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imamaka Chilaka - Supermarket" sheetId="1" r:id="rId4"/>
    <sheet state="visible" name="Working sheet" sheetId="2" r:id="rId5"/>
    <sheet state="visible" name="Pivot Table" sheetId="3" r:id="rId6"/>
    <sheet state="visible" name="Dashboard" sheetId="4" r:id="rId7"/>
  </sheets>
  <definedNames>
    <definedName hidden="1" localSheetId="1" name="_xlnm._FilterDatabase">'Working sheet'!$A$1:$AA$2995</definedName>
    <definedName hidden="1" localSheetId="1" name="Z_844465D0_3CF3_4575_89B0_788C4E31076C_.wvu.FilterData">'Working sheet'!$A$1:$O$2995</definedName>
  </definedNames>
  <calcPr/>
  <customWorkbookViews>
    <customWorkbookView activeSheetId="0" maximized="1" windowHeight="0" windowWidth="0" guid="{844465D0-3CF3-4575-89B0-788C4E31076C}" name="Filter 1"/>
  </customWorkbookViews>
  <pivotCaches>
    <pivotCache cacheId="0" r:id="rId8"/>
  </pivotCaches>
</workbook>
</file>

<file path=xl/sharedStrings.xml><?xml version="1.0" encoding="utf-8"?>
<sst xmlns="http://schemas.openxmlformats.org/spreadsheetml/2006/main" count="47107" uniqueCount="4349">
  <si>
    <t>Product Identifier</t>
  </si>
  <si>
    <t>Supermarket Identifier</t>
  </si>
  <si>
    <t>Product Supermarket Identifer</t>
  </si>
  <si>
    <t>Product Weight</t>
  </si>
  <si>
    <t>Product Fat Content</t>
  </si>
  <si>
    <t>Product Shelf Visibility</t>
  </si>
  <si>
    <t>Product Type</t>
  </si>
  <si>
    <t>Product Price</t>
  </si>
  <si>
    <t>Supermarket Opening Year</t>
  </si>
  <si>
    <t>Supermarket  Size</t>
  </si>
  <si>
    <t>Supermarket Location Type</t>
  </si>
  <si>
    <t>Supermarket Type</t>
  </si>
  <si>
    <t>Average Price per ProductType</t>
  </si>
  <si>
    <t>Product Supermarket Sales</t>
  </si>
  <si>
    <t>NCA29</t>
  </si>
  <si>
    <t>CHUKWUDI046</t>
  </si>
  <si>
    <t>NCA29_CHUKWUDI046</t>
  </si>
  <si>
    <t>Lo Fat</t>
  </si>
  <si>
    <t>Household</t>
  </si>
  <si>
    <t>Small</t>
  </si>
  <si>
    <t>Cluster 1</t>
  </si>
  <si>
    <t>Supermarket Type1</t>
  </si>
  <si>
    <t>FDG53</t>
  </si>
  <si>
    <t>CHUKWUDI049</t>
  </si>
  <si>
    <t>FDG53_CHUKWUDI049</t>
  </si>
  <si>
    <t>Low Fat</t>
  </si>
  <si>
    <t>Frozen Foods</t>
  </si>
  <si>
    <t>Medium</t>
  </si>
  <si>
    <t>NCN05</t>
  </si>
  <si>
    <t>CHUKWUDI045</t>
  </si>
  <si>
    <t>NCN05_CHUKWUDI045</t>
  </si>
  <si>
    <t>Health and Hygiene</t>
  </si>
  <si>
    <t>Cluster 2</t>
  </si>
  <si>
    <t>NCV17</t>
  </si>
  <si>
    <t>NCV17_CHUKWUDI046</t>
  </si>
  <si>
    <t>FDK03</t>
  </si>
  <si>
    <t>FDK03_CHUKWUDI045</t>
  </si>
  <si>
    <t>Normal Fat</t>
  </si>
  <si>
    <t>Dairy</t>
  </si>
  <si>
    <t>FDV02</t>
  </si>
  <si>
    <t>CHUKWUDI027</t>
  </si>
  <si>
    <t>FDV02_CHUKWUDI027</t>
  </si>
  <si>
    <t>Cluster 3</t>
  </si>
  <si>
    <t>Supermarket Type3</t>
  </si>
  <si>
    <t>FDF17</t>
  </si>
  <si>
    <t>CHUKWUDI017</t>
  </si>
  <si>
    <t>FDF17_CHUKWUDI017</t>
  </si>
  <si>
    <t>FDA26</t>
  </si>
  <si>
    <t>CHUKWUDI019</t>
  </si>
  <si>
    <t>FDA26_CHUKWUDI019</t>
  </si>
  <si>
    <t>Norml Fat</t>
  </si>
  <si>
    <t>Grocery Store</t>
  </si>
  <si>
    <t>FDZ09</t>
  </si>
  <si>
    <t>FDZ09_CHUKWUDI049</t>
  </si>
  <si>
    <t>Snack Foods</t>
  </si>
  <si>
    <t>s006</t>
  </si>
  <si>
    <t>FDL08</t>
  </si>
  <si>
    <t>FDL08_CHUKWUDI027</t>
  </si>
  <si>
    <t>Fruits and Veg</t>
  </si>
  <si>
    <t>FDW20</t>
  </si>
  <si>
    <t>CHUKWUDI010</t>
  </si>
  <si>
    <t>FDW20_CHUKWUDI010</t>
  </si>
  <si>
    <t>Fruits and Vegetables</t>
  </si>
  <si>
    <t>FDX44</t>
  </si>
  <si>
    <t>CHUKWUDI013</t>
  </si>
  <si>
    <t>FDX44_CHUKWUDI013</t>
  </si>
  <si>
    <t>High</t>
  </si>
  <si>
    <t>NCI29</t>
  </si>
  <si>
    <t>NCI29_CHUKWUDI017</t>
  </si>
  <si>
    <t>FDZ10</t>
  </si>
  <si>
    <t>FDZ10_CHUKWUDI013</t>
  </si>
  <si>
    <t>FDN44</t>
  </si>
  <si>
    <t>FDN44_CHUKWUDI017</t>
  </si>
  <si>
    <t>Ultra Low fat</t>
  </si>
  <si>
    <t>FDO58</t>
  </si>
  <si>
    <t>CHUKWUDI018</t>
  </si>
  <si>
    <t>FDO58_CHUKWUDI018</t>
  </si>
  <si>
    <t>Supermarket Type2</t>
  </si>
  <si>
    <t>FDW27</t>
  </si>
  <si>
    <t>FDW27_CHUKWUDI046</t>
  </si>
  <si>
    <t>Meat</t>
  </si>
  <si>
    <t>FDK58</t>
  </si>
  <si>
    <t>FDK58_CHUKWUDI049</t>
  </si>
  <si>
    <t>Snack Food</t>
  </si>
  <si>
    <t>FDO33</t>
  </si>
  <si>
    <t>FDO33_CHUKWUDI018</t>
  </si>
  <si>
    <t>FDV04</t>
  </si>
  <si>
    <t>FDV04_CHUKWUDI046</t>
  </si>
  <si>
    <t>NCI42</t>
  </si>
  <si>
    <t>NCI42_CHUKWUDI018</t>
  </si>
  <si>
    <t>FDQ39</t>
  </si>
  <si>
    <t>FDQ39_CHUKWUDI046</t>
  </si>
  <si>
    <t>FDR37</t>
  </si>
  <si>
    <t>CHUKWUDI035</t>
  </si>
  <si>
    <t>FDR37_CHUKWUDI035</t>
  </si>
  <si>
    <t>Breakfast</t>
  </si>
  <si>
    <t>DRE49</t>
  </si>
  <si>
    <t>DRE49_CHUKWUDI045</t>
  </si>
  <si>
    <t>Soft Drinks</t>
  </si>
  <si>
    <t>FDY25</t>
  </si>
  <si>
    <t>FDY25_CHUKWUDI018</t>
  </si>
  <si>
    <t>Canned</t>
  </si>
  <si>
    <t>medim</t>
  </si>
  <si>
    <t>FDF21</t>
  </si>
  <si>
    <t>FDF21_CHUKWUDI027</t>
  </si>
  <si>
    <t>NCB43</t>
  </si>
  <si>
    <t>NCB43_CHUKWUDI027</t>
  </si>
  <si>
    <t>FDY15</t>
  </si>
  <si>
    <t>FDY15_CHUKWUDI049</t>
  </si>
  <si>
    <t>DRG13</t>
  </si>
  <si>
    <t>DRG13_CHUKWUDI018</t>
  </si>
  <si>
    <t>FDR59</t>
  </si>
  <si>
    <t>FDR59_CHUKWUDI017</t>
  </si>
  <si>
    <t>Breads</t>
  </si>
  <si>
    <t>DRG51</t>
  </si>
  <si>
    <t>DRG51_CHUKWUDI046</t>
  </si>
  <si>
    <t>FDC37</t>
  </si>
  <si>
    <t>FDC37_CHUKWUDI049</t>
  </si>
  <si>
    <t>Baking Goods</t>
  </si>
  <si>
    <t>FDE58</t>
  </si>
  <si>
    <t>FDE58_CHUKWUDI049</t>
  </si>
  <si>
    <t>FDA43</t>
  </si>
  <si>
    <t>FDA43_CHUKWUDI027</t>
  </si>
  <si>
    <t>FDT50</t>
  </si>
  <si>
    <t>FDT50_CHUKWUDI049</t>
  </si>
  <si>
    <t>FDU45</t>
  </si>
  <si>
    <t>FDU45_CHUKWUDI046</t>
  </si>
  <si>
    <t>NCT41</t>
  </si>
  <si>
    <t>NCT41_CHUKWUDI045</t>
  </si>
  <si>
    <t>FDW01</t>
  </si>
  <si>
    <t>FDW01_CHUKWUDI013</t>
  </si>
  <si>
    <t>DRE49_CHUKWUDI013</t>
  </si>
  <si>
    <t>FDT40</t>
  </si>
  <si>
    <t>FDT40_CHUKWUDI018</t>
  </si>
  <si>
    <t>medium</t>
  </si>
  <si>
    <t>FDD23</t>
  </si>
  <si>
    <t>FDD23_CHUKWUDI035</t>
  </si>
  <si>
    <t>Starchy Foods</t>
  </si>
  <si>
    <t>FDR51</t>
  </si>
  <si>
    <t>FDR51_CHUKWUDI027</t>
  </si>
  <si>
    <t>FDY13</t>
  </si>
  <si>
    <t>FDY13_CHUKWUDI013</t>
  </si>
  <si>
    <t>FDW55</t>
  </si>
  <si>
    <t>FDW55_CHUKWUDI035</t>
  </si>
  <si>
    <t>NCQ42</t>
  </si>
  <si>
    <t>NCQ42_CHUKWUDI013</t>
  </si>
  <si>
    <t>FDU47</t>
  </si>
  <si>
    <t>FDU47_CHUKWUDI010</t>
  </si>
  <si>
    <t>FDN32</t>
  </si>
  <si>
    <t>FDN32_CHUKWUDI018</t>
  </si>
  <si>
    <t>NCL31</t>
  </si>
  <si>
    <t>NCL31_CHUKWUDI049</t>
  </si>
  <si>
    <t>Others</t>
  </si>
  <si>
    <t>FDW15</t>
  </si>
  <si>
    <t>FDW15_CHUKWUDI013</t>
  </si>
  <si>
    <t>FDR15</t>
  </si>
  <si>
    <t>FDR15_CHUKWUDI046</t>
  </si>
  <si>
    <t>FDS24</t>
  </si>
  <si>
    <t>FDS24_CHUKWUDI013</t>
  </si>
  <si>
    <t>Baking Good</t>
  </si>
  <si>
    <t>FDT57</t>
  </si>
  <si>
    <t>FDT57_CHUKWUDI017</t>
  </si>
  <si>
    <t>NCM29</t>
  </si>
  <si>
    <t>NCM29_CHUKWUDI018</t>
  </si>
  <si>
    <t>FDU28</t>
  </si>
  <si>
    <t>FDU28_CHUKWUDI019</t>
  </si>
  <si>
    <t>NCU18</t>
  </si>
  <si>
    <t>NCU18_CHUKWUDI017</t>
  </si>
  <si>
    <t>DRL60</t>
  </si>
  <si>
    <t>DRL60_CHUKWUDI049</t>
  </si>
  <si>
    <t>NCG06</t>
  </si>
  <si>
    <t>NCG06_CHUKWUDI027</t>
  </si>
  <si>
    <t>FDZ49</t>
  </si>
  <si>
    <t>FDZ49_CHUKWUDI027</t>
  </si>
  <si>
    <t>FDO52</t>
  </si>
  <si>
    <t>FDO52_CHUKWUDI027</t>
  </si>
  <si>
    <t>NCY18</t>
  </si>
  <si>
    <t>NCY18_CHUKWUDI017</t>
  </si>
  <si>
    <t>FDL03</t>
  </si>
  <si>
    <t>FDL03_CHUKWUDI045</t>
  </si>
  <si>
    <t>FDH60</t>
  </si>
  <si>
    <t>FDH60_CHUKWUDI019</t>
  </si>
  <si>
    <t>NCQ18</t>
  </si>
  <si>
    <t>NCQ18_CHUKWUDI013</t>
  </si>
  <si>
    <t>FDQ39_CHUKWUDI018</t>
  </si>
  <si>
    <t>FDT21</t>
  </si>
  <si>
    <t>FDT21_CHUKWUDI027</t>
  </si>
  <si>
    <t>FDI45</t>
  </si>
  <si>
    <t>FDI45_CHUKWUDI035</t>
  </si>
  <si>
    <t>FDV25</t>
  </si>
  <si>
    <t>FDV25_CHUKWUDI019</t>
  </si>
  <si>
    <t>NCU41</t>
  </si>
  <si>
    <t>NCU41_CHUKWUDI049</t>
  </si>
  <si>
    <t>FDZ43</t>
  </si>
  <si>
    <t>FDZ43_CHUKWUDI035</t>
  </si>
  <si>
    <t>FDV16</t>
  </si>
  <si>
    <t>FDV16_CHUKWUDI013</t>
  </si>
  <si>
    <t>FDV52</t>
  </si>
  <si>
    <t>FDV52_CHUKWUDI046</t>
  </si>
  <si>
    <t>FDX32</t>
  </si>
  <si>
    <t>FDX32_CHUKWUDI017</t>
  </si>
  <si>
    <t>FDZ52</t>
  </si>
  <si>
    <t>FDZ52_CHUKWUDI046</t>
  </si>
  <si>
    <t>FDN12</t>
  </si>
  <si>
    <t>FDN12_CHUKWUDI010</t>
  </si>
  <si>
    <t>FDI14</t>
  </si>
  <si>
    <t>FDI14_CHUKWUDI046</t>
  </si>
  <si>
    <t>FDB41</t>
  </si>
  <si>
    <t>FDB41_CHUKWUDI010</t>
  </si>
  <si>
    <t>FDL15</t>
  </si>
  <si>
    <t>FDL15_CHUKWUDI019</t>
  </si>
  <si>
    <t>DRF60</t>
  </si>
  <si>
    <t>DRF60_CHUKWUDI017</t>
  </si>
  <si>
    <t>FDJ08</t>
  </si>
  <si>
    <t>FDJ08_CHUKWUDI017</t>
  </si>
  <si>
    <t>FDA50</t>
  </si>
  <si>
    <t>FDA50_CHUKWUDI046</t>
  </si>
  <si>
    <t>NCH06</t>
  </si>
  <si>
    <t>NCH06_CHUKWUDI017</t>
  </si>
  <si>
    <t>NCN14</t>
  </si>
  <si>
    <t>NCN14_CHUKWUDI049</t>
  </si>
  <si>
    <t>FDJ60</t>
  </si>
  <si>
    <t>FDJ60_CHUKWUDI013</t>
  </si>
  <si>
    <t>FDH31</t>
  </si>
  <si>
    <t>FDH31_CHUKWUDI046</t>
  </si>
  <si>
    <t>FDZ03</t>
  </si>
  <si>
    <t>FDZ03_CHUKWUDI045</t>
  </si>
  <si>
    <t>NCP41</t>
  </si>
  <si>
    <t>NCP41_CHUKWUDI013</t>
  </si>
  <si>
    <t>FDW51</t>
  </si>
  <si>
    <t>FDW51_CHUKWUDI017</t>
  </si>
  <si>
    <t>FDO12</t>
  </si>
  <si>
    <t>FDO12_CHUKWUDI017</t>
  </si>
  <si>
    <t>FDU20</t>
  </si>
  <si>
    <t>FDU20_CHUKWUDI049</t>
  </si>
  <si>
    <t>FDC51</t>
  </si>
  <si>
    <t>FDC51_CHUKWUDI017</t>
  </si>
  <si>
    <t>FDC17</t>
  </si>
  <si>
    <t>FDC17_CHUKWUDI027</t>
  </si>
  <si>
    <t>FDY28</t>
  </si>
  <si>
    <t>FDY28_CHUKWUDI035</t>
  </si>
  <si>
    <t>NCN43</t>
  </si>
  <si>
    <t>NCN43_CHUKWUDI019</t>
  </si>
  <si>
    <t>FDE34</t>
  </si>
  <si>
    <t>FDE34_CHUKWUDI049</t>
  </si>
  <si>
    <t>NCA29_CHUKWUDI010</t>
  </si>
  <si>
    <t>FDD33</t>
  </si>
  <si>
    <t>FDD33_CHUKWUDI027</t>
  </si>
  <si>
    <t>NCG54</t>
  </si>
  <si>
    <t>NCG54_CHUKWUDI045</t>
  </si>
  <si>
    <t>FDZ28</t>
  </si>
  <si>
    <t>FDZ28_CHUKWUDI018</t>
  </si>
  <si>
    <t>FDC46</t>
  </si>
  <si>
    <t>FDC46_CHUKWUDI035</t>
  </si>
  <si>
    <t>NCL53</t>
  </si>
  <si>
    <t>NCL53_CHUKWUDI027</t>
  </si>
  <si>
    <t>FDQ11</t>
  </si>
  <si>
    <t>FDQ11_CHUKWUDI035</t>
  </si>
  <si>
    <t>NCE30</t>
  </si>
  <si>
    <t>NCE30_CHUKWUDI045</t>
  </si>
  <si>
    <t>s009</t>
  </si>
  <si>
    <t>FDU21</t>
  </si>
  <si>
    <t>FDU21_CHUKWUDI013</t>
  </si>
  <si>
    <t>FDS10</t>
  </si>
  <si>
    <t>FDS10_CHUKWUDI046</t>
  </si>
  <si>
    <t>FDA43_CHUKWUDI017</t>
  </si>
  <si>
    <t>FDM08</t>
  </si>
  <si>
    <t>FDM08_CHUKWUDI049</t>
  </si>
  <si>
    <t>FDY03</t>
  </si>
  <si>
    <t>FDY03_CHUKWUDI018</t>
  </si>
  <si>
    <t>FDL08_CHUKWUDI045</t>
  </si>
  <si>
    <t>FDP40</t>
  </si>
  <si>
    <t>FDP40_CHUKWUDI049</t>
  </si>
  <si>
    <t>FDB53</t>
  </si>
  <si>
    <t>FDB53_CHUKWUDI045</t>
  </si>
  <si>
    <t>NCF30</t>
  </si>
  <si>
    <t>NCF30_CHUKWUDI049</t>
  </si>
  <si>
    <t>FDE24</t>
  </si>
  <si>
    <t>FDE24_CHUKWUDI027</t>
  </si>
  <si>
    <t>FDU11</t>
  </si>
  <si>
    <t>FDU11_CHUKWUDI018</t>
  </si>
  <si>
    <t>FDR08</t>
  </si>
  <si>
    <t>FDR08_CHUKWUDI046</t>
  </si>
  <si>
    <t>FDW12</t>
  </si>
  <si>
    <t>FDW12_CHUKWUDI049</t>
  </si>
  <si>
    <t>FDU07</t>
  </si>
  <si>
    <t>FDU07_CHUKWUDI035</t>
  </si>
  <si>
    <t>FDE14</t>
  </si>
  <si>
    <t>FDE14_CHUKWUDI049</t>
  </si>
  <si>
    <t>FDC44</t>
  </si>
  <si>
    <t>FDC44_CHUKWUDI013</t>
  </si>
  <si>
    <t>FDU33</t>
  </si>
  <si>
    <t>FDU33_CHUKWUDI010</t>
  </si>
  <si>
    <t>FDK52</t>
  </si>
  <si>
    <t>FDK52_CHUKWUDI027</t>
  </si>
  <si>
    <t>DRJ23</t>
  </si>
  <si>
    <t>DRJ23_CHUKWUDI027</t>
  </si>
  <si>
    <t>Hard Drinks</t>
  </si>
  <si>
    <t>FDH21</t>
  </si>
  <si>
    <t>FDH21_CHUKWUDI013</t>
  </si>
  <si>
    <t>Seafood</t>
  </si>
  <si>
    <t>FDK14</t>
  </si>
  <si>
    <t>FDK14_CHUKWUDI013</t>
  </si>
  <si>
    <t>FDA02</t>
  </si>
  <si>
    <t>FDA02_CHUKWUDI013</t>
  </si>
  <si>
    <t>FDW44</t>
  </si>
  <si>
    <t>FDW44_CHUKWUDI010</t>
  </si>
  <si>
    <t>FDM13</t>
  </si>
  <si>
    <t>FDM13_CHUKWUDI010</t>
  </si>
  <si>
    <t>FDH47</t>
  </si>
  <si>
    <t>FDH47_CHUKWUDI010</t>
  </si>
  <si>
    <t>Starchy Food</t>
  </si>
  <si>
    <t>FDN56</t>
  </si>
  <si>
    <t>FDN56_CHUKWUDI019</t>
  </si>
  <si>
    <t>FDA04</t>
  </si>
  <si>
    <t>FDA04_CHUKWUDI045</t>
  </si>
  <si>
    <t>NCA05</t>
  </si>
  <si>
    <t>NCA05_CHUKWUDI046</t>
  </si>
  <si>
    <t>FDT08</t>
  </si>
  <si>
    <t>FDT08_CHUKWUDI017</t>
  </si>
  <si>
    <t>FDN02</t>
  </si>
  <si>
    <t>FDN02_CHUKWUDI045</t>
  </si>
  <si>
    <t>NCP18</t>
  </si>
  <si>
    <t>NCP18_CHUKWUDI017</t>
  </si>
  <si>
    <t>FDA19</t>
  </si>
  <si>
    <t>FDA19_CHUKWUDI019</t>
  </si>
  <si>
    <t>FDF04</t>
  </si>
  <si>
    <t>FDF04_CHUKWUDI017</t>
  </si>
  <si>
    <t>FDO52_CHUKWUDI017</t>
  </si>
  <si>
    <t>FDA09</t>
  </si>
  <si>
    <t>FDA09_CHUKWUDI035</t>
  </si>
  <si>
    <t>FDZ52_CHUKWUDI049</t>
  </si>
  <si>
    <t>FDQ20</t>
  </si>
  <si>
    <t>FDQ20_CHUKWUDI013</t>
  </si>
  <si>
    <t>FDI20</t>
  </si>
  <si>
    <t>FDI20_CHUKWUDI019</t>
  </si>
  <si>
    <t>DRA24</t>
  </si>
  <si>
    <t>DRA24_CHUKWUDI013</t>
  </si>
  <si>
    <t>FDQ01</t>
  </si>
  <si>
    <t>FDQ01_CHUKWUDI035</t>
  </si>
  <si>
    <t>FDK26</t>
  </si>
  <si>
    <t>FDK26_CHUKWUDI017</t>
  </si>
  <si>
    <t>NCY53</t>
  </si>
  <si>
    <t>NCY53_CHUKWUDI046</t>
  </si>
  <si>
    <t>NCO30</t>
  </si>
  <si>
    <t>NCO30_CHUKWUDI045</t>
  </si>
  <si>
    <t>FDM44</t>
  </si>
  <si>
    <t>FDM44_CHUKWUDI018</t>
  </si>
  <si>
    <t>NCK18</t>
  </si>
  <si>
    <t>NCK18_CHUKWUDI010</t>
  </si>
  <si>
    <t>NCO14</t>
  </si>
  <si>
    <t>NCO14_CHUKWUDI013</t>
  </si>
  <si>
    <t>FDU44</t>
  </si>
  <si>
    <t>FDU44_CHUKWUDI019</t>
  </si>
  <si>
    <t>FDZ44</t>
  </si>
  <si>
    <t>FDZ44_CHUKWUDI046</t>
  </si>
  <si>
    <t>FDR58</t>
  </si>
  <si>
    <t>FDR58_CHUKWUDI013</t>
  </si>
  <si>
    <t>FDO52_CHUKWUDI049</t>
  </si>
  <si>
    <t>FDZ48</t>
  </si>
  <si>
    <t>FDZ48_CHUKWUDI049</t>
  </si>
  <si>
    <t>FDA07</t>
  </si>
  <si>
    <t>FDA07_CHUKWUDI018</t>
  </si>
  <si>
    <t>FDW50</t>
  </si>
  <si>
    <t>FDW50_CHUKWUDI017</t>
  </si>
  <si>
    <t>NCF31</t>
  </si>
  <si>
    <t>NCF31_CHUKWUDI018</t>
  </si>
  <si>
    <t>FDD38</t>
  </si>
  <si>
    <t>FDD38_CHUKWUDI010</t>
  </si>
  <si>
    <t>FDY49</t>
  </si>
  <si>
    <t>FDY49_CHUKWUDI046</t>
  </si>
  <si>
    <t>NCW17</t>
  </si>
  <si>
    <t>NCW17_CHUKWUDI046</t>
  </si>
  <si>
    <t>NCN19</t>
  </si>
  <si>
    <t>NCN19_CHUKWUDI019</t>
  </si>
  <si>
    <t>FDE47</t>
  </si>
  <si>
    <t>FDE47_CHUKWUDI017</t>
  </si>
  <si>
    <t>FDU13</t>
  </si>
  <si>
    <t>FDU13_CHUKWUDI045</t>
  </si>
  <si>
    <t>FDG16</t>
  </si>
  <si>
    <t>FDG16_CHUKWUDI017</t>
  </si>
  <si>
    <t>NCS54</t>
  </si>
  <si>
    <t>NCS54_CHUKWUDI018</t>
  </si>
  <si>
    <t>NCM06</t>
  </si>
  <si>
    <t>NCM06_CHUKWUDI049</t>
  </si>
  <si>
    <t>NCR38</t>
  </si>
  <si>
    <t>NCR38_CHUKWUDI045</t>
  </si>
  <si>
    <t>FDJ53</t>
  </si>
  <si>
    <t>FDJ53_CHUKWUDI017</t>
  </si>
  <si>
    <t>FDY20</t>
  </si>
  <si>
    <t>FDY20_CHUKWUDI049</t>
  </si>
  <si>
    <t>FDK04</t>
  </si>
  <si>
    <t>FDK04_CHUKWUDI010</t>
  </si>
  <si>
    <t>NCU53</t>
  </si>
  <si>
    <t>NCU53_CHUKWUDI045</t>
  </si>
  <si>
    <t>FDF26</t>
  </si>
  <si>
    <t>FDF26_CHUKWUDI045</t>
  </si>
  <si>
    <t>FDT31</t>
  </si>
  <si>
    <t>FDT31_CHUKWUDI049</t>
  </si>
  <si>
    <t>FDW31</t>
  </si>
  <si>
    <t>FDW31_CHUKWUDI045</t>
  </si>
  <si>
    <t>NCJ30</t>
  </si>
  <si>
    <t>NCJ30_CHUKWUDI010</t>
  </si>
  <si>
    <t>DRE49_CHUKWUDI049</t>
  </si>
  <si>
    <t>NCM53</t>
  </si>
  <si>
    <t>NCM53_CHUKWUDI046</t>
  </si>
  <si>
    <t>FDL39</t>
  </si>
  <si>
    <t>FDL39_CHUKWUDI027</t>
  </si>
  <si>
    <t>FDU50</t>
  </si>
  <si>
    <t>FDU50_CHUKWUDI013</t>
  </si>
  <si>
    <t>NCX42</t>
  </si>
  <si>
    <t>NCX42_CHUKWUDI046</t>
  </si>
  <si>
    <t>FDQ44</t>
  </si>
  <si>
    <t>FDQ44_CHUKWUDI046</t>
  </si>
  <si>
    <t>FDL24</t>
  </si>
  <si>
    <t>FDL24_CHUKWUDI045</t>
  </si>
  <si>
    <t>FDE38</t>
  </si>
  <si>
    <t>FDE38_CHUKWUDI027</t>
  </si>
  <si>
    <t>FDT47</t>
  </si>
  <si>
    <t>FDT47_CHUKWUDI049</t>
  </si>
  <si>
    <t>FDE04</t>
  </si>
  <si>
    <t>FDE04_CHUKWUDI049</t>
  </si>
  <si>
    <t>DRI11</t>
  </si>
  <si>
    <t>DRI11_CHUKWUDI049</t>
  </si>
  <si>
    <t>NCR38_CHUKWUDI017</t>
  </si>
  <si>
    <t>FDJ20</t>
  </si>
  <si>
    <t>FDJ20_CHUKWUDI018</t>
  </si>
  <si>
    <t>FDQ19</t>
  </si>
  <si>
    <t>FDQ19_CHUKWUDI045</t>
  </si>
  <si>
    <t>DRN35</t>
  </si>
  <si>
    <t>DRN35_CHUKWUDI010</t>
  </si>
  <si>
    <t>FDY12</t>
  </si>
  <si>
    <t>FDY12_CHUKWUDI010</t>
  </si>
  <si>
    <t>FDK58_CHUKWUDI046</t>
  </si>
  <si>
    <t>FDK43</t>
  </si>
  <si>
    <t>FDK43_CHUKWUDI019</t>
  </si>
  <si>
    <t>FDY27</t>
  </si>
  <si>
    <t>FDY27_CHUKWUDI027</t>
  </si>
  <si>
    <t>NCR05</t>
  </si>
  <si>
    <t>NCR05_CHUKWUDI018</t>
  </si>
  <si>
    <t>FDD05</t>
  </si>
  <si>
    <t>FDD05_CHUKWUDI013</t>
  </si>
  <si>
    <t>FDZ46</t>
  </si>
  <si>
    <t>FDZ46_CHUKWUDI049</t>
  </si>
  <si>
    <t>DRI51</t>
  </si>
  <si>
    <t>DRI51_CHUKWUDI035</t>
  </si>
  <si>
    <t>FDG05</t>
  </si>
  <si>
    <t>FDG05_CHUKWUDI046</t>
  </si>
  <si>
    <t>NCD54</t>
  </si>
  <si>
    <t>NCD54_CHUKWUDI019</t>
  </si>
  <si>
    <t>FDA20</t>
  </si>
  <si>
    <t>FDA20_CHUKWUDI017</t>
  </si>
  <si>
    <t>NCL17</t>
  </si>
  <si>
    <t>NCL17_CHUKWUDI017</t>
  </si>
  <si>
    <t>FDM08_CHUKWUDI017</t>
  </si>
  <si>
    <t>FDK26_CHUKWUDI049</t>
  </si>
  <si>
    <t>FDS60</t>
  </si>
  <si>
    <t>FDS60_CHUKWUDI018</t>
  </si>
  <si>
    <t>NCQ42_CHUKWUDI017</t>
  </si>
  <si>
    <t>FDY37</t>
  </si>
  <si>
    <t>FDY37_CHUKWUDI035</t>
  </si>
  <si>
    <t>FDH32</t>
  </si>
  <si>
    <t>FDH32_CHUKWUDI013</t>
  </si>
  <si>
    <t>NCY18_CHUKWUDI045</t>
  </si>
  <si>
    <t>FDK52_CHUKWUDI045</t>
  </si>
  <si>
    <t>FDU38</t>
  </si>
  <si>
    <t>FDU38_CHUKWUDI027</t>
  </si>
  <si>
    <t>DRM59</t>
  </si>
  <si>
    <t>DRM59_CHUKWUDI018</t>
  </si>
  <si>
    <t>FDX20</t>
  </si>
  <si>
    <t>FDX20_CHUKWUDI045</t>
  </si>
  <si>
    <t>FDN45</t>
  </si>
  <si>
    <t>FDN45_CHUKWUDI045</t>
  </si>
  <si>
    <t>FDY27_CHUKWUDI018</t>
  </si>
  <si>
    <t>NCL19</t>
  </si>
  <si>
    <t>NCL19_CHUKWUDI035</t>
  </si>
  <si>
    <t>NCZ42</t>
  </si>
  <si>
    <t>NCZ42_CHUKWUDI017</t>
  </si>
  <si>
    <t>FDL58</t>
  </si>
  <si>
    <t>FDL58_CHUKWUDI017</t>
  </si>
  <si>
    <t>FDY34</t>
  </si>
  <si>
    <t>FDY34_CHUKWUDI045</t>
  </si>
  <si>
    <t>FDR20</t>
  </si>
  <si>
    <t>FDR20_CHUKWUDI010</t>
  </si>
  <si>
    <t>FDX26</t>
  </si>
  <si>
    <t>FDX26_CHUKWUDI035</t>
  </si>
  <si>
    <t>DRJ11</t>
  </si>
  <si>
    <t>DRJ11_CHUKWUDI017</t>
  </si>
  <si>
    <t>NCH54</t>
  </si>
  <si>
    <t>NCH54_CHUKWUDI035</t>
  </si>
  <si>
    <t>DRF15</t>
  </si>
  <si>
    <t>DRF15_CHUKWUDI013</t>
  </si>
  <si>
    <t>FDW26</t>
  </si>
  <si>
    <t>FDW26_CHUKWUDI019</t>
  </si>
  <si>
    <t>FDZ44_CHUKWUDI017</t>
  </si>
  <si>
    <t>DRF23</t>
  </si>
  <si>
    <t>DRF23_CHUKWUDI045</t>
  </si>
  <si>
    <t>FDQ12</t>
  </si>
  <si>
    <t>FDQ12_CHUKWUDI035</t>
  </si>
  <si>
    <t>NCV17_CHUKWUDI049</t>
  </si>
  <si>
    <t>FDI45_CHUKWUDI017</t>
  </si>
  <si>
    <t>FDR55</t>
  </si>
  <si>
    <t>FDR55_CHUKWUDI018</t>
  </si>
  <si>
    <t>FDV36</t>
  </si>
  <si>
    <t>FDV36_CHUKWUDI017</t>
  </si>
  <si>
    <t>FDW15_CHUKWUDI035</t>
  </si>
  <si>
    <t>FDX56</t>
  </si>
  <si>
    <t>FDX56_CHUKWUDI027</t>
  </si>
  <si>
    <t>FDP27</t>
  </si>
  <si>
    <t>FDP27_CHUKWUDI019</t>
  </si>
  <si>
    <t>DRG11</t>
  </si>
  <si>
    <t>DRG11_CHUKWUDI010</t>
  </si>
  <si>
    <t>NCZ29</t>
  </si>
  <si>
    <t>NCZ29_CHUKWUDI046</t>
  </si>
  <si>
    <t>FDC35</t>
  </si>
  <si>
    <t>FDC35_CHUKWUDI045</t>
  </si>
  <si>
    <t>FDX16</t>
  </si>
  <si>
    <t>FDX16_CHUKWUDI013</t>
  </si>
  <si>
    <t>FDG04</t>
  </si>
  <si>
    <t>FDG04_CHUKWUDI019</t>
  </si>
  <si>
    <t>NCD54_CHUKWUDI046</t>
  </si>
  <si>
    <t>FDP08</t>
  </si>
  <si>
    <t>FDP08_CHUKWUDI045</t>
  </si>
  <si>
    <t>FDR44</t>
  </si>
  <si>
    <t>FDR44_CHUKWUDI049</t>
  </si>
  <si>
    <t>FDW28</t>
  </si>
  <si>
    <t>FDW28_CHUKWUDI035</t>
  </si>
  <si>
    <t>FDS19</t>
  </si>
  <si>
    <t>FDS19_CHUKWUDI010</t>
  </si>
  <si>
    <t>NCT18</t>
  </si>
  <si>
    <t>NCT18_CHUKWUDI046</t>
  </si>
  <si>
    <t>NCE07</t>
  </si>
  <si>
    <t>NCE07_CHUKWUDI017</t>
  </si>
  <si>
    <t>FDT11</t>
  </si>
  <si>
    <t>FDT11_CHUKWUDI018</t>
  </si>
  <si>
    <t>FDK20</t>
  </si>
  <si>
    <t>FDK20_CHUKWUDI017</t>
  </si>
  <si>
    <t>FDT25</t>
  </si>
  <si>
    <t>FDT25_CHUKWUDI018</t>
  </si>
  <si>
    <t>FDC41</t>
  </si>
  <si>
    <t>FDC41_CHUKWUDI013</t>
  </si>
  <si>
    <t>FDX58</t>
  </si>
  <si>
    <t>FDX58_CHUKWUDI017</t>
  </si>
  <si>
    <t>FDW40</t>
  </si>
  <si>
    <t>FDW40_CHUKWUDI046</t>
  </si>
  <si>
    <t>FDI20_CHUKWUDI018</t>
  </si>
  <si>
    <t>FDJ02</t>
  </si>
  <si>
    <t>FDJ02_CHUKWUDI019</t>
  </si>
  <si>
    <t>DRL60_CHUKWUDI019</t>
  </si>
  <si>
    <t>FDU48</t>
  </si>
  <si>
    <t>FDU48_CHUKWUDI010</t>
  </si>
  <si>
    <t>FDT40_CHUKWUDI046</t>
  </si>
  <si>
    <t>DRL01</t>
  </si>
  <si>
    <t>DRL01_CHUKWUDI035</t>
  </si>
  <si>
    <t>FDW15_CHUKWUDI027</t>
  </si>
  <si>
    <t>NCT30</t>
  </si>
  <si>
    <t>NCT30_CHUKWUDI010</t>
  </si>
  <si>
    <t>FDO08</t>
  </si>
  <si>
    <t>FDO08_CHUKWUDI035</t>
  </si>
  <si>
    <t>FDO12_CHUKWUDI018</t>
  </si>
  <si>
    <t>FDK16</t>
  </si>
  <si>
    <t>FDK16_CHUKWUDI013</t>
  </si>
  <si>
    <t>FDV60</t>
  </si>
  <si>
    <t>FDV60_CHUKWUDI027</t>
  </si>
  <si>
    <t>NCA54</t>
  </si>
  <si>
    <t>NCA54_CHUKWUDI045</t>
  </si>
  <si>
    <t>FDW45</t>
  </si>
  <si>
    <t>FDW45_CHUKWUDI013</t>
  </si>
  <si>
    <t>NCO29</t>
  </si>
  <si>
    <t>NCO29_CHUKWUDI049</t>
  </si>
  <si>
    <t>FDU22</t>
  </si>
  <si>
    <t>FDU22_CHUKWUDI013</t>
  </si>
  <si>
    <t>FDS32</t>
  </si>
  <si>
    <t>FDS32_CHUKWUDI017</t>
  </si>
  <si>
    <t>DRH37</t>
  </si>
  <si>
    <t>DRH37_CHUKWUDI017</t>
  </si>
  <si>
    <t>NCQ43</t>
  </si>
  <si>
    <t>NCQ43_CHUKWUDI013</t>
  </si>
  <si>
    <t>FDI38</t>
  </si>
  <si>
    <t>FDI38_CHUKWUDI045</t>
  </si>
  <si>
    <t>FDY01</t>
  </si>
  <si>
    <t>FDY01_CHUKWUDI013</t>
  </si>
  <si>
    <t>DRF36</t>
  </si>
  <si>
    <t>DRF36_CHUKWUDI045</t>
  </si>
  <si>
    <t>NCH30</t>
  </si>
  <si>
    <t>NCH30_CHUKWUDI046</t>
  </si>
  <si>
    <t>FDW39</t>
  </si>
  <si>
    <t>FDW39_CHUKWUDI017</t>
  </si>
  <si>
    <t>FDB12</t>
  </si>
  <si>
    <t>FDB12_CHUKWUDI046</t>
  </si>
  <si>
    <t>FDT15</t>
  </si>
  <si>
    <t>FDT15_CHUKWUDI018</t>
  </si>
  <si>
    <t>NCP18_CHUKWUDI046</t>
  </si>
  <si>
    <t>FDN12_CHUKWUDI018</t>
  </si>
  <si>
    <t>FDZ46_CHUKWUDI018</t>
  </si>
  <si>
    <t>NCN26</t>
  </si>
  <si>
    <t>NCN26_CHUKWUDI013</t>
  </si>
  <si>
    <t>FDM28</t>
  </si>
  <si>
    <t>FDM28_CHUKWUDI045</t>
  </si>
  <si>
    <t>FDB40</t>
  </si>
  <si>
    <t>FDB40_CHUKWUDI035</t>
  </si>
  <si>
    <t>DRI37</t>
  </si>
  <si>
    <t>DRI37_CHUKWUDI010</t>
  </si>
  <si>
    <t>FDO57</t>
  </si>
  <si>
    <t>FDO57_CHUKWUDI035</t>
  </si>
  <si>
    <t>FDH57</t>
  </si>
  <si>
    <t>FDH57_CHUKWUDI049</t>
  </si>
  <si>
    <t>FDZ59</t>
  </si>
  <si>
    <t>FDZ59_CHUKWUDI019</t>
  </si>
  <si>
    <t>FDP38</t>
  </si>
  <si>
    <t>FDP38_CHUKWUDI013</t>
  </si>
  <si>
    <t>FDZ14</t>
  </si>
  <si>
    <t>FDZ14_CHUKWUDI046</t>
  </si>
  <si>
    <t>FDH08</t>
  </si>
  <si>
    <t>FDH08_CHUKWUDI035</t>
  </si>
  <si>
    <t>FDJ38</t>
  </si>
  <si>
    <t>FDJ38_CHUKWUDI035</t>
  </si>
  <si>
    <t>FDV09</t>
  </si>
  <si>
    <t>FDV09_CHUKWUDI010</t>
  </si>
  <si>
    <t>FDQ01_CHUKWUDI017</t>
  </si>
  <si>
    <t>FDA55</t>
  </si>
  <si>
    <t>FDA55_CHUKWUDI019</t>
  </si>
  <si>
    <t>FDB49</t>
  </si>
  <si>
    <t>FDB49_CHUKWUDI010</t>
  </si>
  <si>
    <t>FDU34</t>
  </si>
  <si>
    <t>FDU34_CHUKWUDI017</t>
  </si>
  <si>
    <t>FDA09_CHUKWUDI018</t>
  </si>
  <si>
    <t>FDQ15</t>
  </si>
  <si>
    <t>FDQ15_CHUKWUDI013</t>
  </si>
  <si>
    <t>FDI22</t>
  </si>
  <si>
    <t>FDI22_CHUKWUDI027</t>
  </si>
  <si>
    <t>FDP27_CHUKWUDI027</t>
  </si>
  <si>
    <t>FDB21</t>
  </si>
  <si>
    <t>FDB21_CHUKWUDI017</t>
  </si>
  <si>
    <t>FDW57</t>
  </si>
  <si>
    <t>FDW57_CHUKWUDI046</t>
  </si>
  <si>
    <t>NCB31</t>
  </si>
  <si>
    <t>NCB31_CHUKWUDI017</t>
  </si>
  <si>
    <t>FDW50_CHUKWUDI013</t>
  </si>
  <si>
    <t>FDX39</t>
  </si>
  <si>
    <t>FDX39_CHUKWUDI049</t>
  </si>
  <si>
    <t>FDT27</t>
  </si>
  <si>
    <t>FDT27_CHUKWUDI027</t>
  </si>
  <si>
    <t>DRO47</t>
  </si>
  <si>
    <t>DRO47_CHUKWUDI046</t>
  </si>
  <si>
    <t>FDJ09</t>
  </si>
  <si>
    <t>FDJ09_CHUKWUDI013</t>
  </si>
  <si>
    <t>FDA45</t>
  </si>
  <si>
    <t>FDA45_CHUKWUDI027</t>
  </si>
  <si>
    <t>FDD14</t>
  </si>
  <si>
    <t>FDD14_CHUKWUDI019</t>
  </si>
  <si>
    <t>FDJ34</t>
  </si>
  <si>
    <t>FDJ34_CHUKWUDI013</t>
  </si>
  <si>
    <t>FDU28_CHUKWUDI017</t>
  </si>
  <si>
    <t>DRJ49</t>
  </si>
  <si>
    <t>DRJ49_CHUKWUDI017</t>
  </si>
  <si>
    <t>FDU32</t>
  </si>
  <si>
    <t>FDU32_CHUKWUDI010</t>
  </si>
  <si>
    <t>FDM51</t>
  </si>
  <si>
    <t>FDM51_CHUKWUDI049</t>
  </si>
  <si>
    <t>DRM23</t>
  </si>
  <si>
    <t>DRM23_CHUKWUDI018</t>
  </si>
  <si>
    <t>FDH10</t>
  </si>
  <si>
    <t>FDH10_CHUKWUDI018</t>
  </si>
  <si>
    <t>NCU30</t>
  </si>
  <si>
    <t>NCU30_CHUKWUDI018</t>
  </si>
  <si>
    <t>FDO37</t>
  </si>
  <si>
    <t>FDO37_CHUKWUDI027</t>
  </si>
  <si>
    <t>NCJ30_CHUKWUDI045</t>
  </si>
  <si>
    <t>FDH34</t>
  </si>
  <si>
    <t>FDH34_CHUKWUDI017</t>
  </si>
  <si>
    <t>NCM43</t>
  </si>
  <si>
    <t>NCM43_CHUKWUDI035</t>
  </si>
  <si>
    <t>FDI41</t>
  </si>
  <si>
    <t>FDI41_CHUKWUDI027</t>
  </si>
  <si>
    <t>FDD10</t>
  </si>
  <si>
    <t>FDD10_CHUKWUDI017</t>
  </si>
  <si>
    <t>NCW41</t>
  </si>
  <si>
    <t>NCW41_CHUKWUDI049</t>
  </si>
  <si>
    <t>DRN47</t>
  </si>
  <si>
    <t>DRN47_CHUKWUDI045</t>
  </si>
  <si>
    <t>FDB02</t>
  </si>
  <si>
    <t>FDB02_CHUKWUDI018</t>
  </si>
  <si>
    <t>FDQ60</t>
  </si>
  <si>
    <t>FDQ60_CHUKWUDI019</t>
  </si>
  <si>
    <t>NCI06</t>
  </si>
  <si>
    <t>NCI06_CHUKWUDI018</t>
  </si>
  <si>
    <t>NCT42</t>
  </si>
  <si>
    <t>NCT42_CHUKWUDI027</t>
  </si>
  <si>
    <t>FDT58</t>
  </si>
  <si>
    <t>FDT58_CHUKWUDI010</t>
  </si>
  <si>
    <t>NCU53_CHUKWUDI035</t>
  </si>
  <si>
    <t>DRF15_CHUKWUDI046</t>
  </si>
  <si>
    <t>FDD47</t>
  </si>
  <si>
    <t>FDD47_CHUKWUDI045</t>
  </si>
  <si>
    <t>NCZ29_CHUKWUDI013</t>
  </si>
  <si>
    <t>NCZ30</t>
  </si>
  <si>
    <t>NCZ30_CHUKWUDI013</t>
  </si>
  <si>
    <t>FDF44</t>
  </si>
  <si>
    <t>FDF44_CHUKWUDI049</t>
  </si>
  <si>
    <t>FDS39</t>
  </si>
  <si>
    <t>FDS39_CHUKWUDI017</t>
  </si>
  <si>
    <t>NCI29_CHUKWUDI045</t>
  </si>
  <si>
    <t>FDO03</t>
  </si>
  <si>
    <t>FDO03_CHUKWUDI027</t>
  </si>
  <si>
    <t>FDQ51</t>
  </si>
  <si>
    <t>FDQ51_CHUKWUDI013</t>
  </si>
  <si>
    <t>FDX24</t>
  </si>
  <si>
    <t>FDX24_CHUKWUDI046</t>
  </si>
  <si>
    <t>FDS15</t>
  </si>
  <si>
    <t>FDS15_CHUKWUDI010</t>
  </si>
  <si>
    <t>NCM31</t>
  </si>
  <si>
    <t>NCM31_CHUKWUDI018</t>
  </si>
  <si>
    <t>FDO37_CHUKWUDI017</t>
  </si>
  <si>
    <t>FDT28</t>
  </si>
  <si>
    <t>FDT28_CHUKWUDI013</t>
  </si>
  <si>
    <t>FDF21_CHUKWUDI049</t>
  </si>
  <si>
    <t>DRI23</t>
  </si>
  <si>
    <t>DRI23_CHUKWUDI049</t>
  </si>
  <si>
    <t>NCM26</t>
  </si>
  <si>
    <t>NCM26_CHUKWUDI045</t>
  </si>
  <si>
    <t>FDG47</t>
  </si>
  <si>
    <t>FDG47_CHUKWUDI017</t>
  </si>
  <si>
    <t>NCX06</t>
  </si>
  <si>
    <t>NCX06_CHUKWUDI018</t>
  </si>
  <si>
    <t>NCX42_CHUKWUDI013</t>
  </si>
  <si>
    <t>FDR23</t>
  </si>
  <si>
    <t>FDR23_CHUKWUDI049</t>
  </si>
  <si>
    <t>NCQ06</t>
  </si>
  <si>
    <t>NCQ06_CHUKWUDI019</t>
  </si>
  <si>
    <t>FDI19</t>
  </si>
  <si>
    <t>FDI19_CHUKWUDI027</t>
  </si>
  <si>
    <t>DRM47</t>
  </si>
  <si>
    <t>DRM47_CHUKWUDI046</t>
  </si>
  <si>
    <t>FDX25</t>
  </si>
  <si>
    <t>FDX25_CHUKWUDI018</t>
  </si>
  <si>
    <t>FDT56</t>
  </si>
  <si>
    <t>FDT56_CHUKWUDI010</t>
  </si>
  <si>
    <t>FDJ44</t>
  </si>
  <si>
    <t>FDJ44_CHUKWUDI027</t>
  </si>
  <si>
    <t>DRC36</t>
  </si>
  <si>
    <t>DRC36_CHUKWUDI017</t>
  </si>
  <si>
    <t>FDX32_CHUKWUDI045</t>
  </si>
  <si>
    <t>FDX15</t>
  </si>
  <si>
    <t>FDX15_CHUKWUDI018</t>
  </si>
  <si>
    <t>FDE10</t>
  </si>
  <si>
    <t>FDE10_CHUKWUDI049</t>
  </si>
  <si>
    <t>FDN21</t>
  </si>
  <si>
    <t>FDN21_CHUKWUDI019</t>
  </si>
  <si>
    <t>FDT11_CHUKWUDI027</t>
  </si>
  <si>
    <t>NCM41</t>
  </si>
  <si>
    <t>NCM41_CHUKWUDI049</t>
  </si>
  <si>
    <t>FDJ58</t>
  </si>
  <si>
    <t>FDJ58_CHUKWUDI035</t>
  </si>
  <si>
    <t>FDR11</t>
  </si>
  <si>
    <t>FDR11_CHUKWUDI013</t>
  </si>
  <si>
    <t>FDF16</t>
  </si>
  <si>
    <t>FDF16_CHUKWUDI045</t>
  </si>
  <si>
    <t>DRO47_CHUKWUDI049</t>
  </si>
  <si>
    <t>FDB60</t>
  </si>
  <si>
    <t>FDB60_CHUKWUDI049</t>
  </si>
  <si>
    <t>FDX51</t>
  </si>
  <si>
    <t>FDX51_CHUKWUDI035</t>
  </si>
  <si>
    <t>FDR11_CHUKWUDI049</t>
  </si>
  <si>
    <t>FDO57_CHUKWUDI049</t>
  </si>
  <si>
    <t>FDX38</t>
  </si>
  <si>
    <t>FDX38_CHUKWUDI010</t>
  </si>
  <si>
    <t>FDU20_CHUKWUDI013</t>
  </si>
  <si>
    <t>FDK38</t>
  </si>
  <si>
    <t>FDK38_CHUKWUDI010</t>
  </si>
  <si>
    <t>FDZ38</t>
  </si>
  <si>
    <t>FDZ38_CHUKWUDI017</t>
  </si>
  <si>
    <t>FDN09</t>
  </si>
  <si>
    <t>FDN09_CHUKWUDI035</t>
  </si>
  <si>
    <t>DRO47_CHUKWUDI017</t>
  </si>
  <si>
    <t>FDH40</t>
  </si>
  <si>
    <t>FDH40_CHUKWUDI010</t>
  </si>
  <si>
    <t>FDB02_CHUKWUDI045</t>
  </si>
  <si>
    <t>FDT07</t>
  </si>
  <si>
    <t>FDT07_CHUKWUDI017</t>
  </si>
  <si>
    <t>NCF18</t>
  </si>
  <si>
    <t>NCF18_CHUKWUDI018</t>
  </si>
  <si>
    <t>DRD25</t>
  </si>
  <si>
    <t>DRD25_CHUKWUDI018</t>
  </si>
  <si>
    <t>NCQ05</t>
  </si>
  <si>
    <t>NCQ05_CHUKWUDI049</t>
  </si>
  <si>
    <t>FDA58</t>
  </si>
  <si>
    <t>FDA58_CHUKWUDI035</t>
  </si>
  <si>
    <t>FDA36</t>
  </si>
  <si>
    <t>FDA36_CHUKWUDI027</t>
  </si>
  <si>
    <t>FDO58_CHUKWUDI027</t>
  </si>
  <si>
    <t>FDY28_CHUKWUDI045</t>
  </si>
  <si>
    <t>FDC60</t>
  </si>
  <si>
    <t>FDC60_CHUKWUDI010</t>
  </si>
  <si>
    <t>FDV50</t>
  </si>
  <si>
    <t>FDV50_CHUKWUDI049</t>
  </si>
  <si>
    <t>FDV07</t>
  </si>
  <si>
    <t>FDV07_CHUKWUDI018</t>
  </si>
  <si>
    <t>FDM25</t>
  </si>
  <si>
    <t>FDM25_CHUKWUDI027</t>
  </si>
  <si>
    <t>FDT11_CHUKWUDI017</t>
  </si>
  <si>
    <t>FDI56</t>
  </si>
  <si>
    <t>FDI56_CHUKWUDI013</t>
  </si>
  <si>
    <t>FDC17_CHUKWUDI035</t>
  </si>
  <si>
    <t>NCX29</t>
  </si>
  <si>
    <t>NCX29_CHUKWUDI013</t>
  </si>
  <si>
    <t>FDI26</t>
  </si>
  <si>
    <t>FDI26_CHUKWUDI035</t>
  </si>
  <si>
    <t>NCF54</t>
  </si>
  <si>
    <t>NCF54_CHUKWUDI017</t>
  </si>
  <si>
    <t>FDX32_CHUKWUDI035</t>
  </si>
  <si>
    <t>FDD10_CHUKWUDI027</t>
  </si>
  <si>
    <t>FDU10</t>
  </si>
  <si>
    <t>FDU10_CHUKWUDI013</t>
  </si>
  <si>
    <t>FDR45</t>
  </si>
  <si>
    <t>FDR45_CHUKWUDI045</t>
  </si>
  <si>
    <t>NCW54</t>
  </si>
  <si>
    <t>NCW54_CHUKWUDI013</t>
  </si>
  <si>
    <t>FDU11_CHUKWUDI013</t>
  </si>
  <si>
    <t>NCL31_CHUKWUDI027</t>
  </si>
  <si>
    <t>FDV50_CHUKWUDI046</t>
  </si>
  <si>
    <t>s004</t>
  </si>
  <si>
    <t>FDF47</t>
  </si>
  <si>
    <t>FDF47_CHUKWUDI049</t>
  </si>
  <si>
    <t>NCW06</t>
  </si>
  <si>
    <t>NCW06_CHUKWUDI018</t>
  </si>
  <si>
    <t>FDW07</t>
  </si>
  <si>
    <t>FDW07_CHUKWUDI013</t>
  </si>
  <si>
    <t>DRJ13</t>
  </si>
  <si>
    <t>DRJ13_CHUKWUDI017</t>
  </si>
  <si>
    <t>NCT53</t>
  </si>
  <si>
    <t>NCT53_CHUKWUDI017</t>
  </si>
  <si>
    <t>FDP24</t>
  </si>
  <si>
    <t>FDP24_CHUKWUDI013</t>
  </si>
  <si>
    <t>NCW30</t>
  </si>
  <si>
    <t>NCW30_CHUKWUDI017</t>
  </si>
  <si>
    <t>NCL55</t>
  </si>
  <si>
    <t>NCL55_CHUKWUDI019</t>
  </si>
  <si>
    <t>NCJ30_CHUKWUDI027</t>
  </si>
  <si>
    <t>FDP11</t>
  </si>
  <si>
    <t>FDP11_CHUKWUDI045</t>
  </si>
  <si>
    <t>FDV60_CHUKWUDI019</t>
  </si>
  <si>
    <t>FDE50</t>
  </si>
  <si>
    <t>FDE50_CHUKWUDI027</t>
  </si>
  <si>
    <t>FDO03_CHUKWUDI019</t>
  </si>
  <si>
    <t>FDC04</t>
  </si>
  <si>
    <t>FDC04_CHUKWUDI019</t>
  </si>
  <si>
    <t>FDE53</t>
  </si>
  <si>
    <t>FDE53_CHUKWUDI010</t>
  </si>
  <si>
    <t>DRL60_CHUKWUDI046</t>
  </si>
  <si>
    <t>DRF01</t>
  </si>
  <si>
    <t>DRF01_CHUKWUDI035</t>
  </si>
  <si>
    <t>FDX12</t>
  </si>
  <si>
    <t>FDX12_CHUKWUDI045</t>
  </si>
  <si>
    <t>NCN07</t>
  </si>
  <si>
    <t>NCN07_CHUKWUDI045</t>
  </si>
  <si>
    <t>FDP03</t>
  </si>
  <si>
    <t>FDP03_CHUKWUDI010</t>
  </si>
  <si>
    <t>FDQ58</t>
  </si>
  <si>
    <t>FDQ58_CHUKWUDI019</t>
  </si>
  <si>
    <t>FDG58</t>
  </si>
  <si>
    <t>FDG58_CHUKWUDI010</t>
  </si>
  <si>
    <t>FDT07_CHUKWUDI027</t>
  </si>
  <si>
    <t>DRG49</t>
  </si>
  <si>
    <t>DRG49_CHUKWUDI017</t>
  </si>
  <si>
    <t>DRJ13_CHUKWUDI045</t>
  </si>
  <si>
    <t>FDM21</t>
  </si>
  <si>
    <t>FDM21_CHUKWUDI027</t>
  </si>
  <si>
    <t>FDQ04</t>
  </si>
  <si>
    <t>FDQ04_CHUKWUDI010</t>
  </si>
  <si>
    <t>DRG11_CHUKWUDI018</t>
  </si>
  <si>
    <t>FDS04</t>
  </si>
  <si>
    <t>FDS04_CHUKWUDI035</t>
  </si>
  <si>
    <t>FDO46</t>
  </si>
  <si>
    <t>FDO46_CHUKWUDI049</t>
  </si>
  <si>
    <t>NCD19</t>
  </si>
  <si>
    <t>NCD19_CHUKWUDI013</t>
  </si>
  <si>
    <t>FDA46</t>
  </si>
  <si>
    <t>FDA46_CHUKWUDI027</t>
  </si>
  <si>
    <t>FDB57</t>
  </si>
  <si>
    <t>FDB57_CHUKWUDI017</t>
  </si>
  <si>
    <t>FDJ52</t>
  </si>
  <si>
    <t>FDJ52_CHUKWUDI018</t>
  </si>
  <si>
    <t>FDD56</t>
  </si>
  <si>
    <t>FDD56_CHUKWUDI035</t>
  </si>
  <si>
    <t>FDU07_CHUKWUDI049</t>
  </si>
  <si>
    <t>NCO05</t>
  </si>
  <si>
    <t>NCO05_CHUKWUDI049</t>
  </si>
  <si>
    <t>FDY37_CHUKWUDI045</t>
  </si>
  <si>
    <t>FDT10</t>
  </si>
  <si>
    <t>FDT10_CHUKWUDI010</t>
  </si>
  <si>
    <t>FDF34</t>
  </si>
  <si>
    <t>FDF34_CHUKWUDI049</t>
  </si>
  <si>
    <t>FDY10</t>
  </si>
  <si>
    <t>FDY10_CHUKWUDI046</t>
  </si>
  <si>
    <t>FDZ19</t>
  </si>
  <si>
    <t>FDZ19_CHUKWUDI017</t>
  </si>
  <si>
    <t>FDF57</t>
  </si>
  <si>
    <t>FDF57_CHUKWUDI035</t>
  </si>
  <si>
    <t>FDB08</t>
  </si>
  <si>
    <t>FDB08_CHUKWUDI046</t>
  </si>
  <si>
    <t>FDZ14_CHUKWUDI017</t>
  </si>
  <si>
    <t>FDR15_CHUKWUDI045</t>
  </si>
  <si>
    <t>FDS02</t>
  </si>
  <si>
    <t>FDS02_CHUKWUDI027</t>
  </si>
  <si>
    <t>FDC15</t>
  </si>
  <si>
    <t>FDC15_CHUKWUDI017</t>
  </si>
  <si>
    <t>FDG20</t>
  </si>
  <si>
    <t>FDG20_CHUKWUDI018</t>
  </si>
  <si>
    <t>NCP53</t>
  </si>
  <si>
    <t>NCP53_CHUKWUDI027</t>
  </si>
  <si>
    <t>FDX34</t>
  </si>
  <si>
    <t>FDX34_CHUKWUDI018</t>
  </si>
  <si>
    <t>Low Ft</t>
  </si>
  <si>
    <t>FDT09</t>
  </si>
  <si>
    <t>FDT09_CHUKWUDI019</t>
  </si>
  <si>
    <t>DRE60</t>
  </si>
  <si>
    <t>DRE60_CHUKWUDI035</t>
  </si>
  <si>
    <t>FDN13</t>
  </si>
  <si>
    <t>FDN13_CHUKWUDI013</t>
  </si>
  <si>
    <t>FDV40</t>
  </si>
  <si>
    <t>FDV40_CHUKWUDI013</t>
  </si>
  <si>
    <t>FDN09_CHUKWUDI027</t>
  </si>
  <si>
    <t>NCL31_CHUKWUDI013</t>
  </si>
  <si>
    <t>FDQ03</t>
  </si>
  <si>
    <t>FDQ03_CHUKWUDI045</t>
  </si>
  <si>
    <t>FDK45</t>
  </si>
  <si>
    <t>FDK45_CHUKWUDI013</t>
  </si>
  <si>
    <t>FDW44_CHUKWUDI045</t>
  </si>
  <si>
    <t>FDJ10</t>
  </si>
  <si>
    <t>FDJ10_CHUKWUDI018</t>
  </si>
  <si>
    <t>FDH27</t>
  </si>
  <si>
    <t>FDH27_CHUKWUDI045</t>
  </si>
  <si>
    <t>NCU18_CHUKWUDI013</t>
  </si>
  <si>
    <t>FDX43</t>
  </si>
  <si>
    <t>FDX43_CHUKWUDI010</t>
  </si>
  <si>
    <t>FDS21</t>
  </si>
  <si>
    <t>FDS21_CHUKWUDI013</t>
  </si>
  <si>
    <t>FDR52</t>
  </si>
  <si>
    <t>FDR52_CHUKWUDI018</t>
  </si>
  <si>
    <t>FDQ19_CHUKWUDI027</t>
  </si>
  <si>
    <t>FDR19</t>
  </si>
  <si>
    <t>FDR19_CHUKWUDI045</t>
  </si>
  <si>
    <t>FDW20_CHUKWUDI013</t>
  </si>
  <si>
    <t>FDB11</t>
  </si>
  <si>
    <t>FDB11_CHUKWUDI035</t>
  </si>
  <si>
    <t>NCU54</t>
  </si>
  <si>
    <t>NCU54_CHUKWUDI049</t>
  </si>
  <si>
    <t>FDB17</t>
  </si>
  <si>
    <t>FDB17_CHUKWUDI017</t>
  </si>
  <si>
    <t>DRJ11_CHUKWUDI035</t>
  </si>
  <si>
    <t>FDT07_CHUKWUDI035</t>
  </si>
  <si>
    <t>FDM13_CHUKWUDI018</t>
  </si>
  <si>
    <t>FDR01</t>
  </si>
  <si>
    <t>FDR01_CHUKWUDI019</t>
  </si>
  <si>
    <t>FDX56_CHUKWUDI018</t>
  </si>
  <si>
    <t>FDU13_CHUKWUDI018</t>
  </si>
  <si>
    <t>DRF27</t>
  </si>
  <si>
    <t>DRF27_CHUKWUDI027</t>
  </si>
  <si>
    <t>FDR08_CHUKWUDI019</t>
  </si>
  <si>
    <t>FDK60</t>
  </si>
  <si>
    <t>FDK60_CHUKWUDI049</t>
  </si>
  <si>
    <t>NCX41</t>
  </si>
  <si>
    <t>NCX41_CHUKWUDI018</t>
  </si>
  <si>
    <t>FDF12</t>
  </si>
  <si>
    <t>FDF12_CHUKWUDI045</t>
  </si>
  <si>
    <t>NCE30_CHUKWUDI049</t>
  </si>
  <si>
    <t>DRF13</t>
  </si>
  <si>
    <t>DRF13_CHUKWUDI017</t>
  </si>
  <si>
    <t>FDJ22</t>
  </si>
  <si>
    <t>FDJ22_CHUKWUDI027</t>
  </si>
  <si>
    <t>NCP41_CHUKWUDI018</t>
  </si>
  <si>
    <t>FDC51_CHUKWUDI013</t>
  </si>
  <si>
    <t>FDP52</t>
  </si>
  <si>
    <t>FDP52_CHUKWUDI017</t>
  </si>
  <si>
    <t>FDG31</t>
  </si>
  <si>
    <t>FDG31_CHUKWUDI013</t>
  </si>
  <si>
    <t>FDR10</t>
  </si>
  <si>
    <t>FDR10_CHUKWUDI049</t>
  </si>
  <si>
    <t>FDS16</t>
  </si>
  <si>
    <t>FDS16_CHUKWUDI049</t>
  </si>
  <si>
    <t>FDV45</t>
  </si>
  <si>
    <t>FDV45_CHUKWUDI027</t>
  </si>
  <si>
    <t>DRI23_CHUKWUDI035</t>
  </si>
  <si>
    <t>FDS55</t>
  </si>
  <si>
    <t>FDS55_CHUKWUDI017</t>
  </si>
  <si>
    <t>FDQ37</t>
  </si>
  <si>
    <t>FDQ37_CHUKWUDI046</t>
  </si>
  <si>
    <t>FDE17</t>
  </si>
  <si>
    <t>FDE17_CHUKWUDI010</t>
  </si>
  <si>
    <t>FDD04</t>
  </si>
  <si>
    <t>FDD04_CHUKWUDI013</t>
  </si>
  <si>
    <t>DRJ01</t>
  </si>
  <si>
    <t>DRJ01_CHUKWUDI027</t>
  </si>
  <si>
    <t>FDU31</t>
  </si>
  <si>
    <t>FDU31_CHUKWUDI045</t>
  </si>
  <si>
    <t>NCD54_CHUKWUDI035</t>
  </si>
  <si>
    <t>FDV55</t>
  </si>
  <si>
    <t>FDV55_CHUKWUDI049</t>
  </si>
  <si>
    <t>FDD05_CHUKWUDI019</t>
  </si>
  <si>
    <t>FDJ57</t>
  </si>
  <si>
    <t>FDJ57_CHUKWUDI017</t>
  </si>
  <si>
    <t>FDT14</t>
  </si>
  <si>
    <t>FDT14_CHUKWUDI018</t>
  </si>
  <si>
    <t>FDZ44_CHUKWUDI049</t>
  </si>
  <si>
    <t>FDN20</t>
  </si>
  <si>
    <t>FDN20_CHUKWUDI046</t>
  </si>
  <si>
    <t>FDT32</t>
  </si>
  <si>
    <t>FDT32_CHUKWUDI018</t>
  </si>
  <si>
    <t>FDE22</t>
  </si>
  <si>
    <t>FDE22_CHUKWUDI019</t>
  </si>
  <si>
    <t>NCV05</t>
  </si>
  <si>
    <t>NCV05_CHUKWUDI045</t>
  </si>
  <si>
    <t>NCD31</t>
  </si>
  <si>
    <t>NCD31_CHUKWUDI010</t>
  </si>
  <si>
    <t>FDX36</t>
  </si>
  <si>
    <t>FDX36_CHUKWUDI017</t>
  </si>
  <si>
    <t>FDR07</t>
  </si>
  <si>
    <t>FDR07_CHUKWUDI010</t>
  </si>
  <si>
    <t>FDY37_CHUKWUDI046</t>
  </si>
  <si>
    <t>FDE10_CHUKWUDI045</t>
  </si>
  <si>
    <t>FDU08</t>
  </si>
  <si>
    <t>FDU08_CHUKWUDI013</t>
  </si>
  <si>
    <t>DRG23</t>
  </si>
  <si>
    <t>DRG23_CHUKWUDI018</t>
  </si>
  <si>
    <t>FDC38</t>
  </si>
  <si>
    <t>FDC38_CHUKWUDI049</t>
  </si>
  <si>
    <t>DRE48</t>
  </si>
  <si>
    <t>DRE48_CHUKWUDI035</t>
  </si>
  <si>
    <t>FDR46</t>
  </si>
  <si>
    <t>FDR46_CHUKWUDI018</t>
  </si>
  <si>
    <t>FDY27_CHUKWUDI045</t>
  </si>
  <si>
    <t>FDK32</t>
  </si>
  <si>
    <t>FDK32_CHUKWUDI027</t>
  </si>
  <si>
    <t>Norml fat</t>
  </si>
  <si>
    <t>NCF42</t>
  </si>
  <si>
    <t>NCF42_CHUKWUDI017</t>
  </si>
  <si>
    <t>FDD14_CHUKWUDI035</t>
  </si>
  <si>
    <t>FDM45</t>
  </si>
  <si>
    <t>FDM45_CHUKWUDI046</t>
  </si>
  <si>
    <t>NCZ53</t>
  </si>
  <si>
    <t>NCZ53_CHUKWUDI018</t>
  </si>
  <si>
    <t>FDN08</t>
  </si>
  <si>
    <t>FDN08_CHUKWUDI010</t>
  </si>
  <si>
    <t>DRI11_CHUKWUDI010</t>
  </si>
  <si>
    <t>FDL10</t>
  </si>
  <si>
    <t>FDL10_CHUKWUDI013</t>
  </si>
  <si>
    <t>FDB15</t>
  </si>
  <si>
    <t>FDB15_CHUKWUDI017</t>
  </si>
  <si>
    <t>FDC58</t>
  </si>
  <si>
    <t>FDC58_CHUKWUDI013</t>
  </si>
  <si>
    <t>FDU51</t>
  </si>
  <si>
    <t>FDU51_CHUKWUDI027</t>
  </si>
  <si>
    <t>NCN05_CHUKWUDI049</t>
  </si>
  <si>
    <t>DRI47</t>
  </si>
  <si>
    <t>DRI47_CHUKWUDI035</t>
  </si>
  <si>
    <t>FDI15</t>
  </si>
  <si>
    <t>FDI15_CHUKWUDI019</t>
  </si>
  <si>
    <t>NCI54</t>
  </si>
  <si>
    <t>NCI54_CHUKWUDI018</t>
  </si>
  <si>
    <t>FDC34</t>
  </si>
  <si>
    <t>FDC34_CHUKWUDI049</t>
  </si>
  <si>
    <t>FDM52</t>
  </si>
  <si>
    <t>FDM52_CHUKWUDI045</t>
  </si>
  <si>
    <t>FDQ56</t>
  </si>
  <si>
    <t>FDQ56_CHUKWUDI010</t>
  </si>
  <si>
    <t>FDH27_CHUKWUDI010</t>
  </si>
  <si>
    <t>FDI46</t>
  </si>
  <si>
    <t>FDI46_CHUKWUDI027</t>
  </si>
  <si>
    <t>NCX05</t>
  </si>
  <si>
    <t>NCX05_CHUKWUDI017</t>
  </si>
  <si>
    <t>Health and Hyg</t>
  </si>
  <si>
    <t>NCQ29</t>
  </si>
  <si>
    <t>NCQ29_CHUKWUDI017</t>
  </si>
  <si>
    <t>NCG55</t>
  </si>
  <si>
    <t>NCG55_CHUKWUDI017</t>
  </si>
  <si>
    <t>FDS45</t>
  </si>
  <si>
    <t>FDS45_CHUKWUDI018</t>
  </si>
  <si>
    <t>FDV09_CHUKWUDI013</t>
  </si>
  <si>
    <t>DRA24_CHUKWUDI027</t>
  </si>
  <si>
    <t>FDZ57</t>
  </si>
  <si>
    <t>FDZ57_CHUKWUDI046</t>
  </si>
  <si>
    <t>FDB08_CHUKWUDI027</t>
  </si>
  <si>
    <t>NCM06_CHUKWUDI010</t>
  </si>
  <si>
    <t>DRI51_CHUKWUDI045</t>
  </si>
  <si>
    <t>FDN08_CHUKWUDI017</t>
  </si>
  <si>
    <t>FDL46</t>
  </si>
  <si>
    <t>FDL46_CHUKWUDI010</t>
  </si>
  <si>
    <t>NCX29_CHUKWUDI010</t>
  </si>
  <si>
    <t>FDG50</t>
  </si>
  <si>
    <t>FDG50_CHUKWUDI010</t>
  </si>
  <si>
    <t>FDN56_CHUKWUDI027</t>
  </si>
  <si>
    <t>NCL53_CHUKWUDI018</t>
  </si>
  <si>
    <t>FDG35</t>
  </si>
  <si>
    <t>FDG35_CHUKWUDI027</t>
  </si>
  <si>
    <t>NCG55_CHUKWUDI049</t>
  </si>
  <si>
    <t>NCV54</t>
  </si>
  <si>
    <t>NCV54_CHUKWUDI013</t>
  </si>
  <si>
    <t>NCV41</t>
  </si>
  <si>
    <t>NCV41_CHUKWUDI049</t>
  </si>
  <si>
    <t>FDO48</t>
  </si>
  <si>
    <t>FDO48_CHUKWUDI045</t>
  </si>
  <si>
    <t>FDS48</t>
  </si>
  <si>
    <t>FDS48_CHUKWUDI019</t>
  </si>
  <si>
    <t>FDT08_CHUKWUDI013</t>
  </si>
  <si>
    <t>FDF05</t>
  </si>
  <si>
    <t>FDF05_CHUKWUDI027</t>
  </si>
  <si>
    <t>NCS53</t>
  </si>
  <si>
    <t>NCS53_CHUKWUDI035</t>
  </si>
  <si>
    <t>FDS31</t>
  </si>
  <si>
    <t>FDS31_CHUKWUDI049</t>
  </si>
  <si>
    <t>FDO20</t>
  </si>
  <si>
    <t>FDO20_CHUKWUDI035</t>
  </si>
  <si>
    <t>FDL09</t>
  </si>
  <si>
    <t>FDL09_CHUKWUDI049</t>
  </si>
  <si>
    <t>FDV20</t>
  </si>
  <si>
    <t>FDV20_CHUKWUDI013</t>
  </si>
  <si>
    <t>NCE06</t>
  </si>
  <si>
    <t>NCE06_CHUKWUDI019</t>
  </si>
  <si>
    <t>DRE27</t>
  </si>
  <si>
    <t>DRE27_CHUKWUDI010</t>
  </si>
  <si>
    <t>FDC41_CHUKWUDI010</t>
  </si>
  <si>
    <t>FDZ59_CHUKWUDI027</t>
  </si>
  <si>
    <t>FDC46_CHUKWUDI046</t>
  </si>
  <si>
    <t>FDL12</t>
  </si>
  <si>
    <t>FDL12_CHUKWUDI013</t>
  </si>
  <si>
    <t>DRC27</t>
  </si>
  <si>
    <t>DRC27_CHUKWUDI035</t>
  </si>
  <si>
    <t>FDN60</t>
  </si>
  <si>
    <t>FDN60_CHUKWUDI046</t>
  </si>
  <si>
    <t>FDN40</t>
  </si>
  <si>
    <t>FDN40_CHUKWUDI035</t>
  </si>
  <si>
    <t>FDT28_CHUKWUDI046</t>
  </si>
  <si>
    <t>FDX20_CHUKWUDI049</t>
  </si>
  <si>
    <t>FDO50</t>
  </si>
  <si>
    <t>FDO50_CHUKWUDI049</t>
  </si>
  <si>
    <t>FDV03</t>
  </si>
  <si>
    <t>FDV03_CHUKWUDI049</t>
  </si>
  <si>
    <t>DRK13</t>
  </si>
  <si>
    <t>DRK13_CHUKWUDI017</t>
  </si>
  <si>
    <t>NCI54_CHUKWUDI046</t>
  </si>
  <si>
    <t>FDQ49</t>
  </si>
  <si>
    <t>FDQ49_CHUKWUDI013</t>
  </si>
  <si>
    <t>FDO58_CHUKWUDI046</t>
  </si>
  <si>
    <t>DRE48_CHUKWUDI027</t>
  </si>
  <si>
    <t>NCO07</t>
  </si>
  <si>
    <t>NCO07_CHUKWUDI018</t>
  </si>
  <si>
    <t>FDD29</t>
  </si>
  <si>
    <t>FDD29_CHUKWUDI027</t>
  </si>
  <si>
    <t>FDD58</t>
  </si>
  <si>
    <t>FDD58_CHUKWUDI013</t>
  </si>
  <si>
    <t>FDK15</t>
  </si>
  <si>
    <t>FDK15_CHUKWUDI010</t>
  </si>
  <si>
    <t>NCK05</t>
  </si>
  <si>
    <t>NCK05_CHUKWUDI013</t>
  </si>
  <si>
    <t>DRG23_CHUKWUDI027</t>
  </si>
  <si>
    <t>FDJ21</t>
  </si>
  <si>
    <t>FDJ21_CHUKWUDI045</t>
  </si>
  <si>
    <t>FDX01</t>
  </si>
  <si>
    <t>FDX01_CHUKWUDI010</t>
  </si>
  <si>
    <t>NCE06_CHUKWUDI035</t>
  </si>
  <si>
    <t>FDA47</t>
  </si>
  <si>
    <t>FDA47_CHUKWUDI013</t>
  </si>
  <si>
    <t>FDB05</t>
  </si>
  <si>
    <t>FDB05_CHUKWUDI027</t>
  </si>
  <si>
    <t>NCR53</t>
  </si>
  <si>
    <t>NCR53_CHUKWUDI049</t>
  </si>
  <si>
    <t>DRC24</t>
  </si>
  <si>
    <t>DRC24_CHUKWUDI018</t>
  </si>
  <si>
    <t>NCH07</t>
  </si>
  <si>
    <t>NCH07_CHUKWUDI017</t>
  </si>
  <si>
    <t>FDM02</t>
  </si>
  <si>
    <t>FDM02_CHUKWUDI010</t>
  </si>
  <si>
    <t>FDI07</t>
  </si>
  <si>
    <t>FDI07_CHUKWUDI017</t>
  </si>
  <si>
    <t>FDY58</t>
  </si>
  <si>
    <t>FDY58_CHUKWUDI017</t>
  </si>
  <si>
    <t>NCE31</t>
  </si>
  <si>
    <t>NCE31_CHUKWUDI010</t>
  </si>
  <si>
    <t>FDT09_CHUKWUDI049</t>
  </si>
  <si>
    <t>FDU57</t>
  </si>
  <si>
    <t>FDU57_CHUKWUDI010</t>
  </si>
  <si>
    <t>FDP40_CHUKWUDI046</t>
  </si>
  <si>
    <t>FDW48</t>
  </si>
  <si>
    <t>FDW48_CHUKWUDI013</t>
  </si>
  <si>
    <t>FDJ40</t>
  </si>
  <si>
    <t>FDJ40_CHUKWUDI013</t>
  </si>
  <si>
    <t>FDZ47</t>
  </si>
  <si>
    <t>FDZ47_CHUKWUDI049</t>
  </si>
  <si>
    <t>DRQ35</t>
  </si>
  <si>
    <t>DRQ35_CHUKWUDI049</t>
  </si>
  <si>
    <t>FDD34</t>
  </si>
  <si>
    <t>FDD34_CHUKWUDI013</t>
  </si>
  <si>
    <t>FDJ20_CHUKWUDI013</t>
  </si>
  <si>
    <t>FDN28</t>
  </si>
  <si>
    <t>FDN28_CHUKWUDI049</t>
  </si>
  <si>
    <t>FDH44</t>
  </si>
  <si>
    <t>FDH44_CHUKWUDI035</t>
  </si>
  <si>
    <t>DRG48</t>
  </si>
  <si>
    <t>DRG48_CHUKWUDI046</t>
  </si>
  <si>
    <t>FDW22</t>
  </si>
  <si>
    <t>FDW22_CHUKWUDI027</t>
  </si>
  <si>
    <t>FDT43</t>
  </si>
  <si>
    <t>FDT43_CHUKWUDI010</t>
  </si>
  <si>
    <t>FDF29</t>
  </si>
  <si>
    <t>FDF29_CHUKWUDI035</t>
  </si>
  <si>
    <t>NCD31_CHUKWUDI027</t>
  </si>
  <si>
    <t>FDA47_CHUKWUDI046</t>
  </si>
  <si>
    <t>FDV26</t>
  </si>
  <si>
    <t>FDV26_CHUKWUDI035</t>
  </si>
  <si>
    <t>FDG35_CHUKWUDI049</t>
  </si>
  <si>
    <t>FDZ28_CHUKWUDI010</t>
  </si>
  <si>
    <t>NCO18</t>
  </si>
  <si>
    <t>NCO18_CHUKWUDI017</t>
  </si>
  <si>
    <t>FDT12</t>
  </si>
  <si>
    <t>FDT12_CHUKWUDI027</t>
  </si>
  <si>
    <t>FDZ56</t>
  </si>
  <si>
    <t>FDZ56_CHUKWUDI049</t>
  </si>
  <si>
    <t>FDJ53_CHUKWUDI018</t>
  </si>
  <si>
    <t>FDR23_CHUKWUDI017</t>
  </si>
  <si>
    <t>FDR04</t>
  </si>
  <si>
    <t>FDR04_CHUKWUDI046</t>
  </si>
  <si>
    <t>NCB07</t>
  </si>
  <si>
    <t>NCB07_CHUKWUDI027</t>
  </si>
  <si>
    <t>FDQ49_CHUKWUDI027</t>
  </si>
  <si>
    <t>FDH60_CHUKWUDI045</t>
  </si>
  <si>
    <t>DRB24</t>
  </si>
  <si>
    <t>DRB24_CHUKWUDI045</t>
  </si>
  <si>
    <t>FDE08</t>
  </si>
  <si>
    <t>FDE08_CHUKWUDI019</t>
  </si>
  <si>
    <t>FDY35</t>
  </si>
  <si>
    <t>FDY35_CHUKWUDI010</t>
  </si>
  <si>
    <t>FDY49_CHUKWUDI017</t>
  </si>
  <si>
    <t>FDI56_CHUKWUDI010</t>
  </si>
  <si>
    <t>FDU34_CHUKWUDI035</t>
  </si>
  <si>
    <t>FDS50</t>
  </si>
  <si>
    <t>FDS50_CHUKWUDI017</t>
  </si>
  <si>
    <t>DRN37</t>
  </si>
  <si>
    <t>DRN37_CHUKWUDI018</t>
  </si>
  <si>
    <t>NCP43</t>
  </si>
  <si>
    <t>NCP43_CHUKWUDI035</t>
  </si>
  <si>
    <t>FDB38</t>
  </si>
  <si>
    <t>FDB38_CHUKWUDI046</t>
  </si>
  <si>
    <t>FDE26</t>
  </si>
  <si>
    <t>FDE26_CHUKWUDI046</t>
  </si>
  <si>
    <t>NCY06</t>
  </si>
  <si>
    <t>NCY06_CHUKWUDI045</t>
  </si>
  <si>
    <t>NCB06</t>
  </si>
  <si>
    <t>NCB06_CHUKWUDI035</t>
  </si>
  <si>
    <t>FDR49</t>
  </si>
  <si>
    <t>FDR49_CHUKWUDI010</t>
  </si>
  <si>
    <t>FDN09_CHUKWUDI045</t>
  </si>
  <si>
    <t>NCV53</t>
  </si>
  <si>
    <t>NCV53_CHUKWUDI017</t>
  </si>
  <si>
    <t>FDB08_CHUKWUDI017</t>
  </si>
  <si>
    <t>FDD40</t>
  </si>
  <si>
    <t>FDD40_CHUKWUDI046</t>
  </si>
  <si>
    <t>DRD15</t>
  </si>
  <si>
    <t>DRD15_CHUKWUDI019</t>
  </si>
  <si>
    <t>FDH26</t>
  </si>
  <si>
    <t>FDH26_CHUKWUDI046</t>
  </si>
  <si>
    <t>FDW16</t>
  </si>
  <si>
    <t>FDW16_CHUKWUDI013</t>
  </si>
  <si>
    <t>FDW09</t>
  </si>
  <si>
    <t>FDW09_CHUKWUDI013</t>
  </si>
  <si>
    <t>FDF10</t>
  </si>
  <si>
    <t>FDF10_CHUKWUDI013</t>
  </si>
  <si>
    <t>FDZ60</t>
  </si>
  <si>
    <t>FDZ60_CHUKWUDI049</t>
  </si>
  <si>
    <t>FDZ12</t>
  </si>
  <si>
    <t>FDZ12_CHUKWUDI018</t>
  </si>
  <si>
    <t>FDW22_CHUKWUDI049</t>
  </si>
  <si>
    <t>FDP19</t>
  </si>
  <si>
    <t>FDP19_CHUKWUDI046</t>
  </si>
  <si>
    <t>FDR59_CHUKWUDI045</t>
  </si>
  <si>
    <t>NCX41_CHUKWUDI019</t>
  </si>
  <si>
    <t>FDO39</t>
  </si>
  <si>
    <t>FDO39_CHUKWUDI046</t>
  </si>
  <si>
    <t>FDV20_CHUKWUDI010</t>
  </si>
  <si>
    <t>FDE08_CHUKWUDI049</t>
  </si>
  <si>
    <t>NCC42</t>
  </si>
  <si>
    <t>NCC42_CHUKWUDI046</t>
  </si>
  <si>
    <t>FDN33</t>
  </si>
  <si>
    <t>FDN33_CHUKWUDI046</t>
  </si>
  <si>
    <t>NCP06</t>
  </si>
  <si>
    <t>NCP06_CHUKWUDI046</t>
  </si>
  <si>
    <t>FDV31</t>
  </si>
  <si>
    <t>FDV31_CHUKWUDI049</t>
  </si>
  <si>
    <t>FDX45</t>
  </si>
  <si>
    <t>FDX45_CHUKWUDI027</t>
  </si>
  <si>
    <t>FDP10</t>
  </si>
  <si>
    <t>FDP10_CHUKWUDI049</t>
  </si>
  <si>
    <t>FDE08_CHUKWUDI018</t>
  </si>
  <si>
    <t>FDU13_CHUKWUDI035</t>
  </si>
  <si>
    <t>FDT15_CHUKWUDI019</t>
  </si>
  <si>
    <t>FDD11</t>
  </si>
  <si>
    <t>FDD11_CHUKWUDI027</t>
  </si>
  <si>
    <t>FDN21_CHUKWUDI018</t>
  </si>
  <si>
    <t>FDF29_CHUKWUDI013</t>
  </si>
  <si>
    <t>FDG08</t>
  </si>
  <si>
    <t>FDG08_CHUKWUDI049</t>
  </si>
  <si>
    <t>FDO46_CHUKWUDI018</t>
  </si>
  <si>
    <t>FDB46</t>
  </si>
  <si>
    <t>FDB46_CHUKWUDI018</t>
  </si>
  <si>
    <t>FDJ27</t>
  </si>
  <si>
    <t>FDJ27_CHUKWUDI049</t>
  </si>
  <si>
    <t>NCA05_CHUKWUDI017</t>
  </si>
  <si>
    <t>FDH20</t>
  </si>
  <si>
    <t>FDH20_CHUKWUDI049</t>
  </si>
  <si>
    <t>FDR56</t>
  </si>
  <si>
    <t>FDR56_CHUKWUDI017</t>
  </si>
  <si>
    <t>FDN32_CHUKWUDI049</t>
  </si>
  <si>
    <t>FDA33</t>
  </si>
  <si>
    <t>FDA33_CHUKWUDI045</t>
  </si>
  <si>
    <t>FDZ09_CHUKWUDI017</t>
  </si>
  <si>
    <t>FDB40_CHUKWUDI010</t>
  </si>
  <si>
    <t>FDV24</t>
  </si>
  <si>
    <t>FDV24_CHUKWUDI049</t>
  </si>
  <si>
    <t>NCB54</t>
  </si>
  <si>
    <t>NCB54_CHUKWUDI049</t>
  </si>
  <si>
    <t>FDF05_CHUKWUDI017</t>
  </si>
  <si>
    <t>FDE57</t>
  </si>
  <si>
    <t>FDE57_CHUKWUDI013</t>
  </si>
  <si>
    <t>NCL53_CHUKWUDI046</t>
  </si>
  <si>
    <t>FDC52</t>
  </si>
  <si>
    <t>FDC52_CHUKWUDI019</t>
  </si>
  <si>
    <t>NCG07</t>
  </si>
  <si>
    <t>NCG07_CHUKWUDI018</t>
  </si>
  <si>
    <t>FDG33</t>
  </si>
  <si>
    <t>FDG33_CHUKWUDI019</t>
  </si>
  <si>
    <t>DRP35</t>
  </si>
  <si>
    <t>DRP35_CHUKWUDI046</t>
  </si>
  <si>
    <t>FDR45_CHUKWUDI017</t>
  </si>
  <si>
    <t>NCQ30</t>
  </si>
  <si>
    <t>NCQ30_CHUKWUDI019</t>
  </si>
  <si>
    <t>FDK36</t>
  </si>
  <si>
    <t>FDK36_CHUKWUDI013</t>
  </si>
  <si>
    <t>FDF52</t>
  </si>
  <si>
    <t>FDF52_CHUKWUDI045</t>
  </si>
  <si>
    <t>FDA08</t>
  </si>
  <si>
    <t>FDA08_CHUKWUDI017</t>
  </si>
  <si>
    <t>DRD27</t>
  </si>
  <si>
    <t>DRD27_CHUKWUDI013</t>
  </si>
  <si>
    <t>FDZ09_CHUKWUDI046</t>
  </si>
  <si>
    <t>FDJ10_CHUKWUDI045</t>
  </si>
  <si>
    <t>FDW39_CHUKWUDI018</t>
  </si>
  <si>
    <t>FDZ27</t>
  </si>
  <si>
    <t>FDZ27_CHUKWUDI013</t>
  </si>
  <si>
    <t>FDU04</t>
  </si>
  <si>
    <t>FDU04_CHUKWUDI046</t>
  </si>
  <si>
    <t>FDP32</t>
  </si>
  <si>
    <t>FDP32_CHUKWUDI046</t>
  </si>
  <si>
    <t>NCK53</t>
  </si>
  <si>
    <t>NCK53_CHUKWUDI013</t>
  </si>
  <si>
    <t>FDW03</t>
  </si>
  <si>
    <t>FDW03_CHUKWUDI046</t>
  </si>
  <si>
    <t>FDR19_CHUKWUDI027</t>
  </si>
  <si>
    <t>FDX50</t>
  </si>
  <si>
    <t>FDX50_CHUKWUDI010</t>
  </si>
  <si>
    <t>FDS46</t>
  </si>
  <si>
    <t>FDS46_CHUKWUDI017</t>
  </si>
  <si>
    <t>FDS37</t>
  </si>
  <si>
    <t>FDS37_CHUKWUDI049</t>
  </si>
  <si>
    <t>FDB12_CHUKWUDI049</t>
  </si>
  <si>
    <t>FDV09_CHUKWUDI046</t>
  </si>
  <si>
    <t>FDH46</t>
  </si>
  <si>
    <t>FDH46_CHUKWUDI049</t>
  </si>
  <si>
    <t>FDX57</t>
  </si>
  <si>
    <t>FDX57_CHUKWUDI046</t>
  </si>
  <si>
    <t>NCF43</t>
  </si>
  <si>
    <t>NCF43_CHUKWUDI013</t>
  </si>
  <si>
    <t>FDY31</t>
  </si>
  <si>
    <t>FDY31_CHUKWUDI045</t>
  </si>
  <si>
    <t>NCF43_CHUKWUDI017</t>
  </si>
  <si>
    <t>NCE06_CHUKWUDI010</t>
  </si>
  <si>
    <t>NCS53_CHUKWUDI046</t>
  </si>
  <si>
    <t>FDJ52_CHUKWUDI049</t>
  </si>
  <si>
    <t>DRB13</t>
  </si>
  <si>
    <t>DRB13_CHUKWUDI035</t>
  </si>
  <si>
    <t>DRE27_CHUKWUDI013</t>
  </si>
  <si>
    <t>FDM44_CHUKWUDI010</t>
  </si>
  <si>
    <t>NCL53_CHUKWUDI035</t>
  </si>
  <si>
    <t>NCU54_CHUKWUDI045</t>
  </si>
  <si>
    <t>FDD14_CHUKWUDI045</t>
  </si>
  <si>
    <t>FDP21</t>
  </si>
  <si>
    <t>FDP21_CHUKWUDI018</t>
  </si>
  <si>
    <t>FDR21</t>
  </si>
  <si>
    <t>FDR21_CHUKWUDI010</t>
  </si>
  <si>
    <t>FDZ58</t>
  </si>
  <si>
    <t>FDZ58_CHUKWUDI046</t>
  </si>
  <si>
    <t>FDF59</t>
  </si>
  <si>
    <t>FDF59_CHUKWUDI035</t>
  </si>
  <si>
    <t>FDE26_CHUKWUDI045</t>
  </si>
  <si>
    <t>DRK12</t>
  </si>
  <si>
    <t>DRK12_CHUKWUDI013</t>
  </si>
  <si>
    <t>FDC39</t>
  </si>
  <si>
    <t>FDC39_CHUKWUDI017</t>
  </si>
  <si>
    <t>NCC30</t>
  </si>
  <si>
    <t>NCC30_CHUKWUDI049</t>
  </si>
  <si>
    <t>FDF04_CHUKWUDI019</t>
  </si>
  <si>
    <t>FDL04</t>
  </si>
  <si>
    <t>FDL04_CHUKWUDI046</t>
  </si>
  <si>
    <t>FDS46_CHUKWUDI046</t>
  </si>
  <si>
    <t>NCM06_CHUKWUDI045</t>
  </si>
  <si>
    <t>NCQ54</t>
  </si>
  <si>
    <t>NCQ54_CHUKWUDI027</t>
  </si>
  <si>
    <t>FDR55_CHUKWUDI027</t>
  </si>
  <si>
    <t>FDN56_CHUKWUDI013</t>
  </si>
  <si>
    <t>FDD11_CHUKWUDI035</t>
  </si>
  <si>
    <t>FDF57_CHUKWUDI049</t>
  </si>
  <si>
    <t>NCO55</t>
  </si>
  <si>
    <t>NCO55_CHUKWUDI018</t>
  </si>
  <si>
    <t>FDY22</t>
  </si>
  <si>
    <t>FDY22_CHUKWUDI035</t>
  </si>
  <si>
    <t>NCQ17</t>
  </si>
  <si>
    <t>NCQ17_CHUKWUDI010</t>
  </si>
  <si>
    <t>NCP05</t>
  </si>
  <si>
    <t>NCP05_CHUKWUDI027</t>
  </si>
  <si>
    <t>FDR09</t>
  </si>
  <si>
    <t>FDR09_CHUKWUDI045</t>
  </si>
  <si>
    <t>FDL46_CHUKWUDI046</t>
  </si>
  <si>
    <t>FDF09</t>
  </si>
  <si>
    <t>FDF09_CHUKWUDI013</t>
  </si>
  <si>
    <t>FDT10_CHUKWUDI013</t>
  </si>
  <si>
    <t>FDZ35</t>
  </si>
  <si>
    <t>FDZ35_CHUKWUDI046</t>
  </si>
  <si>
    <t>FDU60</t>
  </si>
  <si>
    <t>FDU60_CHUKWUDI010</t>
  </si>
  <si>
    <t>DRD15_CHUKWUDI045</t>
  </si>
  <si>
    <t>FDD35</t>
  </si>
  <si>
    <t>FDD35_CHUKWUDI017</t>
  </si>
  <si>
    <t>NCF31_CHUKWUDI019</t>
  </si>
  <si>
    <t>FDY56</t>
  </si>
  <si>
    <t>FDY56_CHUKWUDI019</t>
  </si>
  <si>
    <t>FDJ08_CHUKWUDI018</t>
  </si>
  <si>
    <t>NCS41</t>
  </si>
  <si>
    <t>NCS41_CHUKWUDI027</t>
  </si>
  <si>
    <t>FDC45</t>
  </si>
  <si>
    <t>FDC45_CHUKWUDI019</t>
  </si>
  <si>
    <t>FDD29_CHUKWUDI035</t>
  </si>
  <si>
    <t>FDK33</t>
  </si>
  <si>
    <t>FDK33_CHUKWUDI027</t>
  </si>
  <si>
    <t>FDD09</t>
  </si>
  <si>
    <t>FDD09_CHUKWUDI027</t>
  </si>
  <si>
    <t>FDR31</t>
  </si>
  <si>
    <t>FDR31_CHUKWUDI046</t>
  </si>
  <si>
    <t>FDO36</t>
  </si>
  <si>
    <t>FDO36_CHUKWUDI049</t>
  </si>
  <si>
    <t>FDY33</t>
  </si>
  <si>
    <t>FDY33_CHUKWUDI027</t>
  </si>
  <si>
    <t>NCS38</t>
  </si>
  <si>
    <t>NCS38_CHUKWUDI046</t>
  </si>
  <si>
    <t>FDB12_CHUKWUDI013</t>
  </si>
  <si>
    <t>FDZ04</t>
  </si>
  <si>
    <t>FDZ04_CHUKWUDI010</t>
  </si>
  <si>
    <t>NCL31_CHUKWUDI018</t>
  </si>
  <si>
    <t>FDY56_CHUKWUDI049</t>
  </si>
  <si>
    <t>NCI30</t>
  </si>
  <si>
    <t>NCI30_CHUKWUDI045</t>
  </si>
  <si>
    <t>DRJ37</t>
  </si>
  <si>
    <t>DRJ37_CHUKWUDI017</t>
  </si>
  <si>
    <t>FDR02</t>
  </si>
  <si>
    <t>FDR02_CHUKWUDI010</t>
  </si>
  <si>
    <t>FDD46</t>
  </si>
  <si>
    <t>FDD46_CHUKWUDI019</t>
  </si>
  <si>
    <t>FDD48</t>
  </si>
  <si>
    <t>FDD48_CHUKWUDI018</t>
  </si>
  <si>
    <t>NCO05_CHUKWUDI046</t>
  </si>
  <si>
    <t>FDU47_CHUKWUDI018</t>
  </si>
  <si>
    <t>FDF56</t>
  </si>
  <si>
    <t>FDF56_CHUKWUDI046</t>
  </si>
  <si>
    <t>FDR33</t>
  </si>
  <si>
    <t>FDR33_CHUKWUDI046</t>
  </si>
  <si>
    <t>FDE47_CHUKWUDI013</t>
  </si>
  <si>
    <t>FDX08</t>
  </si>
  <si>
    <t>FDX08_CHUKWUDI045</t>
  </si>
  <si>
    <t>NCE43</t>
  </si>
  <si>
    <t>NCE43_CHUKWUDI035</t>
  </si>
  <si>
    <t>FDP51</t>
  </si>
  <si>
    <t>FDP51_CHUKWUDI046</t>
  </si>
  <si>
    <t>FDJ60_CHUKWUDI045</t>
  </si>
  <si>
    <t>FDR12</t>
  </si>
  <si>
    <t>FDR12_CHUKWUDI019</t>
  </si>
  <si>
    <t>FDD40_CHUKWUDI027</t>
  </si>
  <si>
    <t>FDN33_CHUKWUDI049</t>
  </si>
  <si>
    <t>DRD15_CHUKWUDI035</t>
  </si>
  <si>
    <t>FDQ28</t>
  </si>
  <si>
    <t>FDQ28_CHUKWUDI046</t>
  </si>
  <si>
    <t>FDS21_CHUKWUDI010</t>
  </si>
  <si>
    <t>NCH55</t>
  </si>
  <si>
    <t>NCH55_CHUKWUDI010</t>
  </si>
  <si>
    <t>NCX06_CHUKWUDI019</t>
  </si>
  <si>
    <t>FDC15_CHUKWUDI049</t>
  </si>
  <si>
    <t>FDX55</t>
  </si>
  <si>
    <t>FDX55_CHUKWUDI035</t>
  </si>
  <si>
    <t>FDB44</t>
  </si>
  <si>
    <t>FDB44_CHUKWUDI045</t>
  </si>
  <si>
    <t>FDH38</t>
  </si>
  <si>
    <t>FDH38_CHUKWUDI049</t>
  </si>
  <si>
    <t>FDP20</t>
  </si>
  <si>
    <t>FDP20_CHUKWUDI046</t>
  </si>
  <si>
    <t>NCZ18</t>
  </si>
  <si>
    <t>NCZ18_CHUKWUDI017</t>
  </si>
  <si>
    <t>NCT18_CHUKWUDI027</t>
  </si>
  <si>
    <t>FDM51_CHUKWUDI010</t>
  </si>
  <si>
    <t>FDA03</t>
  </si>
  <si>
    <t>FDA03_CHUKWUDI046</t>
  </si>
  <si>
    <t>FDE20</t>
  </si>
  <si>
    <t>FDE20_CHUKWUDI049</t>
  </si>
  <si>
    <t>FDU20_CHUKWUDI017</t>
  </si>
  <si>
    <t>FDR15_CHUKWUDI019</t>
  </si>
  <si>
    <t>NCU18_CHUKWUDI019</t>
  </si>
  <si>
    <t>FDS43</t>
  </si>
  <si>
    <t>FDS43_CHUKWUDI049</t>
  </si>
  <si>
    <t>FDC08</t>
  </si>
  <si>
    <t>FDC08_CHUKWUDI027</t>
  </si>
  <si>
    <t>FDK50</t>
  </si>
  <si>
    <t>FDK50_CHUKWUDI035</t>
  </si>
  <si>
    <t>DRI11_CHUKWUDI019</t>
  </si>
  <si>
    <t>DRM47_CHUKWUDI018</t>
  </si>
  <si>
    <t>FDD50</t>
  </si>
  <si>
    <t>FDD50_CHUKWUDI017</t>
  </si>
  <si>
    <t>FDN10</t>
  </si>
  <si>
    <t>FDN10_CHUKWUDI017</t>
  </si>
  <si>
    <t>FDN04</t>
  </si>
  <si>
    <t>FDN04_CHUKWUDI046</t>
  </si>
  <si>
    <t>FDZ44_CHUKWUDI010</t>
  </si>
  <si>
    <t>FDM58</t>
  </si>
  <si>
    <t>FDM58_CHUKWUDI018</t>
  </si>
  <si>
    <t>FDR46_CHUKWUDI013</t>
  </si>
  <si>
    <t>FDX13</t>
  </si>
  <si>
    <t>FDX13_CHUKWUDI027</t>
  </si>
  <si>
    <t>FDW13</t>
  </si>
  <si>
    <t>FDW13_CHUKWUDI010</t>
  </si>
  <si>
    <t>FDS55_CHUKWUDI018</t>
  </si>
  <si>
    <t>FDT39</t>
  </si>
  <si>
    <t>FDT39_CHUKWUDI035</t>
  </si>
  <si>
    <t>FDI41_CHUKWUDI018</t>
  </si>
  <si>
    <t>NCO07_CHUKWUDI019</t>
  </si>
  <si>
    <t>FDU02</t>
  </si>
  <si>
    <t>FDU02_CHUKWUDI017</t>
  </si>
  <si>
    <t>FDX45_CHUKWUDI046</t>
  </si>
  <si>
    <t>FDP25</t>
  </si>
  <si>
    <t>FDP25_CHUKWUDI019</t>
  </si>
  <si>
    <t>FDJ44_CHUKWUDI017</t>
  </si>
  <si>
    <t>FDG20_CHUKWUDI045</t>
  </si>
  <si>
    <t>FDC46_CHUKWUDI017</t>
  </si>
  <si>
    <t>DRJ39</t>
  </si>
  <si>
    <t>DRJ39_CHUKWUDI035</t>
  </si>
  <si>
    <t>FDP57</t>
  </si>
  <si>
    <t>FDP57_CHUKWUDI018</t>
  </si>
  <si>
    <t>FDK46</t>
  </si>
  <si>
    <t>FDK46_CHUKWUDI045</t>
  </si>
  <si>
    <t>FDP08_CHUKWUDI017</t>
  </si>
  <si>
    <t>FDN33_CHUKWUDI013</t>
  </si>
  <si>
    <t>FDV19</t>
  </si>
  <si>
    <t>FDV19_CHUKWUDI049</t>
  </si>
  <si>
    <t>FDG04_CHUKWUDI018</t>
  </si>
  <si>
    <t>DRL60_CHUKWUDI010</t>
  </si>
  <si>
    <t>DRI25</t>
  </si>
  <si>
    <t>DRI25_CHUKWUDI010</t>
  </si>
  <si>
    <t>FDE36</t>
  </si>
  <si>
    <t>FDE36_CHUKWUDI017</t>
  </si>
  <si>
    <t>FDO34</t>
  </si>
  <si>
    <t>FDO34_CHUKWUDI013</t>
  </si>
  <si>
    <t>DRF36_CHUKWUDI027</t>
  </si>
  <si>
    <t>NCM06_CHUKWUDI027</t>
  </si>
  <si>
    <t>FDL52</t>
  </si>
  <si>
    <t>FDL52_CHUKWUDI013</t>
  </si>
  <si>
    <t>FDK27</t>
  </si>
  <si>
    <t>FDK27_CHUKWUDI049</t>
  </si>
  <si>
    <t>FDK20_CHUKWUDI046</t>
  </si>
  <si>
    <t>FDJ44_CHUKWUDI010</t>
  </si>
  <si>
    <t>DRZ11</t>
  </si>
  <si>
    <t>DRZ11_CHUKWUDI017</t>
  </si>
  <si>
    <t>FDQ59</t>
  </si>
  <si>
    <t>FDQ59_CHUKWUDI013</t>
  </si>
  <si>
    <t>FDC46_CHUKWUDI027</t>
  </si>
  <si>
    <t>FDH46_CHUKWUDI046</t>
  </si>
  <si>
    <t>FDI60</t>
  </si>
  <si>
    <t>FDI60_CHUKWUDI010</t>
  </si>
  <si>
    <t>FDD50_CHUKWUDI018</t>
  </si>
  <si>
    <t>FDG02</t>
  </si>
  <si>
    <t>FDG02_CHUKWUDI018</t>
  </si>
  <si>
    <t>NCP18_CHUKWUDI027</t>
  </si>
  <si>
    <t>DRN47_CHUKWUDI035</t>
  </si>
  <si>
    <t>DRN37_CHUKWUDI035</t>
  </si>
  <si>
    <t>NCU29</t>
  </si>
  <si>
    <t>NCU29_CHUKWUDI027</t>
  </si>
  <si>
    <t>NCY53_CHUKWUDI018</t>
  </si>
  <si>
    <t>FDZ28_CHUKWUDI017</t>
  </si>
  <si>
    <t>NCH55_CHUKWUDI019</t>
  </si>
  <si>
    <t>FDC10</t>
  </si>
  <si>
    <t>FDC10_CHUKWUDI019</t>
  </si>
  <si>
    <t>FDO39_CHUKWUDI018</t>
  </si>
  <si>
    <t>FDD38_CHUKWUDI049</t>
  </si>
  <si>
    <t>FDT32_CHUKWUDI027</t>
  </si>
  <si>
    <t>FDB57_CHUKWUDI035</t>
  </si>
  <si>
    <t>FDF41</t>
  </si>
  <si>
    <t>FDF41_CHUKWUDI017</t>
  </si>
  <si>
    <t>NCR50</t>
  </si>
  <si>
    <t>NCR50_CHUKWUDI049</t>
  </si>
  <si>
    <t>NCS18</t>
  </si>
  <si>
    <t>NCS18_CHUKWUDI018</t>
  </si>
  <si>
    <t>FDQ51_CHUKWUDI010</t>
  </si>
  <si>
    <t>FDR02_CHUKWUDI049</t>
  </si>
  <si>
    <t>FDF16_CHUKWUDI010</t>
  </si>
  <si>
    <t>NCA18</t>
  </si>
  <si>
    <t>NCA18_CHUKWUDI046</t>
  </si>
  <si>
    <t>FDU50_CHUKWUDI049</t>
  </si>
  <si>
    <t>FDT25_CHUKWUDI046</t>
  </si>
  <si>
    <t>FDZ23</t>
  </si>
  <si>
    <t>FDZ23_CHUKWUDI018</t>
  </si>
  <si>
    <t>FDW12_CHUKWUDI017</t>
  </si>
  <si>
    <t>NCN42</t>
  </si>
  <si>
    <t>NCN42_CHUKWUDI045</t>
  </si>
  <si>
    <t>FDT48</t>
  </si>
  <si>
    <t>FDT48_CHUKWUDI017</t>
  </si>
  <si>
    <t>NCP18_CHUKWUDI045</t>
  </si>
  <si>
    <t>NCN18</t>
  </si>
  <si>
    <t>NCN18_CHUKWUDI013</t>
  </si>
  <si>
    <t>FDA13</t>
  </si>
  <si>
    <t>FDA13_CHUKWUDI013</t>
  </si>
  <si>
    <t>FDG33_CHUKWUDI035</t>
  </si>
  <si>
    <t>FDY16</t>
  </si>
  <si>
    <t>FDY16_CHUKWUDI045</t>
  </si>
  <si>
    <t>FDJ07</t>
  </si>
  <si>
    <t>FDJ07_CHUKWUDI018</t>
  </si>
  <si>
    <t>FDE11</t>
  </si>
  <si>
    <t>FDE11_CHUKWUDI046</t>
  </si>
  <si>
    <t>DRF60_CHUKWUDI045</t>
  </si>
  <si>
    <t>FDR02_CHUKWUDI017</t>
  </si>
  <si>
    <t>FDJ03</t>
  </si>
  <si>
    <t>FDJ03_CHUKWUDI010</t>
  </si>
  <si>
    <t>FDT03</t>
  </si>
  <si>
    <t>FDT03_CHUKWUDI046</t>
  </si>
  <si>
    <t>FDD34_CHUKWUDI017</t>
  </si>
  <si>
    <t>NCO26</t>
  </si>
  <si>
    <t>NCO26_CHUKWUDI046</t>
  </si>
  <si>
    <t>FDM15</t>
  </si>
  <si>
    <t>FDM15_CHUKWUDI017</t>
  </si>
  <si>
    <t>FDM03</t>
  </si>
  <si>
    <t>FDM03_CHUKWUDI046</t>
  </si>
  <si>
    <t>DRE48_CHUKWUDI045</t>
  </si>
  <si>
    <t>FDZ20</t>
  </si>
  <si>
    <t>FDZ20_CHUKWUDI017</t>
  </si>
  <si>
    <t>FDO58_CHUKWUDI049</t>
  </si>
  <si>
    <t>NCG07_CHUKWUDI046</t>
  </si>
  <si>
    <t>DRL60_CHUKWUDI018</t>
  </si>
  <si>
    <t>FDU19</t>
  </si>
  <si>
    <t>FDU19_CHUKWUDI045</t>
  </si>
  <si>
    <t>FDV52_CHUKWUDI049</t>
  </si>
  <si>
    <t>FDJ52_CHUKWUDI045</t>
  </si>
  <si>
    <t>FDW60</t>
  </si>
  <si>
    <t>FDW60_CHUKWUDI045</t>
  </si>
  <si>
    <t>FDW21</t>
  </si>
  <si>
    <t>FDW21_CHUKWUDI013</t>
  </si>
  <si>
    <t>FDS16_CHUKWUDI027</t>
  </si>
  <si>
    <t>FDF56_CHUKWUDI017</t>
  </si>
  <si>
    <t>FDC52_CHUKWUDI017</t>
  </si>
  <si>
    <t>NCH54_CHUKWUDI046</t>
  </si>
  <si>
    <t>FDG33_CHUKWUDI010</t>
  </si>
  <si>
    <t>DRG03</t>
  </si>
  <si>
    <t>DRG03_CHUKWUDI046</t>
  </si>
  <si>
    <t>NCU54_CHUKWUDI018</t>
  </si>
  <si>
    <t>NCP02</t>
  </si>
  <si>
    <t>NCP02_CHUKWUDI010</t>
  </si>
  <si>
    <t>DRN11</t>
  </si>
  <si>
    <t>DRN11_CHUKWUDI046</t>
  </si>
  <si>
    <t>FDL45</t>
  </si>
  <si>
    <t>FDL45_CHUKWUDI017</t>
  </si>
  <si>
    <t>L</t>
  </si>
  <si>
    <t>FDF50</t>
  </si>
  <si>
    <t>FDF50_CHUKWUDI027</t>
  </si>
  <si>
    <t>FDY44</t>
  </si>
  <si>
    <t>FDY44_CHUKWUDI049</t>
  </si>
  <si>
    <t>DRF49</t>
  </si>
  <si>
    <t>DRF49_CHUKWUDI049</t>
  </si>
  <si>
    <t>FDR46_CHUKWUDI010</t>
  </si>
  <si>
    <t>FDT48_CHUKWUDI049</t>
  </si>
  <si>
    <t>NCA42</t>
  </si>
  <si>
    <t>NCA42_CHUKWUDI010</t>
  </si>
  <si>
    <t>FDL50</t>
  </si>
  <si>
    <t>FDL50_CHUKWUDI017</t>
  </si>
  <si>
    <t>FDG14</t>
  </si>
  <si>
    <t>FDG14_CHUKWUDI045</t>
  </si>
  <si>
    <t>FDT08_CHUKWUDI035</t>
  </si>
  <si>
    <t>NCF31_CHUKWUDI046</t>
  </si>
  <si>
    <t>NCY06_CHUKWUDI018</t>
  </si>
  <si>
    <t>FDU59</t>
  </si>
  <si>
    <t>FDU59_CHUKWUDI046</t>
  </si>
  <si>
    <t>FDE14_CHUKWUDI013</t>
  </si>
  <si>
    <t>FDX11</t>
  </si>
  <si>
    <t>FDX11_CHUKWUDI018</t>
  </si>
  <si>
    <t>FDZ28_CHUKWUDI046</t>
  </si>
  <si>
    <t>FDT08_CHUKWUDI045</t>
  </si>
  <si>
    <t>FDS58</t>
  </si>
  <si>
    <t>FDS58_CHUKWUDI046</t>
  </si>
  <si>
    <t>FDR58_CHUKWUDI046</t>
  </si>
  <si>
    <t>NCK54</t>
  </si>
  <si>
    <t>NCK54_CHUKWUDI018</t>
  </si>
  <si>
    <t>NCQ42_CHUKWUDI018</t>
  </si>
  <si>
    <t>FDF22</t>
  </si>
  <si>
    <t>FDF22_CHUKWUDI035</t>
  </si>
  <si>
    <t>NCU30_CHUKWUDI046</t>
  </si>
  <si>
    <t>FDJ41</t>
  </si>
  <si>
    <t>FDJ41_CHUKWUDI017</t>
  </si>
  <si>
    <t>NCO17</t>
  </si>
  <si>
    <t>NCO17_CHUKWUDI018</t>
  </si>
  <si>
    <t>FDM32</t>
  </si>
  <si>
    <t>FDM32_CHUKWUDI013</t>
  </si>
  <si>
    <t>FDB05_CHUKWUDI019</t>
  </si>
  <si>
    <t>DRG13_CHUKWUDI027</t>
  </si>
  <si>
    <t>NCO29_CHUKWUDI027</t>
  </si>
  <si>
    <t>FDJ02_CHUKWUDI017</t>
  </si>
  <si>
    <t>FDV11</t>
  </si>
  <si>
    <t>FDV11_CHUKWUDI049</t>
  </si>
  <si>
    <t>FDT09_CHUKWUDI017</t>
  </si>
  <si>
    <t>FDC21</t>
  </si>
  <si>
    <t>FDC21_CHUKWUDI018</t>
  </si>
  <si>
    <t>FDH58</t>
  </si>
  <si>
    <t>FDH58_CHUKWUDI017</t>
  </si>
  <si>
    <t>FDP60</t>
  </si>
  <si>
    <t>FDP60_CHUKWUDI013</t>
  </si>
  <si>
    <t>DRD60</t>
  </si>
  <si>
    <t>DRD60_CHUKWUDI046</t>
  </si>
  <si>
    <t>FDM36</t>
  </si>
  <si>
    <t>FDM36_CHUKWUDI027</t>
  </si>
  <si>
    <t>FDD56_CHUKWUDI045</t>
  </si>
  <si>
    <t>FDK51</t>
  </si>
  <si>
    <t>FDK51_CHUKWUDI017</t>
  </si>
  <si>
    <t>FDY33_CHUKWUDI017</t>
  </si>
  <si>
    <t>FDY45</t>
  </si>
  <si>
    <t>FDY45_CHUKWUDI017</t>
  </si>
  <si>
    <t>FDL04_CHUKWUDI049</t>
  </si>
  <si>
    <t>FDC39_CHUKWUDI018</t>
  </si>
  <si>
    <t>FDE04_CHUKWUDI018</t>
  </si>
  <si>
    <t>FDP03_CHUKWUDI013</t>
  </si>
  <si>
    <t>FDU16</t>
  </si>
  <si>
    <t>FDU16_CHUKWUDI013</t>
  </si>
  <si>
    <t>FDT60</t>
  </si>
  <si>
    <t>FDT60_CHUKWUDI046</t>
  </si>
  <si>
    <t>NCY42</t>
  </si>
  <si>
    <t>NCY42_CHUKWUDI013</t>
  </si>
  <si>
    <t>FDN20_CHUKWUDI017</t>
  </si>
  <si>
    <t>FDN34</t>
  </si>
  <si>
    <t>FDN34_CHUKWUDI019</t>
  </si>
  <si>
    <t>FDZ20_CHUKWUDI027</t>
  </si>
  <si>
    <t>FDC46_CHUKWUDI049</t>
  </si>
  <si>
    <t>FDK38_CHUKWUDI045</t>
  </si>
  <si>
    <t>FDQ40</t>
  </si>
  <si>
    <t>FDQ40_CHUKWUDI035</t>
  </si>
  <si>
    <t>FDR39</t>
  </si>
  <si>
    <t>FDR39_CHUKWUDI049</t>
  </si>
  <si>
    <t>FDH50</t>
  </si>
  <si>
    <t>FDH50_CHUKWUDI046</t>
  </si>
  <si>
    <t>NCH18</t>
  </si>
  <si>
    <t>NCH18_CHUKWUDI027</t>
  </si>
  <si>
    <t>FDB57_CHUKWUDI027</t>
  </si>
  <si>
    <t>FDB11_CHUKWUDI045</t>
  </si>
  <si>
    <t>FDT27_CHUKWUDI035</t>
  </si>
  <si>
    <t>FDM24</t>
  </si>
  <si>
    <t>FDM24_CHUKWUDI017</t>
  </si>
  <si>
    <t>FDW01_CHUKWUDI035</t>
  </si>
  <si>
    <t>FDT55</t>
  </si>
  <si>
    <t>FDT55_CHUKWUDI046</t>
  </si>
  <si>
    <t>FDL44</t>
  </si>
  <si>
    <t>FDL44_CHUKWUDI035</t>
  </si>
  <si>
    <t>FDY39</t>
  </si>
  <si>
    <t>FDY39_CHUKWUDI027</t>
  </si>
  <si>
    <t>NCX05_CHUKWUDI018</t>
  </si>
  <si>
    <t>FDA19_CHUKWUDI046</t>
  </si>
  <si>
    <t>NCU41_CHUKWUDI035</t>
  </si>
  <si>
    <t>FDR36</t>
  </si>
  <si>
    <t>FDR36_CHUKWUDI010</t>
  </si>
  <si>
    <t>FDG08_CHUKWUDI017</t>
  </si>
  <si>
    <t>FDU23</t>
  </si>
  <si>
    <t>FDU23_CHUKWUDI027</t>
  </si>
  <si>
    <t>FDI35</t>
  </si>
  <si>
    <t>FDI35_CHUKWUDI046</t>
  </si>
  <si>
    <t>FDT39_CHUKWUDI017</t>
  </si>
  <si>
    <t>FDY20_CHUKWUDI013</t>
  </si>
  <si>
    <t>FDY55</t>
  </si>
  <si>
    <t>FDY55_CHUKWUDI019</t>
  </si>
  <si>
    <t>NCK53_CHUKWUDI049</t>
  </si>
  <si>
    <t>FDT52</t>
  </si>
  <si>
    <t>FDT52_CHUKWUDI035</t>
  </si>
  <si>
    <t>FDK09</t>
  </si>
  <si>
    <t>FDK09_CHUKWUDI017</t>
  </si>
  <si>
    <t>FDK44</t>
  </si>
  <si>
    <t>FDK44_CHUKWUDI046</t>
  </si>
  <si>
    <t>NCU53_CHUKWUDI013</t>
  </si>
  <si>
    <t>FDN27</t>
  </si>
  <si>
    <t>FDN27_CHUKWUDI049</t>
  </si>
  <si>
    <t>DRK35</t>
  </si>
  <si>
    <t>DRK35_CHUKWUDI010</t>
  </si>
  <si>
    <t>NCO42</t>
  </si>
  <si>
    <t>NCO42_CHUKWUDI045</t>
  </si>
  <si>
    <t>DRM49</t>
  </si>
  <si>
    <t>DRM49_CHUKWUDI013</t>
  </si>
  <si>
    <t>FDX23</t>
  </si>
  <si>
    <t>FDX23_CHUKWUDI010</t>
  </si>
  <si>
    <t>FDB02_CHUKWUDI035</t>
  </si>
  <si>
    <t>FDW49</t>
  </si>
  <si>
    <t>FDW49_CHUKWUDI018</t>
  </si>
  <si>
    <t>FDV60_CHUKWUDI017</t>
  </si>
  <si>
    <t>FDW16_CHUKWUDI049</t>
  </si>
  <si>
    <t>NCO43</t>
  </si>
  <si>
    <t>NCO43_CHUKWUDI013</t>
  </si>
  <si>
    <t>FDT55_CHUKWUDI019</t>
  </si>
  <si>
    <t>FDV22</t>
  </si>
  <si>
    <t>FDV22_CHUKWUDI018</t>
  </si>
  <si>
    <t>FDK10</t>
  </si>
  <si>
    <t>FDK10_CHUKWUDI017</t>
  </si>
  <si>
    <t>NCF42_CHUKWUDI046</t>
  </si>
  <si>
    <t>FDY04</t>
  </si>
  <si>
    <t>FDY04_CHUKWUDI049</t>
  </si>
  <si>
    <t>FDH21_CHUKWUDI027</t>
  </si>
  <si>
    <t>FDP24_CHUKWUDI010</t>
  </si>
  <si>
    <t>NCO14_CHUKWUDI010</t>
  </si>
  <si>
    <t>FDG26</t>
  </si>
  <si>
    <t>FDG26_CHUKWUDI035</t>
  </si>
  <si>
    <t>FDX33</t>
  </si>
  <si>
    <t>FDX33_CHUKWUDI035</t>
  </si>
  <si>
    <t>DRL47</t>
  </si>
  <si>
    <t>DRL47_CHUKWUDI049</t>
  </si>
  <si>
    <t>FDW04</t>
  </si>
  <si>
    <t>FDW04_CHUKWUDI046</t>
  </si>
  <si>
    <t>FDS58_CHUKWUDI045</t>
  </si>
  <si>
    <t>FDE47_CHUKWUDI035</t>
  </si>
  <si>
    <t>FDL32</t>
  </si>
  <si>
    <t>FDL32_CHUKWUDI013</t>
  </si>
  <si>
    <t>FDB36</t>
  </si>
  <si>
    <t>FDB36_CHUKWUDI035</t>
  </si>
  <si>
    <t>FDJ28</t>
  </si>
  <si>
    <t>FDJ28_CHUKWUDI027</t>
  </si>
  <si>
    <t>FDW51_CHUKWUDI018</t>
  </si>
  <si>
    <t>FDK26_CHUKWUDI018</t>
  </si>
  <si>
    <t>NCK07</t>
  </si>
  <si>
    <t>NCK07_CHUKWUDI045</t>
  </si>
  <si>
    <t>FDA19_CHUKWUDI049</t>
  </si>
  <si>
    <t>FDT52_CHUKWUDI017</t>
  </si>
  <si>
    <t>FDK26_CHUKWUDI046</t>
  </si>
  <si>
    <t>NCQ43_CHUKWUDI046</t>
  </si>
  <si>
    <t>FDD58_CHUKWUDI046</t>
  </si>
  <si>
    <t>FDB59</t>
  </si>
  <si>
    <t>FDB59_CHUKWUDI027</t>
  </si>
  <si>
    <t>FDM44_CHUKWUDI049</t>
  </si>
  <si>
    <t>FDQ46</t>
  </si>
  <si>
    <t>FDQ46_CHUKWUDI017</t>
  </si>
  <si>
    <t>DRG51_CHUKWUDI049</t>
  </si>
  <si>
    <t>NCJ18</t>
  </si>
  <si>
    <t>NCJ18_CHUKWUDI013</t>
  </si>
  <si>
    <t>FDK56</t>
  </si>
  <si>
    <t>FDK56_CHUKWUDI035</t>
  </si>
  <si>
    <t>FDA15</t>
  </si>
  <si>
    <t>FDA15_CHUKWUDI035</t>
  </si>
  <si>
    <t>FDD36</t>
  </si>
  <si>
    <t>FDD36_CHUKWUDI018</t>
  </si>
  <si>
    <t>FDR37_CHUKWUDI046</t>
  </si>
  <si>
    <t>DRP35_CHUKWUDI013</t>
  </si>
  <si>
    <t>FDX11_CHUKWUDI046</t>
  </si>
  <si>
    <t>FDI04</t>
  </si>
  <si>
    <t>FDI04_CHUKWUDI027</t>
  </si>
  <si>
    <t>FDK22</t>
  </si>
  <si>
    <t>FDK22_CHUKWUDI045</t>
  </si>
  <si>
    <t>DRH01</t>
  </si>
  <si>
    <t>DRH01_CHUKWUDI046</t>
  </si>
  <si>
    <t>FDP44</t>
  </si>
  <si>
    <t>FDP44_CHUKWUDI013</t>
  </si>
  <si>
    <t>NCQ42_CHUKWUDI019</t>
  </si>
  <si>
    <t>FDW26_CHUKWUDI045</t>
  </si>
  <si>
    <t>FDH58_CHUKWUDI013</t>
  </si>
  <si>
    <t>FDO08_CHUKWUDI019</t>
  </si>
  <si>
    <t>NCD07</t>
  </si>
  <si>
    <t>NCD07_CHUKWUDI046</t>
  </si>
  <si>
    <t>NCX06_CHUKWUDI017</t>
  </si>
  <si>
    <t>FDG33_CHUKWUDI018</t>
  </si>
  <si>
    <t>FDG14_CHUKWUDI027</t>
  </si>
  <si>
    <t>FDQ03_CHUKWUDI019</t>
  </si>
  <si>
    <t>FDI52</t>
  </si>
  <si>
    <t>FDI52_CHUKWUDI017</t>
  </si>
  <si>
    <t>FDW44_CHUKWUDI017</t>
  </si>
  <si>
    <t>FDL16</t>
  </si>
  <si>
    <t>FDL16_CHUKWUDI013</t>
  </si>
  <si>
    <t>FDW51_CHUKWUDI049</t>
  </si>
  <si>
    <t>DRJ24</t>
  </si>
  <si>
    <t>DRJ24_CHUKWUDI045</t>
  </si>
  <si>
    <t>FDP44_CHUKWUDI010</t>
  </si>
  <si>
    <t>DRP35_CHUKWUDI019</t>
  </si>
  <si>
    <t>FDG21</t>
  </si>
  <si>
    <t>FDG21_CHUKWUDI018</t>
  </si>
  <si>
    <t>NCD54_CHUKWUDI017</t>
  </si>
  <si>
    <t>FDZ04_CHUKWUDI013</t>
  </si>
  <si>
    <t>DRH37_CHUKWUDI045</t>
  </si>
  <si>
    <t>NCG43</t>
  </si>
  <si>
    <t>NCG43_CHUKWUDI013</t>
  </si>
  <si>
    <t>FDM27</t>
  </si>
  <si>
    <t>FDM27_CHUKWUDI027</t>
  </si>
  <si>
    <t>DRI23_CHUKWUDI045</t>
  </si>
  <si>
    <t>FDN01</t>
  </si>
  <si>
    <t>FDN01_CHUKWUDI046</t>
  </si>
  <si>
    <t>FDL08_CHUKWUDI017</t>
  </si>
  <si>
    <t>DRQ35_CHUKWUDI013</t>
  </si>
  <si>
    <t>NCZ53_CHUKWUDI049</t>
  </si>
  <si>
    <t>NCN18_CHUKWUDI018</t>
  </si>
  <si>
    <t>FDA46_CHUKWUDI017</t>
  </si>
  <si>
    <t>FDY60</t>
  </si>
  <si>
    <t>FDY60_CHUKWUDI046</t>
  </si>
  <si>
    <t>FDX52</t>
  </si>
  <si>
    <t>FDX52_CHUKWUDI017</t>
  </si>
  <si>
    <t>FDY45_CHUKWUDI027</t>
  </si>
  <si>
    <t>NCT53_CHUKWUDI027</t>
  </si>
  <si>
    <t>FDG46</t>
  </si>
  <si>
    <t>FDG46_CHUKWUDI049</t>
  </si>
  <si>
    <t>FDI50</t>
  </si>
  <si>
    <t>FDI50_CHUKWUDI027</t>
  </si>
  <si>
    <t>NCF19</t>
  </si>
  <si>
    <t>NCF19_CHUKWUDI013</t>
  </si>
  <si>
    <t>FDU38_CHUKWUDI035</t>
  </si>
  <si>
    <t>DRI01</t>
  </si>
  <si>
    <t>DRI01_CHUKWUDI017</t>
  </si>
  <si>
    <t>FDP59</t>
  </si>
  <si>
    <t>FDP59_CHUKWUDI010</t>
  </si>
  <si>
    <t>FDI33</t>
  </si>
  <si>
    <t>FDI33_CHUKWUDI013</t>
  </si>
  <si>
    <t>Lw Fat</t>
  </si>
  <si>
    <t>FDT19</t>
  </si>
  <si>
    <t>FDT19_CHUKWUDI027</t>
  </si>
  <si>
    <t>FDV57</t>
  </si>
  <si>
    <t>FDV57_CHUKWUDI045</t>
  </si>
  <si>
    <t>FDN44_CHUKWUDI027</t>
  </si>
  <si>
    <t>NCS05</t>
  </si>
  <si>
    <t>NCS05_CHUKWUDI049</t>
  </si>
  <si>
    <t>FDV02_CHUKWUDI045</t>
  </si>
  <si>
    <t>NCH30_CHUKWUDI010</t>
  </si>
  <si>
    <t>FDC47</t>
  </si>
  <si>
    <t>FDC47_CHUKWUDI045</t>
  </si>
  <si>
    <t>FDA55_CHUKWUDI027</t>
  </si>
  <si>
    <t>FDP44_CHUKWUDI046</t>
  </si>
  <si>
    <t>FDJ12</t>
  </si>
  <si>
    <t>FDJ12_CHUKWUDI045</t>
  </si>
  <si>
    <t>FDH56</t>
  </si>
  <si>
    <t>FDH56_CHUKWUDI013</t>
  </si>
  <si>
    <t>FDF28</t>
  </si>
  <si>
    <t>FDF28_CHUKWUDI017</t>
  </si>
  <si>
    <t>NCX30</t>
  </si>
  <si>
    <t>NCX30_CHUKWUDI027</t>
  </si>
  <si>
    <t>NCO42_CHUKWUDI049</t>
  </si>
  <si>
    <t>FDD04_CHUKWUDI049</t>
  </si>
  <si>
    <t>DRL11</t>
  </si>
  <si>
    <t>DRL11_CHUKWUDI027</t>
  </si>
  <si>
    <t>FDS04_CHUKWUDI045</t>
  </si>
  <si>
    <t>FDW26_CHUKWUDI035</t>
  </si>
  <si>
    <t>FDF21_CHUKWUDI045</t>
  </si>
  <si>
    <t>FDR27</t>
  </si>
  <si>
    <t>FDR27_CHUKWUDI017</t>
  </si>
  <si>
    <t>FDD52</t>
  </si>
  <si>
    <t>FDD52_CHUKWUDI049</t>
  </si>
  <si>
    <t>FDK43_CHUKWUDI049</t>
  </si>
  <si>
    <t>FDO08_CHUKWUDI010</t>
  </si>
  <si>
    <t>FDL04_CHUKWUDI013</t>
  </si>
  <si>
    <t>FDS14</t>
  </si>
  <si>
    <t>FDS14_CHUKWUDI035</t>
  </si>
  <si>
    <t>DRJ51</t>
  </si>
  <si>
    <t>DRJ51_CHUKWUDI045</t>
  </si>
  <si>
    <t>FDL44_CHUKWUDI013</t>
  </si>
  <si>
    <t>FDU26</t>
  </si>
  <si>
    <t>FDU26_CHUKWUDI019</t>
  </si>
  <si>
    <t>NCZ54</t>
  </si>
  <si>
    <t>NCZ54_CHUKWUDI045</t>
  </si>
  <si>
    <t>FDB60_CHUKWUDI018</t>
  </si>
  <si>
    <t>FDX09</t>
  </si>
  <si>
    <t>FDX09_CHUKWUDI018</t>
  </si>
  <si>
    <t>NCD54_CHUKWUDI027</t>
  </si>
  <si>
    <t>FDZ36</t>
  </si>
  <si>
    <t>FDZ36_CHUKWUDI018</t>
  </si>
  <si>
    <t>FDS01</t>
  </si>
  <si>
    <t>FDS01_CHUKWUDI046</t>
  </si>
  <si>
    <t>FDR35</t>
  </si>
  <si>
    <t>FDR35_CHUKWUDI045</t>
  </si>
  <si>
    <t>DRD24</t>
  </si>
  <si>
    <t>DRD24_CHUKWUDI049</t>
  </si>
  <si>
    <t>FDL26</t>
  </si>
  <si>
    <t>FDL26_CHUKWUDI018</t>
  </si>
  <si>
    <t>FDW45_CHUKWUDI017</t>
  </si>
  <si>
    <t>FDR48</t>
  </si>
  <si>
    <t>FDR48_CHUKWUDI010</t>
  </si>
  <si>
    <t>DRL49</t>
  </si>
  <si>
    <t>DRL49_CHUKWUDI017</t>
  </si>
  <si>
    <t>FDY40</t>
  </si>
  <si>
    <t>FDY40_CHUKWUDI010</t>
  </si>
  <si>
    <t>NCV05_CHUKWUDI010</t>
  </si>
  <si>
    <t>FDZ15</t>
  </si>
  <si>
    <t>FDZ15_CHUKWUDI017</t>
  </si>
  <si>
    <t>NCQ06_CHUKWUDI045</t>
  </si>
  <si>
    <t>FDD29_CHUKWUDI017</t>
  </si>
  <si>
    <t>FDV33</t>
  </si>
  <si>
    <t>FDV33_CHUKWUDI045</t>
  </si>
  <si>
    <t>FDF34_CHUKWUDI027</t>
  </si>
  <si>
    <t>FDU13_CHUKWUDI013</t>
  </si>
  <si>
    <t>NCF18_CHUKWUDI027</t>
  </si>
  <si>
    <t>FDT13</t>
  </si>
  <si>
    <t>FDT13_CHUKWUDI019</t>
  </si>
  <si>
    <t>FDC35_CHUKWUDI018</t>
  </si>
  <si>
    <t>FDZ31</t>
  </si>
  <si>
    <t>FDZ31_CHUKWUDI035</t>
  </si>
  <si>
    <t>NCJ18_CHUKWUDI010</t>
  </si>
  <si>
    <t>FDP26</t>
  </si>
  <si>
    <t>FDP26_CHUKWUDI046</t>
  </si>
  <si>
    <t>FDX15_CHUKWUDI046</t>
  </si>
  <si>
    <t>FDD02</t>
  </si>
  <si>
    <t>FDD02_CHUKWUDI046</t>
  </si>
  <si>
    <t>FDH60_CHUKWUDI017</t>
  </si>
  <si>
    <t>FDF59_CHUKWUDI017</t>
  </si>
  <si>
    <t>FDK34</t>
  </si>
  <si>
    <t>FDK34_CHUKWUDI035</t>
  </si>
  <si>
    <t>FDW57_CHUKWUDI018</t>
  </si>
  <si>
    <t>FDS11</t>
  </si>
  <si>
    <t>FDS11_CHUKWUDI019</t>
  </si>
  <si>
    <t>NCK53_CHUKWUDI010</t>
  </si>
  <si>
    <t>FDW28_CHUKWUDI018</t>
  </si>
  <si>
    <t>FDM01</t>
  </si>
  <si>
    <t>FDM01_CHUKWUDI046</t>
  </si>
  <si>
    <t>FDQ34</t>
  </si>
  <si>
    <t>FDQ34_CHUKWUDI013</t>
  </si>
  <si>
    <t>FDX47</t>
  </si>
  <si>
    <t>FDX47_CHUKWUDI046</t>
  </si>
  <si>
    <t>FDS59</t>
  </si>
  <si>
    <t>FDS59_CHUKWUDI019</t>
  </si>
  <si>
    <t>NCF54_CHUKWUDI046</t>
  </si>
  <si>
    <t>FDY46</t>
  </si>
  <si>
    <t>FDY46_CHUKWUDI049</t>
  </si>
  <si>
    <t>FDM25_CHUKWUDI018</t>
  </si>
  <si>
    <t>FDP09</t>
  </si>
  <si>
    <t>FDP09_CHUKWUDI019</t>
  </si>
  <si>
    <t>FDX20_CHUKWUDI027</t>
  </si>
  <si>
    <t>DRF13_CHUKWUDI013</t>
  </si>
  <si>
    <t>FDU58</t>
  </si>
  <si>
    <t>FDU58_CHUKWUDI027</t>
  </si>
  <si>
    <t>NCI30_CHUKWUDI019</t>
  </si>
  <si>
    <t>FDB58</t>
  </si>
  <si>
    <t>FDB58_CHUKWUDI035</t>
  </si>
  <si>
    <t>FDE45</t>
  </si>
  <si>
    <t>FDE45_CHUKWUDI019</t>
  </si>
  <si>
    <t>NCJ30_CHUKWUDI049</t>
  </si>
  <si>
    <t>FDK60_CHUKWUDI046</t>
  </si>
  <si>
    <t>NCV41_CHUKWUDI013</t>
  </si>
  <si>
    <t>FDY32</t>
  </si>
  <si>
    <t>FDY32_CHUKWUDI010</t>
  </si>
  <si>
    <t>FDZ49_CHUKWUDI035</t>
  </si>
  <si>
    <t>FDY47</t>
  </si>
  <si>
    <t>FDY47_CHUKWUDI049</t>
  </si>
  <si>
    <t>DRG03_CHUKWUDI027</t>
  </si>
  <si>
    <t>FDC40</t>
  </si>
  <si>
    <t>FDC40_CHUKWUDI013</t>
  </si>
  <si>
    <t>NCQ05_CHUKWUDI035</t>
  </si>
  <si>
    <t>DRH03</t>
  </si>
  <si>
    <t>DRH03_CHUKWUDI049</t>
  </si>
  <si>
    <t>FDN23</t>
  </si>
  <si>
    <t>FDN23_CHUKWUDI046</t>
  </si>
  <si>
    <t>NCO41</t>
  </si>
  <si>
    <t>NCO41_CHUKWUDI010</t>
  </si>
  <si>
    <t>FDL02</t>
  </si>
  <si>
    <t>FDL02_CHUKWUDI013</t>
  </si>
  <si>
    <t>FDG50_CHUKWUDI049</t>
  </si>
  <si>
    <t>FDP32_CHUKWUDI017</t>
  </si>
  <si>
    <t>NCC18</t>
  </si>
  <si>
    <t>NCC18_CHUKWUDI045</t>
  </si>
  <si>
    <t>FDJ34_CHUKWUDI046</t>
  </si>
  <si>
    <t>FDK56_CHUKWUDI045</t>
  </si>
  <si>
    <t>FDJ33</t>
  </si>
  <si>
    <t>FDJ33_CHUKWUDI018</t>
  </si>
  <si>
    <t>FDW49_CHUKWUDI017</t>
  </si>
  <si>
    <t>FDB49_CHUKWUDI049</t>
  </si>
  <si>
    <t>FDS37_CHUKWUDI017</t>
  </si>
  <si>
    <t>FDN44_CHUKWUDI049</t>
  </si>
  <si>
    <t>DRJ13_CHUKWUDI013</t>
  </si>
  <si>
    <t>DRH11</t>
  </si>
  <si>
    <t>DRH11_CHUKWUDI013</t>
  </si>
  <si>
    <t>FDH50_CHUKWUDI045</t>
  </si>
  <si>
    <t>FDM27_CHUKWUDI019</t>
  </si>
  <si>
    <t>NCQ02</t>
  </si>
  <si>
    <t>NCQ02_CHUKWUDI035</t>
  </si>
  <si>
    <t>NCG30</t>
  </si>
  <si>
    <t>NCG30_CHUKWUDI049</t>
  </si>
  <si>
    <t>NCO41_CHUKWUDI046</t>
  </si>
  <si>
    <t>FDD57</t>
  </si>
  <si>
    <t>FDD57_CHUKWUDI010</t>
  </si>
  <si>
    <t>NCS18_CHUKWUDI049</t>
  </si>
  <si>
    <t>FDF56_CHUKWUDI019</t>
  </si>
  <si>
    <t>NCH43</t>
  </si>
  <si>
    <t>NCH43_CHUKWUDI017</t>
  </si>
  <si>
    <t>FDB21_CHUKWUDI045</t>
  </si>
  <si>
    <t>L Fat</t>
  </si>
  <si>
    <t>FDT19_CHUKWUDI049</t>
  </si>
  <si>
    <t>FDV19_CHUKWUDI017</t>
  </si>
  <si>
    <t>DRL01_CHUKWUDI019</t>
  </si>
  <si>
    <t>FDZ19_CHUKWUDI046</t>
  </si>
  <si>
    <t>NCM26_CHUKWUDI049</t>
  </si>
  <si>
    <t>NCO53</t>
  </si>
  <si>
    <t>NCO53_CHUKWUDI018</t>
  </si>
  <si>
    <t>FDJ53_CHUKWUDI049</t>
  </si>
  <si>
    <t>FDT33</t>
  </si>
  <si>
    <t>FDT33_CHUKWUDI049</t>
  </si>
  <si>
    <t>FDX50_CHUKWUDI018</t>
  </si>
  <si>
    <t>FDO40</t>
  </si>
  <si>
    <t>FDO40_CHUKWUDI046</t>
  </si>
  <si>
    <t>NCN42_CHUKWUDI046</t>
  </si>
  <si>
    <t>FDM15_CHUKWUDI013</t>
  </si>
  <si>
    <t>FDY26</t>
  </si>
  <si>
    <t>FDY26_CHUKWUDI027</t>
  </si>
  <si>
    <t>DRE48_CHUKWUDI018</t>
  </si>
  <si>
    <t>NCS38_CHUKWUDI018</t>
  </si>
  <si>
    <t>FDU38_CHUKWUDI046</t>
  </si>
  <si>
    <t>DRO35</t>
  </si>
  <si>
    <t>DRO35_CHUKWUDI046</t>
  </si>
  <si>
    <t>FDW51_CHUKWUDI027</t>
  </si>
  <si>
    <t>NCT06</t>
  </si>
  <si>
    <t>NCT06_CHUKWUDI013</t>
  </si>
  <si>
    <t>FDH14</t>
  </si>
  <si>
    <t>FDH14_CHUKWUDI019</t>
  </si>
  <si>
    <t>FDF57_CHUKWUDI019</t>
  </si>
  <si>
    <t>FDL20</t>
  </si>
  <si>
    <t>FDL20_CHUKWUDI018</t>
  </si>
  <si>
    <t>FDY26_CHUKWUDI018</t>
  </si>
  <si>
    <t>FDZ25</t>
  </si>
  <si>
    <t>FDZ25_CHUKWUDI019</t>
  </si>
  <si>
    <t>NCG30_CHUKWUDI013</t>
  </si>
  <si>
    <t>FDD57_CHUKWUDI013</t>
  </si>
  <si>
    <t>FDU24</t>
  </si>
  <si>
    <t>FDU24_CHUKWUDI013</t>
  </si>
  <si>
    <t>FDG28</t>
  </si>
  <si>
    <t>FDG28_CHUKWUDI017</t>
  </si>
  <si>
    <t>FDQ09</t>
  </si>
  <si>
    <t>FDQ09_CHUKWUDI018</t>
  </si>
  <si>
    <t>FDV03_CHUKWUDI045</t>
  </si>
  <si>
    <t>FDS50_CHUKWUDI049</t>
  </si>
  <si>
    <t>FDU44_CHUKWUDI027</t>
  </si>
  <si>
    <t>DRF37</t>
  </si>
  <si>
    <t>DRF37_CHUKWUDI017</t>
  </si>
  <si>
    <t>FDF32</t>
  </si>
  <si>
    <t>FDF32_CHUKWUDI018</t>
  </si>
  <si>
    <t>NCC30_CHUKWUDI035</t>
  </si>
  <si>
    <t>FDR23_CHUKWUDI010</t>
  </si>
  <si>
    <t>FDT59</t>
  </si>
  <si>
    <t>FDT59_CHUKWUDI017</t>
  </si>
  <si>
    <t>FDX58_CHUKWUDI046</t>
  </si>
  <si>
    <t>FDH21_CHUKWUDI049</t>
  </si>
  <si>
    <t>FDP33</t>
  </si>
  <si>
    <t>FDP33_CHUKWUDI019</t>
  </si>
  <si>
    <t>FDP59_CHUKWUDI018</t>
  </si>
  <si>
    <t>NCM43_CHUKWUDI027</t>
  </si>
  <si>
    <t>FDU52</t>
  </si>
  <si>
    <t>FDU52_CHUKWUDI027</t>
  </si>
  <si>
    <t>FDY48</t>
  </si>
  <si>
    <t>FDY48_CHUKWUDI046</t>
  </si>
  <si>
    <t>FDP58</t>
  </si>
  <si>
    <t>FDP58_CHUKWUDI045</t>
  </si>
  <si>
    <t>NCR05_CHUKWUDI027</t>
  </si>
  <si>
    <t>FDX43_CHUKWUDI035</t>
  </si>
  <si>
    <t>NCJ18_CHUKWUDI049</t>
  </si>
  <si>
    <t>DRZ24</t>
  </si>
  <si>
    <t>DRZ24_CHUKWUDI049</t>
  </si>
  <si>
    <t>FDY60_CHUKWUDI027</t>
  </si>
  <si>
    <t>NCZ54_CHUKWUDI019</t>
  </si>
  <si>
    <t>FDC05</t>
  </si>
  <si>
    <t>FDC05_CHUKWUDI017</t>
  </si>
  <si>
    <t>FDI26_CHUKWUDI045</t>
  </si>
  <si>
    <t>FDN51</t>
  </si>
  <si>
    <t>FDN51_CHUKWUDI017</t>
  </si>
  <si>
    <t>FDT40_CHUKWUDI019</t>
  </si>
  <si>
    <t>FDT31_CHUKWUDI046</t>
  </si>
  <si>
    <t>FDT19_CHUKWUDI018</t>
  </si>
  <si>
    <t>FDB58_CHUKWUDI018</t>
  </si>
  <si>
    <t>FDG02_CHUKWUDI046</t>
  </si>
  <si>
    <t>FDN40_CHUKWUDI046</t>
  </si>
  <si>
    <t>DRI03</t>
  </si>
  <si>
    <t>DRI03_CHUKWUDI035</t>
  </si>
  <si>
    <t>NCV17_CHUKWUDI017</t>
  </si>
  <si>
    <t>FDL34</t>
  </si>
  <si>
    <t>FDL34_CHUKWUDI035</t>
  </si>
  <si>
    <t>FDM01_CHUKWUDI013</t>
  </si>
  <si>
    <t>NCN07_CHUKWUDI018</t>
  </si>
  <si>
    <t>FDH48</t>
  </si>
  <si>
    <t>FDH48_CHUKWUDI010</t>
  </si>
  <si>
    <t>NCV41_CHUKWUDI046</t>
  </si>
  <si>
    <t>FDP03_CHUKWUDI017</t>
  </si>
  <si>
    <t>FDL14</t>
  </si>
  <si>
    <t>FDL14_CHUKWUDI046</t>
  </si>
  <si>
    <t>FDZ23_CHUKWUDI045</t>
  </si>
  <si>
    <t>NCI18</t>
  </si>
  <si>
    <t>NCI18_CHUKWUDI027</t>
  </si>
  <si>
    <t>NCN19_CHUKWUDI046</t>
  </si>
  <si>
    <t>FDM34</t>
  </si>
  <si>
    <t>FDM34_CHUKWUDI010</t>
  </si>
  <si>
    <t>FDC15_CHUKWUDI010</t>
  </si>
  <si>
    <t>FDY28_CHUKWUDI018</t>
  </si>
  <si>
    <t>NCD18</t>
  </si>
  <si>
    <t>NCD18_CHUKWUDI017</t>
  </si>
  <si>
    <t>FDE47_CHUKWUDI049</t>
  </si>
  <si>
    <t>NCM06_CHUKWUDI018</t>
  </si>
  <si>
    <t>FDW28_CHUKWUDI027</t>
  </si>
  <si>
    <t>FDR01_CHUKWUDI027</t>
  </si>
  <si>
    <t>FDL10_CHUKWUDI046</t>
  </si>
  <si>
    <t>FDE58_CHUKWUDI017</t>
  </si>
  <si>
    <t>FDJ56</t>
  </si>
  <si>
    <t>FDJ56_CHUKWUDI049</t>
  </si>
  <si>
    <t>DRZ11_CHUKWUDI013</t>
  </si>
  <si>
    <t>NCU30_CHUKWUDI035</t>
  </si>
  <si>
    <t>FDE33</t>
  </si>
  <si>
    <t>FDE33_CHUKWUDI010</t>
  </si>
  <si>
    <t>FDZ33</t>
  </si>
  <si>
    <t>FDZ33_CHUKWUDI013</t>
  </si>
  <si>
    <t>DRG48_CHUKWUDI027</t>
  </si>
  <si>
    <t>DRJ39_CHUKWUDI045</t>
  </si>
  <si>
    <t>FDZ43_CHUKWUDI027</t>
  </si>
  <si>
    <t>FDR26</t>
  </si>
  <si>
    <t>FDR26_CHUKWUDI017</t>
  </si>
  <si>
    <t>NCH06_CHUKWUDI045</t>
  </si>
  <si>
    <t>FDR01_CHUKWUDI017</t>
  </si>
  <si>
    <t>FDH38_CHUKWUDI019</t>
  </si>
  <si>
    <t>NCN06</t>
  </si>
  <si>
    <t>NCN06_CHUKWUDI017</t>
  </si>
  <si>
    <t>FDU23_CHUKWUDI010</t>
  </si>
  <si>
    <t>NCU29_CHUKWUDI019</t>
  </si>
  <si>
    <t>NCH43_CHUKWUDI035</t>
  </si>
  <si>
    <t>NCZ41</t>
  </si>
  <si>
    <t>NCZ41_CHUKWUDI035</t>
  </si>
  <si>
    <t>FDY31_CHUKWUDI027</t>
  </si>
  <si>
    <t>FDS59_CHUKWUDI018</t>
  </si>
  <si>
    <t>FDX31</t>
  </si>
  <si>
    <t>FDX31_CHUKWUDI035</t>
  </si>
  <si>
    <t>FDS26</t>
  </si>
  <si>
    <t>FDS26_CHUKWUDI027</t>
  </si>
  <si>
    <t>FDM10</t>
  </si>
  <si>
    <t>FDM10_CHUKWUDI049</t>
  </si>
  <si>
    <t>NCZ42_CHUKWUDI035</t>
  </si>
  <si>
    <t>DRJ13_CHUKWUDI035</t>
  </si>
  <si>
    <t>DRD60_CHUKWUDI019</t>
  </si>
  <si>
    <t>FDZ02</t>
  </si>
  <si>
    <t>FDZ02_CHUKWUDI010</t>
  </si>
  <si>
    <t>NCN14_CHUKWUDI017</t>
  </si>
  <si>
    <t>NCO53_CHUKWUDI017</t>
  </si>
  <si>
    <t>FDX52_CHUKWUDI035</t>
  </si>
  <si>
    <t>FDV09_CHUKWUDI049</t>
  </si>
  <si>
    <t>FDQ24</t>
  </si>
  <si>
    <t>FDQ24_CHUKWUDI017</t>
  </si>
  <si>
    <t>NCV06</t>
  </si>
  <si>
    <t>NCV06_CHUKWUDI045</t>
  </si>
  <si>
    <t>FDR55_CHUKWUDI035</t>
  </si>
  <si>
    <t>NCU30_CHUKWUDI017</t>
  </si>
  <si>
    <t>FDZ01</t>
  </si>
  <si>
    <t>FDZ01_CHUKWUDI010</t>
  </si>
  <si>
    <t>NCY42_CHUKWUDI046</t>
  </si>
  <si>
    <t>FDZ38_CHUKWUDI027</t>
  </si>
  <si>
    <t>FDC34_CHUKWUDI013</t>
  </si>
  <si>
    <t>FDX56_CHUKWUDI049</t>
  </si>
  <si>
    <t>FDJ22_CHUKWUDI019</t>
  </si>
  <si>
    <t>FDS55_CHUKWUDI035</t>
  </si>
  <si>
    <t>DRQ35_CHUKWUDI018</t>
  </si>
  <si>
    <t>FDO10</t>
  </si>
  <si>
    <t>FDO10_CHUKWUDI010</t>
  </si>
  <si>
    <t>FDO37_CHUKWUDI045</t>
  </si>
  <si>
    <t>FDX15_CHUKWUDI035</t>
  </si>
  <si>
    <t>FDZ33_CHUKWUDI049</t>
  </si>
  <si>
    <t>FDQ31</t>
  </si>
  <si>
    <t>FDQ31_CHUKWUDI010</t>
  </si>
  <si>
    <t>FDJ58_CHUKWUDI010</t>
  </si>
  <si>
    <t>FDY16_CHUKWUDI019</t>
  </si>
  <si>
    <t>DRI47_CHUKWUDI013</t>
  </si>
  <si>
    <t>FDN03</t>
  </si>
  <si>
    <t>FDN03_CHUKWUDI019</t>
  </si>
  <si>
    <t>FDZ56_CHUKWUDI019</t>
  </si>
  <si>
    <t>FDC45_CHUKWUDI027</t>
  </si>
  <si>
    <t>DRI01_CHUKWUDI010</t>
  </si>
  <si>
    <t>FDF46</t>
  </si>
  <si>
    <t>FDF46_CHUKWUDI019</t>
  </si>
  <si>
    <t>NCO07_CHUKWUDI049</t>
  </si>
  <si>
    <t>FDR55_CHUKWUDI046</t>
  </si>
  <si>
    <t>NCI30_CHUKWUDI017</t>
  </si>
  <si>
    <t>DRF23_CHUKWUDI018</t>
  </si>
  <si>
    <t>FDV59</t>
  </si>
  <si>
    <t>FDV59_CHUKWUDI045</t>
  </si>
  <si>
    <t>FDA46_CHUKWUDI035</t>
  </si>
  <si>
    <t>FDQ10</t>
  </si>
  <si>
    <t>FDQ10_CHUKWUDI019</t>
  </si>
  <si>
    <t>FDC14</t>
  </si>
  <si>
    <t>FDC14_CHUKWUDI013</t>
  </si>
  <si>
    <t>FDN04_CHUKWUDI027</t>
  </si>
  <si>
    <t>NCC42_CHUKWUDI013</t>
  </si>
  <si>
    <t>DRG37</t>
  </si>
  <si>
    <t>DRG37_CHUKWUDI045</t>
  </si>
  <si>
    <t>FDX03</t>
  </si>
  <si>
    <t>FDX03_CHUKWUDI010</t>
  </si>
  <si>
    <t>FDS23</t>
  </si>
  <si>
    <t>FDS23_CHUKWUDI017</t>
  </si>
  <si>
    <t>FDP38_CHUKWUDI010</t>
  </si>
  <si>
    <t>NCB54_CHUKWUDI018</t>
  </si>
  <si>
    <t>FDW56</t>
  </si>
  <si>
    <t>FDW56_CHUKWUDI046</t>
  </si>
  <si>
    <t>FDA26_CHUKWUDI027</t>
  </si>
  <si>
    <t>DRA59</t>
  </si>
  <si>
    <t>DRA59_CHUKWUDI017</t>
  </si>
  <si>
    <t>FDY60_CHUKWUDI045</t>
  </si>
  <si>
    <t>NCK29</t>
  </si>
  <si>
    <t>NCK29_CHUKWUDI046</t>
  </si>
  <si>
    <t>FDB33</t>
  </si>
  <si>
    <t>FDB33_CHUKWUDI035</t>
  </si>
  <si>
    <t>FDU51_CHUKWUDI035</t>
  </si>
  <si>
    <t>FDA04_CHUKWUDI017</t>
  </si>
  <si>
    <t>NCY53_CHUKWUDI013</t>
  </si>
  <si>
    <t>FDG09</t>
  </si>
  <si>
    <t>FDG09_CHUKWUDI045</t>
  </si>
  <si>
    <t>DRL49_CHUKWUDI010</t>
  </si>
  <si>
    <t>FDL45_CHUKWUDI010</t>
  </si>
  <si>
    <t>NCH07_CHUKWUDI013</t>
  </si>
  <si>
    <t>FDG04_CHUKWUDI035</t>
  </si>
  <si>
    <t>NCK54_CHUKWUDI013</t>
  </si>
  <si>
    <t>FDS01_CHUKWUDI027</t>
  </si>
  <si>
    <t>FDG52</t>
  </si>
  <si>
    <t>FDG52_CHUKWUDI013</t>
  </si>
  <si>
    <t>NCY30</t>
  </si>
  <si>
    <t>NCY30_CHUKWUDI046</t>
  </si>
  <si>
    <t>FDZ21</t>
  </si>
  <si>
    <t>FDZ21_CHUKWUDI013</t>
  </si>
  <si>
    <t>FDL56</t>
  </si>
  <si>
    <t>FDL56_CHUKWUDI013</t>
  </si>
  <si>
    <t>DRG23_CHUKWUDI046</t>
  </si>
  <si>
    <t>DRL11_CHUKWUDI035</t>
  </si>
  <si>
    <t>DRM47_CHUKWUDI045</t>
  </si>
  <si>
    <t>DRD24_CHUKWUDI046</t>
  </si>
  <si>
    <t>FDA28</t>
  </si>
  <si>
    <t>FDA28_CHUKWUDI046</t>
  </si>
  <si>
    <t>FDM09</t>
  </si>
  <si>
    <t>FDM09_CHUKWUDI045</t>
  </si>
  <si>
    <t>FDX45_CHUKWUDI049</t>
  </si>
  <si>
    <t>FDV03_CHUKWUDI046</t>
  </si>
  <si>
    <t>DRE60_CHUKWUDI017</t>
  </si>
  <si>
    <t>FDN20_CHUKWUDI027</t>
  </si>
  <si>
    <t>FDA09_CHUKWUDI017</t>
  </si>
  <si>
    <t>DRI51_CHUKWUDI017</t>
  </si>
  <si>
    <t>FDK20_CHUKWUDI019</t>
  </si>
  <si>
    <t>FDM04</t>
  </si>
  <si>
    <t>FDM04_CHUKWUDI013</t>
  </si>
  <si>
    <t>FDQ07</t>
  </si>
  <si>
    <t>FDQ07_CHUKWUDI049</t>
  </si>
  <si>
    <t>FDZ31_CHUKWUDI046</t>
  </si>
  <si>
    <t>FDO28</t>
  </si>
  <si>
    <t>FDO28_CHUKWUDI013</t>
  </si>
  <si>
    <t>NCK18_CHUKWUDI013</t>
  </si>
  <si>
    <t>FDN16</t>
  </si>
  <si>
    <t>FDN16_CHUKWUDI049</t>
  </si>
  <si>
    <t>FDR47</t>
  </si>
  <si>
    <t>FDR47_CHUKWUDI017</t>
  </si>
  <si>
    <t>DRN47_CHUKWUDI046</t>
  </si>
  <si>
    <t>FDC26</t>
  </si>
  <si>
    <t>FDC26_CHUKWUDI046</t>
  </si>
  <si>
    <t>FDR10_CHUKWUDI017</t>
  </si>
  <si>
    <t>FDD39</t>
  </si>
  <si>
    <t>FDD39_CHUKWUDI045</t>
  </si>
  <si>
    <t>FDF26_CHUKWUDI027</t>
  </si>
  <si>
    <t>FDT15_CHUKWUDI049</t>
  </si>
  <si>
    <t>FDN58</t>
  </si>
  <si>
    <t>FDN58_CHUKWUDI027</t>
  </si>
  <si>
    <t>FDC33</t>
  </si>
  <si>
    <t>FDC33_CHUKWUDI018</t>
  </si>
  <si>
    <t>DRM35</t>
  </si>
  <si>
    <t>DRM35_CHUKWUDI017</t>
  </si>
  <si>
    <t>FDX07</t>
  </si>
  <si>
    <t>FDX07_CHUKWUDI018</t>
  </si>
  <si>
    <t>NCX29_CHUKWUDI045</t>
  </si>
  <si>
    <t>FDM25_CHUKWUDI017</t>
  </si>
  <si>
    <t>FDB47</t>
  </si>
  <si>
    <t>FDB47_CHUKWUDI049</t>
  </si>
  <si>
    <t>DRN37_CHUKWUDI010</t>
  </si>
  <si>
    <t>FDT09_CHUKWUDI035</t>
  </si>
  <si>
    <t>FDO20_CHUKWUDI017</t>
  </si>
  <si>
    <t>NCS05_CHUKWUDI045</t>
  </si>
  <si>
    <t>DRN47_CHUKWUDI049</t>
  </si>
  <si>
    <t>FDM34_CHUKWUDI046</t>
  </si>
  <si>
    <t>DRI47_CHUKWUDI010</t>
  </si>
  <si>
    <t>FDU03</t>
  </si>
  <si>
    <t>FDU03_CHUKWUDI035</t>
  </si>
  <si>
    <t>NCY29</t>
  </si>
  <si>
    <t>NCY29_CHUKWUDI013</t>
  </si>
  <si>
    <t>FDT50_CHUKWUDI013</t>
  </si>
  <si>
    <t>DRP35_CHUKWUDI049</t>
  </si>
  <si>
    <t>FDM36_CHUKWUDI019</t>
  </si>
  <si>
    <t>FDE21</t>
  </si>
  <si>
    <t>FDE21_CHUKWUDI049</t>
  </si>
  <si>
    <t>FDH19</t>
  </si>
  <si>
    <t>FDH19_CHUKWUDI027</t>
  </si>
  <si>
    <t>FDY57</t>
  </si>
  <si>
    <t>FDY57_CHUKWUDI046</t>
  </si>
  <si>
    <t>DRB13_CHUKWUDI049</t>
  </si>
  <si>
    <t>FDE58_CHUKWUDI013</t>
  </si>
  <si>
    <t>FDG60</t>
  </si>
  <si>
    <t>FDG60_CHUKWUDI027</t>
  </si>
  <si>
    <t>FDH47_CHUKWUDI013</t>
  </si>
  <si>
    <t>NCL29</t>
  </si>
  <si>
    <t>NCL29_CHUKWUDI017</t>
  </si>
  <si>
    <t>FDJ15</t>
  </si>
  <si>
    <t>FDJ15_CHUKWUDI035</t>
  </si>
  <si>
    <t>FDX36_CHUKWUDI045</t>
  </si>
  <si>
    <t>DRE48_CHUKWUDI017</t>
  </si>
  <si>
    <t>NCL29_CHUKWUDI045</t>
  </si>
  <si>
    <t>FDB09</t>
  </si>
  <si>
    <t>FDB09_CHUKWUDI018</t>
  </si>
  <si>
    <t>FDG26_CHUKWUDI017</t>
  </si>
  <si>
    <t>FDD47_CHUKWUDI035</t>
  </si>
  <si>
    <t>FDN22</t>
  </si>
  <si>
    <t>FDN22_CHUKWUDI045</t>
  </si>
  <si>
    <t>FDY47_CHUKWUDI035</t>
  </si>
  <si>
    <t>DRL47_CHUKWUDI035</t>
  </si>
  <si>
    <t>NCL19_CHUKWUDI045</t>
  </si>
  <si>
    <t>DRM59_CHUKWUDI013</t>
  </si>
  <si>
    <t>FDS44</t>
  </si>
  <si>
    <t>FDS44_CHUKWUDI019</t>
  </si>
  <si>
    <t>FDH57_CHUKWUDI018</t>
  </si>
  <si>
    <t>FDN02_CHUKWUDI017</t>
  </si>
  <si>
    <t>DRE27_CHUKWUDI049</t>
  </si>
  <si>
    <t>FDP11_CHUKWUDI027</t>
  </si>
  <si>
    <t>FDE34_CHUKWUDI035</t>
  </si>
  <si>
    <t>FDO25</t>
  </si>
  <si>
    <t>FDO25_CHUKWUDI049</t>
  </si>
  <si>
    <t>NCO43_CHUKWUDI046</t>
  </si>
  <si>
    <t>FDS40</t>
  </si>
  <si>
    <t>FDS40_CHUKWUDI010</t>
  </si>
  <si>
    <t>FDI26_CHUKWUDI027</t>
  </si>
  <si>
    <t>FDW10</t>
  </si>
  <si>
    <t>FDW10_CHUKWUDI010</t>
  </si>
  <si>
    <t>FDS48_CHUKWUDI027</t>
  </si>
  <si>
    <t>FDE05</t>
  </si>
  <si>
    <t>FDE05_CHUKWUDI010</t>
  </si>
  <si>
    <t>FDB49_CHUKWUDI046</t>
  </si>
  <si>
    <t>NCL29_CHUKWUDI035</t>
  </si>
  <si>
    <t>FDJ14</t>
  </si>
  <si>
    <t>FDJ14_CHUKWUDI013</t>
  </si>
  <si>
    <t>FDU32_CHUKWUDI013</t>
  </si>
  <si>
    <t>NCZ30_CHUKWUDI017</t>
  </si>
  <si>
    <t>FDX43_CHUKWUDI046</t>
  </si>
  <si>
    <t>FDJ60_CHUKWUDI049</t>
  </si>
  <si>
    <t>DRC49</t>
  </si>
  <si>
    <t>DRC49_CHUKWUDI046</t>
  </si>
  <si>
    <t>FDN50</t>
  </si>
  <si>
    <t>FDN50_CHUKWUDI049</t>
  </si>
  <si>
    <t>FDJ60_CHUKWUDI046</t>
  </si>
  <si>
    <t>FDI16</t>
  </si>
  <si>
    <t>FDI16_CHUKWUDI010</t>
  </si>
  <si>
    <t>NCG54_CHUKWUDI018</t>
  </si>
  <si>
    <t>FDE02</t>
  </si>
  <si>
    <t>FDE02_CHUKWUDI013</t>
  </si>
  <si>
    <t>FDK38_CHUKWUDI035</t>
  </si>
  <si>
    <t>FDF16_CHUKWUDI049</t>
  </si>
  <si>
    <t>NCO30_CHUKWUDI049</t>
  </si>
  <si>
    <t>FDM45_CHUKWUDI017</t>
  </si>
  <si>
    <t>FDU19_CHUKWUDI035</t>
  </si>
  <si>
    <t>FDZ32</t>
  </si>
  <si>
    <t>FDZ32_CHUKWUDI018</t>
  </si>
  <si>
    <t>FDF41_CHUKWUDI045</t>
  </si>
  <si>
    <t>FDE29</t>
  </si>
  <si>
    <t>FDE29_CHUKWUDI013</t>
  </si>
  <si>
    <t>FDT25_CHUKWUDI017</t>
  </si>
  <si>
    <t>FDM34_CHUKWUDI018</t>
  </si>
  <si>
    <t>FDT49</t>
  </si>
  <si>
    <t>FDT49_CHUKWUDI013</t>
  </si>
  <si>
    <t>FDZ16</t>
  </si>
  <si>
    <t>FDZ16_CHUKWUDI019</t>
  </si>
  <si>
    <t>NCW18</t>
  </si>
  <si>
    <t>NCW18_CHUKWUDI035</t>
  </si>
  <si>
    <t>FDH34_CHUKWUDI019</t>
  </si>
  <si>
    <t>FDI08</t>
  </si>
  <si>
    <t>FDI08_CHUKWUDI045</t>
  </si>
  <si>
    <t>FDT39_CHUKWUDI010</t>
  </si>
  <si>
    <t>NCD31_CHUKWUDI049</t>
  </si>
  <si>
    <t>FDI50_CHUKWUDI035</t>
  </si>
  <si>
    <t>NCV06_CHUKWUDI019</t>
  </si>
  <si>
    <t>NCY18_CHUKWUDI010</t>
  </si>
  <si>
    <t>DRJ13_CHUKWUDI018</t>
  </si>
  <si>
    <t>FDJ44_CHUKWUDI035</t>
  </si>
  <si>
    <t>FDD50_CHUKWUDI046</t>
  </si>
  <si>
    <t>FDV39</t>
  </si>
  <si>
    <t>FDV39_CHUKWUDI019</t>
  </si>
  <si>
    <t>NCM29_CHUKWUDI017</t>
  </si>
  <si>
    <t>NCA54_CHUKWUDI046</t>
  </si>
  <si>
    <t>FDS23_CHUKWUDI046</t>
  </si>
  <si>
    <t>NCK07_CHUKWUDI046</t>
  </si>
  <si>
    <t>FDM24_CHUKWUDI046</t>
  </si>
  <si>
    <t>FDX23_CHUKWUDI046</t>
  </si>
  <si>
    <t>FDS20</t>
  </si>
  <si>
    <t>FDS20_CHUKWUDI049</t>
  </si>
  <si>
    <t>FDZ56_CHUKWUDI013</t>
  </si>
  <si>
    <t>FDY45_CHUKWUDI045</t>
  </si>
  <si>
    <t>FDJ60_CHUKWUDI017</t>
  </si>
  <si>
    <t>FDS23_CHUKWUDI035</t>
  </si>
  <si>
    <t>FDM50</t>
  </si>
  <si>
    <t>FDM50_CHUKWUDI013</t>
  </si>
  <si>
    <t>FDB45</t>
  </si>
  <si>
    <t>FDB45_CHUKWUDI049</t>
  </si>
  <si>
    <t>FDF59_CHUKWUDI049</t>
  </si>
  <si>
    <t>NCR17</t>
  </si>
  <si>
    <t>NCR17_CHUKWUDI013</t>
  </si>
  <si>
    <t>FDH24</t>
  </si>
  <si>
    <t>FDH24_CHUKWUDI049</t>
  </si>
  <si>
    <t>FDL48</t>
  </si>
  <si>
    <t>FDL48_CHUKWUDI010</t>
  </si>
  <si>
    <t>DRB48</t>
  </si>
  <si>
    <t>DRB48_CHUKWUDI013</t>
  </si>
  <si>
    <t>DRK11</t>
  </si>
  <si>
    <t>DRK11_CHUKWUDI013</t>
  </si>
  <si>
    <t>FDN13_CHUKWUDI049</t>
  </si>
  <si>
    <t>FDR23_CHUKWUDI018</t>
  </si>
  <si>
    <t>FDA48</t>
  </si>
  <si>
    <t>FDA48_CHUKWUDI045</t>
  </si>
  <si>
    <t>DRE37</t>
  </si>
  <si>
    <t>DRE37_CHUKWUDI049</t>
  </si>
  <si>
    <t>FDM56</t>
  </si>
  <si>
    <t>FDM56_CHUKWUDI018</t>
  </si>
  <si>
    <t>NCI18_CHUKWUDI049</t>
  </si>
  <si>
    <t>FDI22_CHUKWUDI017</t>
  </si>
  <si>
    <t>FDT51</t>
  </si>
  <si>
    <t>FDT51_CHUKWUDI013</t>
  </si>
  <si>
    <t>FDR12_CHUKWUDI017</t>
  </si>
  <si>
    <t>FDY33_CHUKWUDI045</t>
  </si>
  <si>
    <t>FDD40_CHUKWUDI035</t>
  </si>
  <si>
    <t>FDI50_CHUKWUDI045</t>
  </si>
  <si>
    <t>NCH29</t>
  </si>
  <si>
    <t>NCH29_CHUKWUDI013</t>
  </si>
  <si>
    <t>FDE46</t>
  </si>
  <si>
    <t>FDE46_CHUKWUDI017</t>
  </si>
  <si>
    <t>FDQ34_CHUKWUDI018</t>
  </si>
  <si>
    <t>FDN34_CHUKWUDI027</t>
  </si>
  <si>
    <t>FDF57_CHUKWUDI027</t>
  </si>
  <si>
    <t>NCJ30_CHUKWUDI017</t>
  </si>
  <si>
    <t>FDC22</t>
  </si>
  <si>
    <t>FDC22_CHUKWUDI045</t>
  </si>
  <si>
    <t>FDS16_CHUKWUDI035</t>
  </si>
  <si>
    <t>FDP40_CHUKWUDI013</t>
  </si>
  <si>
    <t>FDH24_CHUKWUDI046</t>
  </si>
  <si>
    <t>FDI36</t>
  </si>
  <si>
    <t>FDI36_CHUKWUDI018</t>
  </si>
  <si>
    <t>FDX26_CHUKWUDI019</t>
  </si>
  <si>
    <t>NCS54_CHUKWUDI027</t>
  </si>
  <si>
    <t>FDA23</t>
  </si>
  <si>
    <t>FDA23_CHUKWUDI049</t>
  </si>
  <si>
    <t>FDR44_CHUKWUDI046</t>
  </si>
  <si>
    <t>FDJ34_CHUKWUDI049</t>
  </si>
  <si>
    <t>DRK39</t>
  </si>
  <si>
    <t>DRK39_CHUKWUDI013</t>
  </si>
  <si>
    <t>FDC45_CHUKWUDI018</t>
  </si>
  <si>
    <t>DRI01_CHUKWUDI046</t>
  </si>
  <si>
    <t>FDE17_CHUKWUDI045</t>
  </si>
  <si>
    <t>FDW47</t>
  </si>
  <si>
    <t>FDW47_CHUKWUDI049</t>
  </si>
  <si>
    <t>FDH60_CHUKWUDI049</t>
  </si>
  <si>
    <t>FDV44</t>
  </si>
  <si>
    <t>FDV44_CHUKWUDI035</t>
  </si>
  <si>
    <t>FDL39_CHUKWUDI035</t>
  </si>
  <si>
    <t>NCA18_CHUKWUDI013</t>
  </si>
  <si>
    <t>NCR54</t>
  </si>
  <si>
    <t>NCR54_CHUKWUDI035</t>
  </si>
  <si>
    <t>FDF08</t>
  </si>
  <si>
    <t>FDF08_CHUKWUDI013</t>
  </si>
  <si>
    <t>FDX39_CHUKWUDI027</t>
  </si>
  <si>
    <t>FDB44_CHUKWUDI027</t>
  </si>
  <si>
    <t>FDJ57_CHUKWUDI035</t>
  </si>
  <si>
    <t>NCN05_CHUKWUDI046</t>
  </si>
  <si>
    <t>FDS16_CHUKWUDI013</t>
  </si>
  <si>
    <t>FDQ14</t>
  </si>
  <si>
    <t>FDQ14_CHUKWUDI019</t>
  </si>
  <si>
    <t>FDG02_CHUKWUDI027</t>
  </si>
  <si>
    <t>FDN12_CHUKWUDI013</t>
  </si>
  <si>
    <t>FDD03</t>
  </si>
  <si>
    <t>FDD03_CHUKWUDI035</t>
  </si>
  <si>
    <t>FDT58_CHUKWUDI049</t>
  </si>
  <si>
    <t>NCL29_CHUKWUDI049</t>
  </si>
  <si>
    <t>FDR46_CHUKWUDI019</t>
  </si>
  <si>
    <t>FDX36_CHUKWUDI019</t>
  </si>
  <si>
    <t>FDC05_CHUKWUDI049</t>
  </si>
  <si>
    <t>FDD04_CHUKWUDI046</t>
  </si>
  <si>
    <t>FDX55_CHUKWUDI017</t>
  </si>
  <si>
    <t>FDO08_CHUKWUDI018</t>
  </si>
  <si>
    <t>FDY49_CHUKWUDI035</t>
  </si>
  <si>
    <t>FDQ03_CHUKWUDI035</t>
  </si>
  <si>
    <t>FDY51</t>
  </si>
  <si>
    <t>FDY51_CHUKWUDI049</t>
  </si>
  <si>
    <t>FDX52_CHUKWUDI019</t>
  </si>
  <si>
    <t>FDY37_CHUKWUDI027</t>
  </si>
  <si>
    <t>NCR53_CHUKWUDI027</t>
  </si>
  <si>
    <t>FDM27_CHUKWUDI013</t>
  </si>
  <si>
    <t>FDC08_CHUKWUDI017</t>
  </si>
  <si>
    <t>FDV46</t>
  </si>
  <si>
    <t>FDV46_CHUKWUDI018</t>
  </si>
  <si>
    <t>FDH41</t>
  </si>
  <si>
    <t>FDH41_CHUKWUDI045</t>
  </si>
  <si>
    <t>NCP06_CHUKWUDI027</t>
  </si>
  <si>
    <t>FDF41_CHUKWUDI027</t>
  </si>
  <si>
    <t>FDG33_CHUKWUDI027</t>
  </si>
  <si>
    <t>FDA32</t>
  </si>
  <si>
    <t>FDA32_CHUKWUDI045</t>
  </si>
  <si>
    <t>FDL32_CHUKWUDI010</t>
  </si>
  <si>
    <t>FDT03_CHUKWUDI018</t>
  </si>
  <si>
    <t>NCQ05_CHUKWUDI013</t>
  </si>
  <si>
    <t>FDM22</t>
  </si>
  <si>
    <t>FDM22_CHUKWUDI013</t>
  </si>
  <si>
    <t>FDU60_CHUKWUDI045</t>
  </si>
  <si>
    <t>FDY22_CHUKWUDI017</t>
  </si>
  <si>
    <t>FDR37_CHUKWUDI027</t>
  </si>
  <si>
    <t>FDP37</t>
  </si>
  <si>
    <t>FDP37_CHUKWUDI017</t>
  </si>
  <si>
    <t>NCU42</t>
  </si>
  <si>
    <t>NCU42_CHUKWUDI049</t>
  </si>
  <si>
    <t>FDK09_CHUKWUDI035</t>
  </si>
  <si>
    <t>NCK54_CHUKWUDI049</t>
  </si>
  <si>
    <t>FDV55_CHUKWUDI027</t>
  </si>
  <si>
    <t>FDF22_CHUKWUDI045</t>
  </si>
  <si>
    <t>DRL01_CHUKWUDI027</t>
  </si>
  <si>
    <t>FDY28_CHUKWUDI019</t>
  </si>
  <si>
    <t>NCB06_CHUKWUDI010</t>
  </si>
  <si>
    <t>NCJ17</t>
  </si>
  <si>
    <t>NCJ17_CHUKWUDI010</t>
  </si>
  <si>
    <t>DRI47_CHUKWUDI049</t>
  </si>
  <si>
    <t>FDL24_CHUKWUDI018</t>
  </si>
  <si>
    <t>DRG25</t>
  </si>
  <si>
    <t>DRG25_CHUKWUDI035</t>
  </si>
  <si>
    <t>FDB60_CHUKWUDI035</t>
  </si>
  <si>
    <t>FDQ21</t>
  </si>
  <si>
    <t>FDQ21_CHUKWUDI017</t>
  </si>
  <si>
    <t>FDW31_CHUKWUDI027</t>
  </si>
  <si>
    <t>FDV24_CHUKWUDI018</t>
  </si>
  <si>
    <t>FDS02_CHUKWUDI049</t>
  </si>
  <si>
    <t>FDG32</t>
  </si>
  <si>
    <t>FDG32_CHUKWUDI027</t>
  </si>
  <si>
    <t>FDY10_CHUKWUDI017</t>
  </si>
  <si>
    <t>FDH14_CHUKWUDI013</t>
  </si>
  <si>
    <t>FDC17_CHUKWUDI018</t>
  </si>
  <si>
    <t>FDT12_CHUKWUDI045</t>
  </si>
  <si>
    <t>FDW58</t>
  </si>
  <si>
    <t>FDW58_CHUKWUDI013</t>
  </si>
  <si>
    <t>FDT08_CHUKWUDI049</t>
  </si>
  <si>
    <t>NCM54</t>
  </si>
  <si>
    <t>NCM54_CHUKWUDI018</t>
  </si>
  <si>
    <t>FDV04_CHUKWUDI027</t>
  </si>
  <si>
    <t>NCP17</t>
  </si>
  <si>
    <t>NCP17_CHUKWUDI010</t>
  </si>
  <si>
    <t>FDI16_CHUKWUDI013</t>
  </si>
  <si>
    <t>FDT34</t>
  </si>
  <si>
    <t>FDT34_CHUKWUDI010</t>
  </si>
  <si>
    <t>NCQ50</t>
  </si>
  <si>
    <t>NCQ50_CHUKWUDI017</t>
  </si>
  <si>
    <t>NCP05_CHUKWUDI046</t>
  </si>
  <si>
    <t>FDD09_CHUKWUDI046</t>
  </si>
  <si>
    <t>FDV51</t>
  </si>
  <si>
    <t>FDV51_CHUKWUDI010</t>
  </si>
  <si>
    <t>NCM53_CHUKWUDI018</t>
  </si>
  <si>
    <t>FDX13_CHUKWUDI045</t>
  </si>
  <si>
    <t>NCV42</t>
  </si>
  <si>
    <t>NCV42_CHUKWUDI049</t>
  </si>
  <si>
    <t>DRI03_CHUKWUDI049</t>
  </si>
  <si>
    <t>FDR56_CHUKWUDI018</t>
  </si>
  <si>
    <t>FDF26_CHUKWUDI035</t>
  </si>
  <si>
    <t>NCP55</t>
  </si>
  <si>
    <t>NCP55_CHUKWUDI013</t>
  </si>
  <si>
    <t>FDE46_CHUKWUDI035</t>
  </si>
  <si>
    <t>FDX45_CHUKWUDI013</t>
  </si>
  <si>
    <t>FDJ38_CHUKWUDI049</t>
  </si>
  <si>
    <t>FDO51</t>
  </si>
  <si>
    <t>FDO51_CHUKWUDI013</t>
  </si>
  <si>
    <t>FDS48_CHUKWUDI035</t>
  </si>
  <si>
    <t>DRD60_CHUKWUDI049</t>
  </si>
  <si>
    <t>FDF08_CHUKWUDI010</t>
  </si>
  <si>
    <t>NCO30_CHUKWUDI017</t>
  </si>
  <si>
    <t>FDU44_CHUKWUDI017</t>
  </si>
  <si>
    <t>FDV44_CHUKWUDI045</t>
  </si>
  <si>
    <t>FDV26_CHUKWUDI045</t>
  </si>
  <si>
    <t>FDP25_CHUKWUDI049</t>
  </si>
  <si>
    <t>FDP08_CHUKWUDI046</t>
  </si>
  <si>
    <t>FDW26_CHUKWUDI027</t>
  </si>
  <si>
    <t>DRO35_CHUKWUDI017</t>
  </si>
  <si>
    <t>DRN11_CHUKWUDI049</t>
  </si>
  <si>
    <t>FDY09</t>
  </si>
  <si>
    <t>FDY09_CHUKWUDI017</t>
  </si>
  <si>
    <t>FDL34_CHUKWUDI045</t>
  </si>
  <si>
    <t>FDN60_CHUKWUDI045</t>
  </si>
  <si>
    <t>FDW02</t>
  </si>
  <si>
    <t>FDW02_CHUKWUDI019</t>
  </si>
  <si>
    <t>FDH19_CHUKWUDI017</t>
  </si>
  <si>
    <t>NCQ50_CHUKWUDI035</t>
  </si>
  <si>
    <t>FDO34_CHUKWUDI035</t>
  </si>
  <si>
    <t>FDH16</t>
  </si>
  <si>
    <t>FDH16_CHUKWUDI013</t>
  </si>
  <si>
    <t>NCH54_CHUKWUDI018</t>
  </si>
  <si>
    <t>FDE26_CHUKWUDI013</t>
  </si>
  <si>
    <t>NCT41_CHUKWUDI035</t>
  </si>
  <si>
    <t>FDG09_CHUKWUDI046</t>
  </si>
  <si>
    <t>FDD41</t>
  </si>
  <si>
    <t>FDD41_CHUKWUDI049</t>
  </si>
  <si>
    <t>FDU57_CHUKWUDI046</t>
  </si>
  <si>
    <t>FDA52</t>
  </si>
  <si>
    <t>FDA52_CHUKWUDI035</t>
  </si>
  <si>
    <t>FDB09_CHUKWUDI019</t>
  </si>
  <si>
    <t>FDW49_CHUKWUDI046</t>
  </si>
  <si>
    <t>FDF29_CHUKWUDI049</t>
  </si>
  <si>
    <t>FDB23</t>
  </si>
  <si>
    <t>FDB23_CHUKWUDI019</t>
  </si>
  <si>
    <t>DRJ11_CHUKWUDI018</t>
  </si>
  <si>
    <t>FDV24_CHUKWUDI045</t>
  </si>
  <si>
    <t>FDU31_CHUKWUDI035</t>
  </si>
  <si>
    <t>NCH43_CHUKWUDI019</t>
  </si>
  <si>
    <t>FDH34_CHUKWUDI046</t>
  </si>
  <si>
    <t>FDZ12_CHUKWUDI049</t>
  </si>
  <si>
    <t>FDU23_CHUKWUDI046</t>
  </si>
  <si>
    <t>NCM29_CHUKWUDI046</t>
  </si>
  <si>
    <t>NCT42_CHUKWUDI035</t>
  </si>
  <si>
    <t>FDP39</t>
  </si>
  <si>
    <t>FDP39_CHUKWUDI010</t>
  </si>
  <si>
    <t>NCL17_CHUKWUDI035</t>
  </si>
  <si>
    <t>FDD26</t>
  </si>
  <si>
    <t>FDD26_CHUKWUDI027</t>
  </si>
  <si>
    <t>FDS46_CHUKWUDI018</t>
  </si>
  <si>
    <t>NCZ54_CHUKWUDI049</t>
  </si>
  <si>
    <t>FDD57_CHUKWUDI046</t>
  </si>
  <si>
    <t>FDM58_CHUKWUDI013</t>
  </si>
  <si>
    <t>FDD47_CHUKWUDI046</t>
  </si>
  <si>
    <t>FDS44_CHUKWUDI017</t>
  </si>
  <si>
    <t>DRC12</t>
  </si>
  <si>
    <t>DRC12_CHUKWUDI017</t>
  </si>
  <si>
    <t>FDY60_CHUKWUDI017</t>
  </si>
  <si>
    <t>FDA28_CHUKWUDI017</t>
  </si>
  <si>
    <t>FDY33_CHUKWUDI046</t>
  </si>
  <si>
    <t>FDE22_CHUKWUDI010</t>
  </si>
  <si>
    <t>FDM36_CHUKWUDI035</t>
  </si>
  <si>
    <t>NCF18_CHUKWUDI045</t>
  </si>
  <si>
    <t>DRF49_CHUKWUDI018</t>
  </si>
  <si>
    <t>FDQ09_CHUKWUDI049</t>
  </si>
  <si>
    <t>NCJ29</t>
  </si>
  <si>
    <t>NCJ29_CHUKWUDI013</t>
  </si>
  <si>
    <t>NCU42_CHUKWUDI035</t>
  </si>
  <si>
    <t>NCN26_CHUKWUDI046</t>
  </si>
  <si>
    <t>FDH14_CHUKWUDI049</t>
  </si>
  <si>
    <t>FDZ52_CHUKWUDI013</t>
  </si>
  <si>
    <t>FDJ22_CHUKWUDI017</t>
  </si>
  <si>
    <t>FDR19_CHUKWUDI013</t>
  </si>
  <si>
    <t>NCD42</t>
  </si>
  <si>
    <t>NCD42_CHUKWUDI013</t>
  </si>
  <si>
    <t>FDL28</t>
  </si>
  <si>
    <t>FDL28_CHUKWUDI019</t>
  </si>
  <si>
    <t>FDX40</t>
  </si>
  <si>
    <t>FDX40_CHUKWUDI010</t>
  </si>
  <si>
    <t>FDM46</t>
  </si>
  <si>
    <t>FDM46_CHUKWUDI049</t>
  </si>
  <si>
    <t>FDS32_CHUKWUDI049</t>
  </si>
  <si>
    <t>FDY02</t>
  </si>
  <si>
    <t>FDY02_CHUKWUDI019</t>
  </si>
  <si>
    <t>FDY24</t>
  </si>
  <si>
    <t>FDY24_CHUKWUDI010</t>
  </si>
  <si>
    <t>FDU07_CHUKWUDI013</t>
  </si>
  <si>
    <t>FDD39_CHUKWUDI017</t>
  </si>
  <si>
    <t>FDL24_CHUKWUDI035</t>
  </si>
  <si>
    <t>FDN57</t>
  </si>
  <si>
    <t>FDN57_CHUKWUDI045</t>
  </si>
  <si>
    <t>FDT03_CHUKWUDI017</t>
  </si>
  <si>
    <t>FDG21_CHUKWUDI019</t>
  </si>
  <si>
    <t>FDO11</t>
  </si>
  <si>
    <t>FDO11_CHUKWUDI027</t>
  </si>
  <si>
    <t>NCM26_CHUKWUDI013</t>
  </si>
  <si>
    <t>DRO47_CHUKWUDI018</t>
  </si>
  <si>
    <t>FDZ49_CHUKWUDI045</t>
  </si>
  <si>
    <t>FDO23</t>
  </si>
  <si>
    <t>FDO23_CHUKWUDI013</t>
  </si>
  <si>
    <t>FDN58_CHUKWUDI035</t>
  </si>
  <si>
    <t>NCD54_CHUKWUDI049</t>
  </si>
  <si>
    <t>NCJ18_CHUKWUDI046</t>
  </si>
  <si>
    <t>NCQ17_CHUKWUDI027</t>
  </si>
  <si>
    <t>NCJ54</t>
  </si>
  <si>
    <t>NCJ54_CHUKWUDI045</t>
  </si>
  <si>
    <t>FDU04_CHUKWUDI018</t>
  </si>
  <si>
    <t>FDT33_CHUKWUDI018</t>
  </si>
  <si>
    <t>FDW27_CHUKWUDI018</t>
  </si>
  <si>
    <t>FDI19_CHUKWUDI035</t>
  </si>
  <si>
    <t>FDT11_CHUKWUDI035</t>
  </si>
  <si>
    <t>FDV58</t>
  </si>
  <si>
    <t>FDV58_CHUKWUDI046</t>
  </si>
  <si>
    <t>FDV37</t>
  </si>
  <si>
    <t>FDV37_CHUKWUDI027</t>
  </si>
  <si>
    <t>NCK07_CHUKWUDI017</t>
  </si>
  <si>
    <t>DRJ24_CHUKWUDI018</t>
  </si>
  <si>
    <t>FDV51_CHUKWUDI046</t>
  </si>
  <si>
    <t>FDU22_CHUKWUDI049</t>
  </si>
  <si>
    <t>FDR22</t>
  </si>
  <si>
    <t>FDR22_CHUKWUDI017</t>
  </si>
  <si>
    <t>DRK59</t>
  </si>
  <si>
    <t>DRK59_CHUKWUDI035</t>
  </si>
  <si>
    <t>NCQ53</t>
  </si>
  <si>
    <t>NCQ53_CHUKWUDI045</t>
  </si>
  <si>
    <t>FDJ08_CHUKWUDI045</t>
  </si>
  <si>
    <t>FDH34_CHUKWUDI049</t>
  </si>
  <si>
    <t>FDJ58_CHUKWUDI019</t>
  </si>
  <si>
    <t>FDI20_CHUKWUDI045</t>
  </si>
  <si>
    <t>NCY06_CHUKWUDI046</t>
  </si>
  <si>
    <t>FDI41_CHUKWUDI013</t>
  </si>
  <si>
    <t>FDA02_CHUKWUDI049</t>
  </si>
  <si>
    <t>FDE22_CHUKWUDI018</t>
  </si>
  <si>
    <t>FDN23_CHUKWUDI013</t>
  </si>
  <si>
    <t>FDR27_CHUKWUDI045</t>
  </si>
  <si>
    <t>FDI10</t>
  </si>
  <si>
    <t>FDI10_CHUKWUDI027</t>
  </si>
  <si>
    <t>FDS47</t>
  </si>
  <si>
    <t>FDS47_CHUKWUDI013</t>
  </si>
  <si>
    <t>NCU18_CHUKWUDI046</t>
  </si>
  <si>
    <t>FDY08</t>
  </si>
  <si>
    <t>FDY08_CHUKWUDI017</t>
  </si>
  <si>
    <t>FDP48</t>
  </si>
  <si>
    <t>FDP48_CHUKWUDI018</t>
  </si>
  <si>
    <t>FDG12</t>
  </si>
  <si>
    <t>FDG12_CHUKWUDI049</t>
  </si>
  <si>
    <t>FDJ57_CHUKWUDI045</t>
  </si>
  <si>
    <t>DRL37</t>
  </si>
  <si>
    <t>DRL37_CHUKWUDI013</t>
  </si>
  <si>
    <t>FDC02</t>
  </si>
  <si>
    <t>FDC02_CHUKWUDI035</t>
  </si>
  <si>
    <t>NCX29_CHUKWUDI017</t>
  </si>
  <si>
    <t>FDP58_CHUKWUDI049</t>
  </si>
  <si>
    <t>FDZ25_CHUKWUDI018</t>
  </si>
  <si>
    <t>DRF27_CHUKWUDI019</t>
  </si>
  <si>
    <t>DRM47_CHUKWUDI035</t>
  </si>
  <si>
    <t>DRG13_CHUKWUDI035</t>
  </si>
  <si>
    <t>FDI53</t>
  </si>
  <si>
    <t>FDI53_CHUKWUDI049</t>
  </si>
  <si>
    <t>FDO28_CHUKWUDI049</t>
  </si>
  <si>
    <t>FDC38_CHUKWUDI035</t>
  </si>
  <si>
    <t>FDO09</t>
  </si>
  <si>
    <t>FDO09_CHUKWUDI027</t>
  </si>
  <si>
    <t>FDN45_CHUKWUDI035</t>
  </si>
  <si>
    <t>FDD46_CHUKWUDI010</t>
  </si>
  <si>
    <t>FDF52_CHUKWUDI049</t>
  </si>
  <si>
    <t>NCQ54_CHUKWUDI018</t>
  </si>
  <si>
    <t>DRJ24_CHUKWUDI019</t>
  </si>
  <si>
    <t>NCS53_CHUKWUDI049</t>
  </si>
  <si>
    <t>FDO37_CHUKWUDI035</t>
  </si>
  <si>
    <t>FDC37_CHUKWUDI013</t>
  </si>
  <si>
    <t>DRI03_CHUKWUDI046</t>
  </si>
  <si>
    <t>FDS27</t>
  </si>
  <si>
    <t>FDS27_CHUKWUDI049</t>
  </si>
  <si>
    <t>FDX22</t>
  </si>
  <si>
    <t>FDX22_CHUKWUDI019</t>
  </si>
  <si>
    <t>DRI01_CHUKWUDI018</t>
  </si>
  <si>
    <t>NCH55_CHUKWUDI049</t>
  </si>
  <si>
    <t>NCS54_CHUKWUDI035</t>
  </si>
  <si>
    <t>DRK12_CHUKWUDI010</t>
  </si>
  <si>
    <t>FDW33</t>
  </si>
  <si>
    <t>FDW33_CHUKWUDI046</t>
  </si>
  <si>
    <t>FDZ55</t>
  </si>
  <si>
    <t>FDZ55_CHUKWUDI035</t>
  </si>
  <si>
    <t>FDI07_CHUKWUDI019</t>
  </si>
  <si>
    <t>DRC36_CHUKWUDI035</t>
  </si>
  <si>
    <t>FDN40_CHUKWUDI017</t>
  </si>
  <si>
    <t>FDC34_CHUKWUDI046</t>
  </si>
  <si>
    <t>NCD19_CHUKWUDI010</t>
  </si>
  <si>
    <t>NCE54</t>
  </si>
  <si>
    <t>NCE54_CHUKWUDI013</t>
  </si>
  <si>
    <t>NCQ53_CHUKWUDI027</t>
  </si>
  <si>
    <t>FDW16_CHUKWUDI046</t>
  </si>
  <si>
    <t>DRG49_CHUKWUDI027</t>
  </si>
  <si>
    <t>NCL42</t>
  </si>
  <si>
    <t>NCL42_CHUKWUDI017</t>
  </si>
  <si>
    <t>FDS55_CHUKWUDI013</t>
  </si>
  <si>
    <t>FDJ12_CHUKWUDI049</t>
  </si>
  <si>
    <t>FDR10_CHUKWUDI010</t>
  </si>
  <si>
    <t>NCU54_CHUKWUDI035</t>
  </si>
  <si>
    <t>DRE12</t>
  </si>
  <si>
    <t>DRE12_CHUKWUDI046</t>
  </si>
  <si>
    <t>FDI26_CHUKWUDI017</t>
  </si>
  <si>
    <t>FDY52</t>
  </si>
  <si>
    <t>FDY52_CHUKWUDI013</t>
  </si>
  <si>
    <t>FDO25_CHUKWUDI035</t>
  </si>
  <si>
    <t>FDH56_CHUKWUDI019</t>
  </si>
  <si>
    <t>DRJ23_CHUKWUDI017</t>
  </si>
  <si>
    <t>FDO13</t>
  </si>
  <si>
    <t>FDO13_CHUKWUDI049</t>
  </si>
  <si>
    <t>FDP34</t>
  </si>
  <si>
    <t>FDP34_CHUKWUDI019</t>
  </si>
  <si>
    <t>NCU17</t>
  </si>
  <si>
    <t>NCU17_CHUKWUDI013</t>
  </si>
  <si>
    <t>FDJ45</t>
  </si>
  <si>
    <t>FDJ45_CHUKWUDI013</t>
  </si>
  <si>
    <t>FDL09_CHUKWUDI045</t>
  </si>
  <si>
    <t>FDH56_CHUKWUDI018</t>
  </si>
  <si>
    <t>FDA33_CHUKWUDI046</t>
  </si>
  <si>
    <t>NCY17</t>
  </si>
  <si>
    <t>NCY17_CHUKWUDI013</t>
  </si>
  <si>
    <t>FDJ48</t>
  </si>
  <si>
    <t>FDJ48_CHUKWUDI045</t>
  </si>
  <si>
    <t>FDJ58_CHUKWUDI027</t>
  </si>
  <si>
    <t>FDN01_CHUKWUDI049</t>
  </si>
  <si>
    <t>FDS55_CHUKWUDI045</t>
  </si>
  <si>
    <t>FDU36</t>
  </si>
  <si>
    <t>FDU36_CHUKWUDI049</t>
  </si>
  <si>
    <t>FDG34</t>
  </si>
  <si>
    <t>FDG34_CHUKWUDI013</t>
  </si>
  <si>
    <t>FDU35</t>
  </si>
  <si>
    <t>FDU35_CHUKWUDI046</t>
  </si>
  <si>
    <t>FDM20</t>
  </si>
  <si>
    <t>FDM20_CHUKWUDI027</t>
  </si>
  <si>
    <t>FDS57</t>
  </si>
  <si>
    <t>FDS57_CHUKWUDI013</t>
  </si>
  <si>
    <t>FDH10_CHUKWUDI049</t>
  </si>
  <si>
    <t>FDR10_CHUKWUDI035</t>
  </si>
  <si>
    <t>NCZ41_CHUKWUDI018</t>
  </si>
  <si>
    <t>FDD02_CHUKWUDI013</t>
  </si>
  <si>
    <t>NCL05</t>
  </si>
  <si>
    <t>NCL05_CHUKWUDI013</t>
  </si>
  <si>
    <t>NCK30</t>
  </si>
  <si>
    <t>NCK30_CHUKWUDI045</t>
  </si>
  <si>
    <t>DRG23_CHUKWUDI035</t>
  </si>
  <si>
    <t>DRM59_CHUKWUDI027</t>
  </si>
  <si>
    <t>FDT27_CHUKWUDI045</t>
  </si>
  <si>
    <t>DRG49_CHUKWUDI045</t>
  </si>
  <si>
    <t>NCM29_CHUKWUDI010</t>
  </si>
  <si>
    <t>FDB36_CHUKWUDI013</t>
  </si>
  <si>
    <t>FDZ09_CHUKWUDI013</t>
  </si>
  <si>
    <t>FDD02_CHUKWUDI049</t>
  </si>
  <si>
    <t>FDT25_CHUKWUDI013</t>
  </si>
  <si>
    <t>FDK32_CHUKWUDI045</t>
  </si>
  <si>
    <t>NCG18</t>
  </si>
  <si>
    <t>NCG18_CHUKWUDI010</t>
  </si>
  <si>
    <t>FDM33</t>
  </si>
  <si>
    <t>FDM33_CHUKWUDI017</t>
  </si>
  <si>
    <t>FDF40</t>
  </si>
  <si>
    <t>FDF40_CHUKWUDI017</t>
  </si>
  <si>
    <t>FDN15</t>
  </si>
  <si>
    <t>FDN15_CHUKWUDI018</t>
  </si>
  <si>
    <t>FDY19</t>
  </si>
  <si>
    <t>FDY19_CHUKWUDI018</t>
  </si>
  <si>
    <t>FDU15</t>
  </si>
  <si>
    <t>FDU15_CHUKWUDI010</t>
  </si>
  <si>
    <t>FDR04_CHUKWUDI013</t>
  </si>
  <si>
    <t>FDR22_CHUKWUDI049</t>
  </si>
  <si>
    <t>FDS59_CHUKWUDI013</t>
  </si>
  <si>
    <t>FDU52_CHUKWUDI045</t>
  </si>
  <si>
    <t>FDH40_CHUKWUDI013</t>
  </si>
  <si>
    <t>FDH20_CHUKWUDI013</t>
  </si>
  <si>
    <t>FDX35</t>
  </si>
  <si>
    <t>FDX35_CHUKWUDI045</t>
  </si>
  <si>
    <t>FDP48_CHUKWUDI017</t>
  </si>
  <si>
    <t>FDJ07_CHUKWUDI017</t>
  </si>
  <si>
    <t>NCP06_CHUKWUDI018</t>
  </si>
  <si>
    <t>FDE45_CHUKWUDI035</t>
  </si>
  <si>
    <t>NCQ05_CHUKWUDI045</t>
  </si>
  <si>
    <t>NCF54_CHUKWUDI010</t>
  </si>
  <si>
    <t>NCB30</t>
  </si>
  <si>
    <t>NCB30_CHUKWUDI035</t>
  </si>
  <si>
    <t>NCJ19</t>
  </si>
  <si>
    <t>NCJ19_CHUKWUDI010</t>
  </si>
  <si>
    <t>NCD43</t>
  </si>
  <si>
    <t>NCD43_CHUKWUDI013</t>
  </si>
  <si>
    <t>NCX41_CHUKWUDI049</t>
  </si>
  <si>
    <t>FDS07</t>
  </si>
  <si>
    <t>FDS07_CHUKWUDI013</t>
  </si>
  <si>
    <t>FDB22</t>
  </si>
  <si>
    <t>FDB22_CHUKWUDI035</t>
  </si>
  <si>
    <t>FDV09_CHUKWUDI018</t>
  </si>
  <si>
    <t>FDS22</t>
  </si>
  <si>
    <t>FDS22_CHUKWUDI013</t>
  </si>
  <si>
    <t>FDV46_CHUKWUDI017</t>
  </si>
  <si>
    <t>FDS55_CHUKWUDI019</t>
  </si>
  <si>
    <t>FDS19_CHUKWUDI013</t>
  </si>
  <si>
    <t>FDF21_CHUKWUDI017</t>
  </si>
  <si>
    <t>FDE02_CHUKWUDI046</t>
  </si>
  <si>
    <t>FDF40_CHUKWUDI019</t>
  </si>
  <si>
    <t>FDF26_CHUKWUDI010</t>
  </si>
  <si>
    <t>FDF53</t>
  </si>
  <si>
    <t>FDF53_CHUKWUDI046</t>
  </si>
  <si>
    <t>FDH21_CHUKWUDI010</t>
  </si>
  <si>
    <t>FDA21</t>
  </si>
  <si>
    <t>FDA21_CHUKWUDI035</t>
  </si>
  <si>
    <t>FDN32_CHUKWUDI045</t>
  </si>
  <si>
    <t>NCJ06</t>
  </si>
  <si>
    <t>NCJ06_CHUKWUDI019</t>
  </si>
  <si>
    <t>FDX09_CHUKWUDI035</t>
  </si>
  <si>
    <t>FDX58_CHUKWUDI035</t>
  </si>
  <si>
    <t>FDK45_CHUKWUDI046</t>
  </si>
  <si>
    <t>NCO06</t>
  </si>
  <si>
    <t>NCO06_CHUKWUDI010</t>
  </si>
  <si>
    <t>FDP57_CHUKWUDI046</t>
  </si>
  <si>
    <t>FDP25_CHUKWUDI045</t>
  </si>
  <si>
    <t>FDI26_CHUKWUDI049</t>
  </si>
  <si>
    <t>NCM17</t>
  </si>
  <si>
    <t>NCM17_CHUKWUDI013</t>
  </si>
  <si>
    <t>NCE43_CHUKWUDI046</t>
  </si>
  <si>
    <t>FDI58</t>
  </si>
  <si>
    <t>FDI58_CHUKWUDI013</t>
  </si>
  <si>
    <t>NCO17_CHUKWUDI019</t>
  </si>
  <si>
    <t>FDJ34_CHUKWUDI018</t>
  </si>
  <si>
    <t>NCW06_CHUKWUDI035</t>
  </si>
  <si>
    <t>DRA59_CHUKWUDI046</t>
  </si>
  <si>
    <t>DRK37</t>
  </si>
  <si>
    <t>DRK37_CHUKWUDI045</t>
  </si>
  <si>
    <t>FDE44</t>
  </si>
  <si>
    <t>FDE44_CHUKWUDI013</t>
  </si>
  <si>
    <t>DRG37_CHUKWUDI019</t>
  </si>
  <si>
    <t>FDO09_CHUKWUDI019</t>
  </si>
  <si>
    <t>DRI01_CHUKWUDI027</t>
  </si>
  <si>
    <t>DRC12_CHUKWUDI049</t>
  </si>
  <si>
    <t>FDH26_CHUKWUDI035</t>
  </si>
  <si>
    <t>NCG42</t>
  </si>
  <si>
    <t>NCG42_CHUKWUDI046</t>
  </si>
  <si>
    <t>FDO08_CHUKWUDI017</t>
  </si>
  <si>
    <t>FDO56</t>
  </si>
  <si>
    <t>FDO56_CHUKWUDI010</t>
  </si>
  <si>
    <t>FDR15_CHUKWUDI035</t>
  </si>
  <si>
    <t>DRD24_CHUKWUDI017</t>
  </si>
  <si>
    <t>NCZ06</t>
  </si>
  <si>
    <t>NCZ06_CHUKWUDI027</t>
  </si>
  <si>
    <t>FDF14</t>
  </si>
  <si>
    <t>FDF14_CHUKWUDI017</t>
  </si>
  <si>
    <t>DRB24_CHUKWUDI017</t>
  </si>
  <si>
    <t>FDT23</t>
  </si>
  <si>
    <t>FDT23_CHUKWUDI013</t>
  </si>
  <si>
    <t>FDX33_CHUKWUDI027</t>
  </si>
  <si>
    <t>NCR42</t>
  </si>
  <si>
    <t>NCR42_CHUKWUDI010</t>
  </si>
  <si>
    <t>FDZ19_CHUKWUDI027</t>
  </si>
  <si>
    <t>FDG34_CHUKWUDI018</t>
  </si>
  <si>
    <t>DRF36_CHUKWUDI018</t>
  </si>
  <si>
    <t>FDR35_CHUKWUDI049</t>
  </si>
  <si>
    <t>FDE10_CHUKWUDI018</t>
  </si>
  <si>
    <t>FDS01_CHUKWUDI018</t>
  </si>
  <si>
    <t>FDD56_CHUKWUDI046</t>
  </si>
  <si>
    <t>FDP33_CHUKWUDI017</t>
  </si>
  <si>
    <t>DRL60_CHUKWUDI045</t>
  </si>
  <si>
    <t>DRF01_CHUKWUDI049</t>
  </si>
  <si>
    <t>FDZ09_CHUKWUDI035</t>
  </si>
  <si>
    <t>FDT03_CHUKWUDI045</t>
  </si>
  <si>
    <t>FDN46</t>
  </si>
  <si>
    <t>FDN46_CHUKWUDI013</t>
  </si>
  <si>
    <t>FDR51_CHUKWUDI018</t>
  </si>
  <si>
    <t>FDX45_CHUKWUDI017</t>
  </si>
  <si>
    <t>FDP27_CHUKWUDI035</t>
  </si>
  <si>
    <t>FDH24_CHUKWUDI017</t>
  </si>
  <si>
    <t>FDP16</t>
  </si>
  <si>
    <t>FDP16_CHUKWUDI017</t>
  </si>
  <si>
    <t>FDX37</t>
  </si>
  <si>
    <t>FDX37_CHUKWUDI013</t>
  </si>
  <si>
    <t>NCE30_CHUKWUDI035</t>
  </si>
  <si>
    <t>DRC27_CHUKWUDI017</t>
  </si>
  <si>
    <t>FDZ01_CHUKWUDI013</t>
  </si>
  <si>
    <t>NCO29_CHUKWUDI013</t>
  </si>
  <si>
    <t>FDV25_CHUKWUDI049</t>
  </si>
  <si>
    <t>NCE55</t>
  </si>
  <si>
    <t>NCE55_CHUKWUDI045</t>
  </si>
  <si>
    <t>FDF04_CHUKWUDI045</t>
  </si>
  <si>
    <t>FDK34_CHUKWUDI045</t>
  </si>
  <si>
    <t>FDS12</t>
  </si>
  <si>
    <t>FDS12_CHUKWUDI017</t>
  </si>
  <si>
    <t>FDD51</t>
  </si>
  <si>
    <t>FDD51_CHUKWUDI013</t>
  </si>
  <si>
    <t>FDB29</t>
  </si>
  <si>
    <t>FDB29_CHUKWUDI017</t>
  </si>
  <si>
    <t>FDW28_CHUKWUDI045</t>
  </si>
  <si>
    <t>FDV45_CHUKWUDI019</t>
  </si>
  <si>
    <t>FDS02_CHUKWUDI017</t>
  </si>
  <si>
    <t>FDT36</t>
  </si>
  <si>
    <t>FDT36_CHUKWUDI010</t>
  </si>
  <si>
    <t>DRZ24_CHUKWUDI017</t>
  </si>
  <si>
    <t>FDX31_CHUKWUDI027</t>
  </si>
  <si>
    <t>NCG42_CHUKWUDI035</t>
  </si>
  <si>
    <t>FDP36</t>
  </si>
  <si>
    <t>FDP36_CHUKWUDI013</t>
  </si>
  <si>
    <t>DRG15</t>
  </si>
  <si>
    <t>DRG15_CHUKWUDI013</t>
  </si>
  <si>
    <t>FDB56</t>
  </si>
  <si>
    <t>FDB56_CHUKWUDI018</t>
  </si>
  <si>
    <t>FDG45</t>
  </si>
  <si>
    <t>FDG45_CHUKWUDI018</t>
  </si>
  <si>
    <t>NCN41</t>
  </si>
  <si>
    <t>NCN41_CHUKWUDI018</t>
  </si>
  <si>
    <t>FDF14_CHUKWUDI049</t>
  </si>
  <si>
    <t>DRD25_CHUKWUDI046</t>
  </si>
  <si>
    <t>NCN42_CHUKWUDI013</t>
  </si>
  <si>
    <t>DRE25</t>
  </si>
  <si>
    <t>DRE25_CHUKWUDI046</t>
  </si>
  <si>
    <t>FDX21</t>
  </si>
  <si>
    <t>FDX21_CHUKWUDI010</t>
  </si>
  <si>
    <t>FDO10_CHUKWUDI013</t>
  </si>
  <si>
    <t>FDW38</t>
  </si>
  <si>
    <t>FDW38_CHUKWUDI010</t>
  </si>
  <si>
    <t>DRA12</t>
  </si>
  <si>
    <t>DRA12_CHUKWUDI035</t>
  </si>
  <si>
    <t>FDY04_CHUKWUDI018</t>
  </si>
  <si>
    <t>FDI41_CHUKWUDI017</t>
  </si>
  <si>
    <t>FDY45_CHUKWUDI035</t>
  </si>
  <si>
    <t>FDV04_CHUKWUDI045</t>
  </si>
  <si>
    <t>FDJ22_CHUKWUDI045</t>
  </si>
  <si>
    <t>FDV39_CHUKWUDI045</t>
  </si>
  <si>
    <t>FDR03</t>
  </si>
  <si>
    <t>FDR03_CHUKWUDI035</t>
  </si>
  <si>
    <t>DRM37</t>
  </si>
  <si>
    <t>DRM37_CHUKWUDI019</t>
  </si>
  <si>
    <t>FDR48_CHUKWUDI045</t>
  </si>
  <si>
    <t>FDR48_CHUKWUDI018</t>
  </si>
  <si>
    <t>FDY49_CHUKWUDI027</t>
  </si>
  <si>
    <t>FDT31_CHUKWUDI018</t>
  </si>
  <si>
    <t>FDC26_CHUKWUDI049</t>
  </si>
  <si>
    <t>FDK44_CHUKWUDI017</t>
  </si>
  <si>
    <t>FDQ47</t>
  </si>
  <si>
    <t>FDQ47_CHUKWUDI010</t>
  </si>
  <si>
    <t>FDS04_CHUKWUDI018</t>
  </si>
  <si>
    <t>FDW09_CHUKWUDI010</t>
  </si>
  <si>
    <t>FDE59</t>
  </si>
  <si>
    <t>FDE59_CHUKWUDI013</t>
  </si>
  <si>
    <t>FDU32_CHUKWUDI019</t>
  </si>
  <si>
    <t>NCL31_CHUKWUDI017</t>
  </si>
  <si>
    <t>FDU40</t>
  </si>
  <si>
    <t>FDU40_CHUKWUDI035</t>
  </si>
  <si>
    <t>FDD05_CHUKWUDI018</t>
  </si>
  <si>
    <t>NCB43_CHUKWUDI018</t>
  </si>
  <si>
    <t>FDZ47_CHUKWUDI046</t>
  </si>
  <si>
    <t>FDR45_CHUKWUDI027</t>
  </si>
  <si>
    <t>NCT06_CHUKWUDI045</t>
  </si>
  <si>
    <t>FDW34</t>
  </si>
  <si>
    <t>FDW34_CHUKWUDI045</t>
  </si>
  <si>
    <t>DRH15</t>
  </si>
  <si>
    <t>DRH15_CHUKWUDI013</t>
  </si>
  <si>
    <t>FDG33_CHUKWUDI049</t>
  </si>
  <si>
    <t>NCD07_CHUKWUDI013</t>
  </si>
  <si>
    <t>DRG13_CHUKWUDI017</t>
  </si>
  <si>
    <t>NCN07_CHUKWUDI035</t>
  </si>
  <si>
    <t>NCR06</t>
  </si>
  <si>
    <t>NCR06_CHUKWUDI013</t>
  </si>
  <si>
    <t>FDM27_CHUKWUDI049</t>
  </si>
  <si>
    <t>NCI31</t>
  </si>
  <si>
    <t>NCI31_CHUKWUDI010</t>
  </si>
  <si>
    <t>FDY46_CHUKWUDI017</t>
  </si>
  <si>
    <t>NCC43</t>
  </si>
  <si>
    <t>NCC43_CHUKWUDI017</t>
  </si>
  <si>
    <t>NCH07_CHUKWUDI035</t>
  </si>
  <si>
    <t>FDW34_CHUKWUDI027</t>
  </si>
  <si>
    <t>FDQ45</t>
  </si>
  <si>
    <t>FDQ45_CHUKWUDI027</t>
  </si>
  <si>
    <t>FDV52_CHUKWUDI017</t>
  </si>
  <si>
    <t>NCJ17_CHUKWUDI013</t>
  </si>
  <si>
    <t>FDK44_CHUKWUDI027</t>
  </si>
  <si>
    <t>FDC02_CHUKWUDI027</t>
  </si>
  <si>
    <t>FDU13_CHUKWUDI046</t>
  </si>
  <si>
    <t>FDB53_CHUKWUDI017</t>
  </si>
  <si>
    <t>FDA10</t>
  </si>
  <si>
    <t>FDA10_CHUKWUDI018</t>
  </si>
  <si>
    <t>FDY15_CHUKWUDI027</t>
  </si>
  <si>
    <t>FDG08_CHUKWUDI035</t>
  </si>
  <si>
    <t>FDH10_CHUKWUDI019</t>
  </si>
  <si>
    <t>FDU32_CHUKWUDI046</t>
  </si>
  <si>
    <t>NCN41_CHUKWUDI046</t>
  </si>
  <si>
    <t>FDU12</t>
  </si>
  <si>
    <t>FDU12_CHUKWUDI019</t>
  </si>
  <si>
    <t>NCS30</t>
  </si>
  <si>
    <t>NCS30_CHUKWUDI049</t>
  </si>
  <si>
    <t>FDX04</t>
  </si>
  <si>
    <t>FDX04_CHUKWUDI013</t>
  </si>
  <si>
    <t>DRL49_CHUKWUDI045</t>
  </si>
  <si>
    <t>FDB58_CHUKWUDI010</t>
  </si>
  <si>
    <t>FDV23</t>
  </si>
  <si>
    <t>FDV23_CHUKWUDI018</t>
  </si>
  <si>
    <t>FDF20</t>
  </si>
  <si>
    <t>FDF20_CHUKWUDI027</t>
  </si>
  <si>
    <t>FDN57_CHUKWUDI018</t>
  </si>
  <si>
    <t>NCM54_CHUKWUDI035</t>
  </si>
  <si>
    <t>DRK59_CHUKWUDI045</t>
  </si>
  <si>
    <t>b76.598805970149</t>
  </si>
  <si>
    <t>FDQ33</t>
  </si>
  <si>
    <t>FDQ33_CHUKWUDI049</t>
  </si>
  <si>
    <t>FDG32_CHUKWUDI035</t>
  </si>
  <si>
    <t>NCL17_CHUKWUDI046</t>
  </si>
  <si>
    <t>NCI06_CHUKWUDI045</t>
  </si>
  <si>
    <t>FDB32</t>
  </si>
  <si>
    <t>FDB32_CHUKWUDI010</t>
  </si>
  <si>
    <t>FDX45_CHUKWUDI019</t>
  </si>
  <si>
    <t>NCL18</t>
  </si>
  <si>
    <t>NCL18_CHUKWUDI017</t>
  </si>
  <si>
    <t>FDV59_CHUKWUDI035</t>
  </si>
  <si>
    <t>DRM23_CHUKWUDI049</t>
  </si>
  <si>
    <t>FDW24</t>
  </si>
  <si>
    <t>FDW24_CHUKWUDI010</t>
  </si>
  <si>
    <t>FDX52_CHUKWUDI045</t>
  </si>
  <si>
    <t>FDU19_CHUKWUDI018</t>
  </si>
  <si>
    <t>FDV34</t>
  </si>
  <si>
    <t>FDV34_CHUKWUDI010</t>
  </si>
  <si>
    <t>NCN55</t>
  </si>
  <si>
    <t>NCN55_CHUKWUDI017</t>
  </si>
  <si>
    <t>NCP43_CHUKWUDI045</t>
  </si>
  <si>
    <t>FDL36</t>
  </si>
  <si>
    <t>FDL36_CHUKWUDI010</t>
  </si>
  <si>
    <t>FDR31_CHUKWUDI013</t>
  </si>
  <si>
    <t>FDR52_CHUKWUDI027</t>
  </si>
  <si>
    <t>b88.071094091904</t>
  </si>
  <si>
    <t>NCP43_CHUKWUDI018</t>
  </si>
  <si>
    <t>FDF16_CHUKWUDI019</t>
  </si>
  <si>
    <t>FDQ12_CHUKWUDI027</t>
  </si>
  <si>
    <t>FDX16_CHUKWUDI018</t>
  </si>
  <si>
    <t>FDZ35_CHUKWUDI018</t>
  </si>
  <si>
    <t>FDT44</t>
  </si>
  <si>
    <t>FDT44_CHUKWUDI018</t>
  </si>
  <si>
    <t>FDS32_CHUKWUDI046</t>
  </si>
  <si>
    <t>FDM44_CHUKWUDI013</t>
  </si>
  <si>
    <t>FDO24</t>
  </si>
  <si>
    <t>FDO24_CHUKWUDI046</t>
  </si>
  <si>
    <t>DRI39</t>
  </si>
  <si>
    <t>DRI39_CHUKWUDI010</t>
  </si>
  <si>
    <t>DRI23_CHUKWUDI017</t>
  </si>
  <si>
    <t>FDO19</t>
  </si>
  <si>
    <t>FDO19_CHUKWUDI013</t>
  </si>
  <si>
    <t>NCE19</t>
  </si>
  <si>
    <t>NCE19_CHUKWUDI013</t>
  </si>
  <si>
    <t>FDO24_CHUKWUDI049</t>
  </si>
  <si>
    <t>FDS58_CHUKWUDI035</t>
  </si>
  <si>
    <t>FDX25_CHUKWUDI027</t>
  </si>
  <si>
    <t>NCT06_CHUKWUDI018</t>
  </si>
  <si>
    <t>NCP54</t>
  </si>
  <si>
    <t>NCP54_CHUKWUDI017</t>
  </si>
  <si>
    <t>FDE16</t>
  </si>
  <si>
    <t>FDE16_CHUKWUDI019</t>
  </si>
  <si>
    <t>FDJ60_CHUKWUDI035</t>
  </si>
  <si>
    <t>FDR44_CHUKWUDI045</t>
  </si>
  <si>
    <t>NCX06_CHUKWUDI046</t>
  </si>
  <si>
    <t>FDV22_CHUKWUDI013</t>
  </si>
  <si>
    <t>FDO24_CHUKWUDI035</t>
  </si>
  <si>
    <t>FDW26_CHUKWUDI017</t>
  </si>
  <si>
    <t>FDZ36_CHUKWUDI046</t>
  </si>
  <si>
    <t>FDY16_CHUKWUDI046</t>
  </si>
  <si>
    <t>FDM32_CHUKWUDI010</t>
  </si>
  <si>
    <t>FDV44_CHUKWUDI017</t>
  </si>
  <si>
    <t>FDZ08</t>
  </si>
  <si>
    <t>FDZ08_CHUKWUDI013</t>
  </si>
  <si>
    <t>FDH08_CHUKWUDI027</t>
  </si>
  <si>
    <t>FDT31_CHUKWUDI045</t>
  </si>
  <si>
    <t>FDT04</t>
  </si>
  <si>
    <t>FDT04_CHUKWUDI010</t>
  </si>
  <si>
    <t>FDR44_CHUKWUDI017</t>
  </si>
  <si>
    <t>FDO27</t>
  </si>
  <si>
    <t>FDO27_CHUKWUDI049</t>
  </si>
  <si>
    <t>NCR30</t>
  </si>
  <si>
    <t>NCR30_CHUKWUDI010</t>
  </si>
  <si>
    <t>FDG17</t>
  </si>
  <si>
    <t>FDG17_CHUKWUDI027</t>
  </si>
  <si>
    <t>DRH13</t>
  </si>
  <si>
    <t>DRH13_CHUKWUDI013</t>
  </si>
  <si>
    <t>FDJ07_CHUKWUDI010</t>
  </si>
  <si>
    <t>DRC13</t>
  </si>
  <si>
    <t>DRC13_CHUKWUDI017</t>
  </si>
  <si>
    <t>FDL15_CHUKWUDI018</t>
  </si>
  <si>
    <t>NCS53_CHUKWUDI017</t>
  </si>
  <si>
    <t>FDE45_CHUKWUDI018</t>
  </si>
  <si>
    <t>FDG16_CHUKWUDI019</t>
  </si>
  <si>
    <t>NCO29_CHUKWUDI045</t>
  </si>
  <si>
    <t>FDI14_CHUKWUDI035</t>
  </si>
  <si>
    <t>NCA41</t>
  </si>
  <si>
    <t>NCA41_CHUKWUDI045</t>
  </si>
  <si>
    <t>FDO16</t>
  </si>
  <si>
    <t>FDO16_CHUKWUDI010</t>
  </si>
  <si>
    <t>NCS41_CHUKWUDI049</t>
  </si>
  <si>
    <t>DRG48_CHUKWUDI018</t>
  </si>
  <si>
    <t>FDS04_CHUKWUDI046</t>
  </si>
  <si>
    <t>FDX20_CHUKWUDI017</t>
  </si>
  <si>
    <t>FDJ20_CHUKWUDI010</t>
  </si>
  <si>
    <t>FDV19_CHUKWUDI035</t>
  </si>
  <si>
    <t>DRG11_CHUKWUDI013</t>
  </si>
  <si>
    <t>FDR40</t>
  </si>
  <si>
    <t>FDR40_CHUKWUDI013</t>
  </si>
  <si>
    <t>NCB43_CHUKWUDI045</t>
  </si>
  <si>
    <t>FDL52_CHUKWUDI010</t>
  </si>
  <si>
    <t>FDF57_CHUKWUDI046</t>
  </si>
  <si>
    <t>NCU30_CHUKWUDI045</t>
  </si>
  <si>
    <t>FDV60_CHUKWUDI018</t>
  </si>
  <si>
    <t>FDT07_CHUKWUDI019</t>
  </si>
  <si>
    <t>NCM54_CHUKWUDI019</t>
  </si>
  <si>
    <t>NCC18_CHUKWUDI027</t>
  </si>
  <si>
    <t>FDL34_CHUKWUDI017</t>
  </si>
  <si>
    <t>FDC53</t>
  </si>
  <si>
    <t>FDC53_CHUKWUDI046</t>
  </si>
  <si>
    <t>NCK18_CHUKWUDI018</t>
  </si>
  <si>
    <t>NCP42</t>
  </si>
  <si>
    <t>NCP42_CHUKWUDI017</t>
  </si>
  <si>
    <t>FDY31_CHUKWUDI013</t>
  </si>
  <si>
    <t>FDD36_CHUKWUDI049</t>
  </si>
  <si>
    <t>FDQ21_CHUKWUDI046</t>
  </si>
  <si>
    <t>FDW60_CHUKWUDI027</t>
  </si>
  <si>
    <t>NCN17</t>
  </si>
  <si>
    <t>NCN17_CHUKWUDI013</t>
  </si>
  <si>
    <t>NCQ17_CHUKWUDI013</t>
  </si>
  <si>
    <t>FDT51_CHUKWUDI018</t>
  </si>
  <si>
    <t>FDT37</t>
  </si>
  <si>
    <t>FDT37_CHUKWUDI045</t>
  </si>
  <si>
    <t>FDF53_CHUKWUDI049</t>
  </si>
  <si>
    <t>DRA59_CHUKWUDI019</t>
  </si>
  <si>
    <t>FDN56_CHUKWUDI046</t>
  </si>
  <si>
    <t>FDB11_CHUKWUDI017</t>
  </si>
  <si>
    <t>NCO26_CHUKWUDI017</t>
  </si>
  <si>
    <t>FDR16</t>
  </si>
  <si>
    <t>FDR16_CHUKWUDI049</t>
  </si>
  <si>
    <t>FDQ44_CHUKWUDI013</t>
  </si>
  <si>
    <t>FDS16_CHUKWUDI017</t>
  </si>
  <si>
    <t>FDL45_CHUKWUDI018</t>
  </si>
  <si>
    <t>NCI06_CHUKWUDI019</t>
  </si>
  <si>
    <t>FDB38_CHUKWUDI027</t>
  </si>
  <si>
    <t>FDG05_CHUKWUDI049</t>
  </si>
  <si>
    <t>FDF12_CHUKWUDI046</t>
  </si>
  <si>
    <t>DRI23_CHUKWUDI027</t>
  </si>
  <si>
    <t>NCM31_CHUKWUDI046</t>
  </si>
  <si>
    <t>DRG36</t>
  </si>
  <si>
    <t>DRG36_CHUKWUDI046</t>
  </si>
  <si>
    <t>DRJ11_CHUKWUDI045</t>
  </si>
  <si>
    <t>NCI29_CHUKWUDI035</t>
  </si>
  <si>
    <t>FDG38</t>
  </si>
  <si>
    <t>FDG38_CHUKWUDI010</t>
  </si>
  <si>
    <t>FDR37_CHUKWUDI049</t>
  </si>
  <si>
    <t>FDC10_CHUKWUDI017</t>
  </si>
  <si>
    <t>FDC29</t>
  </si>
  <si>
    <t>FDC29_CHUKWUDI017</t>
  </si>
  <si>
    <t>FDE36_CHUKWUDI045</t>
  </si>
  <si>
    <t>FDV23_CHUKWUDI019</t>
  </si>
  <si>
    <t>FDX12_CHUKWUDI035</t>
  </si>
  <si>
    <t>FDH02</t>
  </si>
  <si>
    <t>FDH02_CHUKWUDI013</t>
  </si>
  <si>
    <t>FDQ44_CHUKWUDI017</t>
  </si>
  <si>
    <t>FDN56_CHUKWUDI017</t>
  </si>
  <si>
    <t>DRH01_CHUKWUDI027</t>
  </si>
  <si>
    <t>NCX42_CHUKWUDI027</t>
  </si>
  <si>
    <t>FDG12_CHUKWUDI018</t>
  </si>
  <si>
    <t>FDA36_CHUKWUDI019</t>
  </si>
  <si>
    <t>DRG51_CHUKWUDI045</t>
  </si>
  <si>
    <t>FDR14</t>
  </si>
  <si>
    <t>FDR14_CHUKWUDI013</t>
  </si>
  <si>
    <t>FDK43_CHUKWUDI018</t>
  </si>
  <si>
    <t>FDO24_CHUKWUDI013</t>
  </si>
  <si>
    <t>NCM43_CHUKWUDI013</t>
  </si>
  <si>
    <t>DRE27_CHUKWUDI046</t>
  </si>
  <si>
    <t>NCG30_CHUKWUDI019</t>
  </si>
  <si>
    <t>FDC45_CHUKWUDI035</t>
  </si>
  <si>
    <t>DRA12_CHUKWUDI018</t>
  </si>
  <si>
    <t>FDX47_CHUKWUDI027</t>
  </si>
  <si>
    <t>FDY32_CHUKWUDI045</t>
  </si>
  <si>
    <t>FDQ58_CHUKWUDI049</t>
  </si>
  <si>
    <t>FDG24</t>
  </si>
  <si>
    <t>FDG24_CHUKWUDI013</t>
  </si>
  <si>
    <t>FDR13</t>
  </si>
  <si>
    <t>FDR13_CHUKWUDI013</t>
  </si>
  <si>
    <t>DRG23_CHUKWUDI045</t>
  </si>
  <si>
    <t>FDP32_CHUKWUDI035</t>
  </si>
  <si>
    <t>NCL53_CHUKWUDI017</t>
  </si>
  <si>
    <t>FDX46</t>
  </si>
  <si>
    <t>FDX46_CHUKWUDI013</t>
  </si>
  <si>
    <t>NCO53_CHUKWUDI027</t>
  </si>
  <si>
    <t>NCF31_CHUKWUDI013</t>
  </si>
  <si>
    <t>FDO08_CHUKWUDI013</t>
  </si>
  <si>
    <t>FDK02</t>
  </si>
  <si>
    <t>FDK02_CHUKWUDI019</t>
  </si>
  <si>
    <t>NCN30</t>
  </si>
  <si>
    <t>NCN30_CHUKWUDI010</t>
  </si>
  <si>
    <t>FDH50_CHUKWUDI027</t>
  </si>
  <si>
    <t>FDN44_CHUKWUDI046</t>
  </si>
  <si>
    <t>FDG41</t>
  </si>
  <si>
    <t>FDG41_CHUKWUDI018</t>
  </si>
  <si>
    <t>FDR21_CHUKWUDI049</t>
  </si>
  <si>
    <t>FDW50_CHUKWUDI019</t>
  </si>
  <si>
    <t>FDJ22_CHUKWUDI035</t>
  </si>
  <si>
    <t>FDB46_CHUKWUDI035</t>
  </si>
  <si>
    <t>FDJ28_CHUKWUDI046</t>
  </si>
  <si>
    <t>FDZ45</t>
  </si>
  <si>
    <t>FDZ45_CHUKWUDI045</t>
  </si>
  <si>
    <t>FDX07_CHUKWUDI045</t>
  </si>
  <si>
    <t>FDY32_CHUKWUDI019</t>
  </si>
  <si>
    <t>FDB27</t>
  </si>
  <si>
    <t>FDB27_CHUKWUDI027</t>
  </si>
  <si>
    <t>FDF34_CHUKWUDI018</t>
  </si>
  <si>
    <t>FDH08_CHUKWUDI019</t>
  </si>
  <si>
    <t>FDG33_CHUKWUDI046</t>
  </si>
  <si>
    <t>FDW12_CHUKWUDI046</t>
  </si>
  <si>
    <t>FDB08_CHUKWUDI035</t>
  </si>
  <si>
    <t>FDG20_CHUKWUDI017</t>
  </si>
  <si>
    <t>NCY54</t>
  </si>
  <si>
    <t>NCY54_CHUKWUDI027</t>
  </si>
  <si>
    <t>NCL30</t>
  </si>
  <si>
    <t>NCL30_CHUKWUDI049</t>
  </si>
  <si>
    <t>FDN39</t>
  </si>
  <si>
    <t>FDN39_CHUKWUDI035</t>
  </si>
  <si>
    <t>FDQ27</t>
  </si>
  <si>
    <t>FDQ27_CHUKWUDI018</t>
  </si>
  <si>
    <t>FDT44_CHUKWUDI049</t>
  </si>
  <si>
    <t>FDS27_CHUKWUDI017</t>
  </si>
  <si>
    <t>FDH27_CHUKWUDI049</t>
  </si>
  <si>
    <t>FDS15_CHUKWUDI013</t>
  </si>
  <si>
    <t>FDV52_CHUKWUDI018</t>
  </si>
  <si>
    <t>NCW29</t>
  </si>
  <si>
    <t>NCW29_CHUKWUDI018</t>
  </si>
  <si>
    <t>DRM59_CHUKWUDI049</t>
  </si>
  <si>
    <t>NCO18_CHUKWUDI045</t>
  </si>
  <si>
    <t>FDD38_CHUKWUDI013</t>
  </si>
  <si>
    <t>FDL03_CHUKWUDI017</t>
  </si>
  <si>
    <t>NCI42_CHUKWUDI049</t>
  </si>
  <si>
    <t>FDV04_CHUKWUDI013</t>
  </si>
  <si>
    <t>FDP48_CHUKWUDI027</t>
  </si>
  <si>
    <t>FDE50_CHUKWUDI045</t>
  </si>
  <si>
    <t>FDK25</t>
  </si>
  <si>
    <t>FDK25_CHUKWUDI027</t>
  </si>
  <si>
    <t>NCP18_CHUKWUDI049</t>
  </si>
  <si>
    <t>NCO29_CHUKWUDI035</t>
  </si>
  <si>
    <t>NCP55_CHUKWUDI010</t>
  </si>
  <si>
    <t>FDU55</t>
  </si>
  <si>
    <t>FDU55_CHUKWUDI027</t>
  </si>
  <si>
    <t>FDR24</t>
  </si>
  <si>
    <t>FDR24_CHUKWUDI013</t>
  </si>
  <si>
    <t>FDJ55</t>
  </si>
  <si>
    <t>FDJ55_CHUKWUDI017</t>
  </si>
  <si>
    <t>FDA08_CHUKWUDI019</t>
  </si>
  <si>
    <t>NCN30_CHUKWUDI046</t>
  </si>
  <si>
    <t>NCV30</t>
  </si>
  <si>
    <t>NCV30_CHUKWUDI010</t>
  </si>
  <si>
    <t>FDW31_CHUKWUDI018</t>
  </si>
  <si>
    <t>FDH47_CHUKWUDI046</t>
  </si>
  <si>
    <t>FDX15_CHUKWUDI013</t>
  </si>
  <si>
    <t>FDS11_CHUKWUDI027</t>
  </si>
  <si>
    <t>FDX33_CHUKWUDI046</t>
  </si>
  <si>
    <t>NCQ05_CHUKWUDI017</t>
  </si>
  <si>
    <t>FDW12_CHUKWUDI010</t>
  </si>
  <si>
    <t>FDJ58_CHUKWUDI017</t>
  </si>
  <si>
    <t>FDI38_CHUKWUDI049</t>
  </si>
  <si>
    <t>FDT45</t>
  </si>
  <si>
    <t>FDT45_CHUKWUDI013</t>
  </si>
  <si>
    <t>FDW24_CHUKWUDI013</t>
  </si>
  <si>
    <t>FDB21_CHUKWUDI027</t>
  </si>
  <si>
    <t>FDF45</t>
  </si>
  <si>
    <t>FDF45_CHUKWUDI013</t>
  </si>
  <si>
    <t>NCD55</t>
  </si>
  <si>
    <t>NCD55_CHUKWUDI010</t>
  </si>
  <si>
    <t>FDP19_CHUKWUDI010</t>
  </si>
  <si>
    <t>FDA11</t>
  </si>
  <si>
    <t>FDA11_CHUKWUDI046</t>
  </si>
  <si>
    <t>FDM13_CHUKWUDI013</t>
  </si>
  <si>
    <t>FDV36_CHUKWUDI010</t>
  </si>
  <si>
    <t>FDE09</t>
  </si>
  <si>
    <t>FDE09_CHUKWUDI010</t>
  </si>
  <si>
    <t>NCS17</t>
  </si>
  <si>
    <t>NCS17_CHUKWUDI013</t>
  </si>
  <si>
    <t>FDS39_CHUKWUDI027</t>
  </si>
  <si>
    <t>FDR32</t>
  </si>
  <si>
    <t>FDR32_CHUKWUDI045</t>
  </si>
  <si>
    <t>FDD17</t>
  </si>
  <si>
    <t>FDD17_CHUKWUDI035</t>
  </si>
  <si>
    <t>NCM19</t>
  </si>
  <si>
    <t>NCM19_CHUKWUDI046</t>
  </si>
  <si>
    <t>FDC45_CHUKWUDI049</t>
  </si>
  <si>
    <t>FDF16_CHUKWUDI027</t>
  </si>
  <si>
    <t>FDA03_CHUKWUDI013</t>
  </si>
  <si>
    <t>FDR49_CHUKWUDI013</t>
  </si>
  <si>
    <t>NCR05_CHUKWUDI017</t>
  </si>
  <si>
    <t>FDS37_CHUKWUDI010</t>
  </si>
  <si>
    <t>NCN42_CHUKWUDI027</t>
  </si>
  <si>
    <t>NCG07_CHUKWUDI035</t>
  </si>
  <si>
    <t>FDO21</t>
  </si>
  <si>
    <t>FDO21_CHUKWUDI017</t>
  </si>
  <si>
    <t>FDK43_CHUKWUDI017</t>
  </si>
  <si>
    <t>FDB20</t>
  </si>
  <si>
    <t>FDB20_CHUKWUDI013</t>
  </si>
  <si>
    <t>DRG51_CHUKWUDI010</t>
  </si>
  <si>
    <t>NCE07_CHUKWUDI010</t>
  </si>
  <si>
    <t>FDX58_CHUKWUDI027</t>
  </si>
  <si>
    <t>NCH54_CHUKWUDI010</t>
  </si>
  <si>
    <t>FDR23_CHUKWUDI027</t>
  </si>
  <si>
    <t>FDL46_CHUKWUDI017</t>
  </si>
  <si>
    <t>FDK03_CHUKWUDI017</t>
  </si>
  <si>
    <t>FDP45</t>
  </si>
  <si>
    <t>FDP45_CHUKWUDI045</t>
  </si>
  <si>
    <t>FDZ50</t>
  </si>
  <si>
    <t>FDZ50_CHUKWUDI017</t>
  </si>
  <si>
    <t>FDJ02_CHUKWUDI049</t>
  </si>
  <si>
    <t>FDA16</t>
  </si>
  <si>
    <t>FDA16_CHUKWUDI035</t>
  </si>
  <si>
    <t>FDB40_CHUKWUDI045</t>
  </si>
  <si>
    <t>FDN57_CHUKWUDI019</t>
  </si>
  <si>
    <t>DRG36_CHUKWUDI045</t>
  </si>
  <si>
    <t>FDU26_CHUKWUDI049</t>
  </si>
  <si>
    <t>FDW50_CHUKWUDI049</t>
  </si>
  <si>
    <t>NCC18_CHUKWUDI018</t>
  </si>
  <si>
    <t>FDV58_CHUKWUDI035</t>
  </si>
  <si>
    <t>NCE31_CHUKWUDI013</t>
  </si>
  <si>
    <t>FDN22_CHUKWUDI017</t>
  </si>
  <si>
    <t>FDN23_CHUKWUDI035</t>
  </si>
  <si>
    <t>FDK15_CHUKWUDI049</t>
  </si>
  <si>
    <t>NCJ30_CHUKWUDI046</t>
  </si>
  <si>
    <t>FDC47_CHUKWUDI035</t>
  </si>
  <si>
    <t>DRH39</t>
  </si>
  <si>
    <t>DRH39_CHUKWUDI013</t>
  </si>
  <si>
    <t>FDQ40_CHUKWUDI010</t>
  </si>
  <si>
    <t>DRF13_CHUKWUDI018</t>
  </si>
  <si>
    <t>FDN21_CHUKWUDI013</t>
  </si>
  <si>
    <t>FDN23_CHUKWUDI049</t>
  </si>
  <si>
    <t>FDN21_CHUKWUDI046</t>
  </si>
  <si>
    <t>FDI41_CHUKWUDI046</t>
  </si>
  <si>
    <t>FDV22_CHUKWUDI045</t>
  </si>
  <si>
    <t>FDQ14_CHUKWUDI018</t>
  </si>
  <si>
    <t>NCT05</t>
  </si>
  <si>
    <t>NCT05_CHUKWUDI045</t>
  </si>
  <si>
    <t>DRB24_CHUKWUDI049</t>
  </si>
  <si>
    <t>FDX48</t>
  </si>
  <si>
    <t>FDX48_CHUKWUDI018</t>
  </si>
  <si>
    <t>NCQ42_CHUKWUDI049</t>
  </si>
  <si>
    <t>FDK44_CHUKWUDI045</t>
  </si>
  <si>
    <t>FDW45_CHUKWUDI045</t>
  </si>
  <si>
    <t>FDG45_CHUKWUDI035</t>
  </si>
  <si>
    <t>FDZ09_CHUKWUDI010</t>
  </si>
  <si>
    <t>FDI14_CHUKWUDI018</t>
  </si>
  <si>
    <t>FDL09_CHUKWUDI013</t>
  </si>
  <si>
    <t>NCZ05</t>
  </si>
  <si>
    <t>NCZ05_CHUKWUDI013</t>
  </si>
  <si>
    <t>FDD16</t>
  </si>
  <si>
    <t>FDD16_CHUKWUDI010</t>
  </si>
  <si>
    <t>FDX52_CHUKWUDI018</t>
  </si>
  <si>
    <t>FDD17_CHUKWUDI017</t>
  </si>
  <si>
    <t>FDL03_CHUKWUDI027</t>
  </si>
  <si>
    <t>NCM43_CHUKWUDI019</t>
  </si>
  <si>
    <t>FDK33_CHUKWUDI019</t>
  </si>
  <si>
    <t>FDR04_CHUKWUDI049</t>
  </si>
  <si>
    <t>NCN30_CHUKWUDI013</t>
  </si>
  <si>
    <t>FDR19_CHUKWUDI017</t>
  </si>
  <si>
    <t>NCW30_CHUKWUDI035</t>
  </si>
  <si>
    <t>FDN46_CHUKWUDI049</t>
  </si>
  <si>
    <t>FDX16_CHUKWUDI046</t>
  </si>
  <si>
    <t>FDX47_CHUKWUDI013</t>
  </si>
  <si>
    <t>DRF23_CHUKWUDI017</t>
  </si>
  <si>
    <t>FDN34_CHUKWUDI017</t>
  </si>
  <si>
    <t>FDC45_CHUKWUDI045</t>
  </si>
  <si>
    <t>FDG46_CHUKWUDI013</t>
  </si>
  <si>
    <t>DRK37_CHUKWUDI019</t>
  </si>
  <si>
    <t>NCN05_CHUKWUDI018</t>
  </si>
  <si>
    <t>FDA19_CHUKWUDI013</t>
  </si>
  <si>
    <t>NCB42</t>
  </si>
  <si>
    <t>NCB42_CHUKWUDI018</t>
  </si>
  <si>
    <t>NCA17</t>
  </si>
  <si>
    <t>NCA17_CHUKWUDI017</t>
  </si>
  <si>
    <t>FDB59_CHUKWUDI045</t>
  </si>
  <si>
    <t>NCR54_CHUKWUDI019</t>
  </si>
  <si>
    <t>FDE04_CHUKWUDI045</t>
  </si>
  <si>
    <t>NCQ54_CHUKWUDI010</t>
  </si>
  <si>
    <t>NCD43_CHUKWUDI010</t>
  </si>
  <si>
    <t>FDD52_CHUKWUDI018</t>
  </si>
  <si>
    <t>FDQ10_CHUKWUDI035</t>
  </si>
  <si>
    <t>FDY59</t>
  </si>
  <si>
    <t>FDY59_CHUKWUDI046</t>
  </si>
  <si>
    <t>NCA42_CHUKWUDI017</t>
  </si>
  <si>
    <t>FDU01</t>
  </si>
  <si>
    <t>FDU01_CHUKWUDI046</t>
  </si>
  <si>
    <t>FDA35</t>
  </si>
  <si>
    <t>FDA35_CHUKWUDI049</t>
  </si>
  <si>
    <t>FDT58_CHUKWUDI035</t>
  </si>
  <si>
    <t>FDS01_CHUKWUDI045</t>
  </si>
  <si>
    <t>FDJ33_CHUKWUDI017</t>
  </si>
  <si>
    <t>FDI04_CHUKWUDI035</t>
  </si>
  <si>
    <t>FDS31_CHUKWUDI027</t>
  </si>
  <si>
    <t>FDT55_CHUKWUDI017</t>
  </si>
  <si>
    <t>FDF57_CHUKWUDI017</t>
  </si>
  <si>
    <t>NCZ17</t>
  </si>
  <si>
    <t>NCZ17_CHUKWUDI010</t>
  </si>
  <si>
    <t>FDO40_CHUKWUDI010</t>
  </si>
  <si>
    <t>FDD35_CHUKWUDI013</t>
  </si>
  <si>
    <t>FDW57_CHUKWUDI017</t>
  </si>
  <si>
    <t>DRK01</t>
  </si>
  <si>
    <t>DRK01_CHUKWUDI049</t>
  </si>
  <si>
    <t>FDB58_CHUKWUDI019</t>
  </si>
  <si>
    <t>NCN07_CHUKWUDI010</t>
  </si>
  <si>
    <t>FDE46_CHUKWUDI019</t>
  </si>
  <si>
    <t>NCV41_CHUKWUDI010</t>
  </si>
  <si>
    <t>DRJ51_CHUKWUDI017</t>
  </si>
  <si>
    <t>FDY21</t>
  </si>
  <si>
    <t>FDY21_CHUKWUDI045</t>
  </si>
  <si>
    <t>FDJ28_CHUKWUDI017</t>
  </si>
  <si>
    <t>FDA47_CHUKWUDI018</t>
  </si>
  <si>
    <t>FDP07</t>
  </si>
  <si>
    <t>FDP07_CHUKWUDI035</t>
  </si>
  <si>
    <t>FDZ57_CHUKWUDI035</t>
  </si>
  <si>
    <t>NCL06</t>
  </si>
  <si>
    <t>NCL06_CHUKWUDI045</t>
  </si>
  <si>
    <t>FDV35</t>
  </si>
  <si>
    <t>FDV35_CHUKWUDI046</t>
  </si>
  <si>
    <t>FDQ58_CHUKWUDI018</t>
  </si>
  <si>
    <t>FDE20_CHUKWUDI035</t>
  </si>
  <si>
    <t>FDR02_CHUKWUDI046</t>
  </si>
  <si>
    <t>NCN42_CHUKWUDI018</t>
  </si>
  <si>
    <t>FDQ21_CHUKWUDI018</t>
  </si>
  <si>
    <t>NCT42_CHUKWUDI045</t>
  </si>
  <si>
    <t>FDX09_CHUKWUDI027</t>
  </si>
  <si>
    <t>DRN47_CHUKWUDI017</t>
  </si>
  <si>
    <t>DRA59_CHUKWUDI018</t>
  </si>
  <si>
    <t>FDE17_CHUKWUDI046</t>
  </si>
  <si>
    <t>FDV58_CHUKWUDI049</t>
  </si>
  <si>
    <t>FDP60_CHUKWUDI049</t>
  </si>
  <si>
    <t>FDK50_CHUKWUDI013</t>
  </si>
  <si>
    <t>NCI55</t>
  </si>
  <si>
    <t>NCI55_CHUKWUDI049</t>
  </si>
  <si>
    <t>FDM13_CHUKWUDI017</t>
  </si>
  <si>
    <t>FDC29_CHUKWUDI018</t>
  </si>
  <si>
    <t>FDJ57_CHUKWUDI019</t>
  </si>
  <si>
    <t>NCY06_CHUKWUDI017</t>
  </si>
  <si>
    <t>FDA34</t>
  </si>
  <si>
    <t>FDA34_CHUKWUDI017</t>
  </si>
  <si>
    <t>FDN16_CHUKWUDI013</t>
  </si>
  <si>
    <t>FDV15</t>
  </si>
  <si>
    <t>FDV15_CHUKWUDI046</t>
  </si>
  <si>
    <t>DRN11_CHUKWUDI045</t>
  </si>
  <si>
    <t>NCE18</t>
  </si>
  <si>
    <t>NCE18_CHUKWUDI045</t>
  </si>
  <si>
    <t>FDR46_CHUKWUDI017</t>
  </si>
  <si>
    <t>FDG05_CHUKWUDI045</t>
  </si>
  <si>
    <t>FDA37</t>
  </si>
  <si>
    <t>FDA37_CHUKWUDI046</t>
  </si>
  <si>
    <t>FDU56</t>
  </si>
  <si>
    <t>FDU56_CHUKWUDI027</t>
  </si>
  <si>
    <t>FDR15_CHUKWUDI017</t>
  </si>
  <si>
    <t>FDT59_CHUKWUDI045</t>
  </si>
  <si>
    <t>NCV54_CHUKWUDI049</t>
  </si>
  <si>
    <t>FDZ36_CHUKWUDI035</t>
  </si>
  <si>
    <t>DRJ23_CHUKWUDI045</t>
  </si>
  <si>
    <t>FDB22_CHUKWUDI049</t>
  </si>
  <si>
    <t>FDP28</t>
  </si>
  <si>
    <t>FDP28_CHUKWUDI017</t>
  </si>
  <si>
    <t>FDY25_CHUKWUDI027</t>
  </si>
  <si>
    <t>FDR19_CHUKWUDI046</t>
  </si>
  <si>
    <t>FDN39_CHUKWUDI010</t>
  </si>
  <si>
    <t>FDS36</t>
  </si>
  <si>
    <t>FDS36_CHUKWUDI049</t>
  </si>
  <si>
    <t>FDM21_CHUKWUDI045</t>
  </si>
  <si>
    <t>FDE34_CHUKWUDI017</t>
  </si>
  <si>
    <t>FDV22_CHUKWUDI049</t>
  </si>
  <si>
    <t>NCK06</t>
  </si>
  <si>
    <t>NCK06_CHUKWUDI010</t>
  </si>
  <si>
    <t>NCT29</t>
  </si>
  <si>
    <t>NCT29_CHUKWUDI046</t>
  </si>
  <si>
    <t>FDX40_CHUKWUDI013</t>
  </si>
  <si>
    <t>DRD60_CHUKWUDI018</t>
  </si>
  <si>
    <t>NCF42_CHUKWUDI027</t>
  </si>
  <si>
    <t>FDG53_CHUKWUDI018</t>
  </si>
  <si>
    <t>NCB06_CHUKWUDI017</t>
  </si>
  <si>
    <t>DRF23_CHUKWUDI049</t>
  </si>
  <si>
    <t>FDP34_CHUKWUDI046</t>
  </si>
  <si>
    <t>FDY34_CHUKWUDI027</t>
  </si>
  <si>
    <t>FDO40_CHUKWUDI049</t>
  </si>
  <si>
    <t>FDF53_CHUKWUDI035</t>
  </si>
  <si>
    <t>FDC35_CHUKWUDI027</t>
  </si>
  <si>
    <t>FDR32_CHUKWUDI019</t>
  </si>
  <si>
    <t>NCG07_CHUKWUDI045</t>
  </si>
  <si>
    <t>FDS32_CHUKWUDI010</t>
  </si>
  <si>
    <t>FDM09_CHUKWUDI018</t>
  </si>
  <si>
    <t>DRF27_CHUKWUDI013</t>
  </si>
  <si>
    <t>NCX18</t>
  </si>
  <si>
    <t>NCX18_CHUKWUDI049</t>
  </si>
  <si>
    <t>NCW53</t>
  </si>
  <si>
    <t>NCW53_CHUKWUDI017</t>
  </si>
  <si>
    <t>FDV11_CHUKWUDI010</t>
  </si>
  <si>
    <t>FDH44_CHUKWUDI045</t>
  </si>
  <si>
    <t>FDA22</t>
  </si>
  <si>
    <t>FDA22_CHUKWUDI027</t>
  </si>
  <si>
    <t>FDY44_CHUKWUDI027</t>
  </si>
  <si>
    <t>NCA29_CHUKWUDI035</t>
  </si>
  <si>
    <t>FDU01_CHUKWUDI027</t>
  </si>
  <si>
    <t>FDV51_CHUKWUDI017</t>
  </si>
  <si>
    <t>DRE49_CHUKWUDI017</t>
  </si>
  <si>
    <t>FDO22</t>
  </si>
  <si>
    <t>FDO22_CHUKWUDI010</t>
  </si>
  <si>
    <t>DRE49_CHUKWUDI027</t>
  </si>
  <si>
    <t>FDN15_CHUKWUDI010</t>
  </si>
  <si>
    <t>DRJ59</t>
  </si>
  <si>
    <t>DRJ59_CHUKWUDI010</t>
  </si>
  <si>
    <t>NCW29_CHUKWUDI017</t>
  </si>
  <si>
    <t>NCM06_CHUKWUDI035</t>
  </si>
  <si>
    <t>NCY42_CHUKWUDI045</t>
  </si>
  <si>
    <t>FDX43_CHUKWUDI018</t>
  </si>
  <si>
    <t>NCP05_CHUKWUDI045</t>
  </si>
  <si>
    <t>FDY46_CHUKWUDI027</t>
  </si>
  <si>
    <t>FDU45_CHUKWUDI049</t>
  </si>
  <si>
    <t>NCP29</t>
  </si>
  <si>
    <t>NCP29_CHUKWUDI010</t>
  </si>
  <si>
    <t>NCB06_CHUKWUDI027</t>
  </si>
  <si>
    <t>FDF33</t>
  </si>
  <si>
    <t>FDF33_CHUKWUDI018</t>
  </si>
  <si>
    <t>FDH14_CHUKWUDI046</t>
  </si>
  <si>
    <t>FDW47_CHUKWUDI013</t>
  </si>
  <si>
    <t>FDC29_CHUKWUDI049</t>
  </si>
  <si>
    <t>FDR31_CHUKWUDI049</t>
  </si>
  <si>
    <t>DRJ01_CHUKWUDI035</t>
  </si>
  <si>
    <t>FDC14_CHUKWUDI010</t>
  </si>
  <si>
    <t>FDW19</t>
  </si>
  <si>
    <t>FDW19_CHUKWUDI010</t>
  </si>
  <si>
    <t>DRK59_CHUKWUDI017</t>
  </si>
  <si>
    <t>NCS30_CHUKWUDI045</t>
  </si>
  <si>
    <t>FDH05</t>
  </si>
  <si>
    <t>FDH05_CHUKWUDI035</t>
  </si>
  <si>
    <t>FDT55_CHUKWUDI013</t>
  </si>
  <si>
    <t>FDK45_CHUKWUDI019</t>
  </si>
  <si>
    <t>FDF28_CHUKWUDI046</t>
  </si>
  <si>
    <t>FDA08_CHUKWUDI027</t>
  </si>
  <si>
    <t>FDG09_CHUKWUDI027</t>
  </si>
  <si>
    <t>NCL31_CHUKWUDI019</t>
  </si>
  <si>
    <t>FDG14_CHUKWUDI017</t>
  </si>
  <si>
    <t>NCC42_CHUKWUDI045</t>
  </si>
  <si>
    <t>NCW42</t>
  </si>
  <si>
    <t>NCW42_CHUKWUDI019</t>
  </si>
  <si>
    <t>FDV34_CHUKWUDI013</t>
  </si>
  <si>
    <t>FDT46</t>
  </si>
  <si>
    <t>FDT46_CHUKWUDI010</t>
  </si>
  <si>
    <t>NCA30</t>
  </si>
  <si>
    <t>NCA30_CHUKWUDI035</t>
  </si>
  <si>
    <t>FDO39_CHUKWUDI027</t>
  </si>
  <si>
    <t>FDY04_CHUKWUDI045</t>
  </si>
  <si>
    <t>FDS10_CHUKWUDI027</t>
  </si>
  <si>
    <t>FDY34_CHUKWUDI019</t>
  </si>
  <si>
    <t>FDC33_CHUKWUDI035</t>
  </si>
  <si>
    <t>FDA23_CHUKWUDI046</t>
  </si>
  <si>
    <t>FDX49</t>
  </si>
  <si>
    <t>FDX49_CHUKWUDI035</t>
  </si>
  <si>
    <t>FDL50_CHUKWUDI049</t>
  </si>
  <si>
    <t>FDV21</t>
  </si>
  <si>
    <t>FDV21_CHUKWUDI035</t>
  </si>
  <si>
    <t>FDV60_CHUKWUDI045</t>
  </si>
  <si>
    <t>NCM29_CHUKWUDI035</t>
  </si>
  <si>
    <t>FDI53_CHUKWUDI035</t>
  </si>
  <si>
    <t>NCP05_CHUKWUDI035</t>
  </si>
  <si>
    <t>FDY38</t>
  </si>
  <si>
    <t>FDY38_CHUKWUDI017</t>
  </si>
  <si>
    <t>FDE10_CHUKWUDI017</t>
  </si>
  <si>
    <t>FDT03_CHUKWUDI035</t>
  </si>
  <si>
    <t>FDX01_CHUKWUDI018</t>
  </si>
  <si>
    <t>FDY10_CHUKWUDI049</t>
  </si>
  <si>
    <t>FDC56</t>
  </si>
  <si>
    <t>FDC56_CHUKWUDI046</t>
  </si>
  <si>
    <t>NCW41_CHUKWUDI045</t>
  </si>
  <si>
    <t>FDM40</t>
  </si>
  <si>
    <t>FDM40_CHUKWUDI013</t>
  </si>
  <si>
    <t>NCE42</t>
  </si>
  <si>
    <t>NCE42_CHUKWUDI027</t>
  </si>
  <si>
    <t>NCJ31</t>
  </si>
  <si>
    <t>NCJ31_CHUKWUDI027</t>
  </si>
  <si>
    <t>FDT28_CHUKWUDI045</t>
  </si>
  <si>
    <t>FDD46_CHUKWUDI049</t>
  </si>
  <si>
    <t>FDF02</t>
  </si>
  <si>
    <t>FDF02_CHUKWUDI049</t>
  </si>
  <si>
    <t>NCP06_CHUKWUDI017</t>
  </si>
  <si>
    <t>FDB58_CHUKWUDI013</t>
  </si>
  <si>
    <t>FDJ22_CHUKWUDI018</t>
  </si>
  <si>
    <t>FDD34_CHUKWUDI035</t>
  </si>
  <si>
    <t>FDF12_CHUKWUDI027</t>
  </si>
  <si>
    <t>FDS59_CHUKWUDI010</t>
  </si>
  <si>
    <t>NCW41_CHUKWUDI035</t>
  </si>
  <si>
    <t>FDL57</t>
  </si>
  <si>
    <t>FDL57_CHUKWUDI035</t>
  </si>
  <si>
    <t>FDY48_CHUKWUDI013</t>
  </si>
  <si>
    <t>FDA52_CHUKWUDI027</t>
  </si>
  <si>
    <t>FDR33_CHUKWUDI049</t>
  </si>
  <si>
    <t>FDE26_CHUKWUDI049</t>
  </si>
  <si>
    <t>FDR51_CHUKWUDI017</t>
  </si>
  <si>
    <t>FDV57_CHUKWUDI017</t>
  </si>
  <si>
    <t>FDD04_CHUKWUDI045</t>
  </si>
  <si>
    <t>FDK34_CHUKWUDI017</t>
  </si>
  <si>
    <t>FDB36_CHUKWUDI046</t>
  </si>
  <si>
    <t>FDD05_CHUKWUDI017</t>
  </si>
  <si>
    <t>FDH24_CHUKWUDI035</t>
  </si>
  <si>
    <t>FDA01</t>
  </si>
  <si>
    <t>FDA01_CHUKWUDI010</t>
  </si>
  <si>
    <t>FDH41_CHUKWUDI027</t>
  </si>
  <si>
    <t>DRF13_CHUKWUDI049</t>
  </si>
  <si>
    <t>FDA10_CHUKWUDI019</t>
  </si>
  <si>
    <t>FDV09_CHUKWUDI019</t>
  </si>
  <si>
    <t>FDQ46_CHUKWUDI018</t>
  </si>
  <si>
    <t>FDW03_CHUKWUDI049</t>
  </si>
  <si>
    <t>FDL32_CHUKWUDI049</t>
  </si>
  <si>
    <t>FDW27_CHUKWUDI027</t>
  </si>
  <si>
    <t>FDN60_CHUKWUDI019</t>
  </si>
  <si>
    <t>FDT16</t>
  </si>
  <si>
    <t>FDT16_CHUKWUDI045</t>
  </si>
  <si>
    <t>FDT39_CHUKWUDI049</t>
  </si>
  <si>
    <t>NCH54_CHUKWUDI027</t>
  </si>
  <si>
    <t>NCQ02_CHUKWUDI049</t>
  </si>
  <si>
    <t>FDH48_CHUKWUDI013</t>
  </si>
  <si>
    <t>FDZ55_CHUKWUDI046</t>
  </si>
  <si>
    <t>NCC19</t>
  </si>
  <si>
    <t>NCC19_CHUKWUDI027</t>
  </si>
  <si>
    <t>FDU14</t>
  </si>
  <si>
    <t>FDU14_CHUKWUDI035</t>
  </si>
  <si>
    <t>FDB29_CHUKWUDI013</t>
  </si>
  <si>
    <t>DRL23</t>
  </si>
  <si>
    <t>DRL23_CHUKWUDI013</t>
  </si>
  <si>
    <t>FDZ51</t>
  </si>
  <si>
    <t>FDZ51_CHUKWUDI049</t>
  </si>
  <si>
    <t>FDX32_CHUKWUDI019</t>
  </si>
  <si>
    <t>FDY33_CHUKWUDI035</t>
  </si>
  <si>
    <t>FDA27</t>
  </si>
  <si>
    <t>FDA27_CHUKWUDI017</t>
  </si>
  <si>
    <t>FDW27_CHUKWUDI049</t>
  </si>
  <si>
    <t>FDV04_CHUKWUDI035</t>
  </si>
  <si>
    <t>FDB21_CHUKWUDI035</t>
  </si>
  <si>
    <t>FDD09_CHUKWUDI017</t>
  </si>
  <si>
    <t>NCR38_CHUKWUDI019</t>
  </si>
  <si>
    <t>FDV57_CHUKWUDI018</t>
  </si>
  <si>
    <t>FDH22</t>
  </si>
  <si>
    <t>FDH22_CHUKWUDI035</t>
  </si>
  <si>
    <t>FDF04_CHUKWUDI035</t>
  </si>
  <si>
    <t>FDS26_CHUKWUDI017</t>
  </si>
  <si>
    <t>NCL17_CHUKWUDI018</t>
  </si>
  <si>
    <t>DRF23_CHUKWUDI035</t>
  </si>
  <si>
    <t>FDR13_CHUKWUDI049</t>
  </si>
  <si>
    <t>FDV35_CHUKWUDI035</t>
  </si>
  <si>
    <t>FDR35_CHUKWUDI035</t>
  </si>
  <si>
    <t>NCA41_CHUKWUDI035</t>
  </si>
  <si>
    <t>NCH54_CHUKWUDI019</t>
  </si>
  <si>
    <t>DRE12_CHUKWUDI049</t>
  </si>
  <si>
    <t>FDL33</t>
  </si>
  <si>
    <t>FDL33_CHUKWUDI027</t>
  </si>
  <si>
    <t>FDE57_CHUKWUDI017</t>
  </si>
  <si>
    <t>FDY38_CHUKWUDI019</t>
  </si>
  <si>
    <t>DRF27_CHUKWUDI046</t>
  </si>
  <si>
    <t>NCC54</t>
  </si>
  <si>
    <t>NCC54_CHUKWUDI045</t>
  </si>
  <si>
    <t>DRJ51_CHUKWUDI035</t>
  </si>
  <si>
    <t>FDA08_CHUKWUDI013</t>
  </si>
  <si>
    <t>NCP06_CHUKWUDI035</t>
  </si>
  <si>
    <t>DRL49_CHUKWUDI049</t>
  </si>
  <si>
    <t>FDF50_CHUKWUDI045</t>
  </si>
  <si>
    <t>DRK13_CHUKWUDI018</t>
  </si>
  <si>
    <t>FDP10_CHUKWUDI046</t>
  </si>
  <si>
    <t>NCJ05</t>
  </si>
  <si>
    <t>NCJ05_CHUKWUDI035</t>
  </si>
  <si>
    <t>FDQ52</t>
  </si>
  <si>
    <t>FDQ52_CHUKWUDI017</t>
  </si>
  <si>
    <t>NCS53_CHUKWUDI013</t>
  </si>
  <si>
    <t>NCC30_CHUKWUDI046</t>
  </si>
  <si>
    <t>FDR28</t>
  </si>
  <si>
    <t>FDR28_CHUKWUDI046</t>
  </si>
  <si>
    <t>FDI07_CHUKWUDI049</t>
  </si>
  <si>
    <t>NCH30_CHUKWUDI018</t>
  </si>
  <si>
    <t>FDX08_CHUKWUDI018</t>
  </si>
  <si>
    <t>FDV15_CHUKWUDI049</t>
  </si>
  <si>
    <t>FDR60</t>
  </si>
  <si>
    <t>FDR60_CHUKWUDI013</t>
  </si>
  <si>
    <t>FDE34_CHUKWUDI018</t>
  </si>
  <si>
    <t>FDB58_CHUKWUDI017</t>
  </si>
  <si>
    <t>NCQ41</t>
  </si>
  <si>
    <t>NCQ41_CHUKWUDI035</t>
  </si>
  <si>
    <t>FDU01_CHUKWUDI019</t>
  </si>
  <si>
    <t>FDN39_CHUKWUDI046</t>
  </si>
  <si>
    <t>DRC49_CHUKWUDI035</t>
  </si>
  <si>
    <t>DRM59_CHUKWUDI045</t>
  </si>
  <si>
    <t>FDA25</t>
  </si>
  <si>
    <t>FDA25_CHUKWUDI046</t>
  </si>
  <si>
    <t>FDY02_CHUKWUDI017</t>
  </si>
  <si>
    <t>NCP42_CHUKWUDI019</t>
  </si>
  <si>
    <t>NCX30_CHUKWUDI019</t>
  </si>
  <si>
    <t>FDY51_CHUKWUDI027</t>
  </si>
  <si>
    <t>NCX54</t>
  </si>
  <si>
    <t>NCX54_CHUKWUDI049</t>
  </si>
  <si>
    <t>FDX20_CHUKWUDI019</t>
  </si>
  <si>
    <t>NCJ30_CHUKWUDI035</t>
  </si>
  <si>
    <t>FDT16_CHUKWUDI027</t>
  </si>
  <si>
    <t>NCC31</t>
  </si>
  <si>
    <t>NCC31_CHUKWUDI013</t>
  </si>
  <si>
    <t>FDC32</t>
  </si>
  <si>
    <t>FDC32_CHUKWUDI013</t>
  </si>
  <si>
    <t>FDY07</t>
  </si>
  <si>
    <t>FDY07_CHUKWUDI013</t>
  </si>
  <si>
    <t>FDB56_CHUKWUDI027</t>
  </si>
  <si>
    <t>FDI32</t>
  </si>
  <si>
    <t>FDI32_CHUKWUDI013</t>
  </si>
  <si>
    <t>FDE17_CHUKWUDI017</t>
  </si>
  <si>
    <t>FDL24_CHUKWUDI049</t>
  </si>
  <si>
    <t>FDL08_CHUKWUDI035</t>
  </si>
  <si>
    <t>NCH42</t>
  </si>
  <si>
    <t>NCH42_CHUKWUDI027</t>
  </si>
  <si>
    <t>FDH26_CHUKWUDI018</t>
  </si>
  <si>
    <t>DRE49_CHUKWUDI046</t>
  </si>
  <si>
    <t>DRH37_CHUKWUDI019</t>
  </si>
  <si>
    <t>FDP01</t>
  </si>
  <si>
    <t>FDP01_CHUKWUDI017</t>
  </si>
  <si>
    <t>FDO46_CHUKWUDI035</t>
  </si>
  <si>
    <t>FDA46_CHUKWUDI049</t>
  </si>
  <si>
    <t>FDC23</t>
  </si>
  <si>
    <t>FDC23_CHUKWUDI018</t>
  </si>
  <si>
    <t>FDM08_CHUKWUDI035</t>
  </si>
  <si>
    <t>FDA31</t>
  </si>
  <si>
    <t>FDA31_CHUKWUDI017</t>
  </si>
  <si>
    <t>NCB54_CHUKWUDI017</t>
  </si>
  <si>
    <t>FDC05_CHUKWUDI018</t>
  </si>
  <si>
    <t>FDL09_CHUKWUDI019</t>
  </si>
  <si>
    <t>FDM36_CHUKWUDI017</t>
  </si>
  <si>
    <t>FDQ46_CHUKWUDI046</t>
  </si>
  <si>
    <t>NCB18</t>
  </si>
  <si>
    <t>NCB18_CHUKWUDI010</t>
  </si>
  <si>
    <t>NCU17_CHUKWUDI049</t>
  </si>
  <si>
    <t>FDR56_CHUKWUDI027</t>
  </si>
  <si>
    <t>DRO35_CHUKWUDI049</t>
  </si>
  <si>
    <t>FDB38_CHUKWUDI035</t>
  </si>
  <si>
    <t>NCU42_CHUKWUDI018</t>
  </si>
  <si>
    <t>NCN19_CHUKWUDI018</t>
  </si>
  <si>
    <t>NCX30_CHUKWUDI017</t>
  </si>
  <si>
    <t>FDJ48_CHUKWUDI035</t>
  </si>
  <si>
    <t>FDI08_CHUKWUDI035</t>
  </si>
  <si>
    <t>FDS40_CHUKWUDI013</t>
  </si>
  <si>
    <t>FDL34_CHUKWUDI013</t>
  </si>
  <si>
    <t>FDY47_CHUKWUDI046</t>
  </si>
  <si>
    <t>FDP15</t>
  </si>
  <si>
    <t>FDP15_CHUKWUDI027</t>
  </si>
  <si>
    <t>NCZ54_CHUKWUDI018</t>
  </si>
  <si>
    <t>NCX42_CHUKWUDI019</t>
  </si>
  <si>
    <t>FDF59_CHUKWUDI018</t>
  </si>
  <si>
    <t>FDX25_CHUKWUDI035</t>
  </si>
  <si>
    <t>FDS58_CHUKWUDI049</t>
  </si>
  <si>
    <t>FDY11</t>
  </si>
  <si>
    <t>FDY11_CHUKWUDI013</t>
  </si>
  <si>
    <t>FDL03_CHUKWUDI018</t>
  </si>
  <si>
    <t>DRH01_CHUKWUDI017</t>
  </si>
  <si>
    <t>NCN41_CHUKWUDI013</t>
  </si>
  <si>
    <t>FDZ56_CHUKWUDI035</t>
  </si>
  <si>
    <t>FDR52_CHUKWUDI017</t>
  </si>
  <si>
    <t>FDI07_CHUKWUDI035</t>
  </si>
  <si>
    <t>FDA40</t>
  </si>
  <si>
    <t>FDA40_CHUKWUDI013</t>
  </si>
  <si>
    <t>FDC57</t>
  </si>
  <si>
    <t>FDC57_CHUKWUDI019</t>
  </si>
  <si>
    <t>FDU02_CHUKWUDI045</t>
  </si>
  <si>
    <t>FDR21_CHUKWUDI035</t>
  </si>
  <si>
    <t>NCQ05_CHUKWUDI027</t>
  </si>
  <si>
    <t>FDA09_CHUKWUDI045</t>
  </si>
  <si>
    <t>FDM40_CHUKWUDI017</t>
  </si>
  <si>
    <t>FDF52_CHUKWUDI027</t>
  </si>
  <si>
    <t>FDW08</t>
  </si>
  <si>
    <t>FDW08_CHUKWUDI013</t>
  </si>
  <si>
    <t>NCH42_CHUKWUDI035</t>
  </si>
  <si>
    <t>FDV39_CHUKWUDI017</t>
  </si>
  <si>
    <t>FDX58_CHUKWUDI045</t>
  </si>
  <si>
    <t>NCI29_CHUKWUDI018</t>
  </si>
  <si>
    <t>FDB12_CHUKWUDI018</t>
  </si>
  <si>
    <t>FDG09_CHUKWUDI035</t>
  </si>
  <si>
    <t>NCZ41_CHUKWUDI017</t>
  </si>
  <si>
    <t>FDD14_CHUKWUDI018</t>
  </si>
  <si>
    <t>FDH27_CHUKWUDI017</t>
  </si>
  <si>
    <t>DRC49_CHUKWUDI027</t>
  </si>
  <si>
    <t>FDF52_CHUKWUDI018</t>
  </si>
  <si>
    <t>FDR43</t>
  </si>
  <si>
    <t>FDR43_CHUKWUDI013</t>
  </si>
  <si>
    <t>NCI42_CHUKWUDI035</t>
  </si>
  <si>
    <t>NCH55_CHUKWUDI017</t>
  </si>
  <si>
    <t>FDC09</t>
  </si>
  <si>
    <t>FDC09_CHUKWUDI049</t>
  </si>
  <si>
    <t>FDB28</t>
  </si>
  <si>
    <t>FDB28_CHUKWUDI017</t>
  </si>
  <si>
    <t>FDQ56_CHUKWUDI013</t>
  </si>
  <si>
    <t>FDU38_CHUKWUDI019</t>
  </si>
  <si>
    <t>FDN46_CHUKWUDI018</t>
  </si>
  <si>
    <t>FDO58_CHUKWUDI035</t>
  </si>
  <si>
    <t>FDI41_CHUKWUDI019</t>
  </si>
  <si>
    <t>FDQ32</t>
  </si>
  <si>
    <t>FDQ32_CHUKWUDI018</t>
  </si>
  <si>
    <t>FDL36_CHUKWUDI049</t>
  </si>
  <si>
    <t>NCE18_CHUKWUDI035</t>
  </si>
  <si>
    <t>FDA09_CHUKWUDI049</t>
  </si>
  <si>
    <t>FDI38_CHUKWUDI017</t>
  </si>
  <si>
    <t>NCI54_CHUKWUDI049</t>
  </si>
  <si>
    <t>FDU03_CHUKWUDI018</t>
  </si>
  <si>
    <t>FDY26_CHUKWUDI035</t>
  </si>
  <si>
    <t>NCO55_CHUKWUDI010</t>
  </si>
  <si>
    <t>FDP37_CHUKWUDI013</t>
  </si>
  <si>
    <t>NCN55_CHUKWUDI045</t>
  </si>
  <si>
    <t>DRI51_CHUKWUDI010</t>
  </si>
  <si>
    <t>FDH44_CHUKWUDI049</t>
  </si>
  <si>
    <t>FDO45</t>
  </si>
  <si>
    <t>FDO45_CHUKWUDI049</t>
  </si>
  <si>
    <t>FDV37_CHUKWUDI045</t>
  </si>
  <si>
    <t>DRN47_CHUKWUDI018</t>
  </si>
  <si>
    <t>FDO57_CHUKWUDI010</t>
  </si>
  <si>
    <t>FDB38_CHUKWUDI019</t>
  </si>
  <si>
    <t>FDA56</t>
  </si>
  <si>
    <t>FDA56_CHUKWUDI049</t>
  </si>
  <si>
    <t>FDS31_CHUKWUDI046</t>
  </si>
  <si>
    <t>DRK11_CHUKWUDI049</t>
  </si>
  <si>
    <t>FDT55_CHUKWUDI049</t>
  </si>
  <si>
    <t>FDS34</t>
  </si>
  <si>
    <t>FDS34_CHUKWUDI049</t>
  </si>
  <si>
    <t>NCU42_CHUKWUDI027</t>
  </si>
  <si>
    <t>FDI57</t>
  </si>
  <si>
    <t>FDI57_CHUKWUDI049</t>
  </si>
  <si>
    <t>FDA14</t>
  </si>
  <si>
    <t>FDA14_CHUKWUDI049</t>
  </si>
  <si>
    <t>NCG42_CHUKWUDI018</t>
  </si>
  <si>
    <t>FDI19_CHUKWUDI045</t>
  </si>
  <si>
    <t>FDG46_CHUKWUDI010</t>
  </si>
  <si>
    <t>FDN31</t>
  </si>
  <si>
    <t>FDN31_CHUKWUDI046</t>
  </si>
  <si>
    <t>FDF38</t>
  </si>
  <si>
    <t>FDF38_CHUKWUDI013</t>
  </si>
  <si>
    <t>NCS17_CHUKWUDI049</t>
  </si>
  <si>
    <t>FDE38_CHUKWUDI046</t>
  </si>
  <si>
    <t>FDJ58_CHUKWUDI046</t>
  </si>
  <si>
    <t>DRI11_CHUKWUDI018</t>
  </si>
  <si>
    <t>FDY34_CHUKWUDI018</t>
  </si>
  <si>
    <t>FDD23_CHUKWUDI018</t>
  </si>
  <si>
    <t>NCD18_CHUKWUDI027</t>
  </si>
  <si>
    <t>FDL22</t>
  </si>
  <si>
    <t>FDL22_CHUKWUDI046</t>
  </si>
  <si>
    <t>FDD11_CHUKWUDI045</t>
  </si>
  <si>
    <t>FDL51</t>
  </si>
  <si>
    <t>FDL51_CHUKWUDI035</t>
  </si>
  <si>
    <t>FDY03_CHUKWUDI010</t>
  </si>
  <si>
    <t>FDH50_CHUKWUDI017</t>
  </si>
  <si>
    <t>FDU07_CHUKWUDI046</t>
  </si>
  <si>
    <t>FDP27_CHUKWUDI045</t>
  </si>
  <si>
    <t>FDU34_CHUKWUDI049</t>
  </si>
  <si>
    <t>FDR27_CHUKWUDI010</t>
  </si>
  <si>
    <t>DRG03_CHUKWUDI013</t>
  </si>
  <si>
    <t>FDP09_CHUKWUDI035</t>
  </si>
  <si>
    <t>FDK50_CHUKWUDI018</t>
  </si>
  <si>
    <t>NCS54_CHUKWUDI049</t>
  </si>
  <si>
    <t>NCK19</t>
  </si>
  <si>
    <t>NCK19_CHUKWUDI035</t>
  </si>
  <si>
    <t>NCN19_CHUKWUDI035</t>
  </si>
  <si>
    <t>NCQ06_CHUKWUDI035</t>
  </si>
  <si>
    <t>FDT07_CHUKWUDI045</t>
  </si>
  <si>
    <t>NCN19_CHUKWUDI017</t>
  </si>
  <si>
    <t>FDA23_CHUKWUDI013</t>
  </si>
  <si>
    <t>FDB17_CHUKWUDI046</t>
  </si>
  <si>
    <t>FDT32_CHUKWUDI046</t>
  </si>
  <si>
    <t>FDZ55_CHUKWUDI045</t>
  </si>
  <si>
    <t>FDJ15_CHUKWUDI017</t>
  </si>
  <si>
    <t>FDK08</t>
  </si>
  <si>
    <t>FDK08_CHUKWUDI046</t>
  </si>
  <si>
    <t>FDT32_CHUKWUDI019</t>
  </si>
  <si>
    <t>NCX42_CHUKWUDI017</t>
  </si>
  <si>
    <t>FDI26_CHUKWUDI019</t>
  </si>
  <si>
    <t>FDC53_CHUKWUDI010</t>
  </si>
  <si>
    <t>NCG54_CHUKWUDI046</t>
  </si>
  <si>
    <t>FDS55_CHUKWUDI027</t>
  </si>
  <si>
    <t>FDX37_CHUKWUDI049</t>
  </si>
  <si>
    <t>FDF46_CHUKWUDI017</t>
  </si>
  <si>
    <t>FDW08_CHUKWUDI049</t>
  </si>
  <si>
    <t>FDO01</t>
  </si>
  <si>
    <t>FDO01_CHUKWUDI049</t>
  </si>
  <si>
    <t>NCN53</t>
  </si>
  <si>
    <t>NCN53_CHUKWUDI010</t>
  </si>
  <si>
    <t>FDR11_CHUKWUDI035</t>
  </si>
  <si>
    <t>NCN55_CHUKWUDI035</t>
  </si>
  <si>
    <t>FDY59_CHUKWUDI013</t>
  </si>
  <si>
    <t>FDT12_CHUKWUDI017</t>
  </si>
  <si>
    <t>FDO01_CHUKWUDI046</t>
  </si>
  <si>
    <t>FDF22_CHUKWUDI017</t>
  </si>
  <si>
    <t>FDS37_CHUKWUDI013</t>
  </si>
  <si>
    <t>FDW39_CHUKWUDI027</t>
  </si>
  <si>
    <t>DRJ47</t>
  </si>
  <si>
    <t>DRJ47_CHUKWUDI018</t>
  </si>
  <si>
    <t>FDC29_CHUKWUDI013</t>
  </si>
  <si>
    <t>FDU23_CHUKWUDI049</t>
  </si>
  <si>
    <t>FDD10_CHUKWUDI018</t>
  </si>
  <si>
    <t>FDS48_CHUKWUDI010</t>
  </si>
  <si>
    <t>FDB56_CHUKWUDI046</t>
  </si>
  <si>
    <t>DRF03</t>
  </si>
  <si>
    <t>DRF03_CHUKWUDI010</t>
  </si>
  <si>
    <t>NCB30_CHUKWUDI027</t>
  </si>
  <si>
    <t>FDF29_CHUKWUDI018</t>
  </si>
  <si>
    <t>FDN32_CHUKWUDI027</t>
  </si>
  <si>
    <t>DRA24_CHUKWUDI049</t>
  </si>
  <si>
    <t>FDB16</t>
  </si>
  <si>
    <t>FDB16_CHUKWUDI013</t>
  </si>
  <si>
    <t>NCF07</t>
  </si>
  <si>
    <t>NCF07_CHUKWUDI049</t>
  </si>
  <si>
    <t>FDP01_CHUKWUDI010</t>
  </si>
  <si>
    <t>NCV05_CHUKWUDI027</t>
  </si>
  <si>
    <t>FDX48_CHUKWUDI019</t>
  </si>
  <si>
    <t>FDJ21_CHUKWUDI046</t>
  </si>
  <si>
    <t>FDO46_CHUKWUDI027</t>
  </si>
  <si>
    <t>FDP20_CHUKWUDI018</t>
  </si>
  <si>
    <t>FDX11_CHUKWUDI049</t>
  </si>
  <si>
    <t>NCK07_CHUKWUDI049</t>
  </si>
  <si>
    <t>FDO39_CHUKWUDI049</t>
  </si>
  <si>
    <t>DRC12_CHUKWUDI046</t>
  </si>
  <si>
    <t>FDH19_CHUKWUDI035</t>
  </si>
  <si>
    <t>DRJ37_CHUKWUDI046</t>
  </si>
  <si>
    <t>FDQ08</t>
  </si>
  <si>
    <t>FDQ08_CHUKWUDI010</t>
  </si>
  <si>
    <t>FDE26_CHUKWUDI010</t>
  </si>
  <si>
    <t>FDZ23_CHUKWUDI027</t>
  </si>
  <si>
    <t>DRH01_CHUKWUDI019</t>
  </si>
  <si>
    <t>DRI01_CHUKWUDI045</t>
  </si>
  <si>
    <t>FDQ33_CHUKWUDI017</t>
  </si>
  <si>
    <t>NCP53_CHUKWUDI017</t>
  </si>
  <si>
    <t>DRD24_CHUKWUDI013</t>
  </si>
  <si>
    <t>FDT49_CHUKWUDI046</t>
  </si>
  <si>
    <t>FDV48</t>
  </si>
  <si>
    <t>FDV48_CHUKWUDI013</t>
  </si>
  <si>
    <t>FDH31_CHUKWUDI049</t>
  </si>
  <si>
    <t>FDP33_CHUKWUDI027</t>
  </si>
  <si>
    <t>FDX02</t>
  </si>
  <si>
    <t>FDX02_CHUKWUDI035</t>
  </si>
  <si>
    <t>FDU02_CHUKWUDI035</t>
  </si>
  <si>
    <t>NCT41_CHUKWUDI019</t>
  </si>
  <si>
    <t>DRF27_CHUKWUDI018</t>
  </si>
  <si>
    <t>FDV01</t>
  </si>
  <si>
    <t>FDV01_CHUKWUDI018</t>
  </si>
  <si>
    <t>NCM19_CHUKWUDI013</t>
  </si>
  <si>
    <t>FDU13_CHUKWUDI017</t>
  </si>
  <si>
    <t>FDP25_CHUKWUDI035</t>
  </si>
  <si>
    <t>FDS27_CHUKWUDI045</t>
  </si>
  <si>
    <t>DRH49</t>
  </si>
  <si>
    <t>DRH49_CHUKWUDI013</t>
  </si>
  <si>
    <t>FDL51_CHUKWUDI049</t>
  </si>
  <si>
    <t>DRF27_CHUKWUDI049</t>
  </si>
  <si>
    <t>FDW27_CHUKWUDI045</t>
  </si>
  <si>
    <t>NCL53_CHUKWUDI045</t>
  </si>
  <si>
    <t>FDU23_CHUKWUDI035</t>
  </si>
  <si>
    <t>NCE07_CHUKWUDI046</t>
  </si>
  <si>
    <t>NCZ54_CHUKWUDI027</t>
  </si>
  <si>
    <t>NCN06_CHUKWUDI046</t>
  </si>
  <si>
    <t>NCQ41_CHUKWUDI027</t>
  </si>
  <si>
    <t>FDV50_CHUKWUDI017</t>
  </si>
  <si>
    <t>FDV56</t>
  </si>
  <si>
    <t>FDV56_CHUKWUDI013</t>
  </si>
  <si>
    <t>DRE37_CHUKWUDI019</t>
  </si>
  <si>
    <t>NCO18_CHUKWUDI035</t>
  </si>
  <si>
    <t>FDQ40_CHUKWUDI027</t>
  </si>
  <si>
    <t>NCN07_CHUKWUDI013</t>
  </si>
  <si>
    <t>DRJ49_CHUKWUDI013</t>
  </si>
  <si>
    <t>FDM39</t>
  </si>
  <si>
    <t>FDM39_CHUKWUDI049</t>
  </si>
  <si>
    <t>NCM31_CHUKWUDI017</t>
  </si>
  <si>
    <t>DRG37_CHUKWUDI049</t>
  </si>
  <si>
    <t>NCA41_CHUKWUDI017</t>
  </si>
  <si>
    <t>FDG08_CHUKWUDI018</t>
  </si>
  <si>
    <t>DRM37_CHUKWUDI017</t>
  </si>
  <si>
    <t>FDP23</t>
  </si>
  <si>
    <t>FDP23_CHUKWUDI035</t>
  </si>
  <si>
    <t>small</t>
  </si>
  <si>
    <t>NCO42_CHUKWUDI018</t>
  </si>
  <si>
    <t>FDG58_CHUKWUDI046</t>
  </si>
  <si>
    <t>FDT28_CHUKWUDI049</t>
  </si>
  <si>
    <t>FDD02_CHUKWUDI010</t>
  </si>
  <si>
    <t>FDK10_CHUKWUDI035</t>
  </si>
  <si>
    <t>FDQ07_CHUKWUDI045</t>
  </si>
  <si>
    <t>DRJ47_CHUKWUDI027</t>
  </si>
  <si>
    <t>FDR15_CHUKWUDI049</t>
  </si>
  <si>
    <t>FDS08</t>
  </si>
  <si>
    <t>FDS08_CHUKWUDI027</t>
  </si>
  <si>
    <t>FDW56_CHUKWUDI049</t>
  </si>
  <si>
    <t>FDQ32_CHUKWUDI019</t>
  </si>
  <si>
    <t>FDN51_CHUKWUDI035</t>
  </si>
  <si>
    <t>NCJ30_CHUKWUDI018</t>
  </si>
  <si>
    <t>FDS04_CHUKWUDI017</t>
  </si>
  <si>
    <t>FDB33_CHUKWUDI013</t>
  </si>
  <si>
    <t>FDG08_CHUKWUDI019</t>
  </si>
  <si>
    <t>FDC05_CHUKWUDI035</t>
  </si>
  <si>
    <t>DRE37_CHUKWUDI035</t>
  </si>
  <si>
    <t>FDT25_CHUKWUDI049</t>
  </si>
  <si>
    <t>DRI03_CHUKWUDI019</t>
  </si>
  <si>
    <t>FDE05_CHUKWUDI017</t>
  </si>
  <si>
    <t>FDN49</t>
  </si>
  <si>
    <t>FDN49_CHUKWUDI010</t>
  </si>
  <si>
    <t>NCL55_CHUKWUDI017</t>
  </si>
  <si>
    <t>FDD52_CHUKWUDI046</t>
  </si>
  <si>
    <t>FDS58_CHUKWUDI013</t>
  </si>
  <si>
    <t>FDX11_CHUKWUDI035</t>
  </si>
  <si>
    <t>NCP42_CHUKWUDI049</t>
  </si>
  <si>
    <t>FDW56_CHUKWUDI018</t>
  </si>
  <si>
    <t>FDI24</t>
  </si>
  <si>
    <t>FDI24_CHUKWUDI045</t>
  </si>
  <si>
    <t>NCS54_CHUKWUDI045</t>
  </si>
  <si>
    <t>FDT48_CHUKWUDI027</t>
  </si>
  <si>
    <t>FDE59_CHUKWUDI010</t>
  </si>
  <si>
    <t>FDT20</t>
  </si>
  <si>
    <t>FDT20_CHUKWUDI013</t>
  </si>
  <si>
    <t>FDH58_CHUKWUDI046</t>
  </si>
  <si>
    <t>FDE28</t>
  </si>
  <si>
    <t>FDE28_CHUKWUDI035</t>
  </si>
  <si>
    <t>FDA57</t>
  </si>
  <si>
    <t>FDA57_CHUKWUDI013</t>
  </si>
  <si>
    <t>FDF26_CHUKWUDI018</t>
  </si>
  <si>
    <t>FDD21</t>
  </si>
  <si>
    <t>FDD21_CHUKWUDI046</t>
  </si>
  <si>
    <t>NCZ30_CHUKWUDI010</t>
  </si>
  <si>
    <t>FDD57_CHUKWUDI049</t>
  </si>
  <si>
    <t>FDY56_CHUKWUDI017</t>
  </si>
  <si>
    <t>FDL46_CHUKWUDI013</t>
  </si>
  <si>
    <t>NCT54</t>
  </si>
  <si>
    <t>NCT54_CHUKWUDI013</t>
  </si>
  <si>
    <t>FDA15_CHUKWUDI017</t>
  </si>
  <si>
    <t>FDV60_CHUKWUDI035</t>
  </si>
  <si>
    <t>FDR48_CHUKWUDI035</t>
  </si>
  <si>
    <t>NCF42_CHUKWUDI018</t>
  </si>
  <si>
    <t>NCS30_CHUKWUDI035</t>
  </si>
  <si>
    <t>NCC06</t>
  </si>
  <si>
    <t>NCC06_CHUKWUDI013</t>
  </si>
  <si>
    <t>NCW05</t>
  </si>
  <si>
    <t>NCW05_CHUKWUDI049</t>
  </si>
  <si>
    <t>NCM07</t>
  </si>
  <si>
    <t>NCM07_CHUKWUDI013</t>
  </si>
  <si>
    <t>FDR52_CHUKWUDI045</t>
  </si>
  <si>
    <t>DRM47_CHUKWUDI027</t>
  </si>
  <si>
    <t>FDB56_CHUKWUDI045</t>
  </si>
  <si>
    <t>FDJ15_CHUKWUDI049</t>
  </si>
  <si>
    <t>FDR56_CHUKWUDI049</t>
  </si>
  <si>
    <t>FDD20</t>
  </si>
  <si>
    <t>FDD20_CHUKWUDI018</t>
  </si>
  <si>
    <t>FDA28_CHUKWUDI018</t>
  </si>
  <si>
    <t>FDE50_CHUKWUDI035</t>
  </si>
  <si>
    <t>FDB33_CHUKWUDI019</t>
  </si>
  <si>
    <t>FDR28_CHUKWUDI017</t>
  </si>
  <si>
    <t>NCF31_CHUKWUDI049</t>
  </si>
  <si>
    <t>FDV20_CHUKWUDI035</t>
  </si>
  <si>
    <t>FDH22_CHUKWUDI049</t>
  </si>
  <si>
    <t>NCQ54_CHUKWUDI045</t>
  </si>
  <si>
    <t>FDG21_CHUKWUDI046</t>
  </si>
  <si>
    <t>DRJ13_CHUKWUDI010</t>
  </si>
  <si>
    <t>FDZ12_CHUKWUDI013</t>
  </si>
  <si>
    <t>NCD30</t>
  </si>
  <si>
    <t>NCD30_CHUKWUDI013</t>
  </si>
  <si>
    <t>FDM28_CHUKWUDI049</t>
  </si>
  <si>
    <t>DRC36_CHUKWUDI027</t>
  </si>
  <si>
    <t>NCK07_CHUKWUDI035</t>
  </si>
  <si>
    <t>FDV19_CHUKWUDI013</t>
  </si>
  <si>
    <t>NCU53_CHUKWUDI010</t>
  </si>
  <si>
    <t>NCA17_CHUKWUDI018</t>
  </si>
  <si>
    <t>FDQ25</t>
  </si>
  <si>
    <t>FDQ25_CHUKWUDI018</t>
  </si>
  <si>
    <t>FDQ49_CHUKWUDI019</t>
  </si>
  <si>
    <t>FDS60_CHUKWUDI035</t>
  </si>
  <si>
    <t>FDX58_CHUKWUDI049</t>
  </si>
  <si>
    <t>FDX16_CHUKWUDI010</t>
  </si>
  <si>
    <t>FDD41_CHUKWUDI046</t>
  </si>
  <si>
    <t>FDJ57_CHUKWUDI046</t>
  </si>
  <si>
    <t>FDV26_CHUKWUDI049</t>
  </si>
  <si>
    <t>DRB13_CHUKWUDI017</t>
  </si>
  <si>
    <t>FDW32</t>
  </si>
  <si>
    <t>FDW32_CHUKWUDI010</t>
  </si>
  <si>
    <t>NCE07_CHUKWUDI045</t>
  </si>
  <si>
    <t>FDZ45_CHUKWUDI049</t>
  </si>
  <si>
    <t>FDM38</t>
  </si>
  <si>
    <t>FDM38_CHUKWUDI013</t>
  </si>
  <si>
    <t>FDU52_CHUKWUDI019</t>
  </si>
  <si>
    <t>FDA02_CHUKWUDI019</t>
  </si>
  <si>
    <t>NCQ38</t>
  </si>
  <si>
    <t>NCQ38_CHUKWUDI018</t>
  </si>
  <si>
    <t>NCX18_CHUKWUDI019</t>
  </si>
  <si>
    <t>FDH05_CHUKWUDI027</t>
  </si>
  <si>
    <t>FDO57_CHUKWUDI019</t>
  </si>
  <si>
    <t>FDW02_CHUKWUDI018</t>
  </si>
  <si>
    <t>FDB51</t>
  </si>
  <si>
    <t>FDB51_CHUKWUDI013</t>
  </si>
  <si>
    <t>FDP11_CHUKWUDI035</t>
  </si>
  <si>
    <t>FDR27_CHUKWUDI049</t>
  </si>
  <si>
    <t>FDY51_CHUKWUDI035</t>
  </si>
  <si>
    <t>FDI22_CHUKWUDI045</t>
  </si>
  <si>
    <t>FDT58_CHUKWUDI027</t>
  </si>
  <si>
    <t>FDS39_CHUKWUDI013</t>
  </si>
  <si>
    <t>FDN60_CHUKWUDI018</t>
  </si>
  <si>
    <t>FDD10_CHUKWUDI035</t>
  </si>
  <si>
    <t>FDU03_CHUKWUDI017</t>
  </si>
  <si>
    <t>FDP09_CHUKWUDI027</t>
  </si>
  <si>
    <t>FDY37_CHUKWUDI013</t>
  </si>
  <si>
    <t>FDD08</t>
  </si>
  <si>
    <t>FDD08_CHUKWUDI013</t>
  </si>
  <si>
    <t>FDI32_CHUKWUDI019</t>
  </si>
  <si>
    <t>NCL29_CHUKWUDI010</t>
  </si>
  <si>
    <t>FDU28_CHUKWUDI046</t>
  </si>
  <si>
    <t>FDY47_CHUKWUDI018</t>
  </si>
  <si>
    <t>FDN15_CHUKWUDI045</t>
  </si>
  <si>
    <t>DRG23_CHUKWUDI049</t>
  </si>
  <si>
    <t>NCF43_CHUKWUDI035</t>
  </si>
  <si>
    <t>NCY18_CHUKWUDI035</t>
  </si>
  <si>
    <t>FDI24_CHUKWUDI035</t>
  </si>
  <si>
    <t>FDU11_CHUKWUDI017</t>
  </si>
  <si>
    <t>FDN34_CHUKWUDI049</t>
  </si>
  <si>
    <t>FDS57_CHUKWUDI035</t>
  </si>
  <si>
    <t>NCK30_CHUKWUDI035</t>
  </si>
  <si>
    <t>FDM21_CHUKWUDI017</t>
  </si>
  <si>
    <t>FDK25_CHUKWUDI045</t>
  </si>
  <si>
    <t>FDP19_CHUKWUDI035</t>
  </si>
  <si>
    <t>NCW18_CHUKWUDI027</t>
  </si>
  <si>
    <t>FDA22_CHUKWUDI046</t>
  </si>
  <si>
    <t>FDE11_CHUKWUDI049</t>
  </si>
  <si>
    <t>FDY60_CHUKWUDI010</t>
  </si>
  <si>
    <t>FDO50_CHUKWUDI013</t>
  </si>
  <si>
    <t>FDU28_CHUKWUDI027</t>
  </si>
  <si>
    <t>FDV02_CHUKWUDI018</t>
  </si>
  <si>
    <t>FDT59_CHUKWUDI027</t>
  </si>
  <si>
    <t>FDP19_CHUKWUDI049</t>
  </si>
  <si>
    <t>NCP42_CHUKWUDI018</t>
  </si>
  <si>
    <t>FDE05_CHUKWUDI027</t>
  </si>
  <si>
    <t>FDJ34_CHUKWUDI017</t>
  </si>
  <si>
    <t>NCA17_CHUKWUDI046</t>
  </si>
  <si>
    <t>FDL39_CHUKWUDI049</t>
  </si>
  <si>
    <t>FDX33_CHUKWUDI049</t>
  </si>
  <si>
    <t>FDZ56_CHUKWUDI045</t>
  </si>
  <si>
    <t>FDW56_CHUKWUDI027</t>
  </si>
  <si>
    <t>FDI45_CHUKWUDI045</t>
  </si>
  <si>
    <t>NCN41_CHUKWUDI010</t>
  </si>
  <si>
    <t>FDB52</t>
  </si>
  <si>
    <t>FDB52_CHUKWUDI045</t>
  </si>
  <si>
    <t>FDT36_CHUKWUDI013</t>
  </si>
  <si>
    <t>DRM35_CHUKWUDI045</t>
  </si>
  <si>
    <t>NCM42</t>
  </si>
  <si>
    <t>NCM42_CHUKWUDI049</t>
  </si>
  <si>
    <t>FDM52_CHUKWUDI046</t>
  </si>
  <si>
    <t>FDH41_CHUKWUDI035</t>
  </si>
  <si>
    <t>FDY49_CHUKWUDI045</t>
  </si>
  <si>
    <t>FDO01_CHUKWUDI018</t>
  </si>
  <si>
    <t>FDC17_CHUKWUDI049</t>
  </si>
  <si>
    <t>FDT55_CHUKWUDI045</t>
  </si>
  <si>
    <t>FDZ20_CHUKWUDI045</t>
  </si>
  <si>
    <t>FDW49_CHUKWUDI049</t>
  </si>
  <si>
    <t>FDJ21_CHUKWUDI049</t>
  </si>
  <si>
    <t>FDU51_CHUKWUDI018</t>
  </si>
  <si>
    <t>FDX55_CHUKWUDI045</t>
  </si>
  <si>
    <t>FDQ46_CHUKWUDI013</t>
  </si>
  <si>
    <t>FDH50_CHUKWUDI035</t>
  </si>
  <si>
    <t>FDU58_CHUKWUDI035</t>
  </si>
  <si>
    <t>FDA15_CHUKWUDI027</t>
  </si>
  <si>
    <t>FDZ10_CHUKWUDI010</t>
  </si>
  <si>
    <t>NCN05_CHUKWUDI017</t>
  </si>
  <si>
    <t>NCR50_CHUKWUDI013</t>
  </si>
  <si>
    <t>NCC31_CHUKWUDI049</t>
  </si>
  <si>
    <t>FDN02_CHUKWUDI027</t>
  </si>
  <si>
    <t>FDR01_CHUKWUDI018</t>
  </si>
  <si>
    <t>FDP19_CHUKWUDI013</t>
  </si>
  <si>
    <t>FDZ57_CHUKWUDI013</t>
  </si>
  <si>
    <t>FDZ55_CHUKWUDI018</t>
  </si>
  <si>
    <t>FDR13_CHUKWUDI018</t>
  </si>
  <si>
    <t>NCI29_CHUKWUDI010</t>
  </si>
  <si>
    <t>NCE55_CHUKWUDI027</t>
  </si>
  <si>
    <t>FDN15_CHUKWUDI013</t>
  </si>
  <si>
    <t>DRL49_CHUKWUDI046</t>
  </si>
  <si>
    <t>FDB59_CHUKWUDI018</t>
  </si>
  <si>
    <t>FDK21</t>
  </si>
  <si>
    <t>FDK21_CHUKWUDI045</t>
  </si>
  <si>
    <t>NCJ05_CHUKWUDI049</t>
  </si>
  <si>
    <t>FDI04_CHUKWUDI019</t>
  </si>
  <si>
    <t>DRG37_CHUKWUDI013</t>
  </si>
  <si>
    <t>FDE51</t>
  </si>
  <si>
    <t>FDE51_CHUKWUDI013</t>
  </si>
  <si>
    <t>Product Weight Range</t>
  </si>
  <si>
    <t>Supermarket Size</t>
  </si>
  <si>
    <t>Unknown</t>
  </si>
  <si>
    <t>Total Sales</t>
  </si>
  <si>
    <t>SUM of Product Supermarket Sales</t>
  </si>
  <si>
    <t>Grand Total</t>
  </si>
  <si>
    <t>SUM of Average Price per ProductType</t>
  </si>
  <si>
    <t>SUPERMARKET SALES ANALYSIS</t>
  </si>
  <si>
    <t>Profit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</si>
</sst>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sz val="28.0"/>
      <color theme="0"/>
      <name val="Arial"/>
      <scheme val="minor"/>
    </font>
    <font>
      <sz val="20.0"/>
      <color rgb="FFFFFFFF"/>
      <name val="Arial"/>
      <scheme val="minor"/>
    </font>
    <font/>
    <font>
      <b/>
      <color theme="1"/>
      <name val="Arial"/>
      <scheme val="minor"/>
    </font>
    <font>
      <sz val="15.0"/>
      <color rgb="FF1F1F1F"/>
      <name val="&quot;Google Sans&quot;"/>
    </font>
  </fonts>
  <fills count="5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0" xfId="0" applyFont="1"/>
    <xf borderId="0" fillId="0" fontId="1" numFmtId="2" xfId="0" applyFont="1" applyNumberFormat="1"/>
    <xf borderId="0" fillId="2" fontId="2" numFmtId="0" xfId="0" applyAlignment="1" applyFill="1" applyFont="1">
      <alignment horizontal="center" readingOrder="0"/>
    </xf>
    <xf borderId="1" fillId="3" fontId="3" numFmtId="0" xfId="0" applyAlignment="1" applyBorder="1" applyFill="1" applyFont="1">
      <alignment horizontal="center" readingOrder="0"/>
    </xf>
    <xf borderId="2" fillId="0" fontId="4" numFmtId="0" xfId="0" applyBorder="1" applyFont="1"/>
    <xf borderId="0" fillId="0" fontId="5" numFmtId="0" xfId="0" applyAlignment="1" applyFont="1">
      <alignment horizontal="center" readingOrder="0"/>
    </xf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1" fillId="4" fontId="6" numFmtId="4" xfId="0" applyAlignment="1" applyBorder="1" applyFill="1" applyFont="1" applyNumberFormat="1">
      <alignment horizontal="center" readingOrder="0"/>
    </xf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2" type="wholeTable"/>
      <tableStyleElement dxfId="3" type="firstRowSubheading"/>
      <tableStyleElement dxfId="3" type="secondRowSubheading"/>
      <tableStyleElement dxfId="3" type="thirdRowSubheading"/>
      <tableStyleElement dxfId="4" type="firstColumnSubheading"/>
      <tableStyleElement dxfId="4" type="secondColumnSubheading"/>
      <tableStyleElement dxfId="4" type="thirdColumnSubheading"/>
      <tableStyleElement dxfId="4" type="headerRow"/>
      <tableStyleElement dxfId="5" type="firstSubtotalRow"/>
      <tableStyleElement dxfId="5" type="secondSubtotalRow"/>
      <tableStyleElement dxfId="5" type="thirdSubtotalRow"/>
      <tableStyleElement dxfId="6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Average Price Per Product Type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Table'!$B$8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Table'!$A$9:$A$24</c:f>
            </c:strRef>
          </c:cat>
          <c:val>
            <c:numRef>
              <c:f>'Pivot Table'!$B$9:$B$24</c:f>
              <c:numCache/>
            </c:numRef>
          </c:val>
        </c:ser>
        <c:axId val="2140086947"/>
        <c:axId val="641210446"/>
      </c:barChart>
      <c:catAx>
        <c:axId val="21400869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Product Type</a:t>
                </a:r>
              </a:p>
            </c:rich>
          </c:tx>
          <c:layout>
            <c:manualLayout>
              <c:xMode val="edge"/>
              <c:yMode val="edge"/>
              <c:x val="0.123791015625"/>
              <c:y val="0.9284366576819407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1210446"/>
      </c:catAx>
      <c:valAx>
        <c:axId val="6412104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 Average Price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00869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Supermarket Sales By Fat Content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'Pivot Table'!$D$15</c:f>
            </c:strRef>
          </c:tx>
          <c:dPt>
            <c:idx val="0"/>
            <c:explosion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explosion val="0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'Pivot Table'!$C$16:$C$18</c:f>
            </c:strRef>
          </c:cat>
          <c:val>
            <c:numRef>
              <c:f>'Pivot Table'!$D$16:$D$18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0" sz="1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Supermarket Sales By Location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Table'!$D$1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Table'!$C$2:$C$4</c:f>
            </c:strRef>
          </c:cat>
          <c:val>
            <c:numRef>
              <c:f>'Pivot Table'!$D$2:$D$4</c:f>
              <c:numCache/>
            </c:numRef>
          </c:val>
        </c:ser>
        <c:axId val="1203484594"/>
        <c:axId val="850859108"/>
      </c:barChart>
      <c:catAx>
        <c:axId val="12034845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Supermarket Location 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0859108"/>
      </c:catAx>
      <c:valAx>
        <c:axId val="8508591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34845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Supermarket Sales By Supermarket Size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'Pivot Table'!$F$1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Table'!$E$2:$E$5</c:f>
            </c:strRef>
          </c:cat>
          <c:val>
            <c:numRef>
              <c:f>'Pivot Table'!$F$2:$F$5</c:f>
              <c:numCache/>
            </c:numRef>
          </c:val>
        </c:ser>
        <c:axId val="1458889107"/>
        <c:axId val="71482792"/>
      </c:barChart>
      <c:catAx>
        <c:axId val="145888910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Supermarket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482792"/>
      </c:catAx>
      <c:valAx>
        <c:axId val="7148279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888910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Supermarket Sales By Opening Year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'Pivot Table'!$F$8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'Pivot Table'!$E$9:$E$17</c:f>
            </c:strRef>
          </c:cat>
          <c:val>
            <c:numRef>
              <c:f>'Pivot Table'!$F$9:$F$17</c:f>
              <c:numCache/>
            </c:numRef>
          </c:val>
          <c:smooth val="0"/>
        </c:ser>
        <c:axId val="148357077"/>
        <c:axId val="1161869687"/>
      </c:lineChart>
      <c:catAx>
        <c:axId val="1483570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Supermarket Opening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1869687"/>
      </c:catAx>
      <c:valAx>
        <c:axId val="11618696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Supermarket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3570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Supermarket Sales By Supermarket Type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'Pivot Table'!$D$8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Table'!$C$9:$C$12</c:f>
            </c:strRef>
          </c:cat>
          <c:val>
            <c:numRef>
              <c:f>'Pivot Table'!$D$9:$D$12</c:f>
              <c:numCache/>
            </c:numRef>
          </c:val>
        </c:ser>
        <c:axId val="1465906096"/>
        <c:axId val="1528706526"/>
      </c:barChart>
      <c:catAx>
        <c:axId val="146590609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Supermarket 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8706526"/>
      </c:catAx>
      <c:valAx>
        <c:axId val="152870652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5906096"/>
        <c:crosses val="max"/>
      </c:valAx>
    </c:plotArea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85725</xdr:colOff>
      <xdr:row>4</xdr:row>
      <xdr:rowOff>28575</xdr:rowOff>
    </xdr:from>
    <xdr:ext cx="5715000" cy="4362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47625</xdr:colOff>
      <xdr:row>4</xdr:row>
      <xdr:rowOff>28575</xdr:rowOff>
    </xdr:from>
    <xdr:ext cx="4819650" cy="26765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38100</xdr:colOff>
      <xdr:row>17</xdr:row>
      <xdr:rowOff>161925</xdr:rowOff>
    </xdr:from>
    <xdr:ext cx="4819650" cy="30289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85725</xdr:colOff>
      <xdr:row>26</xdr:row>
      <xdr:rowOff>28575</xdr:rowOff>
    </xdr:from>
    <xdr:ext cx="5715000" cy="46672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13</xdr:col>
      <xdr:colOff>85725</xdr:colOff>
      <xdr:row>4</xdr:row>
      <xdr:rowOff>28575</xdr:rowOff>
    </xdr:from>
    <xdr:ext cx="5657850" cy="43624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13</xdr:col>
      <xdr:colOff>85725</xdr:colOff>
      <xdr:row>26</xdr:row>
      <xdr:rowOff>28575</xdr:rowOff>
    </xdr:from>
    <xdr:ext cx="5657850" cy="46672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0</xdr:colOff>
      <xdr:row>33</xdr:row>
      <xdr:rowOff>47625</xdr:rowOff>
    </xdr:from>
    <xdr:ext cx="6781800" cy="771525"/>
    <xdr:sp>
      <xdr:nvSpPr>
        <xdr:cNvPr id="3" name="Shape 3"/>
        <xdr:cNvSpPr txBox="1"/>
      </xdr:nvSpPr>
      <xdr:spPr>
        <a:xfrm>
          <a:off x="872975" y="517700"/>
          <a:ext cx="5847000" cy="5079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050">
              <a:solidFill>
                <a:srgbClr val="1F1F1F"/>
              </a:solidFill>
              <a:highlight>
                <a:srgbClr val="FFFFFF"/>
              </a:highlight>
              <a:latin typeface="Roboto"/>
              <a:ea typeface="Roboto"/>
              <a:cs typeface="Roboto"/>
              <a:sym typeface="Roboto"/>
            </a:rPr>
            <a:t>Product Review: Low fat products make up 60% of the Supermarket sales with the top 3 product type being Fruits and Veg, Snacks and Household Items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37</xdr:row>
      <xdr:rowOff>19050</xdr:rowOff>
    </xdr:from>
    <xdr:ext cx="6781800" cy="828675"/>
    <xdr:sp>
      <xdr:nvSpPr>
        <xdr:cNvPr id="4" name="Shape 4"/>
        <xdr:cNvSpPr txBox="1"/>
      </xdr:nvSpPr>
      <xdr:spPr>
        <a:xfrm>
          <a:off x="710575" y="639500"/>
          <a:ext cx="5847000" cy="5079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050">
              <a:solidFill>
                <a:srgbClr val="1F1F1F"/>
              </a:solidFill>
              <a:highlight>
                <a:srgbClr val="FFFFFF"/>
              </a:highlight>
              <a:latin typeface="Roboto"/>
              <a:ea typeface="Roboto"/>
              <a:cs typeface="Roboto"/>
              <a:sym typeface="Roboto"/>
            </a:rPr>
            <a:t>Sales by Year: There was a large dip in sales in the year 2005. There will be need to drill further to understand the reason for the dip.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41</xdr:row>
      <xdr:rowOff>47625</xdr:rowOff>
    </xdr:from>
    <xdr:ext cx="6762750" cy="1704975"/>
    <xdr:grpSp>
      <xdr:nvGrpSpPr>
        <xdr:cNvPr id="2" name="Shape 2" title="Drawing"/>
        <xdr:cNvGrpSpPr/>
      </xdr:nvGrpSpPr>
      <xdr:grpSpPr>
        <a:xfrm>
          <a:off x="568450" y="284225"/>
          <a:ext cx="6516975" cy="1181825"/>
          <a:chOff x="568450" y="284225"/>
          <a:chExt cx="6516975" cy="1181825"/>
        </a:xfrm>
      </xdr:grpSpPr>
      <xdr:sp>
        <xdr:nvSpPr>
          <xdr:cNvPr id="5" name="Shape 5"/>
          <xdr:cNvSpPr txBox="1"/>
        </xdr:nvSpPr>
        <xdr:spPr>
          <a:xfrm>
            <a:off x="1238425" y="1065850"/>
            <a:ext cx="58470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6" name="Shape 6"/>
          <xdr:cNvSpPr txBox="1"/>
        </xdr:nvSpPr>
        <xdr:spPr>
          <a:xfrm>
            <a:off x="568450" y="284225"/>
            <a:ext cx="5847000" cy="992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50">
                <a:solidFill>
                  <a:srgbClr val="1F1F1F"/>
                </a:solidFill>
                <a:highlight>
                  <a:srgbClr val="FFFFFF"/>
                </a:highlight>
                <a:latin typeface="Roboto"/>
                <a:ea typeface="Roboto"/>
                <a:cs typeface="Roboto"/>
                <a:sym typeface="Roboto"/>
              </a:rPr>
              <a:t>Sales is largely affected by the size and type of the supermarket, where we see Medium size supermarket bringing the highest sales and Supermarket type 1 also bring the largest volume of sales. The location of the supermarket also affects sales a little and based on these, promotions can be run for the medium size markets, supermarket type 1 and cluster 2. We can also drill further to know the reasons for low sales in other location.</a:t>
            </a:r>
            <a:endParaRPr sz="1400"/>
          </a:p>
        </xdr:txBody>
      </xdr:sp>
    </xdr:grpSp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O2995" sheet="Working sheet"/>
  </cacheSource>
  <cacheFields>
    <cacheField name="Product Identifier" numFmtId="0">
      <sharedItems>
        <s v="NCA29"/>
        <s v="FDG53"/>
        <s v="NCN05"/>
        <s v="NCV17"/>
        <s v="FDK03"/>
        <s v="FDV02"/>
        <s v="FDF17"/>
        <s v="FDA26"/>
        <s v="FDZ09"/>
        <s v="FDL08"/>
        <s v="FDW20"/>
        <s v="FDX44"/>
        <s v="NCI29"/>
        <s v="FDZ10"/>
        <s v="FDN44"/>
        <s v="FDO58"/>
        <s v="FDW27"/>
        <s v="FDK58"/>
        <s v="FDO33"/>
        <s v="FDV04"/>
        <s v="NCI42"/>
        <s v="FDQ39"/>
        <s v="FDR37"/>
        <s v="DRE49"/>
        <s v="FDY25"/>
        <s v="FDF21"/>
        <s v="NCB43"/>
        <s v="FDY15"/>
        <s v="DRG13"/>
        <s v="FDR59"/>
        <s v="DRG51"/>
        <s v="FDC37"/>
        <s v="FDE58"/>
        <s v="FDA43"/>
        <s v="FDT50"/>
        <s v="FDU45"/>
        <s v="NCT41"/>
        <s v="FDW01"/>
        <s v="FDT40"/>
        <s v="FDD23"/>
        <s v="FDR51"/>
        <s v="FDY13"/>
        <s v="FDW55"/>
        <s v="NCQ42"/>
        <s v="FDU47"/>
        <s v="FDN32"/>
        <s v="NCL31"/>
        <s v="FDW15"/>
        <s v="FDR15"/>
        <s v="FDS24"/>
        <s v="FDT57"/>
        <s v="NCM29"/>
        <s v="FDU28"/>
        <s v="NCU18"/>
        <s v="DRL60"/>
        <s v="NCG06"/>
        <s v="FDZ49"/>
        <s v="FDO52"/>
        <s v="NCY18"/>
        <s v="FDL03"/>
        <s v="FDH60"/>
        <s v="NCQ18"/>
        <s v="FDT21"/>
        <s v="FDI45"/>
        <s v="FDV25"/>
        <s v="NCU41"/>
        <s v="FDZ43"/>
        <s v="FDV16"/>
        <s v="FDV52"/>
        <s v="FDX32"/>
        <s v="FDZ52"/>
        <s v="FDN12"/>
        <s v="FDI14"/>
        <s v="FDB41"/>
        <s v="FDL15"/>
        <s v="DRF60"/>
        <s v="FDJ08"/>
        <s v="FDA50"/>
        <s v="NCH06"/>
        <s v="NCN14"/>
        <s v="FDJ60"/>
        <s v="FDH31"/>
        <s v="FDZ03"/>
        <s v="NCP41"/>
        <s v="FDW51"/>
        <s v="FDO12"/>
        <s v="FDU20"/>
        <s v="FDC51"/>
        <s v="FDC17"/>
        <s v="FDY28"/>
        <s v="NCN43"/>
        <s v="FDE34"/>
        <s v="FDD33"/>
        <s v="NCG54"/>
        <s v="FDZ28"/>
        <s v="FDC46"/>
        <s v="NCL53"/>
        <s v="FDQ11"/>
        <s v="NCE30"/>
        <s v="FDU21"/>
        <s v="FDS10"/>
        <s v="FDM08"/>
        <s v="FDY03"/>
        <s v="FDP40"/>
        <s v="FDB53"/>
        <s v="NCF30"/>
        <s v="FDE24"/>
        <s v="FDU11"/>
        <s v="FDR08"/>
        <s v="FDW12"/>
        <s v="FDU07"/>
        <s v="FDE14"/>
        <s v="FDC44"/>
        <s v="FDU33"/>
        <s v="FDK52"/>
        <s v="DRJ23"/>
        <s v="FDH21"/>
        <s v="FDK14"/>
        <s v="FDA02"/>
        <s v="FDW44"/>
        <s v="FDM13"/>
        <s v="FDH47"/>
        <s v="FDN56"/>
        <s v="FDA04"/>
        <s v="NCA05"/>
        <s v="FDT08"/>
        <s v="FDN02"/>
        <s v="NCP18"/>
        <s v="FDA19"/>
        <s v="FDF04"/>
        <s v="FDA09"/>
        <s v="FDQ20"/>
        <s v="FDI20"/>
        <s v="DRA24"/>
        <s v="FDQ01"/>
        <s v="FDK26"/>
        <s v="NCY53"/>
        <s v="NCO30"/>
        <s v="FDM44"/>
        <s v="NCK18"/>
        <s v="NCO14"/>
        <s v="FDU44"/>
        <s v="FDZ44"/>
        <s v="FDR58"/>
        <s v="FDZ48"/>
        <s v="FDA07"/>
        <s v="FDW50"/>
        <s v="NCF31"/>
        <s v="FDD38"/>
        <s v="FDY49"/>
        <s v="NCW17"/>
        <s v="NCN19"/>
        <s v="FDE47"/>
        <s v="FDU13"/>
        <s v="FDG16"/>
        <s v="NCS54"/>
        <s v="NCM06"/>
        <s v="NCR38"/>
        <s v="FDJ53"/>
        <s v="FDY20"/>
        <s v="FDK04"/>
        <s v="NCU53"/>
        <s v="FDF26"/>
        <s v="FDT31"/>
        <s v="FDW31"/>
        <s v="NCJ30"/>
        <s v="NCM53"/>
        <s v="FDL39"/>
        <s v="FDU50"/>
        <s v="NCX42"/>
        <s v="FDQ44"/>
        <s v="FDL24"/>
        <s v="FDE38"/>
        <s v="FDT47"/>
        <s v="FDE04"/>
        <s v="DRI11"/>
        <s v="FDJ20"/>
        <s v="FDQ19"/>
        <s v="DRN35"/>
        <s v="FDY12"/>
        <s v="FDK43"/>
        <s v="FDY27"/>
        <s v="NCR05"/>
        <s v="FDD05"/>
        <s v="FDZ46"/>
        <s v="DRI51"/>
        <s v="FDG05"/>
        <s v="NCD54"/>
        <s v="FDA20"/>
        <s v="NCL17"/>
        <s v="FDS60"/>
        <s v="FDY37"/>
        <s v="FDH32"/>
        <s v="FDU38"/>
        <s v="DRM59"/>
        <s v="FDX20"/>
        <s v="FDN45"/>
        <s v="NCL19"/>
        <s v="NCZ42"/>
        <s v="FDL58"/>
        <s v="FDY34"/>
        <s v="FDR20"/>
        <s v="FDX26"/>
        <s v="DRJ11"/>
        <s v="NCH54"/>
        <s v="DRF15"/>
        <s v="FDW26"/>
        <s v="DRF23"/>
        <s v="FDQ12"/>
        <s v="FDR55"/>
        <s v="FDV36"/>
        <s v="FDX56"/>
        <s v="FDP27"/>
        <s v="DRG11"/>
        <s v="NCZ29"/>
        <s v="FDC35"/>
        <s v="FDX16"/>
        <s v="FDG04"/>
        <s v="FDP08"/>
        <s v="FDR44"/>
        <s v="FDW28"/>
        <s v="FDS19"/>
        <s v="NCT18"/>
        <s v="NCE07"/>
        <s v="FDT11"/>
        <s v="FDK20"/>
        <s v="FDT25"/>
        <s v="FDC41"/>
        <s v="FDX58"/>
        <s v="FDW40"/>
        <s v="FDJ02"/>
        <s v="FDU48"/>
        <s v="DRL01"/>
        <s v="NCT30"/>
        <s v="FDO08"/>
        <s v="FDK16"/>
        <s v="FDV60"/>
        <s v="NCA54"/>
        <s v="FDW45"/>
        <s v="NCO29"/>
        <s v="FDU22"/>
        <s v="FDS32"/>
        <s v="DRH37"/>
        <s v="NCQ43"/>
        <s v="FDI38"/>
        <s v="FDY01"/>
        <s v="DRF36"/>
        <s v="NCH30"/>
        <s v="FDW39"/>
        <s v="FDB12"/>
        <s v="FDT15"/>
        <s v="NCN26"/>
        <s v="FDM28"/>
        <s v="FDB40"/>
        <s v="DRI37"/>
        <s v="FDO57"/>
        <s v="FDH57"/>
        <s v="FDZ59"/>
        <s v="FDP38"/>
        <s v="FDZ14"/>
        <s v="FDH08"/>
        <s v="FDJ38"/>
        <s v="FDV09"/>
        <s v="FDA55"/>
        <s v="FDB49"/>
        <s v="FDU34"/>
        <s v="FDQ15"/>
        <s v="FDI22"/>
        <s v="FDB21"/>
        <s v="FDW57"/>
        <s v="NCB31"/>
        <s v="FDX39"/>
        <s v="FDT27"/>
        <s v="DRO47"/>
        <s v="FDJ09"/>
        <s v="FDA45"/>
        <s v="FDD14"/>
        <s v="FDJ34"/>
        <s v="DRJ49"/>
        <s v="FDU32"/>
        <s v="FDM51"/>
        <s v="DRM23"/>
        <s v="FDH10"/>
        <s v="NCU30"/>
        <s v="FDO37"/>
        <s v="FDH34"/>
        <s v="NCM43"/>
        <s v="FDI41"/>
        <s v="FDD10"/>
        <s v="NCW41"/>
        <s v="DRN47"/>
        <s v="FDB02"/>
        <s v="FDQ60"/>
        <s v="NCI06"/>
        <s v="NCT42"/>
        <s v="FDT58"/>
        <s v="FDD47"/>
        <s v="NCZ30"/>
        <s v="FDF44"/>
        <s v="FDS39"/>
        <s v="FDO03"/>
        <s v="FDQ51"/>
        <s v="FDX24"/>
        <s v="FDS15"/>
        <s v="NCM31"/>
        <s v="FDT28"/>
        <s v="DRI23"/>
        <s v="NCM26"/>
        <s v="FDG47"/>
        <s v="NCX06"/>
        <s v="FDR23"/>
        <s v="NCQ06"/>
        <s v="FDI19"/>
        <s v="DRM47"/>
        <s v="FDX25"/>
        <s v="FDT56"/>
        <s v="FDJ44"/>
        <s v="DRC36"/>
        <s v="FDX15"/>
        <s v="FDE10"/>
        <s v="FDN21"/>
        <s v="NCM41"/>
        <s v="FDJ58"/>
        <s v="FDR11"/>
        <s v="FDF16"/>
        <s v="FDB60"/>
        <s v="FDX51"/>
        <s v="FDX38"/>
        <s v="FDK38"/>
        <s v="FDZ38"/>
        <s v="FDN09"/>
        <s v="FDH40"/>
        <s v="FDT07"/>
        <s v="NCF18"/>
        <s v="DRD25"/>
        <s v="NCQ05"/>
        <s v="FDA58"/>
        <s v="FDA36"/>
        <s v="FDC60"/>
        <s v="FDV50"/>
        <s v="FDV07"/>
        <s v="FDM25"/>
        <s v="FDI56"/>
        <s v="NCX29"/>
        <s v="FDI26"/>
        <s v="NCF54"/>
        <s v="FDU10"/>
        <s v="FDR45"/>
        <s v="NCW54"/>
        <s v="FDF47"/>
        <s v="NCW06"/>
        <s v="FDW07"/>
        <s v="DRJ13"/>
        <s v="NCT53"/>
        <s v="FDP24"/>
        <s v="NCW30"/>
        <s v="NCL55"/>
        <s v="FDP11"/>
        <s v="FDE50"/>
        <s v="FDC04"/>
        <s v="FDE53"/>
        <s v="DRF01"/>
        <s v="FDX12"/>
        <s v="NCN07"/>
        <s v="FDP03"/>
        <s v="FDQ58"/>
        <s v="FDG58"/>
        <s v="DRG49"/>
        <s v="FDM21"/>
        <s v="FDQ04"/>
        <s v="FDS04"/>
        <s v="FDO46"/>
        <s v="NCD19"/>
        <s v="FDA46"/>
        <s v="FDB57"/>
        <s v="FDJ52"/>
        <s v="FDD56"/>
        <s v="NCO05"/>
        <s v="FDT10"/>
        <s v="FDF34"/>
        <s v="FDY10"/>
        <s v="FDZ19"/>
        <s v="FDF57"/>
        <s v="FDB08"/>
        <s v="FDS02"/>
        <s v="FDC15"/>
        <s v="FDG20"/>
        <s v="NCP53"/>
        <s v="FDX34"/>
        <s v="FDT09"/>
        <s v="DRE60"/>
        <s v="FDN13"/>
        <s v="FDV40"/>
        <s v="FDQ03"/>
        <s v="FDK45"/>
        <s v="FDJ10"/>
        <s v="FDH27"/>
        <s v="FDX43"/>
        <s v="FDS21"/>
        <s v="FDR52"/>
        <s v="FDR19"/>
        <s v="FDB11"/>
        <s v="NCU54"/>
        <s v="FDB17"/>
        <s v="FDR01"/>
        <s v="DRF27"/>
        <s v="FDK60"/>
        <s v="NCX41"/>
        <s v="FDF12"/>
        <s v="DRF13"/>
        <s v="FDJ22"/>
        <s v="FDP52"/>
        <s v="FDG31"/>
        <s v="FDR10"/>
        <s v="FDS16"/>
        <s v="FDV45"/>
        <s v="FDS55"/>
        <s v="FDQ37"/>
        <s v="FDE17"/>
        <s v="FDD04"/>
        <s v="DRJ01"/>
        <s v="FDU31"/>
        <s v="FDV55"/>
        <s v="FDJ57"/>
        <s v="FDT14"/>
        <s v="FDN20"/>
        <s v="FDT32"/>
        <s v="FDE22"/>
        <s v="NCV05"/>
        <s v="NCD31"/>
        <s v="FDX36"/>
        <s v="FDR07"/>
        <s v="FDU08"/>
        <s v="DRG23"/>
        <s v="FDC38"/>
        <s v="DRE48"/>
        <s v="FDR46"/>
        <s v="FDK32"/>
        <s v="NCF42"/>
        <s v="FDM45"/>
        <s v="NCZ53"/>
        <s v="FDN08"/>
        <s v="FDL10"/>
        <s v="FDB15"/>
        <s v="FDC58"/>
        <s v="FDU51"/>
        <s v="DRI47"/>
        <s v="FDI15"/>
        <s v="NCI54"/>
        <s v="FDC34"/>
        <s v="FDM52"/>
        <s v="FDQ56"/>
        <s v="FDI46"/>
        <s v="NCX05"/>
        <s v="NCQ29"/>
        <s v="NCG55"/>
        <s v="FDS45"/>
        <s v="FDZ57"/>
        <s v="FDL46"/>
        <s v="FDG50"/>
        <s v="FDG35"/>
        <s v="NCV54"/>
        <s v="NCV41"/>
        <s v="FDO48"/>
        <s v="FDS48"/>
        <s v="FDF05"/>
        <s v="NCS53"/>
        <s v="FDS31"/>
        <s v="FDO20"/>
        <s v="FDL09"/>
        <s v="FDV20"/>
        <s v="NCE06"/>
        <s v="DRE27"/>
        <s v="FDL12"/>
        <s v="DRC27"/>
        <s v="FDN60"/>
        <s v="FDN40"/>
        <s v="FDO50"/>
        <s v="FDV03"/>
        <s v="DRK13"/>
        <s v="FDQ49"/>
        <s v="NCO07"/>
        <s v="FDD29"/>
        <s v="FDD58"/>
        <s v="FDK15"/>
        <s v="NCK05"/>
        <s v="FDJ21"/>
        <s v="FDX01"/>
        <s v="FDA47"/>
        <s v="FDB05"/>
        <s v="NCR53"/>
        <s v="DRC24"/>
        <s v="NCH07"/>
        <s v="FDM02"/>
        <s v="FDI07"/>
        <s v="FDY58"/>
        <s v="NCE31"/>
        <s v="FDU57"/>
        <s v="FDW48"/>
        <s v="FDJ40"/>
        <s v="FDZ47"/>
        <s v="DRQ35"/>
        <s v="FDD34"/>
        <s v="FDN28"/>
        <s v="FDH44"/>
        <s v="DRG48"/>
        <s v="FDW22"/>
        <s v="FDT43"/>
        <s v="FDF29"/>
        <s v="FDV26"/>
        <s v="NCO18"/>
        <s v="FDT12"/>
        <s v="FDZ56"/>
        <s v="FDR04"/>
        <s v="NCB07"/>
        <s v="DRB24"/>
        <s v="FDE08"/>
        <s v="FDY35"/>
        <s v="FDS50"/>
        <s v="DRN37"/>
        <s v="NCP43"/>
        <s v="FDB38"/>
        <s v="FDE26"/>
        <s v="NCY06"/>
        <s v="NCB06"/>
        <s v="FDR49"/>
        <s v="NCV53"/>
        <s v="FDD40"/>
        <s v="DRD15"/>
        <s v="FDH26"/>
        <s v="FDW16"/>
        <s v="FDW09"/>
        <s v="FDF10"/>
        <s v="FDZ60"/>
        <s v="FDZ12"/>
        <s v="FDP19"/>
        <s v="FDO39"/>
        <s v="NCC42"/>
        <s v="FDN33"/>
        <s v="NCP06"/>
        <s v="FDV31"/>
        <s v="FDX45"/>
        <s v="FDP10"/>
        <s v="FDD11"/>
        <s v="FDG08"/>
        <s v="FDB46"/>
        <s v="FDJ27"/>
        <s v="FDH20"/>
        <s v="FDR56"/>
        <s v="FDA33"/>
        <s v="FDV24"/>
        <s v="NCB54"/>
        <s v="FDE57"/>
        <s v="FDC52"/>
        <s v="NCG07"/>
        <s v="FDG33"/>
        <s v="DRP35"/>
        <s v="NCQ30"/>
        <s v="FDK36"/>
        <s v="FDF52"/>
        <s v="FDA08"/>
        <s v="DRD27"/>
        <s v="FDZ27"/>
        <s v="FDU04"/>
        <s v="FDP32"/>
        <s v="NCK53"/>
        <s v="FDW03"/>
        <s v="FDX50"/>
        <s v="FDS46"/>
        <s v="FDS37"/>
        <s v="FDH46"/>
        <s v="FDX57"/>
        <s v="NCF43"/>
        <s v="FDY31"/>
        <s v="DRB13"/>
        <s v="FDP21"/>
        <s v="FDR21"/>
        <s v="FDZ58"/>
        <s v="FDF59"/>
        <s v="DRK12"/>
        <s v="FDC39"/>
        <s v="NCC30"/>
        <s v="FDL04"/>
        <s v="NCQ54"/>
        <s v="NCO55"/>
        <s v="FDY22"/>
        <s v="NCQ17"/>
        <s v="NCP05"/>
        <s v="FDR09"/>
        <s v="FDF09"/>
        <s v="FDZ35"/>
        <s v="FDU60"/>
        <s v="FDD35"/>
        <s v="FDY56"/>
        <s v="NCS41"/>
        <s v="FDC45"/>
        <s v="FDK33"/>
        <s v="FDD09"/>
        <s v="FDR31"/>
        <s v="FDO36"/>
        <s v="FDY33"/>
        <s v="NCS38"/>
        <s v="FDZ04"/>
        <s v="NCI30"/>
        <s v="DRJ37"/>
        <s v="FDR02"/>
        <s v="FDD46"/>
        <s v="FDD48"/>
        <s v="FDF56"/>
        <s v="FDR33"/>
        <s v="FDX08"/>
        <s v="NCE43"/>
        <s v="FDP51"/>
        <s v="FDR12"/>
        <s v="FDQ28"/>
        <s v="NCH55"/>
        <s v="FDX55"/>
        <s v="FDB44"/>
        <s v="FDH38"/>
        <s v="FDP20"/>
        <s v="NCZ18"/>
        <s v="FDA03"/>
        <s v="FDE20"/>
        <s v="FDS43"/>
        <s v="FDC08"/>
        <s v="FDK50"/>
        <s v="FDD50"/>
        <s v="FDN10"/>
        <s v="FDN04"/>
        <s v="FDM58"/>
        <s v="FDX13"/>
        <s v="FDW13"/>
        <s v="FDT39"/>
        <s v="FDU02"/>
        <s v="FDP25"/>
        <s v="DRJ39"/>
        <s v="FDP57"/>
        <s v="FDK46"/>
        <s v="FDV19"/>
        <s v="DRI25"/>
        <s v="FDE36"/>
        <s v="FDO34"/>
        <s v="FDL52"/>
        <s v="FDK27"/>
        <s v="DRZ11"/>
        <s v="FDQ59"/>
        <s v="FDI60"/>
        <s v="FDG02"/>
        <s v="NCU29"/>
        <s v="FDC10"/>
        <s v="FDF41"/>
        <s v="NCR50"/>
        <s v="NCS18"/>
        <s v="NCA18"/>
        <s v="FDZ23"/>
        <s v="NCN42"/>
        <s v="FDT48"/>
        <s v="NCN18"/>
        <s v="FDA13"/>
        <s v="FDY16"/>
        <s v="FDJ07"/>
        <s v="FDE11"/>
        <s v="FDJ03"/>
        <s v="FDT03"/>
        <s v="NCO26"/>
        <s v="FDM15"/>
        <s v="FDM03"/>
        <s v="FDZ20"/>
        <s v="FDU19"/>
        <s v="FDW60"/>
        <s v="FDW21"/>
        <s v="DRG03"/>
        <s v="NCP02"/>
        <s v="DRN11"/>
        <s v="FDL45"/>
        <s v="FDF50"/>
        <s v="FDY44"/>
        <s v="DRF49"/>
        <s v="NCA42"/>
        <s v="FDL50"/>
        <s v="FDG14"/>
        <s v="FDU59"/>
        <s v="FDX11"/>
        <s v="FDS58"/>
        <s v="NCK54"/>
        <s v="FDF22"/>
        <s v="FDJ41"/>
        <s v="NCO17"/>
        <s v="FDM32"/>
        <s v="FDV11"/>
        <s v="FDC21"/>
        <s v="FDH58"/>
        <s v="FDP60"/>
        <s v="DRD60"/>
        <s v="FDM36"/>
        <s v="FDK51"/>
        <s v="FDY45"/>
        <s v="FDU16"/>
        <s v="FDT60"/>
        <s v="NCY42"/>
        <s v="FDN34"/>
        <s v="FDQ40"/>
        <s v="FDR39"/>
        <s v="FDH50"/>
        <s v="NCH18"/>
        <s v="FDM24"/>
        <s v="FDT55"/>
        <s v="FDL44"/>
        <s v="FDY39"/>
        <s v="FDR36"/>
        <s v="FDU23"/>
        <s v="FDI35"/>
        <s v="FDY55"/>
        <s v="FDT52"/>
        <s v="FDK09"/>
        <s v="FDK44"/>
        <s v="FDN27"/>
        <s v="DRK35"/>
        <s v="NCO42"/>
        <s v="DRM49"/>
        <s v="FDX23"/>
        <s v="FDW49"/>
        <s v="NCO43"/>
        <s v="FDV22"/>
        <s v="FDK10"/>
        <s v="FDY04"/>
        <s v="FDG26"/>
        <s v="FDX33"/>
        <s v="DRL47"/>
        <s v="FDW04"/>
        <s v="FDL32"/>
        <s v="FDB36"/>
        <s v="FDJ28"/>
        <s v="NCK07"/>
        <s v="FDB59"/>
        <s v="FDQ46"/>
        <s v="NCJ18"/>
        <s v="FDK56"/>
        <s v="FDA15"/>
        <s v="FDD36"/>
        <s v="FDI04"/>
        <s v="FDK22"/>
        <s v="DRH01"/>
        <s v="FDP44"/>
        <s v="NCD07"/>
        <s v="FDI52"/>
        <s v="FDL16"/>
        <s v="DRJ24"/>
        <s v="FDG21"/>
        <s v="NCG43"/>
        <s v="FDM27"/>
        <s v="FDN01"/>
        <s v="FDY60"/>
        <s v="FDX52"/>
        <s v="FDG46"/>
        <s v="FDI50"/>
        <s v="NCF19"/>
        <s v="DRI01"/>
        <s v="FDP59"/>
        <s v="FDI33"/>
        <s v="FDT19"/>
        <s v="FDV57"/>
        <s v="NCS05"/>
        <s v="FDC47"/>
        <s v="FDJ12"/>
        <s v="FDH56"/>
        <s v="FDF28"/>
        <s v="NCX30"/>
        <s v="DRL11"/>
        <s v="FDR27"/>
        <s v="FDD52"/>
        <s v="FDS14"/>
        <s v="DRJ51"/>
        <s v="FDU26"/>
        <s v="NCZ54"/>
        <s v="FDX09"/>
        <s v="FDZ36"/>
        <s v="FDS01"/>
        <s v="FDR35"/>
        <s v="DRD24"/>
        <s v="FDL26"/>
        <s v="FDR48"/>
        <s v="DRL49"/>
        <s v="FDY40"/>
        <s v="FDZ15"/>
        <s v="FDV33"/>
        <s v="FDT13"/>
        <s v="FDZ31"/>
        <s v="FDP26"/>
        <s v="FDD02"/>
        <s v="FDK34"/>
        <s v="FDS11"/>
        <s v="FDM01"/>
        <s v="FDQ34"/>
        <s v="FDX47"/>
        <s v="FDS59"/>
        <s v="FDY46"/>
        <s v="FDP09"/>
        <s v="FDU58"/>
        <s v="FDB58"/>
        <s v="FDE45"/>
        <s v="FDY32"/>
        <s v="FDY47"/>
        <s v="FDC40"/>
        <s v="DRH03"/>
        <s v="FDN23"/>
        <s v="NCO41"/>
        <s v="FDL02"/>
        <s v="NCC18"/>
        <s v="FDJ33"/>
        <s v="DRH11"/>
        <s v="NCQ02"/>
        <s v="NCG30"/>
        <s v="FDD57"/>
        <s v="NCH43"/>
        <s v="NCO53"/>
        <s v="FDT33"/>
        <s v="FDO40"/>
        <s v="FDY26"/>
        <s v="DRO35"/>
        <s v="NCT06"/>
        <s v="FDH14"/>
        <s v="FDL20"/>
        <s v="FDZ25"/>
        <s v="FDU24"/>
        <s v="FDG28"/>
        <s v="FDQ09"/>
        <s v="DRF37"/>
        <s v="FDF32"/>
        <s v="FDT59"/>
        <s v="FDP33"/>
        <s v="FDU52"/>
        <s v="FDY48"/>
        <s v="FDP58"/>
        <s v="DRZ24"/>
        <s v="FDC05"/>
        <s v="FDN51"/>
        <s v="DRI03"/>
        <s v="FDL34"/>
        <s v="FDH48"/>
        <s v="FDL14"/>
        <s v="NCI18"/>
        <s v="FDM34"/>
        <s v="NCD18"/>
        <s v="FDJ56"/>
        <s v="FDE33"/>
        <s v="FDZ33"/>
        <s v="FDR26"/>
        <s v="NCN06"/>
        <s v="NCZ41"/>
        <s v="FDX31"/>
        <s v="FDS26"/>
        <s v="FDM10"/>
        <s v="FDZ02"/>
        <s v="FDQ24"/>
        <s v="NCV06"/>
        <s v="FDZ01"/>
        <s v="FDO10"/>
        <s v="FDQ31"/>
        <s v="FDN03"/>
        <s v="FDF46"/>
        <s v="FDV59"/>
        <s v="FDQ10"/>
        <s v="FDC14"/>
        <s v="DRG37"/>
        <s v="FDX03"/>
        <s v="FDS23"/>
        <s v="FDW56"/>
        <s v="DRA59"/>
        <s v="NCK29"/>
        <s v="FDB33"/>
        <s v="FDG09"/>
        <s v="FDG52"/>
        <s v="NCY30"/>
        <s v="FDZ21"/>
        <s v="FDL56"/>
        <s v="FDA28"/>
        <s v="FDM09"/>
        <s v="FDM04"/>
        <s v="FDQ07"/>
        <s v="FDO28"/>
        <s v="FDN16"/>
        <s v="FDR47"/>
        <s v="FDC26"/>
        <s v="FDD39"/>
        <s v="FDN58"/>
        <s v="FDC33"/>
        <s v="DRM35"/>
        <s v="FDX07"/>
        <s v="FDB47"/>
        <s v="FDU03"/>
        <s v="NCY29"/>
        <s v="FDE21"/>
        <s v="FDH19"/>
        <s v="FDY57"/>
        <s v="FDG60"/>
        <s v="NCL29"/>
        <s v="FDJ15"/>
        <s v="FDB09"/>
        <s v="FDN22"/>
        <s v="FDS44"/>
        <s v="FDO25"/>
        <s v="FDS40"/>
        <s v="FDW10"/>
        <s v="FDE05"/>
        <s v="FDJ14"/>
        <s v="DRC49"/>
        <s v="FDN50"/>
        <s v="FDI16"/>
        <s v="FDE02"/>
        <s v="FDZ32"/>
        <s v="FDE29"/>
        <s v="FDT49"/>
        <s v="FDZ16"/>
        <s v="NCW18"/>
        <s v="FDI08"/>
        <s v="FDV39"/>
        <s v="FDS20"/>
        <s v="FDM50"/>
        <s v="FDB45"/>
        <s v="NCR17"/>
        <s v="FDH24"/>
        <s v="FDL48"/>
        <s v="DRB48"/>
        <s v="DRK11"/>
        <s v="FDA48"/>
        <s v="DRE37"/>
        <s v="FDM56"/>
        <s v="FDT51"/>
        <s v="NCH29"/>
        <s v="FDE46"/>
        <s v="FDC22"/>
        <s v="FDI36"/>
        <s v="FDA23"/>
        <s v="DRK39"/>
        <s v="FDW47"/>
        <s v="FDV44"/>
        <s v="NCR54"/>
        <s v="FDF08"/>
        <s v="FDQ14"/>
        <s v="FDD03"/>
        <s v="FDY51"/>
        <s v="FDV46"/>
        <s v="FDH41"/>
        <s v="FDA32"/>
        <s v="FDM22"/>
        <s v="FDP37"/>
        <s v="NCU42"/>
        <s v="NCJ17"/>
        <s v="DRG25"/>
        <s v="FDQ21"/>
        <s v="FDG32"/>
        <s v="FDW58"/>
        <s v="NCM54"/>
        <s v="NCP17"/>
        <s v="FDT34"/>
        <s v="NCQ50"/>
        <s v="FDV51"/>
        <s v="NCV42"/>
        <s v="NCP55"/>
        <s v="FDO51"/>
        <s v="FDY09"/>
        <s v="FDW02"/>
        <s v="FDH16"/>
        <s v="FDD41"/>
        <s v="FDA52"/>
        <s v="FDB23"/>
        <s v="FDP39"/>
        <s v="FDD26"/>
        <s v="DRC12"/>
        <s v="NCJ29"/>
        <s v="NCD42"/>
        <s v="FDL28"/>
        <s v="FDX40"/>
        <s v="FDM46"/>
        <s v="FDY02"/>
        <s v="FDY24"/>
        <s v="FDN57"/>
        <s v="FDO11"/>
        <s v="FDO23"/>
        <s v="NCJ54"/>
        <s v="FDV58"/>
        <s v="FDV37"/>
        <s v="FDR22"/>
        <s v="DRK59"/>
        <s v="NCQ53"/>
        <s v="FDI10"/>
        <s v="FDS47"/>
        <s v="FDY08"/>
        <s v="FDP48"/>
        <s v="FDG12"/>
        <s v="DRL37"/>
        <s v="FDC02"/>
        <s v="FDI53"/>
        <s v="FDO09"/>
        <s v="FDS27"/>
        <s v="FDX22"/>
        <s v="FDW33"/>
        <s v="FDZ55"/>
        <s v="NCE54"/>
        <s v="NCL42"/>
        <s v="DRE12"/>
        <s v="FDY52"/>
        <s v="FDO13"/>
        <s v="FDP34"/>
        <s v="NCU17"/>
        <s v="FDJ45"/>
        <s v="NCY17"/>
        <s v="FDJ48"/>
        <s v="FDU36"/>
        <s v="FDG34"/>
        <s v="FDU35"/>
        <s v="FDM20"/>
        <s v="FDS57"/>
        <s v="NCL05"/>
        <s v="NCK30"/>
        <s v="NCG18"/>
        <s v="FDM33"/>
        <s v="FDF40"/>
        <s v="FDN15"/>
        <s v="FDY19"/>
        <s v="FDU15"/>
        <s v="FDX35"/>
        <s v="NCB30"/>
        <s v="NCJ19"/>
        <s v="NCD43"/>
        <s v="FDS07"/>
        <s v="FDB22"/>
        <s v="FDS22"/>
        <s v="FDF53"/>
        <s v="FDA21"/>
        <s v="NCJ06"/>
        <s v="NCO06"/>
        <s v="NCM17"/>
        <s v="FDI58"/>
        <s v="DRK37"/>
        <s v="FDE44"/>
        <s v="NCG42"/>
        <s v="FDO56"/>
        <s v="NCZ06"/>
        <s v="FDF14"/>
        <s v="FDT23"/>
        <s v="NCR42"/>
        <s v="FDN46"/>
        <s v="FDP16"/>
        <s v="FDX37"/>
        <s v="NCE55"/>
        <s v="FDS12"/>
        <s v="FDD51"/>
        <s v="FDB29"/>
        <s v="FDT36"/>
        <s v="FDP36"/>
        <s v="DRG15"/>
        <s v="FDB56"/>
        <s v="FDG45"/>
        <s v="NCN41"/>
        <s v="DRE25"/>
        <s v="FDX21"/>
        <s v="FDW38"/>
        <s v="DRA12"/>
        <s v="FDR03"/>
        <s v="DRM37"/>
        <s v="FDQ47"/>
        <s v="FDE59"/>
        <s v="FDU40"/>
        <s v="FDW34"/>
        <s v="DRH15"/>
        <s v="NCR06"/>
        <s v="NCI31"/>
        <s v="NCC43"/>
        <s v="FDQ45"/>
        <s v="FDA10"/>
        <s v="FDU12"/>
        <s v="NCS30"/>
        <s v="FDX04"/>
        <s v="FDV23"/>
        <s v="FDF20"/>
        <s v="FDQ33"/>
        <s v="FDB32"/>
        <s v="NCL18"/>
        <s v="FDW24"/>
        <s v="FDV34"/>
        <s v="NCN55"/>
        <s v="FDL36"/>
        <s v="FDT44"/>
        <s v="FDO24"/>
        <s v="DRI39"/>
        <s v="FDO19"/>
        <s v="NCE19"/>
        <s v="NCP54"/>
        <s v="FDE16"/>
        <s v="FDZ08"/>
        <s v="FDT04"/>
        <s v="FDO27"/>
        <s v="NCR30"/>
        <s v="FDG17"/>
        <s v="DRH13"/>
        <s v="DRC13"/>
        <s v="NCA41"/>
        <s v="FDO16"/>
        <s v="FDR40"/>
        <s v="FDC53"/>
        <s v="NCP42"/>
        <s v="NCN17"/>
        <s v="FDT37"/>
        <s v="FDR16"/>
        <s v="DRG36"/>
        <s v="FDG38"/>
        <s v="FDC29"/>
        <s v="FDH02"/>
        <s v="FDR14"/>
        <s v="FDG24"/>
        <s v="FDR13"/>
        <s v="FDX46"/>
        <s v="FDK02"/>
        <s v="NCN30"/>
        <s v="FDG41"/>
        <s v="FDZ45"/>
        <s v="FDB27"/>
        <s v="NCY54"/>
        <s v="NCL30"/>
        <s v="FDN39"/>
        <s v="FDQ27"/>
        <s v="NCW29"/>
        <s v="FDK25"/>
        <s v="FDU55"/>
        <s v="FDR24"/>
        <s v="FDJ55"/>
        <s v="NCV30"/>
        <s v="FDT45"/>
        <s v="FDF45"/>
        <s v="NCD55"/>
        <s v="FDA11"/>
        <s v="FDE09"/>
        <s v="NCS17"/>
        <s v="FDR32"/>
        <s v="FDD17"/>
        <s v="NCM19"/>
        <s v="FDO21"/>
        <s v="FDB20"/>
        <s v="FDP45"/>
        <s v="FDZ50"/>
        <s v="FDA16"/>
        <s v="DRH39"/>
        <s v="NCT05"/>
        <s v="FDX48"/>
        <s v="NCZ05"/>
        <s v="FDD16"/>
        <s v="NCB42"/>
        <s v="NCA17"/>
        <s v="FDY59"/>
        <s v="FDU01"/>
        <s v="FDA35"/>
        <s v="NCZ17"/>
        <s v="DRK01"/>
        <s v="FDY21"/>
        <s v="FDP07"/>
        <s v="NCL06"/>
        <s v="FDV35"/>
        <s v="NCI55"/>
        <s v="FDA34"/>
        <s v="FDV15"/>
        <s v="NCE18"/>
        <s v="FDA37"/>
        <s v="FDU56"/>
        <s v="FDP28"/>
        <s v="FDS36"/>
        <s v="NCK06"/>
        <s v="NCT29"/>
        <s v="NCX18"/>
        <s v="NCW53"/>
        <s v="FDA22"/>
        <s v="FDO22"/>
        <s v="DRJ59"/>
        <s v="NCP29"/>
        <s v="FDF33"/>
        <s v="FDW19"/>
        <s v="FDH05"/>
        <s v="NCW42"/>
        <s v="FDT46"/>
        <s v="NCA30"/>
        <s v="FDX49"/>
        <s v="FDV21"/>
        <s v="FDY38"/>
        <s v="FDC56"/>
        <s v="FDM40"/>
        <s v="NCE42"/>
        <s v="NCJ31"/>
        <s v="FDF02"/>
        <s v="FDL57"/>
        <s v="FDA01"/>
        <s v="FDT16"/>
        <s v="NCC19"/>
        <s v="FDU14"/>
        <s v="DRL23"/>
        <s v="FDZ51"/>
        <s v="FDA27"/>
        <s v="FDH22"/>
        <s v="FDL33"/>
        <s v="NCC54"/>
        <s v="NCJ05"/>
        <s v="FDQ52"/>
        <s v="FDR28"/>
        <s v="FDR60"/>
        <s v="NCQ41"/>
        <s v="FDA25"/>
        <s v="NCX54"/>
        <s v="NCC31"/>
        <s v="FDC32"/>
        <s v="FDY07"/>
        <s v="FDI32"/>
        <s v="NCH42"/>
        <s v="FDP01"/>
        <s v="FDC23"/>
        <s v="FDA31"/>
        <s v="NCB18"/>
        <s v="FDP15"/>
        <s v="FDY11"/>
        <s v="FDA40"/>
        <s v="FDC57"/>
        <s v="FDW08"/>
        <s v="FDR43"/>
        <s v="FDC09"/>
        <s v="FDB28"/>
        <s v="FDQ32"/>
        <s v="FDO45"/>
        <s v="FDA56"/>
        <s v="FDS34"/>
        <s v="FDI57"/>
        <s v="FDA14"/>
        <s v="FDN31"/>
        <s v="FDF38"/>
        <s v="FDL22"/>
        <s v="FDL51"/>
        <s v="NCK19"/>
        <s v="FDK08"/>
        <s v="FDO01"/>
        <s v="NCN53"/>
        <s v="DRJ47"/>
        <s v="DRF03"/>
        <s v="FDB16"/>
        <s v="NCF07"/>
        <s v="FDQ08"/>
        <s v="FDV48"/>
        <s v="FDX02"/>
        <s v="FDV01"/>
        <s v="DRH49"/>
        <s v="FDV56"/>
        <s v="FDM39"/>
        <s v="FDP23"/>
        <s v="FDS08"/>
        <s v="FDN49"/>
        <s v="FDI24"/>
        <s v="FDT20"/>
        <s v="FDE28"/>
        <s v="FDA57"/>
        <s v="FDD21"/>
        <s v="NCT54"/>
        <s v="NCC06"/>
        <s v="NCW05"/>
        <s v="NCM07"/>
        <s v="FDD20"/>
        <s v="NCD30"/>
        <s v="FDQ25"/>
        <s v="FDW32"/>
        <s v="FDM38"/>
        <s v="NCQ38"/>
        <s v="FDB51"/>
        <s v="FDD08"/>
        <s v="FDB52"/>
        <s v="NCM42"/>
        <s v="FDK21"/>
        <s v="FDE51"/>
      </sharedItems>
    </cacheField>
    <cacheField name="Supermarket Identifier" numFmtId="0">
      <sharedItems>
        <s v="CHUKWUDI046"/>
        <s v="CHUKWUDI049"/>
        <s v="CHUKWUDI045"/>
        <s v="CHUKWUDI027"/>
        <s v="CHUKWUDI017"/>
        <s v="CHUKWUDI019"/>
        <s v="CHUKWUDI010"/>
        <s v="CHUKWUDI013"/>
        <s v="CHUKWUDI018"/>
        <s v="CHUKWUDI035"/>
      </sharedItems>
    </cacheField>
    <cacheField name="Product Supermarket Identifer" numFmtId="0">
      <sharedItems>
        <s v="NCA29_CHUKWUDI046"/>
        <s v="FDG53_CHUKWUDI049"/>
        <s v="NCN05_CHUKWUDI045"/>
        <s v="NCV17_CHUKWUDI046"/>
        <s v="FDK03_CHUKWUDI045"/>
        <s v="FDV02_CHUKWUDI027"/>
        <s v="FDF17_CHUKWUDI017"/>
        <s v="FDA26_CHUKWUDI019"/>
        <s v="FDZ09_CHUKWUDI049"/>
        <s v="FDL08_CHUKWUDI027"/>
        <s v="FDW20_CHUKWUDI010"/>
        <s v="FDX44_CHUKWUDI013"/>
        <s v="NCI29_CHUKWUDI017"/>
        <s v="FDZ10_CHUKWUDI013"/>
        <s v="FDN44_CHUKWUDI017"/>
        <s v="FDO58_CHUKWUDI018"/>
        <s v="FDW27_CHUKWUDI046"/>
        <s v="FDK58_CHUKWUDI049"/>
        <s v="FDO33_CHUKWUDI018"/>
        <s v="FDV04_CHUKWUDI046"/>
        <s v="NCI42_CHUKWUDI018"/>
        <s v="FDQ39_CHUKWUDI046"/>
        <s v="FDR37_CHUKWUDI035"/>
        <s v="DRE49_CHUKWUDI045"/>
        <s v="FDY25_CHUKWUDI018"/>
        <s v="FDF21_CHUKWUDI027"/>
        <s v="NCB43_CHUKWUDI027"/>
        <s v="FDY15_CHUKWUDI049"/>
        <s v="DRG13_CHUKWUDI018"/>
        <s v="FDR59_CHUKWUDI017"/>
        <s v="DRG51_CHUKWUDI046"/>
        <s v="FDC37_CHUKWUDI049"/>
        <s v="FDE58_CHUKWUDI049"/>
        <s v="FDA43_CHUKWUDI027"/>
        <s v="FDT50_CHUKWUDI049"/>
        <s v="FDU45_CHUKWUDI046"/>
        <s v="NCT41_CHUKWUDI045"/>
        <s v="FDW01_CHUKWUDI013"/>
        <s v="DRE49_CHUKWUDI013"/>
        <s v="FDT40_CHUKWUDI018"/>
        <s v="FDD23_CHUKWUDI035"/>
        <s v="FDR51_CHUKWUDI027"/>
        <s v="FDY13_CHUKWUDI013"/>
        <s v="FDW55_CHUKWUDI035"/>
        <s v="NCQ42_CHUKWUDI013"/>
        <s v="FDU47_CHUKWUDI010"/>
        <s v="FDN32_CHUKWUDI018"/>
        <s v="NCL31_CHUKWUDI049"/>
        <s v="FDW15_CHUKWUDI013"/>
        <s v="FDR15_CHUKWUDI046"/>
        <s v="FDS24_CHUKWUDI013"/>
        <s v="FDT57_CHUKWUDI017"/>
        <s v="NCM29_CHUKWUDI018"/>
        <s v="FDU28_CHUKWUDI019"/>
        <s v="NCU18_CHUKWUDI017"/>
        <s v="DRL60_CHUKWUDI049"/>
        <s v="NCG06_CHUKWUDI027"/>
        <s v="FDZ49_CHUKWUDI027"/>
        <s v="FDO52_CHUKWUDI027"/>
        <s v="NCY18_CHUKWUDI017"/>
        <s v="FDL03_CHUKWUDI045"/>
        <s v="FDH60_CHUKWUDI019"/>
        <s v="NCQ18_CHUKWUDI013"/>
        <s v="FDQ39_CHUKWUDI018"/>
        <s v="FDT21_CHUKWUDI027"/>
        <s v="FDI45_CHUKWUDI035"/>
        <s v="FDV25_CHUKWUDI019"/>
        <s v="NCU41_CHUKWUDI049"/>
        <s v="FDZ43_CHUKWUDI035"/>
        <s v="FDV16_CHUKWUDI013"/>
        <s v="FDV52_CHUKWUDI046"/>
        <s v="FDX32_CHUKWUDI017"/>
        <s v="FDZ52_CHUKWUDI046"/>
        <s v="FDN12_CHUKWUDI010"/>
        <s v="FDI14_CHUKWUDI046"/>
        <s v="FDB41_CHUKWUDI010"/>
        <s v="FDL15_CHUKWUDI019"/>
        <s v="DRF60_CHUKWUDI017"/>
        <s v="FDJ08_CHUKWUDI017"/>
        <s v="FDA50_CHUKWUDI046"/>
        <s v="NCH06_CHUKWUDI017"/>
        <s v="NCN14_CHUKWUDI049"/>
        <s v="FDJ60_CHUKWUDI013"/>
        <s v="FDH31_CHUKWUDI046"/>
        <s v="FDZ03_CHUKWUDI045"/>
        <s v="NCP41_CHUKWUDI013"/>
        <s v="FDW51_CHUKWUDI017"/>
        <s v="FDO12_CHUKWUDI017"/>
        <s v="FDU20_CHUKWUDI049"/>
        <s v="FDC51_CHUKWUDI017"/>
        <s v="FDC17_CHUKWUDI027"/>
        <s v="FDY28_CHUKWUDI035"/>
        <s v="NCN43_CHUKWUDI019"/>
        <s v="FDE34_CHUKWUDI049"/>
        <s v="NCA29_CHUKWUDI010"/>
        <s v="FDD33_CHUKWUDI027"/>
        <s v="NCG54_CHUKWUDI045"/>
        <s v="FDZ28_CHUKWUDI018"/>
        <s v="FDC46_CHUKWUDI035"/>
        <s v="NCL53_CHUKWUDI027"/>
        <s v="FDQ11_CHUKWUDI035"/>
        <s v="NCE30_CHUKWUDI045"/>
        <s v="FDU21_CHUKWUDI013"/>
        <s v="FDS10_CHUKWUDI046"/>
        <s v="FDA43_CHUKWUDI017"/>
        <s v="FDM08_CHUKWUDI049"/>
        <s v="FDY03_CHUKWUDI018"/>
        <s v="FDL08_CHUKWUDI045"/>
        <s v="FDP40_CHUKWUDI049"/>
        <s v="FDB53_CHUKWUDI045"/>
        <s v="NCF30_CHUKWUDI049"/>
        <s v="FDE24_CHUKWUDI027"/>
        <s v="FDU11_CHUKWUDI018"/>
        <s v="FDR08_CHUKWUDI046"/>
        <s v="FDW12_CHUKWUDI049"/>
        <s v="FDU07_CHUKWUDI035"/>
        <s v="FDE14_CHUKWUDI049"/>
        <s v="FDC44_CHUKWUDI013"/>
        <s v="FDU33_CHUKWUDI010"/>
        <s v="FDK52_CHUKWUDI027"/>
        <s v="DRJ23_CHUKWUDI027"/>
        <s v="FDH21_CHUKWUDI013"/>
        <s v="FDK14_CHUKWUDI013"/>
        <s v="FDA02_CHUKWUDI013"/>
        <s v="FDW44_CHUKWUDI010"/>
        <s v="FDM13_CHUKWUDI010"/>
        <s v="FDH47_CHUKWUDI010"/>
        <s v="FDN56_CHUKWUDI019"/>
        <s v="FDA04_CHUKWUDI045"/>
        <s v="NCA05_CHUKWUDI046"/>
        <s v="FDT08_CHUKWUDI017"/>
        <s v="FDN02_CHUKWUDI045"/>
        <s v="NCP18_CHUKWUDI017"/>
        <s v="FDA19_CHUKWUDI019"/>
        <s v="FDF04_CHUKWUDI017"/>
        <s v="FDO52_CHUKWUDI017"/>
        <s v="FDA09_CHUKWUDI035"/>
        <s v="FDZ52_CHUKWUDI049"/>
        <s v="FDQ20_CHUKWUDI013"/>
        <s v="FDI20_CHUKWUDI019"/>
        <s v="DRA24_CHUKWUDI013"/>
        <s v="FDQ01_CHUKWUDI035"/>
        <s v="FDK26_CHUKWUDI017"/>
        <s v="NCY53_CHUKWUDI046"/>
        <s v="NCO30_CHUKWUDI045"/>
        <s v="FDM44_CHUKWUDI018"/>
        <s v="NCK18_CHUKWUDI010"/>
        <s v="NCO14_CHUKWUDI013"/>
        <s v="FDU44_CHUKWUDI019"/>
        <s v="FDZ44_CHUKWUDI046"/>
        <s v="FDR58_CHUKWUDI013"/>
        <s v="FDO52_CHUKWUDI049"/>
        <s v="FDZ48_CHUKWUDI049"/>
        <s v="FDA07_CHUKWUDI018"/>
        <s v="FDW50_CHUKWUDI017"/>
        <s v="NCF31_CHUKWUDI018"/>
        <s v="FDD38_CHUKWUDI010"/>
        <s v="FDY49_CHUKWUDI046"/>
        <s v="NCW17_CHUKWUDI046"/>
        <s v="NCN19_CHUKWUDI019"/>
        <s v="FDE47_CHUKWUDI017"/>
        <s v="FDU13_CHUKWUDI045"/>
        <s v="FDG16_CHUKWUDI017"/>
        <s v="NCS54_CHUKWUDI018"/>
        <s v="NCM06_CHUKWUDI049"/>
        <s v="NCR38_CHUKWUDI045"/>
        <s v="FDJ53_CHUKWUDI017"/>
        <s v="FDY20_CHUKWUDI049"/>
        <s v="FDK04_CHUKWUDI010"/>
        <s v="NCU53_CHUKWUDI045"/>
        <s v="FDF26_CHUKWUDI045"/>
        <s v="FDT31_CHUKWUDI049"/>
        <s v="FDW31_CHUKWUDI045"/>
        <s v="NCJ30_CHUKWUDI010"/>
        <s v="DRE49_CHUKWUDI049"/>
        <s v="NCM53_CHUKWUDI046"/>
        <s v="FDL39_CHUKWUDI027"/>
        <s v="FDU50_CHUKWUDI013"/>
        <s v="NCX42_CHUKWUDI046"/>
        <s v="FDQ44_CHUKWUDI046"/>
        <s v="FDL24_CHUKWUDI045"/>
        <s v="FDE38_CHUKWUDI027"/>
        <s v="FDT47_CHUKWUDI049"/>
        <s v="FDE04_CHUKWUDI049"/>
        <s v="DRI11_CHUKWUDI049"/>
        <s v="NCR38_CHUKWUDI017"/>
        <s v="FDJ20_CHUKWUDI018"/>
        <s v="FDQ19_CHUKWUDI045"/>
        <s v="DRN35_CHUKWUDI010"/>
        <s v="FDY12_CHUKWUDI010"/>
        <s v="FDK58_CHUKWUDI046"/>
        <s v="FDK43_CHUKWUDI019"/>
        <s v="FDY27_CHUKWUDI027"/>
        <s v="NCR05_CHUKWUDI018"/>
        <s v="FDD05_CHUKWUDI013"/>
        <s v="FDZ46_CHUKWUDI049"/>
        <s v="DRI51_CHUKWUDI035"/>
        <s v="FDG05_CHUKWUDI046"/>
        <s v="NCD54_CHUKWUDI019"/>
        <s v="FDA20_CHUKWUDI017"/>
        <s v="NCL17_CHUKWUDI017"/>
        <s v="FDM08_CHUKWUDI017"/>
        <s v="FDK26_CHUKWUDI049"/>
        <s v="FDS60_CHUKWUDI018"/>
        <s v="NCQ42_CHUKWUDI017"/>
        <s v="FDY37_CHUKWUDI035"/>
        <s v="FDH32_CHUKWUDI013"/>
        <s v="NCY18_CHUKWUDI045"/>
        <s v="FDK52_CHUKWUDI045"/>
        <s v="FDU38_CHUKWUDI027"/>
        <s v="DRM59_CHUKWUDI018"/>
        <s v="FDX20_CHUKWUDI045"/>
        <s v="FDN45_CHUKWUDI045"/>
        <s v="FDY27_CHUKWUDI018"/>
        <s v="NCL19_CHUKWUDI035"/>
        <s v="NCZ42_CHUKWUDI017"/>
        <s v="FDL58_CHUKWUDI017"/>
        <s v="FDY34_CHUKWUDI045"/>
        <s v="FDR20_CHUKWUDI010"/>
        <s v="FDX26_CHUKWUDI035"/>
        <s v="DRJ11_CHUKWUDI017"/>
        <s v="NCH54_CHUKWUDI035"/>
        <s v="DRF15_CHUKWUDI013"/>
        <s v="FDW26_CHUKWUDI019"/>
        <s v="FDZ44_CHUKWUDI017"/>
        <s v="DRF23_CHUKWUDI045"/>
        <s v="FDQ12_CHUKWUDI035"/>
        <s v="NCV17_CHUKWUDI049"/>
        <s v="FDI45_CHUKWUDI017"/>
        <s v="FDR55_CHUKWUDI018"/>
        <s v="FDV36_CHUKWUDI017"/>
        <s v="FDW15_CHUKWUDI035"/>
        <s v="FDX56_CHUKWUDI027"/>
        <s v="FDP27_CHUKWUDI019"/>
        <s v="DRG11_CHUKWUDI010"/>
        <s v="NCZ29_CHUKWUDI046"/>
        <s v="FDC35_CHUKWUDI045"/>
        <s v="FDX16_CHUKWUDI013"/>
        <s v="FDG04_CHUKWUDI019"/>
        <s v="NCD54_CHUKWUDI046"/>
        <s v="FDP08_CHUKWUDI045"/>
        <s v="FDR44_CHUKWUDI049"/>
        <s v="FDW28_CHUKWUDI035"/>
        <s v="FDS19_CHUKWUDI010"/>
        <s v="NCT18_CHUKWUDI046"/>
        <s v="NCE07_CHUKWUDI017"/>
        <s v="FDT11_CHUKWUDI018"/>
        <s v="FDK20_CHUKWUDI017"/>
        <s v="FDT25_CHUKWUDI018"/>
        <s v="FDC41_CHUKWUDI013"/>
        <s v="FDX58_CHUKWUDI017"/>
        <s v="FDW40_CHUKWUDI046"/>
        <s v="FDI20_CHUKWUDI018"/>
        <s v="FDJ02_CHUKWUDI019"/>
        <s v="DRL60_CHUKWUDI019"/>
        <s v="FDU48_CHUKWUDI010"/>
        <s v="FDT40_CHUKWUDI046"/>
        <s v="DRL01_CHUKWUDI035"/>
        <s v="FDW15_CHUKWUDI027"/>
        <s v="NCT30_CHUKWUDI010"/>
        <s v="FDO08_CHUKWUDI035"/>
        <s v="FDO12_CHUKWUDI018"/>
        <s v="FDK16_CHUKWUDI013"/>
        <s v="FDV60_CHUKWUDI027"/>
        <s v="NCA54_CHUKWUDI045"/>
        <s v="FDW45_CHUKWUDI013"/>
        <s v="NCO29_CHUKWUDI049"/>
        <s v="FDU22_CHUKWUDI013"/>
        <s v="FDS32_CHUKWUDI017"/>
        <s v="DRH37_CHUKWUDI017"/>
        <s v="NCQ43_CHUKWUDI013"/>
        <s v="FDI38_CHUKWUDI045"/>
        <s v="FDY01_CHUKWUDI013"/>
        <s v="DRF36_CHUKWUDI045"/>
        <s v="NCH30_CHUKWUDI046"/>
        <s v="FDW39_CHUKWUDI017"/>
        <s v="FDB12_CHUKWUDI046"/>
        <s v="FDT15_CHUKWUDI018"/>
        <s v="NCP18_CHUKWUDI046"/>
        <s v="FDN12_CHUKWUDI018"/>
        <s v="FDZ46_CHUKWUDI018"/>
        <s v="NCN26_CHUKWUDI013"/>
        <s v="FDM28_CHUKWUDI045"/>
        <s v="FDB40_CHUKWUDI035"/>
        <s v="DRI37_CHUKWUDI010"/>
        <s v="FDO57_CHUKWUDI035"/>
        <s v="FDH57_CHUKWUDI049"/>
        <s v="FDZ59_CHUKWUDI019"/>
        <s v="FDP38_CHUKWUDI013"/>
        <s v="FDZ14_CHUKWUDI046"/>
        <s v="FDH08_CHUKWUDI035"/>
        <s v="FDJ38_CHUKWUDI035"/>
        <s v="FDV09_CHUKWUDI010"/>
        <s v="FDQ01_CHUKWUDI017"/>
        <s v="FDA55_CHUKWUDI019"/>
        <s v="FDB49_CHUKWUDI010"/>
        <s v="FDU34_CHUKWUDI017"/>
        <s v="FDA09_CHUKWUDI018"/>
        <s v="FDQ15_CHUKWUDI013"/>
        <s v="FDI22_CHUKWUDI027"/>
        <s v="FDP27_CHUKWUDI027"/>
        <s v="FDB21_CHUKWUDI017"/>
        <s v="FDW57_CHUKWUDI046"/>
        <s v="NCB31_CHUKWUDI017"/>
        <s v="FDW50_CHUKWUDI013"/>
        <s v="FDX39_CHUKWUDI049"/>
        <s v="FDT27_CHUKWUDI027"/>
        <s v="DRO47_CHUKWUDI046"/>
        <s v="FDJ09_CHUKWUDI013"/>
        <s v="FDA45_CHUKWUDI027"/>
        <s v="FDD14_CHUKWUDI019"/>
        <s v="FDJ34_CHUKWUDI013"/>
        <s v="FDU28_CHUKWUDI017"/>
        <s v="DRJ49_CHUKWUDI017"/>
        <s v="FDU32_CHUKWUDI010"/>
        <s v="FDM51_CHUKWUDI049"/>
        <s v="DRM23_CHUKWUDI018"/>
        <s v="FDH10_CHUKWUDI018"/>
        <s v="NCU30_CHUKWUDI018"/>
        <s v="FDO37_CHUKWUDI027"/>
        <s v="NCJ30_CHUKWUDI045"/>
        <s v="FDH34_CHUKWUDI017"/>
        <s v="NCM43_CHUKWUDI035"/>
        <s v="FDI41_CHUKWUDI027"/>
        <s v="FDD10_CHUKWUDI017"/>
        <s v="NCW41_CHUKWUDI049"/>
        <s v="DRN47_CHUKWUDI045"/>
        <s v="FDB02_CHUKWUDI018"/>
        <s v="FDQ60_CHUKWUDI019"/>
        <s v="NCI06_CHUKWUDI018"/>
        <s v="NCT42_CHUKWUDI027"/>
        <s v="FDT58_CHUKWUDI010"/>
        <s v="NCU53_CHUKWUDI035"/>
        <s v="DRF15_CHUKWUDI046"/>
        <s v="FDD47_CHUKWUDI045"/>
        <s v="NCZ29_CHUKWUDI013"/>
        <s v="NCZ30_CHUKWUDI013"/>
        <s v="FDF44_CHUKWUDI049"/>
        <s v="FDS39_CHUKWUDI017"/>
        <s v="NCI29_CHUKWUDI045"/>
        <s v="FDO03_CHUKWUDI027"/>
        <s v="FDQ51_CHUKWUDI013"/>
        <s v="FDX24_CHUKWUDI046"/>
        <s v="FDS15_CHUKWUDI010"/>
        <s v="NCM31_CHUKWUDI018"/>
        <s v="FDO37_CHUKWUDI017"/>
        <s v="FDT28_CHUKWUDI013"/>
        <s v="FDF21_CHUKWUDI049"/>
        <s v="DRI23_CHUKWUDI049"/>
        <s v="NCM26_CHUKWUDI045"/>
        <s v="FDG47_CHUKWUDI017"/>
        <s v="NCX06_CHUKWUDI018"/>
        <s v="NCX42_CHUKWUDI013"/>
        <s v="FDR23_CHUKWUDI049"/>
        <s v="NCQ06_CHUKWUDI019"/>
        <s v="FDI19_CHUKWUDI027"/>
        <s v="DRM47_CHUKWUDI046"/>
        <s v="FDX25_CHUKWUDI018"/>
        <s v="FDT56_CHUKWUDI010"/>
        <s v="FDJ44_CHUKWUDI027"/>
        <s v="DRC36_CHUKWUDI017"/>
        <s v="FDX32_CHUKWUDI045"/>
        <s v="FDX15_CHUKWUDI018"/>
        <s v="FDE10_CHUKWUDI049"/>
        <s v="FDN21_CHUKWUDI019"/>
        <s v="FDT11_CHUKWUDI027"/>
        <s v="NCM41_CHUKWUDI049"/>
        <s v="FDJ58_CHUKWUDI035"/>
        <s v="FDR11_CHUKWUDI013"/>
        <s v="FDF16_CHUKWUDI045"/>
        <s v="DRO47_CHUKWUDI049"/>
        <s v="FDB60_CHUKWUDI049"/>
        <s v="FDX51_CHUKWUDI035"/>
        <s v="FDR11_CHUKWUDI049"/>
        <s v="FDO57_CHUKWUDI049"/>
        <s v="FDX38_CHUKWUDI010"/>
        <s v="FDU20_CHUKWUDI013"/>
        <s v="FDK38_CHUKWUDI010"/>
        <s v="FDZ38_CHUKWUDI017"/>
        <s v="FDN09_CHUKWUDI035"/>
        <s v="DRO47_CHUKWUDI017"/>
        <s v="FDH40_CHUKWUDI010"/>
        <s v="FDB02_CHUKWUDI045"/>
        <s v="FDT07_CHUKWUDI017"/>
        <s v="NCF18_CHUKWUDI018"/>
        <s v="DRD25_CHUKWUDI018"/>
        <s v="NCQ05_CHUKWUDI049"/>
        <s v="FDA58_CHUKWUDI035"/>
        <s v="FDA36_CHUKWUDI027"/>
        <s v="FDO58_CHUKWUDI027"/>
        <s v="FDY28_CHUKWUDI045"/>
        <s v="FDC60_CHUKWUDI010"/>
        <s v="FDV50_CHUKWUDI049"/>
        <s v="FDV07_CHUKWUDI018"/>
        <s v="FDM25_CHUKWUDI027"/>
        <s v="FDT11_CHUKWUDI017"/>
        <s v="FDI56_CHUKWUDI013"/>
        <s v="FDC17_CHUKWUDI035"/>
        <s v="NCX29_CHUKWUDI013"/>
        <s v="FDI26_CHUKWUDI035"/>
        <s v="NCF54_CHUKWUDI017"/>
        <s v="FDX32_CHUKWUDI035"/>
        <s v="FDD10_CHUKWUDI027"/>
        <s v="FDU10_CHUKWUDI013"/>
        <s v="FDR45_CHUKWUDI045"/>
        <s v="NCW54_CHUKWUDI013"/>
        <s v="FDU11_CHUKWUDI013"/>
        <s v="NCL31_CHUKWUDI027"/>
        <s v="FDV50_CHUKWUDI046"/>
        <s v="FDF47_CHUKWUDI049"/>
        <s v="NCW06_CHUKWUDI018"/>
        <s v="FDW07_CHUKWUDI013"/>
        <s v="DRJ13_CHUKWUDI017"/>
        <s v="NCT53_CHUKWUDI017"/>
        <s v="FDP24_CHUKWUDI013"/>
        <s v="NCW30_CHUKWUDI017"/>
        <s v="NCL55_CHUKWUDI019"/>
        <s v="NCJ30_CHUKWUDI027"/>
        <s v="FDP11_CHUKWUDI045"/>
        <s v="FDV60_CHUKWUDI019"/>
        <s v="FDE50_CHUKWUDI027"/>
        <s v="FDO03_CHUKWUDI019"/>
        <s v="FDC04_CHUKWUDI019"/>
        <s v="FDE53_CHUKWUDI010"/>
        <s v="DRL60_CHUKWUDI046"/>
        <s v="DRF01_CHUKWUDI035"/>
        <s v="FDX12_CHUKWUDI045"/>
        <s v="NCN07_CHUKWUDI045"/>
        <s v="FDP03_CHUKWUDI010"/>
        <s v="FDQ58_CHUKWUDI019"/>
        <s v="FDG58_CHUKWUDI010"/>
        <s v="FDT07_CHUKWUDI027"/>
        <s v="DRG49_CHUKWUDI017"/>
        <s v="DRJ13_CHUKWUDI045"/>
        <s v="FDM21_CHUKWUDI027"/>
        <s v="FDQ04_CHUKWUDI010"/>
        <s v="DRG11_CHUKWUDI018"/>
        <s v="FDS04_CHUKWUDI035"/>
        <s v="FDO46_CHUKWUDI049"/>
        <s v="NCD19_CHUKWUDI013"/>
        <s v="FDA46_CHUKWUDI027"/>
        <s v="FDB57_CHUKWUDI017"/>
        <s v="FDJ52_CHUKWUDI018"/>
        <s v="FDD56_CHUKWUDI035"/>
        <s v="FDU07_CHUKWUDI049"/>
        <s v="NCO05_CHUKWUDI049"/>
        <s v="FDY37_CHUKWUDI045"/>
        <s v="FDT10_CHUKWUDI010"/>
        <s v="FDF34_CHUKWUDI049"/>
        <s v="FDY10_CHUKWUDI046"/>
        <s v="FDZ19_CHUKWUDI017"/>
        <s v="FDF57_CHUKWUDI035"/>
        <s v="FDB08_CHUKWUDI046"/>
        <s v="FDZ14_CHUKWUDI017"/>
        <s v="FDR15_CHUKWUDI045"/>
        <s v="FDS02_CHUKWUDI027"/>
        <s v="FDC15_CHUKWUDI017"/>
        <s v="FDG20_CHUKWUDI018"/>
        <s v="NCP53_CHUKWUDI027"/>
        <s v="FDX34_CHUKWUDI018"/>
        <s v="FDT09_CHUKWUDI019"/>
        <s v="DRE60_CHUKWUDI035"/>
        <s v="FDN13_CHUKWUDI013"/>
        <s v="FDV40_CHUKWUDI013"/>
        <s v="FDN09_CHUKWUDI027"/>
        <s v="NCL31_CHUKWUDI013"/>
        <s v="FDQ03_CHUKWUDI045"/>
        <s v="FDK45_CHUKWUDI013"/>
        <s v="FDW44_CHUKWUDI045"/>
        <s v="FDJ10_CHUKWUDI018"/>
        <s v="FDH27_CHUKWUDI045"/>
        <s v="NCU18_CHUKWUDI013"/>
        <s v="FDX43_CHUKWUDI010"/>
        <s v="FDS21_CHUKWUDI013"/>
        <s v="FDR52_CHUKWUDI018"/>
        <s v="FDQ19_CHUKWUDI027"/>
        <s v="FDR19_CHUKWUDI045"/>
        <s v="FDW20_CHUKWUDI013"/>
        <s v="FDB11_CHUKWUDI035"/>
        <s v="NCU54_CHUKWUDI049"/>
        <s v="FDB17_CHUKWUDI017"/>
        <s v="DRJ11_CHUKWUDI035"/>
        <s v="FDT07_CHUKWUDI035"/>
        <s v="FDM13_CHUKWUDI018"/>
        <s v="FDR01_CHUKWUDI019"/>
        <s v="FDX56_CHUKWUDI018"/>
        <s v="FDU13_CHUKWUDI018"/>
        <s v="DRF27_CHUKWUDI027"/>
        <s v="FDR08_CHUKWUDI019"/>
        <s v="FDK60_CHUKWUDI049"/>
        <s v="NCX41_CHUKWUDI018"/>
        <s v="FDF12_CHUKWUDI045"/>
        <s v="NCE30_CHUKWUDI049"/>
        <s v="DRF13_CHUKWUDI017"/>
        <s v="FDJ22_CHUKWUDI027"/>
        <s v="NCP41_CHUKWUDI018"/>
        <s v="FDC51_CHUKWUDI013"/>
        <s v="FDP52_CHUKWUDI017"/>
        <s v="FDG31_CHUKWUDI013"/>
        <s v="FDR10_CHUKWUDI049"/>
        <s v="FDS16_CHUKWUDI049"/>
        <s v="FDV45_CHUKWUDI027"/>
        <s v="DRI23_CHUKWUDI035"/>
        <s v="FDS55_CHUKWUDI017"/>
        <s v="FDQ37_CHUKWUDI046"/>
        <s v="FDE17_CHUKWUDI010"/>
        <s v="FDD04_CHUKWUDI013"/>
        <s v="DRJ01_CHUKWUDI027"/>
        <s v="FDU31_CHUKWUDI045"/>
        <s v="NCD54_CHUKWUDI035"/>
        <s v="FDV55_CHUKWUDI049"/>
        <s v="FDD05_CHUKWUDI019"/>
        <s v="FDJ57_CHUKWUDI017"/>
        <s v="FDT14_CHUKWUDI018"/>
        <s v="FDZ44_CHUKWUDI049"/>
        <s v="FDN20_CHUKWUDI046"/>
        <s v="FDT32_CHUKWUDI018"/>
        <s v="FDE22_CHUKWUDI019"/>
        <s v="NCV05_CHUKWUDI045"/>
        <s v="NCD31_CHUKWUDI010"/>
        <s v="FDX36_CHUKWUDI017"/>
        <s v="FDR07_CHUKWUDI010"/>
        <s v="FDY37_CHUKWUDI046"/>
        <s v="FDE10_CHUKWUDI045"/>
        <s v="FDU08_CHUKWUDI013"/>
        <s v="DRG23_CHUKWUDI018"/>
        <s v="FDC38_CHUKWUDI049"/>
        <s v="DRE48_CHUKWUDI035"/>
        <s v="FDR46_CHUKWUDI018"/>
        <s v="FDY27_CHUKWUDI045"/>
        <s v="FDK32_CHUKWUDI027"/>
        <s v="NCF42_CHUKWUDI017"/>
        <s v="FDD14_CHUKWUDI035"/>
        <s v="FDM45_CHUKWUDI046"/>
        <s v="NCZ53_CHUKWUDI018"/>
        <s v="FDN08_CHUKWUDI010"/>
        <s v="DRI11_CHUKWUDI010"/>
        <s v="FDL10_CHUKWUDI013"/>
        <s v="FDB15_CHUKWUDI017"/>
        <s v="FDC58_CHUKWUDI013"/>
        <s v="FDU51_CHUKWUDI027"/>
        <s v="NCN05_CHUKWUDI049"/>
        <s v="DRI47_CHUKWUDI035"/>
        <s v="FDI15_CHUKWUDI019"/>
        <s v="NCI54_CHUKWUDI018"/>
        <s v="FDC34_CHUKWUDI049"/>
        <s v="FDM52_CHUKWUDI045"/>
        <s v="FDQ56_CHUKWUDI010"/>
        <s v="FDH27_CHUKWUDI010"/>
        <s v="FDI46_CHUKWUDI027"/>
        <s v="NCX05_CHUKWUDI017"/>
        <s v="NCQ29_CHUKWUDI017"/>
        <s v="NCG55_CHUKWUDI017"/>
        <s v="FDS45_CHUKWUDI018"/>
        <s v="FDV09_CHUKWUDI013"/>
        <s v="DRA24_CHUKWUDI027"/>
        <s v="FDZ57_CHUKWUDI046"/>
        <s v="FDB08_CHUKWUDI027"/>
        <s v="NCM06_CHUKWUDI010"/>
        <s v="DRI51_CHUKWUDI045"/>
        <s v="FDN08_CHUKWUDI017"/>
        <s v="FDL46_CHUKWUDI010"/>
        <s v="NCX29_CHUKWUDI010"/>
        <s v="FDG50_CHUKWUDI010"/>
        <s v="FDN56_CHUKWUDI027"/>
        <s v="NCL53_CHUKWUDI018"/>
        <s v="FDG35_CHUKWUDI027"/>
        <s v="NCG55_CHUKWUDI049"/>
        <s v="NCV54_CHUKWUDI013"/>
        <s v="NCV41_CHUKWUDI049"/>
        <s v="FDO48_CHUKWUDI045"/>
        <s v="FDS48_CHUKWUDI019"/>
        <s v="FDT08_CHUKWUDI013"/>
        <s v="FDF05_CHUKWUDI027"/>
        <s v="NCS53_CHUKWUDI035"/>
        <s v="FDS31_CHUKWUDI049"/>
        <s v="FDO20_CHUKWUDI035"/>
        <s v="FDL09_CHUKWUDI049"/>
        <s v="FDV20_CHUKWUDI013"/>
        <s v="NCE06_CHUKWUDI019"/>
        <s v="DRE27_CHUKWUDI010"/>
        <s v="FDC41_CHUKWUDI010"/>
        <s v="FDZ59_CHUKWUDI027"/>
        <s v="FDC46_CHUKWUDI046"/>
        <s v="FDL12_CHUKWUDI013"/>
        <s v="DRC27_CHUKWUDI035"/>
        <s v="FDN60_CHUKWUDI046"/>
        <s v="FDN40_CHUKWUDI035"/>
        <s v="FDT28_CHUKWUDI046"/>
        <s v="FDX20_CHUKWUDI049"/>
        <s v="FDO50_CHUKWUDI049"/>
        <s v="FDV03_CHUKWUDI049"/>
        <s v="DRK13_CHUKWUDI017"/>
        <s v="NCI54_CHUKWUDI046"/>
        <s v="FDQ49_CHUKWUDI013"/>
        <s v="FDO58_CHUKWUDI046"/>
        <s v="DRE48_CHUKWUDI027"/>
        <s v="NCO07_CHUKWUDI018"/>
        <s v="FDD29_CHUKWUDI027"/>
        <s v="FDD58_CHUKWUDI013"/>
        <s v="FDK15_CHUKWUDI010"/>
        <s v="NCK05_CHUKWUDI013"/>
        <s v="DRG23_CHUKWUDI027"/>
        <s v="FDJ21_CHUKWUDI045"/>
        <s v="FDX01_CHUKWUDI010"/>
        <s v="NCE06_CHUKWUDI035"/>
        <s v="FDA47_CHUKWUDI013"/>
        <s v="FDB05_CHUKWUDI027"/>
        <s v="NCR53_CHUKWUDI049"/>
        <s v="DRC24_CHUKWUDI018"/>
        <s v="NCH07_CHUKWUDI017"/>
        <s v="FDM02_CHUKWUDI010"/>
        <s v="FDI07_CHUKWUDI017"/>
        <s v="FDY58_CHUKWUDI017"/>
        <s v="NCE31_CHUKWUDI010"/>
        <s v="FDT09_CHUKWUDI049"/>
        <s v="FDU57_CHUKWUDI010"/>
        <s v="FDP40_CHUKWUDI046"/>
        <s v="FDW48_CHUKWUDI013"/>
        <s v="FDJ40_CHUKWUDI013"/>
        <s v="FDZ47_CHUKWUDI049"/>
        <s v="DRQ35_CHUKWUDI049"/>
        <s v="FDD34_CHUKWUDI013"/>
        <s v="FDJ20_CHUKWUDI013"/>
        <s v="FDN28_CHUKWUDI049"/>
        <s v="FDH44_CHUKWUDI035"/>
        <s v="DRG48_CHUKWUDI046"/>
        <s v="FDW22_CHUKWUDI027"/>
        <s v="FDT43_CHUKWUDI010"/>
        <s v="FDF29_CHUKWUDI035"/>
        <s v="NCD31_CHUKWUDI027"/>
        <s v="FDA47_CHUKWUDI046"/>
        <s v="FDV26_CHUKWUDI035"/>
        <s v="FDG35_CHUKWUDI049"/>
        <s v="FDZ28_CHUKWUDI010"/>
        <s v="NCO18_CHUKWUDI017"/>
        <s v="FDT12_CHUKWUDI027"/>
        <s v="FDZ56_CHUKWUDI049"/>
        <s v="FDJ53_CHUKWUDI018"/>
        <s v="FDR23_CHUKWUDI017"/>
        <s v="FDR04_CHUKWUDI046"/>
        <s v="NCB07_CHUKWUDI027"/>
        <s v="FDQ49_CHUKWUDI027"/>
        <s v="FDH60_CHUKWUDI045"/>
        <s v="DRB24_CHUKWUDI045"/>
        <s v="FDE08_CHUKWUDI019"/>
        <s v="FDY35_CHUKWUDI010"/>
        <s v="FDY49_CHUKWUDI017"/>
        <s v="FDI56_CHUKWUDI010"/>
        <s v="FDU34_CHUKWUDI035"/>
        <s v="FDS50_CHUKWUDI017"/>
        <s v="DRN37_CHUKWUDI018"/>
        <s v="NCP43_CHUKWUDI035"/>
        <s v="FDB38_CHUKWUDI046"/>
        <s v="FDE26_CHUKWUDI046"/>
        <s v="NCY06_CHUKWUDI045"/>
        <s v="NCB06_CHUKWUDI035"/>
        <s v="FDR49_CHUKWUDI010"/>
        <s v="FDN09_CHUKWUDI045"/>
        <s v="NCV53_CHUKWUDI017"/>
        <s v="FDB08_CHUKWUDI017"/>
        <s v="FDD40_CHUKWUDI046"/>
        <s v="DRD15_CHUKWUDI019"/>
        <s v="FDH26_CHUKWUDI046"/>
        <s v="FDW16_CHUKWUDI013"/>
        <s v="FDW09_CHUKWUDI013"/>
        <s v="FDF10_CHUKWUDI013"/>
        <s v="FDZ60_CHUKWUDI049"/>
        <s v="FDZ12_CHUKWUDI018"/>
        <s v="FDW22_CHUKWUDI049"/>
        <s v="FDP19_CHUKWUDI046"/>
        <s v="FDR59_CHUKWUDI045"/>
        <s v="NCX41_CHUKWUDI019"/>
        <s v="FDO39_CHUKWUDI046"/>
        <s v="FDV20_CHUKWUDI010"/>
        <s v="FDE08_CHUKWUDI049"/>
        <s v="NCC42_CHUKWUDI046"/>
        <s v="FDN33_CHUKWUDI046"/>
        <s v="NCP06_CHUKWUDI046"/>
        <s v="FDV31_CHUKWUDI049"/>
        <s v="FDX45_CHUKWUDI027"/>
        <s v="FDP10_CHUKWUDI049"/>
        <s v="FDE08_CHUKWUDI018"/>
        <s v="FDU13_CHUKWUDI035"/>
        <s v="FDT15_CHUKWUDI019"/>
        <s v="FDD11_CHUKWUDI027"/>
        <s v="FDN21_CHUKWUDI018"/>
        <s v="FDF29_CHUKWUDI013"/>
        <s v="FDG08_CHUKWUDI049"/>
        <s v="FDO46_CHUKWUDI018"/>
        <s v="FDB46_CHUKWUDI018"/>
        <s v="FDJ27_CHUKWUDI049"/>
        <s v="NCA05_CHUKWUDI017"/>
        <s v="FDH20_CHUKWUDI049"/>
        <s v="FDR56_CHUKWUDI017"/>
        <s v="FDN32_CHUKWUDI049"/>
        <s v="FDA33_CHUKWUDI045"/>
        <s v="FDZ09_CHUKWUDI017"/>
        <s v="FDB40_CHUKWUDI010"/>
        <s v="FDV24_CHUKWUDI049"/>
        <s v="NCB54_CHUKWUDI049"/>
        <s v="FDF05_CHUKWUDI017"/>
        <s v="FDE57_CHUKWUDI013"/>
        <s v="NCL53_CHUKWUDI046"/>
        <s v="FDC52_CHUKWUDI019"/>
        <s v="NCG07_CHUKWUDI018"/>
        <s v="FDG33_CHUKWUDI019"/>
        <s v="DRP35_CHUKWUDI046"/>
        <s v="FDR45_CHUKWUDI017"/>
        <s v="NCQ30_CHUKWUDI019"/>
        <s v="FDK36_CHUKWUDI013"/>
        <s v="FDF52_CHUKWUDI045"/>
        <s v="FDA08_CHUKWUDI017"/>
        <s v="DRD27_CHUKWUDI013"/>
        <s v="FDZ09_CHUKWUDI046"/>
        <s v="FDJ10_CHUKWUDI045"/>
        <s v="FDW39_CHUKWUDI018"/>
        <s v="FDZ27_CHUKWUDI013"/>
        <s v="FDU04_CHUKWUDI046"/>
        <s v="FDP32_CHUKWUDI046"/>
        <s v="NCK53_CHUKWUDI013"/>
        <s v="FDW03_CHUKWUDI046"/>
        <s v="FDR19_CHUKWUDI027"/>
        <s v="FDX50_CHUKWUDI010"/>
        <s v="FDS46_CHUKWUDI017"/>
        <s v="FDS37_CHUKWUDI049"/>
        <s v="FDB12_CHUKWUDI049"/>
        <s v="FDV09_CHUKWUDI046"/>
        <s v="FDH46_CHUKWUDI049"/>
        <s v="FDX57_CHUKWUDI046"/>
        <s v="NCF43_CHUKWUDI013"/>
        <s v="FDY31_CHUKWUDI045"/>
        <s v="NCF43_CHUKWUDI017"/>
        <s v="NCE06_CHUKWUDI010"/>
        <s v="NCS53_CHUKWUDI046"/>
        <s v="FDJ52_CHUKWUDI049"/>
        <s v="DRB13_CHUKWUDI035"/>
        <s v="DRE27_CHUKWUDI013"/>
        <s v="FDM44_CHUKWUDI010"/>
        <s v="NCL53_CHUKWUDI035"/>
        <s v="NCU54_CHUKWUDI045"/>
        <s v="FDD14_CHUKWUDI045"/>
        <s v="FDP21_CHUKWUDI018"/>
        <s v="FDR21_CHUKWUDI010"/>
        <s v="FDZ58_CHUKWUDI046"/>
        <s v="FDF59_CHUKWUDI035"/>
        <s v="FDE26_CHUKWUDI045"/>
        <s v="DRK12_CHUKWUDI013"/>
        <s v="FDC39_CHUKWUDI017"/>
        <s v="NCC30_CHUKWUDI049"/>
        <s v="FDF04_CHUKWUDI019"/>
        <s v="FDL04_CHUKWUDI046"/>
        <s v="FDS46_CHUKWUDI046"/>
        <s v="NCM06_CHUKWUDI045"/>
        <s v="NCQ54_CHUKWUDI027"/>
        <s v="FDR55_CHUKWUDI027"/>
        <s v="FDN56_CHUKWUDI013"/>
        <s v="FDD11_CHUKWUDI035"/>
        <s v="FDF57_CHUKWUDI049"/>
        <s v="NCO55_CHUKWUDI018"/>
        <s v="FDY22_CHUKWUDI035"/>
        <s v="NCQ17_CHUKWUDI010"/>
        <s v="NCP05_CHUKWUDI027"/>
        <s v="FDR09_CHUKWUDI045"/>
        <s v="FDL46_CHUKWUDI046"/>
        <s v="FDF09_CHUKWUDI013"/>
        <s v="FDT10_CHUKWUDI013"/>
        <s v="FDZ35_CHUKWUDI046"/>
        <s v="FDU60_CHUKWUDI010"/>
        <s v="DRD15_CHUKWUDI045"/>
        <s v="FDD35_CHUKWUDI017"/>
        <s v="NCF31_CHUKWUDI019"/>
        <s v="FDY56_CHUKWUDI019"/>
        <s v="FDJ08_CHUKWUDI018"/>
        <s v="NCS41_CHUKWUDI027"/>
        <s v="FDC45_CHUKWUDI019"/>
        <s v="FDD29_CHUKWUDI035"/>
        <s v="FDK33_CHUKWUDI027"/>
        <s v="FDD09_CHUKWUDI027"/>
        <s v="FDR31_CHUKWUDI046"/>
        <s v="FDO36_CHUKWUDI049"/>
        <s v="FDY33_CHUKWUDI027"/>
        <s v="NCS38_CHUKWUDI046"/>
        <s v="FDB12_CHUKWUDI013"/>
        <s v="FDZ04_CHUKWUDI010"/>
        <s v="NCL31_CHUKWUDI018"/>
        <s v="FDY56_CHUKWUDI049"/>
        <s v="NCI30_CHUKWUDI045"/>
        <s v="DRJ37_CHUKWUDI017"/>
        <s v="FDR02_CHUKWUDI010"/>
        <s v="FDD46_CHUKWUDI019"/>
        <s v="FDD48_CHUKWUDI018"/>
        <s v="NCO05_CHUKWUDI046"/>
        <s v="FDU47_CHUKWUDI018"/>
        <s v="FDF56_CHUKWUDI046"/>
        <s v="FDR33_CHUKWUDI046"/>
        <s v="FDE47_CHUKWUDI013"/>
        <s v="FDX08_CHUKWUDI045"/>
        <s v="NCE43_CHUKWUDI035"/>
        <s v="FDP51_CHUKWUDI046"/>
        <s v="FDJ60_CHUKWUDI045"/>
        <s v="FDR12_CHUKWUDI019"/>
        <s v="FDD40_CHUKWUDI027"/>
        <s v="FDN33_CHUKWUDI049"/>
        <s v="DRD15_CHUKWUDI035"/>
        <s v="FDQ28_CHUKWUDI046"/>
        <s v="FDS21_CHUKWUDI010"/>
        <s v="NCH55_CHUKWUDI010"/>
        <s v="NCX06_CHUKWUDI019"/>
        <s v="FDC15_CHUKWUDI049"/>
        <s v="FDX55_CHUKWUDI035"/>
        <s v="FDB44_CHUKWUDI045"/>
        <s v="FDH38_CHUKWUDI049"/>
        <s v="FDP20_CHUKWUDI046"/>
        <s v="NCZ18_CHUKWUDI017"/>
        <s v="NCT18_CHUKWUDI027"/>
        <s v="FDM51_CHUKWUDI010"/>
        <s v="FDA03_CHUKWUDI046"/>
        <s v="FDE20_CHUKWUDI049"/>
        <s v="FDU20_CHUKWUDI017"/>
        <s v="FDR15_CHUKWUDI019"/>
        <s v="NCU18_CHUKWUDI019"/>
        <s v="FDS43_CHUKWUDI049"/>
        <s v="FDC08_CHUKWUDI027"/>
        <s v="FDK50_CHUKWUDI035"/>
        <s v="DRI11_CHUKWUDI019"/>
        <s v="DRM47_CHUKWUDI018"/>
        <s v="FDD50_CHUKWUDI017"/>
        <s v="FDN10_CHUKWUDI017"/>
        <s v="FDN04_CHUKWUDI046"/>
        <s v="FDZ44_CHUKWUDI010"/>
        <s v="FDM58_CHUKWUDI018"/>
        <s v="FDR46_CHUKWUDI013"/>
        <s v="FDX13_CHUKWUDI027"/>
        <s v="FDW13_CHUKWUDI010"/>
        <s v="FDS55_CHUKWUDI018"/>
        <s v="FDT39_CHUKWUDI035"/>
        <s v="FDI41_CHUKWUDI018"/>
        <s v="NCO07_CHUKWUDI019"/>
        <s v="FDU02_CHUKWUDI017"/>
        <s v="FDX45_CHUKWUDI046"/>
        <s v="FDP25_CHUKWUDI019"/>
        <s v="FDJ44_CHUKWUDI017"/>
        <s v="FDG20_CHUKWUDI045"/>
        <s v="FDC46_CHUKWUDI017"/>
        <s v="DRJ39_CHUKWUDI035"/>
        <s v="FDP57_CHUKWUDI018"/>
        <s v="FDK46_CHUKWUDI045"/>
        <s v="FDP08_CHUKWUDI017"/>
        <s v="FDN33_CHUKWUDI013"/>
        <s v="FDV19_CHUKWUDI049"/>
        <s v="FDG04_CHUKWUDI018"/>
        <s v="DRL60_CHUKWUDI010"/>
        <s v="DRI25_CHUKWUDI010"/>
        <s v="FDE36_CHUKWUDI017"/>
        <s v="FDO34_CHUKWUDI013"/>
        <s v="DRF36_CHUKWUDI027"/>
        <s v="NCM06_CHUKWUDI027"/>
        <s v="FDL52_CHUKWUDI013"/>
        <s v="FDK27_CHUKWUDI049"/>
        <s v="FDK20_CHUKWUDI046"/>
        <s v="FDJ44_CHUKWUDI010"/>
        <s v="DRZ11_CHUKWUDI017"/>
        <s v="FDQ59_CHUKWUDI013"/>
        <s v="FDC46_CHUKWUDI027"/>
        <s v="FDH46_CHUKWUDI046"/>
        <s v="FDI60_CHUKWUDI010"/>
        <s v="FDD50_CHUKWUDI018"/>
        <s v="FDG02_CHUKWUDI018"/>
        <s v="NCP18_CHUKWUDI027"/>
        <s v="DRN47_CHUKWUDI035"/>
        <s v="DRN37_CHUKWUDI035"/>
        <s v="NCU29_CHUKWUDI027"/>
        <s v="NCY53_CHUKWUDI018"/>
        <s v="FDZ28_CHUKWUDI017"/>
        <s v="NCH55_CHUKWUDI019"/>
        <s v="FDC10_CHUKWUDI019"/>
        <s v="FDO39_CHUKWUDI018"/>
        <s v="FDD38_CHUKWUDI049"/>
        <s v="FDT32_CHUKWUDI027"/>
        <s v="FDB57_CHUKWUDI035"/>
        <s v="FDF41_CHUKWUDI017"/>
        <s v="NCR50_CHUKWUDI049"/>
        <s v="NCS18_CHUKWUDI018"/>
        <s v="FDQ51_CHUKWUDI010"/>
        <s v="FDR02_CHUKWUDI049"/>
        <s v="FDF16_CHUKWUDI010"/>
        <s v="NCA18_CHUKWUDI046"/>
        <s v="FDU50_CHUKWUDI049"/>
        <s v="FDT25_CHUKWUDI046"/>
        <s v="FDZ23_CHUKWUDI018"/>
        <s v="FDW12_CHUKWUDI017"/>
        <s v="NCN42_CHUKWUDI045"/>
        <s v="FDT48_CHUKWUDI017"/>
        <s v="NCP18_CHUKWUDI045"/>
        <s v="NCN18_CHUKWUDI013"/>
        <s v="FDA13_CHUKWUDI013"/>
        <s v="FDG33_CHUKWUDI035"/>
        <s v="FDY16_CHUKWUDI045"/>
        <s v="FDJ07_CHUKWUDI018"/>
        <s v="FDE11_CHUKWUDI046"/>
        <s v="DRF60_CHUKWUDI045"/>
        <s v="FDR02_CHUKWUDI017"/>
        <s v="FDJ03_CHUKWUDI010"/>
        <s v="FDT03_CHUKWUDI046"/>
        <s v="FDD34_CHUKWUDI017"/>
        <s v="NCO26_CHUKWUDI046"/>
        <s v="FDM15_CHUKWUDI017"/>
        <s v="FDM03_CHUKWUDI046"/>
        <s v="DRE48_CHUKWUDI045"/>
        <s v="FDZ20_CHUKWUDI017"/>
        <s v="FDO58_CHUKWUDI049"/>
        <s v="NCG07_CHUKWUDI046"/>
        <s v="DRL60_CHUKWUDI018"/>
        <s v="FDU19_CHUKWUDI045"/>
        <s v="FDV52_CHUKWUDI049"/>
        <s v="FDJ52_CHUKWUDI045"/>
        <s v="FDW60_CHUKWUDI045"/>
        <s v="FDW21_CHUKWUDI013"/>
        <s v="FDS16_CHUKWUDI027"/>
        <s v="FDF56_CHUKWUDI017"/>
        <s v="FDC52_CHUKWUDI017"/>
        <s v="NCH54_CHUKWUDI046"/>
        <s v="FDG33_CHUKWUDI010"/>
        <s v="DRG03_CHUKWUDI046"/>
        <s v="NCU54_CHUKWUDI018"/>
        <s v="NCP02_CHUKWUDI010"/>
        <s v="DRN11_CHUKWUDI046"/>
        <s v="FDL45_CHUKWUDI017"/>
        <s v="FDF50_CHUKWUDI027"/>
        <s v="FDY44_CHUKWUDI049"/>
        <s v="DRF49_CHUKWUDI049"/>
        <s v="FDR46_CHUKWUDI010"/>
        <s v="FDT48_CHUKWUDI049"/>
        <s v="NCA42_CHUKWUDI010"/>
        <s v="FDL50_CHUKWUDI017"/>
        <s v="FDG14_CHUKWUDI045"/>
        <s v="FDT08_CHUKWUDI035"/>
        <s v="NCF31_CHUKWUDI046"/>
        <s v="NCY06_CHUKWUDI018"/>
        <s v="FDU59_CHUKWUDI046"/>
        <s v="FDE14_CHUKWUDI013"/>
        <s v="FDX11_CHUKWUDI018"/>
        <s v="FDZ28_CHUKWUDI046"/>
        <s v="FDT08_CHUKWUDI045"/>
        <s v="FDS58_CHUKWUDI046"/>
        <s v="FDR58_CHUKWUDI046"/>
        <s v="NCK54_CHUKWUDI018"/>
        <s v="NCQ42_CHUKWUDI018"/>
        <s v="FDF22_CHUKWUDI035"/>
        <s v="NCU30_CHUKWUDI046"/>
        <s v="FDJ41_CHUKWUDI017"/>
        <s v="NCO17_CHUKWUDI018"/>
        <s v="FDM32_CHUKWUDI013"/>
        <s v="FDB05_CHUKWUDI019"/>
        <s v="DRG13_CHUKWUDI027"/>
        <s v="NCO29_CHUKWUDI027"/>
        <s v="FDJ02_CHUKWUDI017"/>
        <s v="FDV11_CHUKWUDI049"/>
        <s v="FDT09_CHUKWUDI017"/>
        <s v="FDC21_CHUKWUDI018"/>
        <s v="FDH58_CHUKWUDI017"/>
        <s v="FDP60_CHUKWUDI013"/>
        <s v="DRD60_CHUKWUDI046"/>
        <s v="FDM36_CHUKWUDI027"/>
        <s v="FDD56_CHUKWUDI045"/>
        <s v="FDK51_CHUKWUDI017"/>
        <s v="FDY33_CHUKWUDI017"/>
        <s v="FDY45_CHUKWUDI017"/>
        <s v="FDL04_CHUKWUDI049"/>
        <s v="FDC39_CHUKWUDI018"/>
        <s v="FDE04_CHUKWUDI018"/>
        <s v="FDP03_CHUKWUDI013"/>
        <s v="FDU16_CHUKWUDI013"/>
        <s v="FDT60_CHUKWUDI046"/>
        <s v="NCY42_CHUKWUDI013"/>
        <s v="FDN20_CHUKWUDI017"/>
        <s v="FDN34_CHUKWUDI019"/>
        <s v="FDZ20_CHUKWUDI027"/>
        <s v="FDC46_CHUKWUDI049"/>
        <s v="FDK38_CHUKWUDI045"/>
        <s v="FDQ40_CHUKWUDI035"/>
        <s v="FDR39_CHUKWUDI049"/>
        <s v="FDH50_CHUKWUDI046"/>
        <s v="NCH18_CHUKWUDI027"/>
        <s v="FDB57_CHUKWUDI027"/>
        <s v="FDB11_CHUKWUDI045"/>
        <s v="FDT27_CHUKWUDI035"/>
        <s v="FDM24_CHUKWUDI017"/>
        <s v="FDW01_CHUKWUDI035"/>
        <s v="FDT55_CHUKWUDI046"/>
        <s v="FDL44_CHUKWUDI035"/>
        <s v="FDY39_CHUKWUDI027"/>
        <s v="NCX05_CHUKWUDI018"/>
        <s v="FDA19_CHUKWUDI046"/>
        <s v="NCU41_CHUKWUDI035"/>
        <s v="FDR36_CHUKWUDI010"/>
        <s v="FDG08_CHUKWUDI017"/>
        <s v="FDU23_CHUKWUDI027"/>
        <s v="FDI35_CHUKWUDI046"/>
        <s v="FDT39_CHUKWUDI017"/>
        <s v="FDY20_CHUKWUDI013"/>
        <s v="FDY55_CHUKWUDI019"/>
        <s v="NCK53_CHUKWUDI049"/>
        <s v="FDT52_CHUKWUDI035"/>
        <s v="FDK09_CHUKWUDI017"/>
        <s v="FDK44_CHUKWUDI046"/>
        <s v="NCU53_CHUKWUDI013"/>
        <s v="FDN27_CHUKWUDI049"/>
        <s v="DRK35_CHUKWUDI010"/>
        <s v="NCO42_CHUKWUDI045"/>
        <s v="DRM49_CHUKWUDI013"/>
        <s v="FDX23_CHUKWUDI010"/>
        <s v="FDB02_CHUKWUDI035"/>
        <s v="FDW49_CHUKWUDI018"/>
        <s v="FDV60_CHUKWUDI017"/>
        <s v="FDW16_CHUKWUDI049"/>
        <s v="NCO43_CHUKWUDI013"/>
        <s v="FDT55_CHUKWUDI019"/>
        <s v="FDV22_CHUKWUDI018"/>
        <s v="FDK10_CHUKWUDI017"/>
        <s v="NCF42_CHUKWUDI046"/>
        <s v="FDY04_CHUKWUDI049"/>
        <s v="FDH21_CHUKWUDI027"/>
        <s v="FDP24_CHUKWUDI010"/>
        <s v="NCO14_CHUKWUDI010"/>
        <s v="FDG26_CHUKWUDI035"/>
        <s v="FDX33_CHUKWUDI035"/>
        <s v="DRL47_CHUKWUDI049"/>
        <s v="FDW04_CHUKWUDI046"/>
        <s v="FDS58_CHUKWUDI045"/>
        <s v="FDE47_CHUKWUDI035"/>
        <s v="FDL32_CHUKWUDI013"/>
        <s v="FDB36_CHUKWUDI035"/>
        <s v="FDJ28_CHUKWUDI027"/>
        <s v="FDW51_CHUKWUDI018"/>
        <s v="FDK26_CHUKWUDI018"/>
        <s v="NCK07_CHUKWUDI045"/>
        <s v="FDA19_CHUKWUDI049"/>
        <s v="FDT52_CHUKWUDI017"/>
        <s v="FDK26_CHUKWUDI046"/>
        <s v="NCQ43_CHUKWUDI046"/>
        <s v="FDD58_CHUKWUDI046"/>
        <s v="FDB59_CHUKWUDI027"/>
        <s v="FDM44_CHUKWUDI049"/>
        <s v="FDQ46_CHUKWUDI017"/>
        <s v="DRG51_CHUKWUDI049"/>
        <s v="NCJ18_CHUKWUDI013"/>
        <s v="FDK56_CHUKWUDI035"/>
        <s v="FDA15_CHUKWUDI035"/>
        <s v="FDD36_CHUKWUDI018"/>
        <s v="FDR37_CHUKWUDI046"/>
        <s v="DRP35_CHUKWUDI013"/>
        <s v="FDX11_CHUKWUDI046"/>
        <s v="FDI04_CHUKWUDI027"/>
        <s v="FDK22_CHUKWUDI045"/>
        <s v="DRH01_CHUKWUDI046"/>
        <s v="FDP44_CHUKWUDI013"/>
        <s v="NCQ42_CHUKWUDI019"/>
        <s v="FDW26_CHUKWUDI045"/>
        <s v="FDH58_CHUKWUDI013"/>
        <s v="FDO08_CHUKWUDI019"/>
        <s v="NCD07_CHUKWUDI046"/>
        <s v="NCX06_CHUKWUDI017"/>
        <s v="FDG33_CHUKWUDI018"/>
        <s v="FDG14_CHUKWUDI027"/>
        <s v="FDQ03_CHUKWUDI019"/>
        <s v="FDI52_CHUKWUDI017"/>
        <s v="FDW44_CHUKWUDI017"/>
        <s v="FDL16_CHUKWUDI013"/>
        <s v="FDW51_CHUKWUDI049"/>
        <s v="DRJ24_CHUKWUDI045"/>
        <s v="FDP44_CHUKWUDI010"/>
        <s v="DRP35_CHUKWUDI019"/>
        <s v="FDG21_CHUKWUDI018"/>
        <s v="NCD54_CHUKWUDI017"/>
        <s v="FDZ04_CHUKWUDI013"/>
        <s v="DRH37_CHUKWUDI045"/>
        <s v="NCG43_CHUKWUDI013"/>
        <s v="FDM27_CHUKWUDI027"/>
        <s v="DRI23_CHUKWUDI045"/>
        <s v="FDN01_CHUKWUDI046"/>
        <s v="FDL08_CHUKWUDI017"/>
        <s v="DRQ35_CHUKWUDI013"/>
        <s v="NCZ53_CHUKWUDI049"/>
        <s v="NCN18_CHUKWUDI018"/>
        <s v="FDA46_CHUKWUDI017"/>
        <s v="FDY60_CHUKWUDI046"/>
        <s v="FDX52_CHUKWUDI017"/>
        <s v="FDY45_CHUKWUDI027"/>
        <s v="NCT53_CHUKWUDI027"/>
        <s v="FDG46_CHUKWUDI049"/>
        <s v="FDI50_CHUKWUDI027"/>
        <s v="NCF19_CHUKWUDI013"/>
        <s v="FDU38_CHUKWUDI035"/>
        <s v="DRI01_CHUKWUDI017"/>
        <s v="FDP59_CHUKWUDI010"/>
        <s v="FDI33_CHUKWUDI013"/>
        <s v="FDT19_CHUKWUDI027"/>
        <s v="FDV57_CHUKWUDI045"/>
        <s v="FDN44_CHUKWUDI027"/>
        <s v="NCS05_CHUKWUDI049"/>
        <s v="FDV02_CHUKWUDI045"/>
        <s v="NCH30_CHUKWUDI010"/>
        <s v="FDC47_CHUKWUDI045"/>
        <s v="FDA55_CHUKWUDI027"/>
        <s v="FDP44_CHUKWUDI046"/>
        <s v="FDJ12_CHUKWUDI045"/>
        <s v="FDH56_CHUKWUDI013"/>
        <s v="FDF28_CHUKWUDI017"/>
        <s v="NCX30_CHUKWUDI027"/>
        <s v="NCO42_CHUKWUDI049"/>
        <s v="FDD04_CHUKWUDI049"/>
        <s v="DRL11_CHUKWUDI027"/>
        <s v="FDS04_CHUKWUDI045"/>
        <s v="FDW26_CHUKWUDI035"/>
        <s v="FDF21_CHUKWUDI045"/>
        <s v="FDR27_CHUKWUDI017"/>
        <s v="FDD52_CHUKWUDI049"/>
        <s v="FDK43_CHUKWUDI049"/>
        <s v="FDO08_CHUKWUDI010"/>
        <s v="FDL04_CHUKWUDI013"/>
        <s v="FDS14_CHUKWUDI035"/>
        <s v="DRJ51_CHUKWUDI045"/>
        <s v="FDL44_CHUKWUDI013"/>
        <s v="FDU26_CHUKWUDI019"/>
        <s v="NCZ54_CHUKWUDI045"/>
        <s v="FDB60_CHUKWUDI018"/>
        <s v="FDX09_CHUKWUDI018"/>
        <s v="NCD54_CHUKWUDI027"/>
        <s v="FDZ36_CHUKWUDI018"/>
        <s v="FDS01_CHUKWUDI046"/>
        <s v="FDR35_CHUKWUDI045"/>
        <s v="DRD24_CHUKWUDI049"/>
        <s v="FDL26_CHUKWUDI018"/>
        <s v="FDW45_CHUKWUDI017"/>
        <s v="FDR48_CHUKWUDI010"/>
        <s v="DRL49_CHUKWUDI017"/>
        <s v="FDY40_CHUKWUDI010"/>
        <s v="NCV05_CHUKWUDI010"/>
        <s v="FDZ15_CHUKWUDI017"/>
        <s v="NCQ06_CHUKWUDI045"/>
        <s v="FDD29_CHUKWUDI017"/>
        <s v="FDV33_CHUKWUDI045"/>
        <s v="FDF34_CHUKWUDI027"/>
        <s v="FDU13_CHUKWUDI013"/>
        <s v="NCF18_CHUKWUDI027"/>
        <s v="FDT13_CHUKWUDI019"/>
        <s v="FDC35_CHUKWUDI018"/>
        <s v="FDZ31_CHUKWUDI035"/>
        <s v="NCJ18_CHUKWUDI010"/>
        <s v="FDP26_CHUKWUDI046"/>
        <s v="FDX15_CHUKWUDI046"/>
        <s v="FDD02_CHUKWUDI046"/>
        <s v="FDH60_CHUKWUDI017"/>
        <s v="FDF59_CHUKWUDI017"/>
        <s v="FDK34_CHUKWUDI035"/>
        <s v="FDW57_CHUKWUDI018"/>
        <s v="FDS11_CHUKWUDI019"/>
        <s v="NCK53_CHUKWUDI010"/>
        <s v="FDW28_CHUKWUDI018"/>
        <s v="FDM01_CHUKWUDI046"/>
        <s v="FDQ34_CHUKWUDI013"/>
        <s v="FDX47_CHUKWUDI046"/>
        <s v="FDS59_CHUKWUDI019"/>
        <s v="NCF54_CHUKWUDI046"/>
        <s v="FDY46_CHUKWUDI049"/>
        <s v="FDM25_CHUKWUDI018"/>
        <s v="FDP09_CHUKWUDI019"/>
        <s v="FDX20_CHUKWUDI027"/>
        <s v="DRF13_CHUKWUDI013"/>
        <s v="FDU58_CHUKWUDI027"/>
        <s v="NCI30_CHUKWUDI019"/>
        <s v="FDB58_CHUKWUDI035"/>
        <s v="FDE45_CHUKWUDI019"/>
        <s v="NCJ30_CHUKWUDI049"/>
        <s v="FDK60_CHUKWUDI046"/>
        <s v="NCV41_CHUKWUDI013"/>
        <s v="FDY32_CHUKWUDI010"/>
        <s v="FDZ49_CHUKWUDI035"/>
        <s v="FDY47_CHUKWUDI049"/>
        <s v="DRG03_CHUKWUDI027"/>
        <s v="FDC40_CHUKWUDI013"/>
        <s v="NCQ05_CHUKWUDI035"/>
        <s v="DRH03_CHUKWUDI049"/>
        <s v="FDN23_CHUKWUDI046"/>
        <s v="NCO41_CHUKWUDI010"/>
        <s v="FDL02_CHUKWUDI013"/>
        <s v="FDG50_CHUKWUDI049"/>
        <s v="FDP32_CHUKWUDI017"/>
        <s v="NCC18_CHUKWUDI045"/>
        <s v="FDJ34_CHUKWUDI046"/>
        <s v="FDK56_CHUKWUDI045"/>
        <s v="FDJ33_CHUKWUDI018"/>
        <s v="FDW49_CHUKWUDI017"/>
        <s v="FDB49_CHUKWUDI049"/>
        <s v="FDS37_CHUKWUDI017"/>
        <s v="FDN44_CHUKWUDI049"/>
        <s v="DRJ13_CHUKWUDI013"/>
        <s v="DRH11_CHUKWUDI013"/>
        <s v="FDH50_CHUKWUDI045"/>
        <s v="FDM27_CHUKWUDI019"/>
        <s v="NCQ02_CHUKWUDI035"/>
        <s v="NCG30_CHUKWUDI049"/>
        <s v="NCO41_CHUKWUDI046"/>
        <s v="FDD57_CHUKWUDI010"/>
        <s v="NCS18_CHUKWUDI049"/>
        <s v="FDF56_CHUKWUDI019"/>
        <s v="NCH43_CHUKWUDI017"/>
        <s v="FDB21_CHUKWUDI045"/>
        <s v="FDT19_CHUKWUDI049"/>
        <s v="FDV19_CHUKWUDI017"/>
        <s v="DRL01_CHUKWUDI019"/>
        <s v="FDZ19_CHUKWUDI046"/>
        <s v="NCM26_CHUKWUDI049"/>
        <s v="NCO53_CHUKWUDI018"/>
        <s v="FDJ53_CHUKWUDI049"/>
        <s v="FDT33_CHUKWUDI049"/>
        <s v="FDX50_CHUKWUDI018"/>
        <s v="FDO40_CHUKWUDI046"/>
        <s v="NCN42_CHUKWUDI046"/>
        <s v="FDM15_CHUKWUDI013"/>
        <s v="FDY26_CHUKWUDI027"/>
        <s v="DRE48_CHUKWUDI018"/>
        <s v="NCS38_CHUKWUDI018"/>
        <s v="FDU38_CHUKWUDI046"/>
        <s v="DRO35_CHUKWUDI046"/>
        <s v="FDW51_CHUKWUDI027"/>
        <s v="NCT06_CHUKWUDI013"/>
        <s v="FDH14_CHUKWUDI019"/>
        <s v="FDF57_CHUKWUDI019"/>
        <s v="FDL20_CHUKWUDI018"/>
        <s v="FDY26_CHUKWUDI018"/>
        <s v="FDZ25_CHUKWUDI019"/>
        <s v="NCG30_CHUKWUDI013"/>
        <s v="FDD57_CHUKWUDI013"/>
        <s v="FDU24_CHUKWUDI013"/>
        <s v="FDG28_CHUKWUDI017"/>
        <s v="FDQ09_CHUKWUDI018"/>
        <s v="FDV03_CHUKWUDI045"/>
        <s v="FDS50_CHUKWUDI049"/>
        <s v="FDU44_CHUKWUDI027"/>
        <s v="DRF37_CHUKWUDI017"/>
        <s v="FDF32_CHUKWUDI018"/>
        <s v="NCC30_CHUKWUDI035"/>
        <s v="FDR23_CHUKWUDI010"/>
        <s v="FDT59_CHUKWUDI017"/>
        <s v="FDX58_CHUKWUDI046"/>
        <s v="FDH21_CHUKWUDI049"/>
        <s v="FDP33_CHUKWUDI019"/>
        <s v="FDP59_CHUKWUDI018"/>
        <s v="NCM43_CHUKWUDI027"/>
        <s v="FDU52_CHUKWUDI027"/>
        <s v="FDY48_CHUKWUDI046"/>
        <s v="FDP58_CHUKWUDI045"/>
        <s v="NCR05_CHUKWUDI027"/>
        <s v="FDX43_CHUKWUDI035"/>
        <s v="NCJ18_CHUKWUDI049"/>
        <s v="DRZ24_CHUKWUDI049"/>
        <s v="FDY60_CHUKWUDI027"/>
        <s v="NCZ54_CHUKWUDI019"/>
        <s v="FDC05_CHUKWUDI017"/>
        <s v="FDI26_CHUKWUDI045"/>
        <s v="FDN51_CHUKWUDI017"/>
        <s v="FDT40_CHUKWUDI019"/>
        <s v="FDT31_CHUKWUDI046"/>
        <s v="FDT19_CHUKWUDI018"/>
        <s v="FDB58_CHUKWUDI018"/>
        <s v="FDG02_CHUKWUDI046"/>
        <s v="FDN40_CHUKWUDI046"/>
        <s v="DRI03_CHUKWUDI035"/>
        <s v="NCV17_CHUKWUDI017"/>
        <s v="FDL34_CHUKWUDI035"/>
        <s v="FDM01_CHUKWUDI013"/>
        <s v="NCN07_CHUKWUDI018"/>
        <s v="FDH48_CHUKWUDI010"/>
        <s v="NCV41_CHUKWUDI046"/>
        <s v="FDP03_CHUKWUDI017"/>
        <s v="FDL14_CHUKWUDI046"/>
        <s v="FDZ23_CHUKWUDI045"/>
        <s v="NCI18_CHUKWUDI027"/>
        <s v="NCN19_CHUKWUDI046"/>
        <s v="FDM34_CHUKWUDI010"/>
        <s v="FDC15_CHUKWUDI010"/>
        <s v="FDY28_CHUKWUDI018"/>
        <s v="NCD18_CHUKWUDI017"/>
        <s v="FDE47_CHUKWUDI049"/>
        <s v="NCM06_CHUKWUDI018"/>
        <s v="FDW28_CHUKWUDI027"/>
        <s v="FDR01_CHUKWUDI027"/>
        <s v="FDL10_CHUKWUDI046"/>
        <s v="FDE58_CHUKWUDI017"/>
        <s v="FDJ56_CHUKWUDI049"/>
        <s v="DRZ11_CHUKWUDI013"/>
        <s v="NCU30_CHUKWUDI035"/>
        <s v="FDE33_CHUKWUDI010"/>
        <s v="FDZ33_CHUKWUDI013"/>
        <s v="DRG48_CHUKWUDI027"/>
        <s v="DRJ39_CHUKWUDI045"/>
        <s v="FDZ43_CHUKWUDI027"/>
        <s v="FDR26_CHUKWUDI017"/>
        <s v="NCH06_CHUKWUDI045"/>
        <s v="FDR01_CHUKWUDI017"/>
        <s v="FDH38_CHUKWUDI019"/>
        <s v="NCN06_CHUKWUDI017"/>
        <s v="FDU23_CHUKWUDI010"/>
        <s v="NCU29_CHUKWUDI019"/>
        <s v="NCH43_CHUKWUDI035"/>
        <s v="NCZ41_CHUKWUDI035"/>
        <s v="FDY31_CHUKWUDI027"/>
        <s v="FDS59_CHUKWUDI018"/>
        <s v="FDX31_CHUKWUDI035"/>
        <s v="FDS26_CHUKWUDI027"/>
        <s v="FDM10_CHUKWUDI049"/>
        <s v="NCZ42_CHUKWUDI035"/>
        <s v="DRJ13_CHUKWUDI035"/>
        <s v="DRD60_CHUKWUDI019"/>
        <s v="FDZ02_CHUKWUDI010"/>
        <s v="NCN14_CHUKWUDI017"/>
        <s v="NCO53_CHUKWUDI017"/>
        <s v="FDX52_CHUKWUDI035"/>
        <s v="FDV09_CHUKWUDI049"/>
        <s v="FDQ24_CHUKWUDI017"/>
        <s v="NCV06_CHUKWUDI045"/>
        <s v="FDR55_CHUKWUDI035"/>
        <s v="NCU30_CHUKWUDI017"/>
        <s v="FDZ01_CHUKWUDI010"/>
        <s v="NCY42_CHUKWUDI046"/>
        <s v="FDZ38_CHUKWUDI027"/>
        <s v="FDC34_CHUKWUDI013"/>
        <s v="FDX56_CHUKWUDI049"/>
        <s v="FDJ22_CHUKWUDI019"/>
        <s v="FDS55_CHUKWUDI035"/>
        <s v="DRQ35_CHUKWUDI018"/>
        <s v="FDO10_CHUKWUDI010"/>
        <s v="FDO37_CHUKWUDI045"/>
        <s v="FDX15_CHUKWUDI035"/>
        <s v="FDZ33_CHUKWUDI049"/>
        <s v="FDQ31_CHUKWUDI010"/>
        <s v="FDJ58_CHUKWUDI010"/>
        <s v="FDY16_CHUKWUDI019"/>
        <s v="DRI47_CHUKWUDI013"/>
        <s v="FDN03_CHUKWUDI019"/>
        <s v="FDZ56_CHUKWUDI019"/>
        <s v="FDC45_CHUKWUDI027"/>
        <s v="DRI01_CHUKWUDI010"/>
        <s v="FDF46_CHUKWUDI019"/>
        <s v="NCO07_CHUKWUDI049"/>
        <s v="FDR55_CHUKWUDI046"/>
        <s v="NCI30_CHUKWUDI017"/>
        <s v="DRF23_CHUKWUDI018"/>
        <s v="FDV59_CHUKWUDI045"/>
        <s v="FDA46_CHUKWUDI035"/>
        <s v="FDQ10_CHUKWUDI019"/>
        <s v="FDC14_CHUKWUDI013"/>
        <s v="FDN04_CHUKWUDI027"/>
        <s v="NCC42_CHUKWUDI013"/>
        <s v="DRG37_CHUKWUDI045"/>
        <s v="FDX03_CHUKWUDI010"/>
        <s v="FDS23_CHUKWUDI017"/>
        <s v="FDP38_CHUKWUDI010"/>
        <s v="NCB54_CHUKWUDI018"/>
        <s v="FDW56_CHUKWUDI046"/>
        <s v="FDA26_CHUKWUDI027"/>
        <s v="DRA59_CHUKWUDI017"/>
        <s v="FDY60_CHUKWUDI045"/>
        <s v="NCK29_CHUKWUDI046"/>
        <s v="FDB33_CHUKWUDI035"/>
        <s v="FDU51_CHUKWUDI035"/>
        <s v="FDA04_CHUKWUDI017"/>
        <s v="NCY53_CHUKWUDI013"/>
        <s v="FDG09_CHUKWUDI045"/>
        <s v="DRL49_CHUKWUDI010"/>
        <s v="FDL45_CHUKWUDI010"/>
        <s v="NCH07_CHUKWUDI013"/>
        <s v="FDG04_CHUKWUDI035"/>
        <s v="NCK54_CHUKWUDI013"/>
        <s v="FDS01_CHUKWUDI027"/>
        <s v="FDG52_CHUKWUDI013"/>
        <s v="NCY30_CHUKWUDI046"/>
        <s v="FDZ21_CHUKWUDI013"/>
        <s v="FDL56_CHUKWUDI013"/>
        <s v="DRG23_CHUKWUDI046"/>
        <s v="DRL11_CHUKWUDI035"/>
        <s v="DRM47_CHUKWUDI045"/>
        <s v="DRD24_CHUKWUDI046"/>
        <s v="FDA28_CHUKWUDI046"/>
        <s v="FDM09_CHUKWUDI045"/>
        <s v="FDX45_CHUKWUDI049"/>
        <s v="FDV03_CHUKWUDI046"/>
        <s v="DRE60_CHUKWUDI017"/>
        <s v="FDN20_CHUKWUDI027"/>
        <s v="FDA09_CHUKWUDI017"/>
        <s v="DRI51_CHUKWUDI017"/>
        <s v="FDK20_CHUKWUDI019"/>
        <s v="FDM04_CHUKWUDI013"/>
        <s v="FDQ07_CHUKWUDI049"/>
        <s v="FDZ31_CHUKWUDI046"/>
        <s v="FDO28_CHUKWUDI013"/>
        <s v="NCK18_CHUKWUDI013"/>
        <s v="FDN16_CHUKWUDI049"/>
        <s v="FDR47_CHUKWUDI017"/>
        <s v="DRN47_CHUKWUDI046"/>
        <s v="FDC26_CHUKWUDI046"/>
        <s v="FDR10_CHUKWUDI017"/>
        <s v="FDD39_CHUKWUDI045"/>
        <s v="FDF26_CHUKWUDI027"/>
        <s v="FDT15_CHUKWUDI049"/>
        <s v="FDN58_CHUKWUDI027"/>
        <s v="FDC33_CHUKWUDI018"/>
        <s v="DRM35_CHUKWUDI017"/>
        <s v="FDX07_CHUKWUDI018"/>
        <s v="NCX29_CHUKWUDI045"/>
        <s v="FDM25_CHUKWUDI017"/>
        <s v="FDB47_CHUKWUDI049"/>
        <s v="DRN37_CHUKWUDI010"/>
        <s v="FDT09_CHUKWUDI035"/>
        <s v="FDO20_CHUKWUDI017"/>
        <s v="NCS05_CHUKWUDI045"/>
        <s v="DRN47_CHUKWUDI049"/>
        <s v="FDM34_CHUKWUDI046"/>
        <s v="DRI47_CHUKWUDI010"/>
        <s v="FDU03_CHUKWUDI035"/>
        <s v="NCY29_CHUKWUDI013"/>
        <s v="FDT50_CHUKWUDI013"/>
        <s v="DRP35_CHUKWUDI049"/>
        <s v="FDM36_CHUKWUDI019"/>
        <s v="FDE21_CHUKWUDI049"/>
        <s v="FDH19_CHUKWUDI027"/>
        <s v="FDY57_CHUKWUDI046"/>
        <s v="DRB13_CHUKWUDI049"/>
        <s v="FDE58_CHUKWUDI013"/>
        <s v="FDG60_CHUKWUDI027"/>
        <s v="FDH47_CHUKWUDI013"/>
        <s v="NCL29_CHUKWUDI017"/>
        <s v="FDJ15_CHUKWUDI035"/>
        <s v="FDX36_CHUKWUDI045"/>
        <s v="DRE48_CHUKWUDI017"/>
        <s v="NCL29_CHUKWUDI045"/>
        <s v="FDB09_CHUKWUDI018"/>
        <s v="FDG26_CHUKWUDI017"/>
        <s v="FDD47_CHUKWUDI035"/>
        <s v="FDN22_CHUKWUDI045"/>
        <s v="FDY47_CHUKWUDI035"/>
        <s v="DRL47_CHUKWUDI035"/>
        <s v="NCL19_CHUKWUDI045"/>
        <s v="DRM59_CHUKWUDI013"/>
        <s v="FDS44_CHUKWUDI019"/>
        <s v="FDH57_CHUKWUDI018"/>
        <s v="FDN02_CHUKWUDI017"/>
        <s v="DRE27_CHUKWUDI049"/>
        <s v="FDP11_CHUKWUDI027"/>
        <s v="FDE34_CHUKWUDI035"/>
        <s v="FDO25_CHUKWUDI049"/>
        <s v="NCO43_CHUKWUDI046"/>
        <s v="FDS40_CHUKWUDI010"/>
        <s v="FDI26_CHUKWUDI027"/>
        <s v="FDW10_CHUKWUDI010"/>
        <s v="FDS48_CHUKWUDI027"/>
        <s v="FDE05_CHUKWUDI010"/>
        <s v="FDB49_CHUKWUDI046"/>
        <s v="NCL29_CHUKWUDI035"/>
        <s v="FDJ14_CHUKWUDI013"/>
        <s v="FDU32_CHUKWUDI013"/>
        <s v="NCZ30_CHUKWUDI017"/>
        <s v="FDX43_CHUKWUDI046"/>
        <s v="FDJ60_CHUKWUDI049"/>
        <s v="DRC49_CHUKWUDI046"/>
        <s v="FDN50_CHUKWUDI049"/>
        <s v="FDJ60_CHUKWUDI046"/>
        <s v="FDI16_CHUKWUDI010"/>
        <s v="NCG54_CHUKWUDI018"/>
        <s v="FDE02_CHUKWUDI013"/>
        <s v="FDK38_CHUKWUDI035"/>
        <s v="FDF16_CHUKWUDI049"/>
        <s v="NCO30_CHUKWUDI049"/>
        <s v="FDM45_CHUKWUDI017"/>
        <s v="FDU19_CHUKWUDI035"/>
        <s v="FDZ32_CHUKWUDI018"/>
        <s v="FDF41_CHUKWUDI045"/>
        <s v="FDE29_CHUKWUDI013"/>
        <s v="FDT25_CHUKWUDI017"/>
        <s v="FDM34_CHUKWUDI018"/>
        <s v="FDT49_CHUKWUDI013"/>
        <s v="FDZ16_CHUKWUDI019"/>
        <s v="NCW18_CHUKWUDI035"/>
        <s v="FDH34_CHUKWUDI019"/>
        <s v="FDI08_CHUKWUDI045"/>
        <s v="FDT39_CHUKWUDI010"/>
        <s v="NCD31_CHUKWUDI049"/>
        <s v="FDI50_CHUKWUDI035"/>
        <s v="NCV06_CHUKWUDI019"/>
        <s v="NCY18_CHUKWUDI010"/>
        <s v="DRJ13_CHUKWUDI018"/>
        <s v="FDJ44_CHUKWUDI035"/>
        <s v="FDD50_CHUKWUDI046"/>
        <s v="FDV39_CHUKWUDI019"/>
        <s v="NCM29_CHUKWUDI017"/>
        <s v="NCA54_CHUKWUDI046"/>
        <s v="FDS23_CHUKWUDI046"/>
        <s v="NCK07_CHUKWUDI046"/>
        <s v="FDM24_CHUKWUDI046"/>
        <s v="FDX23_CHUKWUDI046"/>
        <s v="FDS20_CHUKWUDI049"/>
        <s v="FDZ56_CHUKWUDI013"/>
        <s v="FDY45_CHUKWUDI045"/>
        <s v="FDJ60_CHUKWUDI017"/>
        <s v="FDS23_CHUKWUDI035"/>
        <s v="FDM50_CHUKWUDI013"/>
        <s v="FDB45_CHUKWUDI049"/>
        <s v="FDF59_CHUKWUDI049"/>
        <s v="NCR17_CHUKWUDI013"/>
        <s v="FDH24_CHUKWUDI049"/>
        <s v="FDL48_CHUKWUDI010"/>
        <s v="DRB48_CHUKWUDI013"/>
        <s v="DRK11_CHUKWUDI013"/>
        <s v="FDN13_CHUKWUDI049"/>
        <s v="FDR23_CHUKWUDI018"/>
        <s v="FDA48_CHUKWUDI045"/>
        <s v="DRE37_CHUKWUDI049"/>
        <s v="FDM56_CHUKWUDI018"/>
        <s v="NCI18_CHUKWUDI049"/>
        <s v="FDI22_CHUKWUDI017"/>
        <s v="FDT51_CHUKWUDI013"/>
        <s v="FDR12_CHUKWUDI017"/>
        <s v="FDY33_CHUKWUDI045"/>
        <s v="FDD40_CHUKWUDI035"/>
        <s v="FDI50_CHUKWUDI045"/>
        <s v="NCH29_CHUKWUDI013"/>
        <s v="FDE46_CHUKWUDI017"/>
        <s v="FDQ34_CHUKWUDI018"/>
        <s v="FDN34_CHUKWUDI027"/>
        <s v="FDF57_CHUKWUDI027"/>
        <s v="NCJ30_CHUKWUDI017"/>
        <s v="FDC22_CHUKWUDI045"/>
        <s v="FDS16_CHUKWUDI035"/>
        <s v="FDP40_CHUKWUDI013"/>
        <s v="FDH24_CHUKWUDI046"/>
        <s v="FDI36_CHUKWUDI018"/>
        <s v="FDX26_CHUKWUDI019"/>
        <s v="NCS54_CHUKWUDI027"/>
        <s v="FDA23_CHUKWUDI049"/>
        <s v="FDR44_CHUKWUDI046"/>
        <s v="FDJ34_CHUKWUDI049"/>
        <s v="DRK39_CHUKWUDI013"/>
        <s v="FDC45_CHUKWUDI018"/>
        <s v="DRI01_CHUKWUDI046"/>
        <s v="FDE17_CHUKWUDI045"/>
        <s v="FDW47_CHUKWUDI049"/>
        <s v="FDH60_CHUKWUDI049"/>
        <s v="FDV44_CHUKWUDI035"/>
        <s v="FDL39_CHUKWUDI035"/>
        <s v="NCA18_CHUKWUDI013"/>
        <s v="NCR54_CHUKWUDI035"/>
        <s v="FDF08_CHUKWUDI013"/>
        <s v="FDX39_CHUKWUDI027"/>
        <s v="FDB44_CHUKWUDI027"/>
        <s v="FDJ57_CHUKWUDI035"/>
        <s v="NCN05_CHUKWUDI046"/>
        <s v="FDS16_CHUKWUDI013"/>
        <s v="FDQ14_CHUKWUDI019"/>
        <s v="FDG02_CHUKWUDI027"/>
        <s v="FDN12_CHUKWUDI013"/>
        <s v="FDD03_CHUKWUDI035"/>
        <s v="FDT58_CHUKWUDI049"/>
        <s v="NCL29_CHUKWUDI049"/>
        <s v="FDR46_CHUKWUDI019"/>
        <s v="FDX36_CHUKWUDI019"/>
        <s v="FDC05_CHUKWUDI049"/>
        <s v="FDD04_CHUKWUDI046"/>
        <s v="FDX55_CHUKWUDI017"/>
        <s v="FDO08_CHUKWUDI018"/>
        <s v="FDY49_CHUKWUDI035"/>
        <s v="FDQ03_CHUKWUDI035"/>
        <s v="FDY51_CHUKWUDI049"/>
        <s v="FDX52_CHUKWUDI019"/>
        <s v="FDY37_CHUKWUDI027"/>
        <s v="NCR53_CHUKWUDI027"/>
        <s v="FDM27_CHUKWUDI013"/>
        <s v="FDC08_CHUKWUDI017"/>
        <s v="FDV46_CHUKWUDI018"/>
        <s v="FDH41_CHUKWUDI045"/>
        <s v="NCP06_CHUKWUDI027"/>
        <s v="FDF41_CHUKWUDI027"/>
        <s v="FDG33_CHUKWUDI027"/>
        <s v="FDA32_CHUKWUDI045"/>
        <s v="FDL32_CHUKWUDI010"/>
        <s v="FDT03_CHUKWUDI018"/>
        <s v="NCQ05_CHUKWUDI013"/>
        <s v="FDM22_CHUKWUDI013"/>
        <s v="FDU60_CHUKWUDI045"/>
        <s v="FDY22_CHUKWUDI017"/>
        <s v="FDR37_CHUKWUDI027"/>
        <s v="FDP37_CHUKWUDI017"/>
        <s v="NCU42_CHUKWUDI049"/>
        <s v="FDK09_CHUKWUDI035"/>
        <s v="NCK54_CHUKWUDI049"/>
        <s v="FDV55_CHUKWUDI027"/>
        <s v="FDF22_CHUKWUDI045"/>
        <s v="DRL01_CHUKWUDI027"/>
        <s v="FDY28_CHUKWUDI019"/>
        <s v="NCB06_CHUKWUDI010"/>
        <s v="NCJ17_CHUKWUDI010"/>
        <s v="DRI47_CHUKWUDI049"/>
        <s v="FDL24_CHUKWUDI018"/>
        <s v="DRG25_CHUKWUDI035"/>
        <s v="FDB60_CHUKWUDI035"/>
        <s v="FDQ21_CHUKWUDI017"/>
        <s v="FDW31_CHUKWUDI027"/>
        <s v="FDV24_CHUKWUDI018"/>
        <s v="FDS02_CHUKWUDI049"/>
        <s v="FDG32_CHUKWUDI027"/>
        <s v="FDY10_CHUKWUDI017"/>
        <s v="FDH14_CHUKWUDI013"/>
        <s v="FDC17_CHUKWUDI018"/>
        <s v="FDT12_CHUKWUDI045"/>
        <s v="FDW58_CHUKWUDI013"/>
        <s v="FDT08_CHUKWUDI049"/>
        <s v="NCM54_CHUKWUDI018"/>
        <s v="FDV04_CHUKWUDI027"/>
        <s v="NCP17_CHUKWUDI010"/>
        <s v="FDI16_CHUKWUDI013"/>
        <s v="FDT34_CHUKWUDI010"/>
        <s v="NCQ50_CHUKWUDI017"/>
        <s v="NCP05_CHUKWUDI046"/>
        <s v="FDD09_CHUKWUDI046"/>
        <s v="FDV51_CHUKWUDI010"/>
        <s v="NCM53_CHUKWUDI018"/>
        <s v="FDX13_CHUKWUDI045"/>
        <s v="NCV42_CHUKWUDI049"/>
        <s v="DRI03_CHUKWUDI049"/>
        <s v="FDR56_CHUKWUDI018"/>
        <s v="FDF26_CHUKWUDI035"/>
        <s v="NCP55_CHUKWUDI013"/>
        <s v="FDE46_CHUKWUDI035"/>
        <s v="FDX45_CHUKWUDI013"/>
        <s v="FDJ38_CHUKWUDI049"/>
        <s v="FDO51_CHUKWUDI013"/>
        <s v="FDS48_CHUKWUDI035"/>
        <s v="DRD60_CHUKWUDI049"/>
        <s v="FDF08_CHUKWUDI010"/>
        <s v="NCO30_CHUKWUDI017"/>
        <s v="FDU44_CHUKWUDI017"/>
        <s v="FDV44_CHUKWUDI045"/>
        <s v="FDV26_CHUKWUDI045"/>
        <s v="FDP25_CHUKWUDI049"/>
        <s v="FDP08_CHUKWUDI046"/>
        <s v="FDW26_CHUKWUDI027"/>
        <s v="DRO35_CHUKWUDI017"/>
        <s v="DRN11_CHUKWUDI049"/>
        <s v="FDY09_CHUKWUDI017"/>
        <s v="FDL34_CHUKWUDI045"/>
        <s v="FDN60_CHUKWUDI045"/>
        <s v="FDW02_CHUKWUDI019"/>
        <s v="FDH19_CHUKWUDI017"/>
        <s v="NCQ50_CHUKWUDI035"/>
        <s v="FDO34_CHUKWUDI035"/>
        <s v="FDH16_CHUKWUDI013"/>
        <s v="NCH54_CHUKWUDI018"/>
        <s v="FDE26_CHUKWUDI013"/>
        <s v="NCT41_CHUKWUDI035"/>
        <s v="FDG09_CHUKWUDI046"/>
        <s v="FDD41_CHUKWUDI049"/>
        <s v="FDU57_CHUKWUDI046"/>
        <s v="FDA52_CHUKWUDI035"/>
        <s v="FDB09_CHUKWUDI019"/>
        <s v="FDW49_CHUKWUDI046"/>
        <s v="FDF29_CHUKWUDI049"/>
        <s v="FDB23_CHUKWUDI019"/>
        <s v="DRJ11_CHUKWUDI018"/>
        <s v="FDV24_CHUKWUDI045"/>
        <s v="FDU31_CHUKWUDI035"/>
        <s v="NCH43_CHUKWUDI019"/>
        <s v="FDH34_CHUKWUDI046"/>
        <s v="FDZ12_CHUKWUDI049"/>
        <s v="FDU23_CHUKWUDI046"/>
        <s v="NCM29_CHUKWUDI046"/>
        <s v="NCT42_CHUKWUDI035"/>
        <s v="FDP39_CHUKWUDI010"/>
        <s v="NCL17_CHUKWUDI035"/>
        <s v="FDD26_CHUKWUDI027"/>
        <s v="FDS46_CHUKWUDI018"/>
        <s v="NCZ54_CHUKWUDI049"/>
        <s v="FDD57_CHUKWUDI046"/>
        <s v="FDM58_CHUKWUDI013"/>
        <s v="FDD47_CHUKWUDI046"/>
        <s v="FDS44_CHUKWUDI017"/>
        <s v="DRC12_CHUKWUDI017"/>
        <s v="FDY60_CHUKWUDI017"/>
        <s v="FDA28_CHUKWUDI017"/>
        <s v="FDY33_CHUKWUDI046"/>
        <s v="FDE22_CHUKWUDI010"/>
        <s v="FDM36_CHUKWUDI035"/>
        <s v="NCF18_CHUKWUDI045"/>
        <s v="DRF49_CHUKWUDI018"/>
        <s v="FDQ09_CHUKWUDI049"/>
        <s v="NCJ29_CHUKWUDI013"/>
        <s v="NCU42_CHUKWUDI035"/>
        <s v="NCN26_CHUKWUDI046"/>
        <s v="FDH14_CHUKWUDI049"/>
        <s v="FDZ52_CHUKWUDI013"/>
        <s v="FDJ22_CHUKWUDI017"/>
        <s v="FDR19_CHUKWUDI013"/>
        <s v="NCD42_CHUKWUDI013"/>
        <s v="FDL28_CHUKWUDI019"/>
        <s v="FDX40_CHUKWUDI010"/>
        <s v="FDM46_CHUKWUDI049"/>
        <s v="FDS32_CHUKWUDI049"/>
        <s v="FDY02_CHUKWUDI019"/>
        <s v="FDY24_CHUKWUDI010"/>
        <s v="FDU07_CHUKWUDI013"/>
        <s v="FDD39_CHUKWUDI017"/>
        <s v="FDL24_CHUKWUDI035"/>
        <s v="FDN57_CHUKWUDI045"/>
        <s v="FDT03_CHUKWUDI017"/>
        <s v="FDG21_CHUKWUDI019"/>
        <s v="FDO11_CHUKWUDI027"/>
        <s v="NCM26_CHUKWUDI013"/>
        <s v="DRO47_CHUKWUDI018"/>
        <s v="FDZ49_CHUKWUDI045"/>
        <s v="FDO23_CHUKWUDI013"/>
        <s v="FDN58_CHUKWUDI035"/>
        <s v="NCD54_CHUKWUDI049"/>
        <s v="NCJ18_CHUKWUDI046"/>
        <s v="NCQ17_CHUKWUDI027"/>
        <s v="NCJ54_CHUKWUDI045"/>
        <s v="FDU04_CHUKWUDI018"/>
        <s v="FDT33_CHUKWUDI018"/>
        <s v="FDW27_CHUKWUDI018"/>
        <s v="FDI19_CHUKWUDI035"/>
        <s v="FDT11_CHUKWUDI035"/>
        <s v="FDV58_CHUKWUDI046"/>
        <s v="FDV37_CHUKWUDI027"/>
        <s v="NCK07_CHUKWUDI017"/>
        <s v="DRJ24_CHUKWUDI018"/>
        <s v="FDV51_CHUKWUDI046"/>
        <s v="FDU22_CHUKWUDI049"/>
        <s v="FDR22_CHUKWUDI017"/>
        <s v="DRK59_CHUKWUDI035"/>
        <s v="NCQ53_CHUKWUDI045"/>
        <s v="FDJ08_CHUKWUDI045"/>
        <s v="FDH34_CHUKWUDI049"/>
        <s v="FDJ58_CHUKWUDI019"/>
        <s v="FDI20_CHUKWUDI045"/>
        <s v="NCY06_CHUKWUDI046"/>
        <s v="FDI41_CHUKWUDI013"/>
        <s v="FDA02_CHUKWUDI049"/>
        <s v="FDE22_CHUKWUDI018"/>
        <s v="FDN23_CHUKWUDI013"/>
        <s v="FDR27_CHUKWUDI045"/>
        <s v="FDI10_CHUKWUDI027"/>
        <s v="FDS47_CHUKWUDI013"/>
        <s v="NCU18_CHUKWUDI046"/>
        <s v="FDY08_CHUKWUDI017"/>
        <s v="FDP48_CHUKWUDI018"/>
        <s v="FDG12_CHUKWUDI049"/>
        <s v="FDJ57_CHUKWUDI045"/>
        <s v="DRL37_CHUKWUDI013"/>
        <s v="FDC02_CHUKWUDI035"/>
        <s v="NCX29_CHUKWUDI017"/>
        <s v="FDP58_CHUKWUDI049"/>
        <s v="FDZ25_CHUKWUDI018"/>
        <s v="DRF27_CHUKWUDI019"/>
        <s v="DRM47_CHUKWUDI035"/>
        <s v="DRG13_CHUKWUDI035"/>
        <s v="FDI53_CHUKWUDI049"/>
        <s v="FDO28_CHUKWUDI049"/>
        <s v="FDC38_CHUKWUDI035"/>
        <s v="FDO09_CHUKWUDI027"/>
        <s v="FDN45_CHUKWUDI035"/>
        <s v="FDD46_CHUKWUDI010"/>
        <s v="FDF52_CHUKWUDI049"/>
        <s v="NCQ54_CHUKWUDI018"/>
        <s v="DRJ24_CHUKWUDI019"/>
        <s v="NCS53_CHUKWUDI049"/>
        <s v="FDO37_CHUKWUDI035"/>
        <s v="FDC37_CHUKWUDI013"/>
        <s v="DRI03_CHUKWUDI046"/>
        <s v="FDS27_CHUKWUDI049"/>
        <s v="FDX22_CHUKWUDI019"/>
        <s v="DRI01_CHUKWUDI018"/>
        <s v="NCH55_CHUKWUDI049"/>
        <s v="NCS54_CHUKWUDI035"/>
        <s v="DRK12_CHUKWUDI010"/>
        <s v="FDW33_CHUKWUDI046"/>
        <s v="FDZ55_CHUKWUDI035"/>
        <s v="FDI07_CHUKWUDI019"/>
        <s v="DRC36_CHUKWUDI035"/>
        <s v="FDN40_CHUKWUDI017"/>
        <s v="FDC34_CHUKWUDI046"/>
        <s v="NCD19_CHUKWUDI010"/>
        <s v="NCE54_CHUKWUDI013"/>
        <s v="NCQ53_CHUKWUDI027"/>
        <s v="FDW16_CHUKWUDI046"/>
        <s v="DRG49_CHUKWUDI027"/>
        <s v="NCL42_CHUKWUDI017"/>
        <s v="FDS55_CHUKWUDI013"/>
        <s v="FDJ12_CHUKWUDI049"/>
        <s v="FDR10_CHUKWUDI010"/>
        <s v="NCU54_CHUKWUDI035"/>
        <s v="DRE12_CHUKWUDI046"/>
        <s v="FDI26_CHUKWUDI017"/>
        <s v="FDY52_CHUKWUDI013"/>
        <s v="FDO25_CHUKWUDI035"/>
        <s v="FDH56_CHUKWUDI019"/>
        <s v="DRJ23_CHUKWUDI017"/>
        <s v="FDO13_CHUKWUDI049"/>
        <s v="FDP34_CHUKWUDI019"/>
        <s v="NCU17_CHUKWUDI013"/>
        <s v="FDJ45_CHUKWUDI013"/>
        <s v="FDL09_CHUKWUDI045"/>
        <s v="FDH56_CHUKWUDI018"/>
        <s v="FDA33_CHUKWUDI046"/>
        <s v="NCY17_CHUKWUDI013"/>
        <s v="FDJ48_CHUKWUDI045"/>
        <s v="FDJ58_CHUKWUDI027"/>
        <s v="FDN01_CHUKWUDI049"/>
        <s v="FDS55_CHUKWUDI045"/>
        <s v="FDU36_CHUKWUDI049"/>
        <s v="FDG34_CHUKWUDI013"/>
        <s v="FDU35_CHUKWUDI046"/>
        <s v="FDM20_CHUKWUDI027"/>
        <s v="FDS57_CHUKWUDI013"/>
        <s v="FDH10_CHUKWUDI049"/>
        <s v="FDR10_CHUKWUDI035"/>
        <s v="NCZ41_CHUKWUDI018"/>
        <s v="FDD02_CHUKWUDI013"/>
        <s v="NCL05_CHUKWUDI013"/>
        <s v="NCK30_CHUKWUDI045"/>
        <s v="DRG23_CHUKWUDI035"/>
        <s v="DRM59_CHUKWUDI027"/>
        <s v="FDT27_CHUKWUDI045"/>
        <s v="DRG49_CHUKWUDI045"/>
        <s v="NCM29_CHUKWUDI010"/>
        <s v="FDB36_CHUKWUDI013"/>
        <s v="FDZ09_CHUKWUDI013"/>
        <s v="FDD02_CHUKWUDI049"/>
        <s v="FDT25_CHUKWUDI013"/>
        <s v="FDK32_CHUKWUDI045"/>
        <s v="NCG18_CHUKWUDI010"/>
        <s v="FDM33_CHUKWUDI017"/>
        <s v="FDF40_CHUKWUDI017"/>
        <s v="FDN15_CHUKWUDI018"/>
        <s v="FDY19_CHUKWUDI018"/>
        <s v="FDU15_CHUKWUDI010"/>
        <s v="FDR04_CHUKWUDI013"/>
        <s v="FDR22_CHUKWUDI049"/>
        <s v="FDS59_CHUKWUDI013"/>
        <s v="FDU52_CHUKWUDI045"/>
        <s v="FDH40_CHUKWUDI013"/>
        <s v="FDH20_CHUKWUDI013"/>
        <s v="FDX35_CHUKWUDI045"/>
        <s v="FDP48_CHUKWUDI017"/>
        <s v="FDJ07_CHUKWUDI017"/>
        <s v="NCP06_CHUKWUDI018"/>
        <s v="FDE45_CHUKWUDI035"/>
        <s v="NCQ05_CHUKWUDI045"/>
        <s v="NCF54_CHUKWUDI010"/>
        <s v="NCB30_CHUKWUDI035"/>
        <s v="NCJ19_CHUKWUDI010"/>
        <s v="NCD43_CHUKWUDI013"/>
        <s v="NCX41_CHUKWUDI049"/>
        <s v="FDS07_CHUKWUDI013"/>
        <s v="FDB22_CHUKWUDI035"/>
        <s v="FDV09_CHUKWUDI018"/>
        <s v="FDS22_CHUKWUDI013"/>
        <s v="FDV46_CHUKWUDI017"/>
        <s v="FDS55_CHUKWUDI019"/>
        <s v="FDS19_CHUKWUDI013"/>
        <s v="FDF21_CHUKWUDI017"/>
        <s v="FDE02_CHUKWUDI046"/>
        <s v="FDF40_CHUKWUDI019"/>
        <s v="FDF26_CHUKWUDI010"/>
        <s v="FDF53_CHUKWUDI046"/>
        <s v="FDH21_CHUKWUDI010"/>
        <s v="FDA21_CHUKWUDI035"/>
        <s v="FDN32_CHUKWUDI045"/>
        <s v="NCJ06_CHUKWUDI019"/>
        <s v="FDX09_CHUKWUDI035"/>
        <s v="FDX58_CHUKWUDI035"/>
        <s v="FDK45_CHUKWUDI046"/>
        <s v="NCO06_CHUKWUDI010"/>
        <s v="FDP57_CHUKWUDI046"/>
        <s v="FDP25_CHUKWUDI045"/>
        <s v="FDI26_CHUKWUDI049"/>
        <s v="NCM17_CHUKWUDI013"/>
        <s v="NCE43_CHUKWUDI046"/>
        <s v="FDI58_CHUKWUDI013"/>
        <s v="NCO17_CHUKWUDI019"/>
        <s v="FDJ34_CHUKWUDI018"/>
        <s v="NCW06_CHUKWUDI035"/>
        <s v="DRA59_CHUKWUDI046"/>
        <s v="DRK37_CHUKWUDI045"/>
        <s v="FDE44_CHUKWUDI013"/>
        <s v="DRG37_CHUKWUDI019"/>
        <s v="FDO09_CHUKWUDI019"/>
        <s v="DRI01_CHUKWUDI027"/>
        <s v="DRC12_CHUKWUDI049"/>
        <s v="FDH26_CHUKWUDI035"/>
        <s v="NCG42_CHUKWUDI046"/>
        <s v="FDO08_CHUKWUDI017"/>
        <s v="FDO56_CHUKWUDI010"/>
        <s v="FDR15_CHUKWUDI035"/>
        <s v="DRD24_CHUKWUDI017"/>
        <s v="NCZ06_CHUKWUDI027"/>
        <s v="FDF14_CHUKWUDI017"/>
        <s v="DRB24_CHUKWUDI017"/>
        <s v="FDT23_CHUKWUDI013"/>
        <s v="FDX33_CHUKWUDI027"/>
        <s v="NCR42_CHUKWUDI010"/>
        <s v="FDZ19_CHUKWUDI027"/>
        <s v="FDG34_CHUKWUDI018"/>
        <s v="DRF36_CHUKWUDI018"/>
        <s v="FDR35_CHUKWUDI049"/>
        <s v="FDE10_CHUKWUDI018"/>
        <s v="FDS01_CHUKWUDI018"/>
        <s v="FDD56_CHUKWUDI046"/>
        <s v="FDP33_CHUKWUDI017"/>
        <s v="DRL60_CHUKWUDI045"/>
        <s v="DRF01_CHUKWUDI049"/>
        <s v="FDZ09_CHUKWUDI035"/>
        <s v="FDT03_CHUKWUDI045"/>
        <s v="FDN46_CHUKWUDI013"/>
        <s v="FDR51_CHUKWUDI018"/>
        <s v="FDX45_CHUKWUDI017"/>
        <s v="FDP27_CHUKWUDI035"/>
        <s v="FDH24_CHUKWUDI017"/>
        <s v="FDP16_CHUKWUDI017"/>
        <s v="FDX37_CHUKWUDI013"/>
        <s v="NCE30_CHUKWUDI035"/>
        <s v="DRC27_CHUKWUDI017"/>
        <s v="FDZ01_CHUKWUDI013"/>
        <s v="NCO29_CHUKWUDI013"/>
        <s v="FDV25_CHUKWUDI049"/>
        <s v="NCE55_CHUKWUDI045"/>
        <s v="FDF04_CHUKWUDI045"/>
        <s v="FDK34_CHUKWUDI045"/>
        <s v="FDS12_CHUKWUDI017"/>
        <s v="FDD51_CHUKWUDI013"/>
        <s v="FDB29_CHUKWUDI017"/>
        <s v="FDW28_CHUKWUDI045"/>
        <s v="FDV45_CHUKWUDI019"/>
        <s v="FDS02_CHUKWUDI017"/>
        <s v="FDT36_CHUKWUDI010"/>
        <s v="DRZ24_CHUKWUDI017"/>
        <s v="FDX31_CHUKWUDI027"/>
        <s v="NCG42_CHUKWUDI035"/>
        <s v="FDP36_CHUKWUDI013"/>
        <s v="DRG15_CHUKWUDI013"/>
        <s v="FDB56_CHUKWUDI018"/>
        <s v="FDG45_CHUKWUDI018"/>
        <s v="NCN41_CHUKWUDI018"/>
        <s v="FDF14_CHUKWUDI049"/>
        <s v="DRD25_CHUKWUDI046"/>
        <s v="NCN42_CHUKWUDI013"/>
        <s v="DRE25_CHUKWUDI046"/>
        <s v="FDX21_CHUKWUDI010"/>
        <s v="FDO10_CHUKWUDI013"/>
        <s v="FDW38_CHUKWUDI010"/>
        <s v="DRA12_CHUKWUDI035"/>
        <s v="FDY04_CHUKWUDI018"/>
        <s v="FDI41_CHUKWUDI017"/>
        <s v="FDY45_CHUKWUDI035"/>
        <s v="FDV04_CHUKWUDI045"/>
        <s v="FDJ22_CHUKWUDI045"/>
        <s v="FDV39_CHUKWUDI045"/>
        <s v="FDR03_CHUKWUDI035"/>
        <s v="DRM37_CHUKWUDI019"/>
        <s v="FDR48_CHUKWUDI045"/>
        <s v="FDR48_CHUKWUDI018"/>
        <s v="FDY49_CHUKWUDI027"/>
        <s v="FDT31_CHUKWUDI018"/>
        <s v="FDC26_CHUKWUDI049"/>
        <s v="FDK44_CHUKWUDI017"/>
        <s v="FDQ47_CHUKWUDI010"/>
        <s v="FDS04_CHUKWUDI018"/>
        <s v="FDW09_CHUKWUDI010"/>
        <s v="FDE59_CHUKWUDI013"/>
        <s v="FDU32_CHUKWUDI019"/>
        <s v="NCL31_CHUKWUDI017"/>
        <s v="FDU40_CHUKWUDI035"/>
        <s v="FDD05_CHUKWUDI018"/>
        <s v="NCB43_CHUKWUDI018"/>
        <s v="FDZ47_CHUKWUDI046"/>
        <s v="FDR45_CHUKWUDI027"/>
        <s v="NCT06_CHUKWUDI045"/>
        <s v="FDW34_CHUKWUDI045"/>
        <s v="DRH15_CHUKWUDI013"/>
        <s v="FDG33_CHUKWUDI049"/>
        <s v="NCD07_CHUKWUDI013"/>
        <s v="DRG13_CHUKWUDI017"/>
        <s v="NCN07_CHUKWUDI035"/>
        <s v="NCR06_CHUKWUDI013"/>
        <s v="FDM27_CHUKWUDI049"/>
        <s v="NCI31_CHUKWUDI010"/>
        <s v="FDY46_CHUKWUDI017"/>
        <s v="NCC43_CHUKWUDI017"/>
        <s v="NCH07_CHUKWUDI035"/>
        <s v="FDW34_CHUKWUDI027"/>
        <s v="FDQ45_CHUKWUDI027"/>
        <s v="FDV52_CHUKWUDI017"/>
        <s v="NCJ17_CHUKWUDI013"/>
        <s v="FDK44_CHUKWUDI027"/>
        <s v="FDC02_CHUKWUDI027"/>
        <s v="FDU13_CHUKWUDI046"/>
        <s v="FDB53_CHUKWUDI017"/>
        <s v="FDA10_CHUKWUDI018"/>
        <s v="FDY15_CHUKWUDI027"/>
        <s v="FDG08_CHUKWUDI035"/>
        <s v="FDH10_CHUKWUDI019"/>
        <s v="FDU32_CHUKWUDI046"/>
        <s v="NCN41_CHUKWUDI046"/>
        <s v="FDU12_CHUKWUDI019"/>
        <s v="NCS30_CHUKWUDI049"/>
        <s v="FDX04_CHUKWUDI013"/>
        <s v="DRL49_CHUKWUDI045"/>
        <s v="FDB58_CHUKWUDI010"/>
        <s v="FDV23_CHUKWUDI018"/>
        <s v="FDF20_CHUKWUDI027"/>
        <s v="FDN57_CHUKWUDI018"/>
        <s v="NCM54_CHUKWUDI035"/>
        <s v="DRK59_CHUKWUDI045"/>
        <s v="FDQ33_CHUKWUDI049"/>
        <s v="FDG32_CHUKWUDI035"/>
        <s v="NCL17_CHUKWUDI046"/>
        <s v="NCI06_CHUKWUDI045"/>
        <s v="FDB32_CHUKWUDI010"/>
        <s v="FDX45_CHUKWUDI019"/>
        <s v="NCL18_CHUKWUDI017"/>
        <s v="FDV59_CHUKWUDI035"/>
        <s v="DRM23_CHUKWUDI049"/>
        <s v="FDW24_CHUKWUDI010"/>
        <s v="FDX52_CHUKWUDI045"/>
        <s v="FDU19_CHUKWUDI018"/>
        <s v="FDV34_CHUKWUDI010"/>
        <s v="NCN55_CHUKWUDI017"/>
        <s v="NCP43_CHUKWUDI045"/>
        <s v="FDL36_CHUKWUDI010"/>
        <s v="FDR31_CHUKWUDI013"/>
        <s v="FDR52_CHUKWUDI027"/>
        <s v="NCP43_CHUKWUDI018"/>
        <s v="FDF16_CHUKWUDI019"/>
        <s v="FDQ12_CHUKWUDI027"/>
        <s v="FDX16_CHUKWUDI018"/>
        <s v="FDZ35_CHUKWUDI018"/>
        <s v="FDT44_CHUKWUDI018"/>
        <s v="FDS32_CHUKWUDI046"/>
        <s v="FDM44_CHUKWUDI013"/>
        <s v="FDO24_CHUKWUDI046"/>
        <s v="DRI39_CHUKWUDI010"/>
        <s v="DRI23_CHUKWUDI017"/>
        <s v="FDO19_CHUKWUDI013"/>
        <s v="NCE19_CHUKWUDI013"/>
        <s v="FDO24_CHUKWUDI049"/>
        <s v="FDS58_CHUKWUDI035"/>
        <s v="FDX25_CHUKWUDI027"/>
        <s v="NCT06_CHUKWUDI018"/>
        <s v="NCP54_CHUKWUDI017"/>
        <s v="FDE16_CHUKWUDI019"/>
        <s v="FDJ60_CHUKWUDI035"/>
        <s v="FDR44_CHUKWUDI045"/>
        <s v="NCX06_CHUKWUDI046"/>
        <s v="FDV22_CHUKWUDI013"/>
        <s v="FDO24_CHUKWUDI035"/>
        <s v="FDW26_CHUKWUDI017"/>
        <s v="FDZ36_CHUKWUDI046"/>
        <s v="FDY16_CHUKWUDI046"/>
        <s v="FDM32_CHUKWUDI010"/>
        <s v="FDV44_CHUKWUDI017"/>
        <s v="FDZ08_CHUKWUDI013"/>
        <s v="FDH08_CHUKWUDI027"/>
        <s v="FDT31_CHUKWUDI045"/>
        <s v="FDT04_CHUKWUDI010"/>
        <s v="FDR44_CHUKWUDI017"/>
        <s v="FDO27_CHUKWUDI049"/>
        <s v="NCR30_CHUKWUDI010"/>
        <s v="FDG17_CHUKWUDI027"/>
        <s v="DRH13_CHUKWUDI013"/>
        <s v="FDJ07_CHUKWUDI010"/>
        <s v="DRC13_CHUKWUDI017"/>
        <s v="FDL15_CHUKWUDI018"/>
        <s v="NCS53_CHUKWUDI017"/>
        <s v="FDE45_CHUKWUDI018"/>
        <s v="FDG16_CHUKWUDI019"/>
        <s v="NCO29_CHUKWUDI045"/>
        <s v="FDI14_CHUKWUDI035"/>
        <s v="NCA41_CHUKWUDI045"/>
        <s v="FDO16_CHUKWUDI010"/>
        <s v="NCS41_CHUKWUDI049"/>
        <s v="DRG48_CHUKWUDI018"/>
        <s v="FDS04_CHUKWUDI046"/>
        <s v="FDX20_CHUKWUDI017"/>
        <s v="FDJ20_CHUKWUDI010"/>
        <s v="FDV19_CHUKWUDI035"/>
        <s v="DRG11_CHUKWUDI013"/>
        <s v="FDR40_CHUKWUDI013"/>
        <s v="NCB43_CHUKWUDI045"/>
        <s v="FDL52_CHUKWUDI010"/>
        <s v="FDF57_CHUKWUDI046"/>
        <s v="NCU30_CHUKWUDI045"/>
        <s v="FDV60_CHUKWUDI018"/>
        <s v="FDT07_CHUKWUDI019"/>
        <s v="NCM54_CHUKWUDI019"/>
        <s v="NCC18_CHUKWUDI027"/>
        <s v="FDL34_CHUKWUDI017"/>
        <s v="FDC53_CHUKWUDI046"/>
        <s v="NCK18_CHUKWUDI018"/>
        <s v="NCP42_CHUKWUDI017"/>
        <s v="FDY31_CHUKWUDI013"/>
        <s v="FDD36_CHUKWUDI049"/>
        <s v="FDQ21_CHUKWUDI046"/>
        <s v="FDW60_CHUKWUDI027"/>
        <s v="NCN17_CHUKWUDI013"/>
        <s v="NCQ17_CHUKWUDI013"/>
        <s v="FDT51_CHUKWUDI018"/>
        <s v="FDT37_CHUKWUDI045"/>
        <s v="FDF53_CHUKWUDI049"/>
        <s v="DRA59_CHUKWUDI019"/>
        <s v="FDN56_CHUKWUDI046"/>
        <s v="FDB11_CHUKWUDI017"/>
        <s v="NCO26_CHUKWUDI017"/>
        <s v="FDR16_CHUKWUDI049"/>
        <s v="FDQ44_CHUKWUDI013"/>
        <s v="FDS16_CHUKWUDI017"/>
        <s v="FDL45_CHUKWUDI018"/>
        <s v="NCI06_CHUKWUDI019"/>
        <s v="FDB38_CHUKWUDI027"/>
        <s v="FDG05_CHUKWUDI049"/>
        <s v="FDF12_CHUKWUDI046"/>
        <s v="DRI23_CHUKWUDI027"/>
        <s v="NCM31_CHUKWUDI046"/>
        <s v="DRG36_CHUKWUDI046"/>
        <s v="DRJ11_CHUKWUDI045"/>
        <s v="NCI29_CHUKWUDI035"/>
        <s v="FDG38_CHUKWUDI010"/>
        <s v="FDR37_CHUKWUDI049"/>
        <s v="FDC10_CHUKWUDI017"/>
        <s v="FDC29_CHUKWUDI017"/>
        <s v="FDE36_CHUKWUDI045"/>
        <s v="FDV23_CHUKWUDI019"/>
        <s v="FDX12_CHUKWUDI035"/>
        <s v="FDH02_CHUKWUDI013"/>
        <s v="FDQ44_CHUKWUDI017"/>
        <s v="FDN56_CHUKWUDI017"/>
        <s v="DRH01_CHUKWUDI027"/>
        <s v="NCX42_CHUKWUDI027"/>
        <s v="FDG12_CHUKWUDI018"/>
        <s v="FDA36_CHUKWUDI019"/>
        <s v="DRG51_CHUKWUDI045"/>
        <s v="FDR14_CHUKWUDI013"/>
        <s v="FDK43_CHUKWUDI018"/>
        <s v="FDO24_CHUKWUDI013"/>
        <s v="NCM43_CHUKWUDI013"/>
        <s v="DRE27_CHUKWUDI046"/>
        <s v="NCG30_CHUKWUDI019"/>
        <s v="FDC45_CHUKWUDI035"/>
        <s v="DRA12_CHUKWUDI018"/>
        <s v="FDX47_CHUKWUDI027"/>
        <s v="FDY32_CHUKWUDI045"/>
        <s v="FDQ58_CHUKWUDI049"/>
        <s v="FDG24_CHUKWUDI013"/>
        <s v="FDR13_CHUKWUDI013"/>
        <s v="DRG23_CHUKWUDI045"/>
        <s v="FDP32_CHUKWUDI035"/>
        <s v="NCL53_CHUKWUDI017"/>
        <s v="FDX46_CHUKWUDI013"/>
        <s v="NCO53_CHUKWUDI027"/>
        <s v="NCF31_CHUKWUDI013"/>
        <s v="FDO08_CHUKWUDI013"/>
        <s v="FDK02_CHUKWUDI019"/>
        <s v="NCN30_CHUKWUDI010"/>
        <s v="FDH50_CHUKWUDI027"/>
        <s v="FDN44_CHUKWUDI046"/>
        <s v="FDG41_CHUKWUDI018"/>
        <s v="FDR21_CHUKWUDI049"/>
        <s v="FDW50_CHUKWUDI019"/>
        <s v="FDJ22_CHUKWUDI035"/>
        <s v="FDB46_CHUKWUDI035"/>
        <s v="FDJ28_CHUKWUDI046"/>
        <s v="FDZ45_CHUKWUDI045"/>
        <s v="FDX07_CHUKWUDI045"/>
        <s v="FDY32_CHUKWUDI019"/>
        <s v="FDB27_CHUKWUDI027"/>
        <s v="FDF34_CHUKWUDI018"/>
        <s v="FDH08_CHUKWUDI019"/>
        <s v="FDG33_CHUKWUDI046"/>
        <s v="FDW12_CHUKWUDI046"/>
        <s v="FDB08_CHUKWUDI035"/>
        <s v="FDG20_CHUKWUDI017"/>
        <s v="NCY54_CHUKWUDI027"/>
        <s v="NCL30_CHUKWUDI049"/>
        <s v="FDN39_CHUKWUDI035"/>
        <s v="FDQ27_CHUKWUDI018"/>
        <s v="FDT44_CHUKWUDI049"/>
        <s v="FDS27_CHUKWUDI017"/>
        <s v="FDH27_CHUKWUDI049"/>
        <s v="FDS15_CHUKWUDI013"/>
        <s v="FDV52_CHUKWUDI018"/>
        <s v="NCW29_CHUKWUDI018"/>
        <s v="DRM59_CHUKWUDI049"/>
        <s v="NCO18_CHUKWUDI045"/>
        <s v="FDD38_CHUKWUDI013"/>
        <s v="FDL03_CHUKWUDI017"/>
        <s v="NCI42_CHUKWUDI049"/>
        <s v="FDV04_CHUKWUDI013"/>
        <s v="FDP48_CHUKWUDI027"/>
        <s v="FDE50_CHUKWUDI045"/>
        <s v="FDK25_CHUKWUDI027"/>
        <s v="NCP18_CHUKWUDI049"/>
        <s v="NCO29_CHUKWUDI035"/>
        <s v="NCP55_CHUKWUDI010"/>
        <s v="FDU55_CHUKWUDI027"/>
        <s v="FDR24_CHUKWUDI013"/>
        <s v="FDJ55_CHUKWUDI017"/>
        <s v="FDA08_CHUKWUDI019"/>
        <s v="NCN30_CHUKWUDI046"/>
        <s v="NCV30_CHUKWUDI010"/>
        <s v="FDW31_CHUKWUDI018"/>
        <s v="FDH47_CHUKWUDI046"/>
        <s v="FDX15_CHUKWUDI013"/>
        <s v="FDS11_CHUKWUDI027"/>
        <s v="FDX33_CHUKWUDI046"/>
        <s v="NCQ05_CHUKWUDI017"/>
        <s v="FDW12_CHUKWUDI010"/>
        <s v="FDJ58_CHUKWUDI017"/>
        <s v="FDI38_CHUKWUDI049"/>
        <s v="FDT45_CHUKWUDI013"/>
        <s v="FDW24_CHUKWUDI013"/>
        <s v="FDB21_CHUKWUDI027"/>
        <s v="FDF45_CHUKWUDI013"/>
        <s v="NCD55_CHUKWUDI010"/>
        <s v="FDP19_CHUKWUDI010"/>
        <s v="FDA11_CHUKWUDI046"/>
        <s v="FDM13_CHUKWUDI013"/>
        <s v="FDV36_CHUKWUDI010"/>
        <s v="FDE09_CHUKWUDI010"/>
        <s v="NCS17_CHUKWUDI013"/>
        <s v="FDS39_CHUKWUDI027"/>
        <s v="FDR32_CHUKWUDI045"/>
        <s v="FDD17_CHUKWUDI035"/>
        <s v="NCM19_CHUKWUDI046"/>
        <s v="FDC45_CHUKWUDI049"/>
        <s v="FDF16_CHUKWUDI027"/>
        <s v="FDA03_CHUKWUDI013"/>
        <s v="FDR49_CHUKWUDI013"/>
        <s v="NCR05_CHUKWUDI017"/>
        <s v="FDS37_CHUKWUDI010"/>
        <s v="NCN42_CHUKWUDI027"/>
        <s v="NCG07_CHUKWUDI035"/>
        <s v="FDO21_CHUKWUDI017"/>
        <s v="FDK43_CHUKWUDI017"/>
        <s v="FDB20_CHUKWUDI013"/>
        <s v="DRG51_CHUKWUDI010"/>
        <s v="NCE07_CHUKWUDI010"/>
        <s v="FDX58_CHUKWUDI027"/>
        <s v="NCH54_CHUKWUDI010"/>
        <s v="FDR23_CHUKWUDI027"/>
        <s v="FDL46_CHUKWUDI017"/>
        <s v="FDK03_CHUKWUDI017"/>
        <s v="FDP45_CHUKWUDI045"/>
        <s v="FDZ50_CHUKWUDI017"/>
        <s v="FDJ02_CHUKWUDI049"/>
        <s v="FDA16_CHUKWUDI035"/>
        <s v="FDB40_CHUKWUDI045"/>
        <s v="FDN57_CHUKWUDI019"/>
        <s v="DRG36_CHUKWUDI045"/>
        <s v="FDU26_CHUKWUDI049"/>
        <s v="FDW50_CHUKWUDI049"/>
        <s v="NCC18_CHUKWUDI018"/>
        <s v="FDV58_CHUKWUDI035"/>
        <s v="NCE31_CHUKWUDI013"/>
        <s v="FDN22_CHUKWUDI017"/>
        <s v="FDN23_CHUKWUDI035"/>
        <s v="FDK15_CHUKWUDI049"/>
        <s v="NCJ30_CHUKWUDI046"/>
        <s v="FDC47_CHUKWUDI035"/>
        <s v="DRH39_CHUKWUDI013"/>
        <s v="FDQ40_CHUKWUDI010"/>
        <s v="DRF13_CHUKWUDI018"/>
        <s v="FDN21_CHUKWUDI013"/>
        <s v="FDN23_CHUKWUDI049"/>
        <s v="FDN21_CHUKWUDI046"/>
        <s v="FDI41_CHUKWUDI046"/>
        <s v="FDV22_CHUKWUDI045"/>
        <s v="FDQ14_CHUKWUDI018"/>
        <s v="NCT05_CHUKWUDI045"/>
        <s v="DRB24_CHUKWUDI049"/>
        <s v="FDX48_CHUKWUDI018"/>
        <s v="NCQ42_CHUKWUDI049"/>
        <s v="FDK44_CHUKWUDI045"/>
        <s v="FDW45_CHUKWUDI045"/>
        <s v="FDG45_CHUKWUDI035"/>
        <s v="FDZ09_CHUKWUDI010"/>
        <s v="FDI14_CHUKWUDI018"/>
        <s v="FDL09_CHUKWUDI013"/>
        <s v="NCZ05_CHUKWUDI013"/>
        <s v="FDD16_CHUKWUDI010"/>
        <s v="FDX52_CHUKWUDI018"/>
        <s v="FDD17_CHUKWUDI017"/>
        <s v="FDL03_CHUKWUDI027"/>
        <s v="NCM43_CHUKWUDI019"/>
        <s v="FDK33_CHUKWUDI019"/>
        <s v="FDR04_CHUKWUDI049"/>
        <s v="NCN30_CHUKWUDI013"/>
        <s v="FDR19_CHUKWUDI017"/>
        <s v="NCW30_CHUKWUDI035"/>
        <s v="FDN46_CHUKWUDI049"/>
        <s v="FDX16_CHUKWUDI046"/>
        <s v="FDX47_CHUKWUDI013"/>
        <s v="DRF23_CHUKWUDI017"/>
        <s v="FDN34_CHUKWUDI017"/>
        <s v="FDC45_CHUKWUDI045"/>
        <s v="FDG46_CHUKWUDI013"/>
        <s v="DRK37_CHUKWUDI019"/>
        <s v="NCN05_CHUKWUDI018"/>
        <s v="FDA19_CHUKWUDI013"/>
        <s v="NCB42_CHUKWUDI018"/>
        <s v="NCA17_CHUKWUDI017"/>
        <s v="FDB59_CHUKWUDI045"/>
        <s v="NCR54_CHUKWUDI019"/>
        <s v="FDE04_CHUKWUDI045"/>
        <s v="NCQ54_CHUKWUDI010"/>
        <s v="NCD43_CHUKWUDI010"/>
        <s v="FDD52_CHUKWUDI018"/>
        <s v="FDQ10_CHUKWUDI035"/>
        <s v="FDY59_CHUKWUDI046"/>
        <s v="NCA42_CHUKWUDI017"/>
        <s v="FDU01_CHUKWUDI046"/>
        <s v="FDA35_CHUKWUDI049"/>
        <s v="FDT58_CHUKWUDI035"/>
        <s v="FDS01_CHUKWUDI045"/>
        <s v="FDJ33_CHUKWUDI017"/>
        <s v="FDI04_CHUKWUDI035"/>
        <s v="FDS31_CHUKWUDI027"/>
        <s v="FDT55_CHUKWUDI017"/>
        <s v="FDF57_CHUKWUDI017"/>
        <s v="NCZ17_CHUKWUDI010"/>
        <s v="FDO40_CHUKWUDI010"/>
        <s v="FDD35_CHUKWUDI013"/>
        <s v="FDW57_CHUKWUDI017"/>
        <s v="DRK01_CHUKWUDI049"/>
        <s v="FDB58_CHUKWUDI019"/>
        <s v="NCN07_CHUKWUDI010"/>
        <s v="FDE46_CHUKWUDI019"/>
        <s v="NCV41_CHUKWUDI010"/>
        <s v="DRJ51_CHUKWUDI017"/>
        <s v="FDY21_CHUKWUDI045"/>
        <s v="FDJ28_CHUKWUDI017"/>
        <s v="FDA47_CHUKWUDI018"/>
        <s v="FDP07_CHUKWUDI035"/>
        <s v="FDZ57_CHUKWUDI035"/>
        <s v="NCL06_CHUKWUDI045"/>
        <s v="FDV35_CHUKWUDI046"/>
        <s v="FDQ58_CHUKWUDI018"/>
        <s v="FDE20_CHUKWUDI035"/>
        <s v="FDR02_CHUKWUDI046"/>
        <s v="NCN42_CHUKWUDI018"/>
        <s v="FDQ21_CHUKWUDI018"/>
        <s v="NCT42_CHUKWUDI045"/>
        <s v="FDX09_CHUKWUDI027"/>
        <s v="DRN47_CHUKWUDI017"/>
        <s v="DRA59_CHUKWUDI018"/>
        <s v="FDE17_CHUKWUDI046"/>
        <s v="FDV58_CHUKWUDI049"/>
        <s v="FDP60_CHUKWUDI049"/>
        <s v="FDK50_CHUKWUDI013"/>
        <s v="NCI55_CHUKWUDI049"/>
        <s v="FDM13_CHUKWUDI017"/>
        <s v="FDC29_CHUKWUDI018"/>
        <s v="FDJ57_CHUKWUDI019"/>
        <s v="NCY06_CHUKWUDI017"/>
        <s v="FDA34_CHUKWUDI017"/>
        <s v="FDN16_CHUKWUDI013"/>
        <s v="FDV15_CHUKWUDI046"/>
        <s v="DRN11_CHUKWUDI045"/>
        <s v="NCE18_CHUKWUDI045"/>
        <s v="FDR46_CHUKWUDI017"/>
        <s v="FDG05_CHUKWUDI045"/>
        <s v="FDA37_CHUKWUDI046"/>
        <s v="FDU56_CHUKWUDI027"/>
        <s v="FDR15_CHUKWUDI017"/>
        <s v="FDT59_CHUKWUDI045"/>
        <s v="NCV54_CHUKWUDI049"/>
        <s v="FDZ36_CHUKWUDI035"/>
        <s v="DRJ23_CHUKWUDI045"/>
        <s v="FDB22_CHUKWUDI049"/>
        <s v="FDP28_CHUKWUDI017"/>
        <s v="FDY25_CHUKWUDI027"/>
        <s v="FDR19_CHUKWUDI046"/>
        <s v="FDN39_CHUKWUDI010"/>
        <s v="FDS36_CHUKWUDI049"/>
        <s v="FDM21_CHUKWUDI045"/>
        <s v="FDE34_CHUKWUDI017"/>
        <s v="FDV22_CHUKWUDI049"/>
        <s v="NCK06_CHUKWUDI010"/>
        <s v="NCT29_CHUKWUDI046"/>
        <s v="FDX40_CHUKWUDI013"/>
        <s v="DRD60_CHUKWUDI018"/>
        <s v="NCF42_CHUKWUDI027"/>
        <s v="FDG53_CHUKWUDI018"/>
        <s v="NCB06_CHUKWUDI017"/>
        <s v="DRF23_CHUKWUDI049"/>
        <s v="FDP34_CHUKWUDI046"/>
        <s v="FDY34_CHUKWUDI027"/>
        <s v="FDO40_CHUKWUDI049"/>
        <s v="FDF53_CHUKWUDI035"/>
        <s v="FDC35_CHUKWUDI027"/>
        <s v="FDR32_CHUKWUDI019"/>
        <s v="NCG07_CHUKWUDI045"/>
        <s v="FDS32_CHUKWUDI010"/>
        <s v="FDM09_CHUKWUDI018"/>
        <s v="DRF27_CHUKWUDI013"/>
        <s v="NCX18_CHUKWUDI049"/>
        <s v="NCW53_CHUKWUDI017"/>
        <s v="FDV11_CHUKWUDI010"/>
        <s v="FDH44_CHUKWUDI045"/>
        <s v="FDA22_CHUKWUDI027"/>
        <s v="FDY44_CHUKWUDI027"/>
        <s v="NCA29_CHUKWUDI035"/>
        <s v="FDU01_CHUKWUDI027"/>
        <s v="FDV51_CHUKWUDI017"/>
        <s v="DRE49_CHUKWUDI017"/>
        <s v="FDO22_CHUKWUDI010"/>
        <s v="DRE49_CHUKWUDI027"/>
        <s v="FDN15_CHUKWUDI010"/>
        <s v="DRJ59_CHUKWUDI010"/>
        <s v="NCW29_CHUKWUDI017"/>
        <s v="NCM06_CHUKWUDI035"/>
        <s v="NCY42_CHUKWUDI045"/>
        <s v="FDX43_CHUKWUDI018"/>
        <s v="NCP05_CHUKWUDI045"/>
        <s v="FDY46_CHUKWUDI027"/>
        <s v="FDU45_CHUKWUDI049"/>
        <s v="NCP29_CHUKWUDI010"/>
        <s v="NCB06_CHUKWUDI027"/>
        <s v="FDF33_CHUKWUDI018"/>
        <s v="FDH14_CHUKWUDI046"/>
        <s v="FDW47_CHUKWUDI013"/>
        <s v="FDC29_CHUKWUDI049"/>
        <s v="FDR31_CHUKWUDI049"/>
        <s v="DRJ01_CHUKWUDI035"/>
        <s v="FDC14_CHUKWUDI010"/>
        <s v="FDW19_CHUKWUDI010"/>
        <s v="DRK59_CHUKWUDI017"/>
        <s v="NCS30_CHUKWUDI045"/>
        <s v="FDH05_CHUKWUDI035"/>
        <s v="FDT55_CHUKWUDI013"/>
        <s v="FDK45_CHUKWUDI019"/>
        <s v="FDF28_CHUKWUDI046"/>
        <s v="FDA08_CHUKWUDI027"/>
        <s v="FDG09_CHUKWUDI027"/>
        <s v="NCL31_CHUKWUDI019"/>
        <s v="FDG14_CHUKWUDI017"/>
        <s v="NCC42_CHUKWUDI045"/>
        <s v="NCW42_CHUKWUDI019"/>
        <s v="FDV34_CHUKWUDI013"/>
        <s v="FDT46_CHUKWUDI010"/>
        <s v="NCA30_CHUKWUDI035"/>
        <s v="FDO39_CHUKWUDI027"/>
        <s v="FDY04_CHUKWUDI045"/>
        <s v="FDS10_CHUKWUDI027"/>
        <s v="FDY34_CHUKWUDI019"/>
        <s v="FDC33_CHUKWUDI035"/>
        <s v="FDA23_CHUKWUDI046"/>
        <s v="FDX49_CHUKWUDI035"/>
        <s v="FDL50_CHUKWUDI049"/>
        <s v="FDV21_CHUKWUDI035"/>
        <s v="FDV60_CHUKWUDI045"/>
        <s v="NCM29_CHUKWUDI035"/>
        <s v="FDI53_CHUKWUDI035"/>
        <s v="NCP05_CHUKWUDI035"/>
        <s v="FDY38_CHUKWUDI017"/>
        <s v="FDE10_CHUKWUDI017"/>
        <s v="FDT03_CHUKWUDI035"/>
        <s v="FDX01_CHUKWUDI018"/>
        <s v="FDY10_CHUKWUDI049"/>
        <s v="FDC56_CHUKWUDI046"/>
        <s v="NCW41_CHUKWUDI045"/>
        <s v="FDM40_CHUKWUDI013"/>
        <s v="NCE42_CHUKWUDI027"/>
        <s v="NCJ31_CHUKWUDI027"/>
        <s v="FDT28_CHUKWUDI045"/>
        <s v="FDD46_CHUKWUDI049"/>
        <s v="FDF02_CHUKWUDI049"/>
        <s v="NCP06_CHUKWUDI017"/>
        <s v="FDB58_CHUKWUDI013"/>
        <s v="FDJ22_CHUKWUDI018"/>
        <s v="FDD34_CHUKWUDI035"/>
        <s v="FDF12_CHUKWUDI027"/>
        <s v="FDS59_CHUKWUDI010"/>
        <s v="NCW41_CHUKWUDI035"/>
        <s v="FDL57_CHUKWUDI035"/>
        <s v="FDY48_CHUKWUDI013"/>
        <s v="FDA52_CHUKWUDI027"/>
        <s v="FDR33_CHUKWUDI049"/>
        <s v="FDE26_CHUKWUDI049"/>
        <s v="FDR51_CHUKWUDI017"/>
        <s v="FDV57_CHUKWUDI017"/>
        <s v="FDD04_CHUKWUDI045"/>
        <s v="FDK34_CHUKWUDI017"/>
        <s v="FDB36_CHUKWUDI046"/>
        <s v="FDD05_CHUKWUDI017"/>
        <s v="FDH24_CHUKWUDI035"/>
        <s v="FDA01_CHUKWUDI010"/>
        <s v="FDH41_CHUKWUDI027"/>
        <s v="DRF13_CHUKWUDI049"/>
        <s v="FDA10_CHUKWUDI019"/>
        <s v="FDV09_CHUKWUDI019"/>
        <s v="FDQ46_CHUKWUDI018"/>
        <s v="FDW03_CHUKWUDI049"/>
        <s v="FDL32_CHUKWUDI049"/>
        <s v="FDW27_CHUKWUDI027"/>
        <s v="FDN60_CHUKWUDI019"/>
        <s v="FDT16_CHUKWUDI045"/>
        <s v="FDT39_CHUKWUDI049"/>
        <s v="NCH54_CHUKWUDI027"/>
        <s v="NCQ02_CHUKWUDI049"/>
        <s v="FDH48_CHUKWUDI013"/>
        <s v="FDZ55_CHUKWUDI046"/>
        <s v="NCC19_CHUKWUDI027"/>
        <s v="FDU14_CHUKWUDI035"/>
        <s v="FDB29_CHUKWUDI013"/>
        <s v="DRL23_CHUKWUDI013"/>
        <s v="FDZ51_CHUKWUDI049"/>
        <s v="FDX32_CHUKWUDI019"/>
        <s v="FDY33_CHUKWUDI035"/>
        <s v="FDA27_CHUKWUDI017"/>
        <s v="FDW27_CHUKWUDI049"/>
        <s v="FDV04_CHUKWUDI035"/>
        <s v="FDB21_CHUKWUDI035"/>
        <s v="FDD09_CHUKWUDI017"/>
        <s v="NCR38_CHUKWUDI019"/>
        <s v="FDV57_CHUKWUDI018"/>
        <s v="FDH22_CHUKWUDI035"/>
        <s v="FDF04_CHUKWUDI035"/>
        <s v="FDS26_CHUKWUDI017"/>
        <s v="NCL17_CHUKWUDI018"/>
        <s v="DRF23_CHUKWUDI035"/>
        <s v="FDR13_CHUKWUDI049"/>
        <s v="FDV35_CHUKWUDI035"/>
        <s v="FDR35_CHUKWUDI035"/>
        <s v="NCA41_CHUKWUDI035"/>
        <s v="NCH54_CHUKWUDI019"/>
        <s v="DRE12_CHUKWUDI049"/>
        <s v="FDL33_CHUKWUDI027"/>
        <s v="FDE57_CHUKWUDI017"/>
        <s v="FDY38_CHUKWUDI019"/>
        <s v="DRF27_CHUKWUDI046"/>
        <s v="NCC54_CHUKWUDI045"/>
        <s v="DRJ51_CHUKWUDI035"/>
        <s v="FDA08_CHUKWUDI013"/>
        <s v="NCP06_CHUKWUDI035"/>
        <s v="DRL49_CHUKWUDI049"/>
        <s v="FDF50_CHUKWUDI045"/>
        <s v="DRK13_CHUKWUDI018"/>
        <s v="FDP10_CHUKWUDI046"/>
        <s v="NCJ05_CHUKWUDI035"/>
        <s v="FDQ52_CHUKWUDI017"/>
        <s v="NCS53_CHUKWUDI013"/>
        <s v="NCC30_CHUKWUDI046"/>
        <s v="FDR28_CHUKWUDI046"/>
        <s v="FDI07_CHUKWUDI049"/>
        <s v="NCH30_CHUKWUDI018"/>
        <s v="FDX08_CHUKWUDI018"/>
        <s v="FDV15_CHUKWUDI049"/>
        <s v="FDR60_CHUKWUDI013"/>
        <s v="FDE34_CHUKWUDI018"/>
        <s v="FDB58_CHUKWUDI017"/>
        <s v="NCQ41_CHUKWUDI035"/>
        <s v="FDU01_CHUKWUDI019"/>
        <s v="FDN39_CHUKWUDI046"/>
        <s v="DRC49_CHUKWUDI035"/>
        <s v="DRM59_CHUKWUDI045"/>
        <s v="FDA25_CHUKWUDI046"/>
        <s v="FDY02_CHUKWUDI017"/>
        <s v="NCP42_CHUKWUDI019"/>
        <s v="NCX30_CHUKWUDI019"/>
        <s v="FDY51_CHUKWUDI027"/>
        <s v="NCX54_CHUKWUDI049"/>
        <s v="FDX20_CHUKWUDI019"/>
        <s v="NCJ30_CHUKWUDI035"/>
        <s v="FDT16_CHUKWUDI027"/>
        <s v="NCC31_CHUKWUDI013"/>
        <s v="FDC32_CHUKWUDI013"/>
        <s v="FDY07_CHUKWUDI013"/>
        <s v="FDB56_CHUKWUDI027"/>
        <s v="FDI32_CHUKWUDI013"/>
        <s v="FDE17_CHUKWUDI017"/>
        <s v="FDL24_CHUKWUDI049"/>
        <s v="FDL08_CHUKWUDI035"/>
        <s v="NCH42_CHUKWUDI027"/>
        <s v="FDH26_CHUKWUDI018"/>
        <s v="DRE49_CHUKWUDI046"/>
        <s v="DRH37_CHUKWUDI019"/>
        <s v="FDP01_CHUKWUDI017"/>
        <s v="FDO46_CHUKWUDI035"/>
        <s v="FDA46_CHUKWUDI049"/>
        <s v="FDC23_CHUKWUDI018"/>
        <s v="FDM08_CHUKWUDI035"/>
        <s v="FDA31_CHUKWUDI017"/>
        <s v="NCB54_CHUKWUDI017"/>
        <s v="FDC05_CHUKWUDI018"/>
        <s v="FDL09_CHUKWUDI019"/>
        <s v="FDM36_CHUKWUDI017"/>
        <s v="FDQ46_CHUKWUDI046"/>
        <s v="NCB18_CHUKWUDI010"/>
        <s v="NCU17_CHUKWUDI049"/>
        <s v="FDR56_CHUKWUDI027"/>
        <s v="DRO35_CHUKWUDI049"/>
        <s v="FDB38_CHUKWUDI035"/>
        <s v="NCU42_CHUKWUDI018"/>
        <s v="NCN19_CHUKWUDI018"/>
        <s v="NCX30_CHUKWUDI017"/>
        <s v="FDJ48_CHUKWUDI035"/>
        <s v="FDI08_CHUKWUDI035"/>
        <s v="FDS40_CHUKWUDI013"/>
        <s v="FDL34_CHUKWUDI013"/>
        <s v="FDY47_CHUKWUDI046"/>
        <s v="FDP15_CHUKWUDI027"/>
        <s v="NCZ54_CHUKWUDI018"/>
        <s v="NCX42_CHUKWUDI019"/>
        <s v="FDF59_CHUKWUDI018"/>
        <s v="FDX25_CHUKWUDI035"/>
        <s v="FDS58_CHUKWUDI049"/>
        <s v="FDY11_CHUKWUDI013"/>
        <s v="FDL03_CHUKWUDI018"/>
        <s v="DRH01_CHUKWUDI017"/>
        <s v="NCN41_CHUKWUDI013"/>
        <s v="FDZ56_CHUKWUDI035"/>
        <s v="FDR52_CHUKWUDI017"/>
        <s v="FDI07_CHUKWUDI035"/>
        <s v="FDA40_CHUKWUDI013"/>
        <s v="FDC57_CHUKWUDI019"/>
        <s v="FDU02_CHUKWUDI045"/>
        <s v="FDR21_CHUKWUDI035"/>
        <s v="NCQ05_CHUKWUDI027"/>
        <s v="FDA09_CHUKWUDI045"/>
        <s v="FDM40_CHUKWUDI017"/>
        <s v="FDF52_CHUKWUDI027"/>
        <s v="FDW08_CHUKWUDI013"/>
        <s v="NCH42_CHUKWUDI035"/>
        <s v="FDV39_CHUKWUDI017"/>
        <s v="FDX58_CHUKWUDI045"/>
        <s v="NCI29_CHUKWUDI018"/>
        <s v="FDB12_CHUKWUDI018"/>
        <s v="FDG09_CHUKWUDI035"/>
        <s v="NCZ41_CHUKWUDI017"/>
        <s v="FDD14_CHUKWUDI018"/>
        <s v="FDH27_CHUKWUDI017"/>
        <s v="DRC49_CHUKWUDI027"/>
        <s v="FDF52_CHUKWUDI018"/>
        <s v="FDR43_CHUKWUDI013"/>
        <s v="NCI42_CHUKWUDI035"/>
        <s v="NCH55_CHUKWUDI017"/>
        <s v="FDC09_CHUKWUDI049"/>
        <s v="FDB28_CHUKWUDI017"/>
        <s v="FDQ56_CHUKWUDI013"/>
        <s v="FDU38_CHUKWUDI019"/>
        <s v="FDN46_CHUKWUDI018"/>
        <s v="FDO58_CHUKWUDI035"/>
        <s v="FDI41_CHUKWUDI019"/>
        <s v="FDQ32_CHUKWUDI018"/>
        <s v="FDL36_CHUKWUDI049"/>
        <s v="NCE18_CHUKWUDI035"/>
        <s v="FDA09_CHUKWUDI049"/>
        <s v="FDI38_CHUKWUDI017"/>
        <s v="NCI54_CHUKWUDI049"/>
        <s v="FDU03_CHUKWUDI018"/>
        <s v="FDY26_CHUKWUDI035"/>
        <s v="NCO55_CHUKWUDI010"/>
        <s v="FDP37_CHUKWUDI013"/>
        <s v="NCN55_CHUKWUDI045"/>
        <s v="DRI51_CHUKWUDI010"/>
        <s v="FDH44_CHUKWUDI049"/>
        <s v="FDO45_CHUKWUDI049"/>
        <s v="FDV37_CHUKWUDI045"/>
        <s v="DRN47_CHUKWUDI018"/>
        <s v="FDO57_CHUKWUDI010"/>
        <s v="FDB38_CHUKWUDI019"/>
        <s v="FDA56_CHUKWUDI049"/>
        <s v="FDS31_CHUKWUDI046"/>
        <s v="DRK11_CHUKWUDI049"/>
        <s v="FDT55_CHUKWUDI049"/>
        <s v="FDS34_CHUKWUDI049"/>
        <s v="NCU42_CHUKWUDI027"/>
        <s v="FDI57_CHUKWUDI049"/>
        <s v="FDA14_CHUKWUDI049"/>
        <s v="NCG42_CHUKWUDI018"/>
        <s v="FDI19_CHUKWUDI045"/>
        <s v="FDG46_CHUKWUDI010"/>
        <s v="FDN31_CHUKWUDI046"/>
        <s v="FDF38_CHUKWUDI013"/>
        <s v="NCS17_CHUKWUDI049"/>
        <s v="FDE38_CHUKWUDI046"/>
        <s v="FDJ58_CHUKWUDI046"/>
        <s v="DRI11_CHUKWUDI018"/>
        <s v="FDY34_CHUKWUDI018"/>
        <s v="FDD23_CHUKWUDI018"/>
        <s v="NCD18_CHUKWUDI027"/>
        <s v="FDL22_CHUKWUDI046"/>
        <s v="FDD11_CHUKWUDI045"/>
        <s v="FDL51_CHUKWUDI035"/>
        <s v="FDY03_CHUKWUDI010"/>
        <s v="FDH50_CHUKWUDI017"/>
        <s v="FDU07_CHUKWUDI046"/>
        <s v="FDP27_CHUKWUDI045"/>
        <s v="FDU34_CHUKWUDI049"/>
        <s v="FDR27_CHUKWUDI010"/>
        <s v="DRG03_CHUKWUDI013"/>
        <s v="FDP09_CHUKWUDI035"/>
        <s v="FDK50_CHUKWUDI018"/>
        <s v="NCS54_CHUKWUDI049"/>
        <s v="NCK19_CHUKWUDI035"/>
        <s v="NCN19_CHUKWUDI035"/>
        <s v="NCQ06_CHUKWUDI035"/>
        <s v="FDT07_CHUKWUDI045"/>
        <s v="NCN19_CHUKWUDI017"/>
        <s v="FDA23_CHUKWUDI013"/>
        <s v="FDB17_CHUKWUDI046"/>
        <s v="FDT32_CHUKWUDI046"/>
        <s v="FDZ55_CHUKWUDI045"/>
        <s v="FDJ15_CHUKWUDI017"/>
        <s v="FDK08_CHUKWUDI046"/>
        <s v="FDT32_CHUKWUDI019"/>
        <s v="NCX42_CHUKWUDI017"/>
        <s v="FDI26_CHUKWUDI019"/>
        <s v="FDC53_CHUKWUDI010"/>
        <s v="NCG54_CHUKWUDI046"/>
        <s v="FDS55_CHUKWUDI027"/>
        <s v="FDX37_CHUKWUDI049"/>
        <s v="FDF46_CHUKWUDI017"/>
        <s v="FDW08_CHUKWUDI049"/>
        <s v="FDO01_CHUKWUDI049"/>
        <s v="NCN53_CHUKWUDI010"/>
        <s v="FDR11_CHUKWUDI035"/>
        <s v="NCN55_CHUKWUDI035"/>
        <s v="FDY59_CHUKWUDI013"/>
        <s v="FDT12_CHUKWUDI017"/>
        <s v="FDO01_CHUKWUDI046"/>
        <s v="FDF22_CHUKWUDI017"/>
        <s v="FDS37_CHUKWUDI013"/>
        <s v="FDW39_CHUKWUDI027"/>
        <s v="DRJ47_CHUKWUDI018"/>
        <s v="FDC29_CHUKWUDI013"/>
        <s v="FDU23_CHUKWUDI049"/>
        <s v="FDD10_CHUKWUDI018"/>
        <s v="FDS48_CHUKWUDI010"/>
        <s v="FDB56_CHUKWUDI046"/>
        <s v="DRF03_CHUKWUDI010"/>
        <s v="NCB30_CHUKWUDI027"/>
        <s v="FDF29_CHUKWUDI018"/>
        <s v="FDN32_CHUKWUDI027"/>
        <s v="DRA24_CHUKWUDI049"/>
        <s v="FDB16_CHUKWUDI013"/>
        <s v="NCF07_CHUKWUDI049"/>
        <s v="FDP01_CHUKWUDI010"/>
        <s v="NCV05_CHUKWUDI027"/>
        <s v="FDX48_CHUKWUDI019"/>
        <s v="FDJ21_CHUKWUDI046"/>
        <s v="FDO46_CHUKWUDI027"/>
        <s v="FDP20_CHUKWUDI018"/>
        <s v="FDX11_CHUKWUDI049"/>
        <s v="NCK07_CHUKWUDI049"/>
        <s v="FDO39_CHUKWUDI049"/>
        <s v="DRC12_CHUKWUDI046"/>
        <s v="FDH19_CHUKWUDI035"/>
        <s v="DRJ37_CHUKWUDI046"/>
        <s v="FDQ08_CHUKWUDI010"/>
        <s v="FDE26_CHUKWUDI010"/>
        <s v="FDZ23_CHUKWUDI027"/>
        <s v="DRH01_CHUKWUDI019"/>
        <s v="DRI01_CHUKWUDI045"/>
        <s v="FDQ33_CHUKWUDI017"/>
        <s v="NCP53_CHUKWUDI017"/>
        <s v="DRD24_CHUKWUDI013"/>
        <s v="FDT49_CHUKWUDI046"/>
        <s v="FDV48_CHUKWUDI013"/>
        <s v="FDH31_CHUKWUDI049"/>
        <s v="FDP33_CHUKWUDI027"/>
        <s v="FDX02_CHUKWUDI035"/>
        <s v="FDU02_CHUKWUDI035"/>
        <s v="NCT41_CHUKWUDI019"/>
        <s v="DRF27_CHUKWUDI018"/>
        <s v="FDV01_CHUKWUDI018"/>
        <s v="NCM19_CHUKWUDI013"/>
        <s v="FDU13_CHUKWUDI017"/>
        <s v="FDP25_CHUKWUDI035"/>
        <s v="FDS27_CHUKWUDI045"/>
        <s v="DRH49_CHUKWUDI013"/>
        <s v="FDL51_CHUKWUDI049"/>
        <s v="DRF27_CHUKWUDI049"/>
        <s v="FDW27_CHUKWUDI045"/>
        <s v="NCL53_CHUKWUDI045"/>
        <s v="FDU23_CHUKWUDI035"/>
        <s v="NCE07_CHUKWUDI046"/>
        <s v="NCZ54_CHUKWUDI027"/>
        <s v="NCN06_CHUKWUDI046"/>
        <s v="NCQ41_CHUKWUDI027"/>
        <s v="FDV50_CHUKWUDI017"/>
        <s v="FDV56_CHUKWUDI013"/>
        <s v="DRE37_CHUKWUDI019"/>
        <s v="NCO18_CHUKWUDI035"/>
        <s v="FDQ40_CHUKWUDI027"/>
        <s v="NCN07_CHUKWUDI013"/>
        <s v="DRJ49_CHUKWUDI013"/>
        <s v="FDM39_CHUKWUDI049"/>
        <s v="NCM31_CHUKWUDI017"/>
        <s v="DRG37_CHUKWUDI049"/>
        <s v="NCA41_CHUKWUDI017"/>
        <s v="FDG08_CHUKWUDI018"/>
        <s v="DRM37_CHUKWUDI017"/>
        <s v="FDP23_CHUKWUDI035"/>
        <s v="NCO42_CHUKWUDI018"/>
        <s v="FDG58_CHUKWUDI046"/>
        <s v="FDT28_CHUKWUDI049"/>
        <s v="FDD02_CHUKWUDI010"/>
        <s v="FDK10_CHUKWUDI035"/>
        <s v="FDQ07_CHUKWUDI045"/>
        <s v="DRJ47_CHUKWUDI027"/>
        <s v="FDR15_CHUKWUDI049"/>
        <s v="FDS08_CHUKWUDI027"/>
        <s v="FDW56_CHUKWUDI049"/>
        <s v="FDQ32_CHUKWUDI019"/>
        <s v="FDN51_CHUKWUDI035"/>
        <s v="NCJ30_CHUKWUDI018"/>
        <s v="FDS04_CHUKWUDI017"/>
        <s v="FDB33_CHUKWUDI013"/>
        <s v="FDG08_CHUKWUDI019"/>
        <s v="FDC05_CHUKWUDI035"/>
        <s v="DRE37_CHUKWUDI035"/>
        <s v="FDT25_CHUKWUDI049"/>
        <s v="DRI03_CHUKWUDI019"/>
        <s v="FDE05_CHUKWUDI017"/>
        <s v="FDN49_CHUKWUDI010"/>
        <s v="NCL55_CHUKWUDI017"/>
        <s v="FDD52_CHUKWUDI046"/>
        <s v="FDS58_CHUKWUDI013"/>
        <s v="FDX11_CHUKWUDI035"/>
        <s v="NCP42_CHUKWUDI049"/>
        <s v="FDW56_CHUKWUDI018"/>
        <s v="FDI24_CHUKWUDI045"/>
        <s v="NCS54_CHUKWUDI045"/>
        <s v="FDT48_CHUKWUDI027"/>
        <s v="FDE59_CHUKWUDI010"/>
        <s v="FDT20_CHUKWUDI013"/>
        <s v="FDH58_CHUKWUDI046"/>
        <s v="FDE28_CHUKWUDI035"/>
        <s v="FDA57_CHUKWUDI013"/>
        <s v="FDF26_CHUKWUDI018"/>
        <s v="FDD21_CHUKWUDI046"/>
        <s v="NCZ30_CHUKWUDI010"/>
        <s v="FDD57_CHUKWUDI049"/>
        <s v="FDY56_CHUKWUDI017"/>
        <s v="FDL46_CHUKWUDI013"/>
        <s v="NCT54_CHUKWUDI013"/>
        <s v="FDA15_CHUKWUDI017"/>
        <s v="FDV60_CHUKWUDI035"/>
        <s v="FDR48_CHUKWUDI035"/>
        <s v="NCF42_CHUKWUDI018"/>
        <s v="NCS30_CHUKWUDI035"/>
        <s v="NCC06_CHUKWUDI013"/>
        <s v="NCW05_CHUKWUDI049"/>
        <s v="NCM07_CHUKWUDI013"/>
        <s v="FDR52_CHUKWUDI045"/>
        <s v="DRM47_CHUKWUDI027"/>
        <s v="FDB56_CHUKWUDI045"/>
        <s v="FDJ15_CHUKWUDI049"/>
        <s v="FDR56_CHUKWUDI049"/>
        <s v="FDD20_CHUKWUDI018"/>
        <s v="FDA28_CHUKWUDI018"/>
        <s v="FDE50_CHUKWUDI035"/>
        <s v="FDB33_CHUKWUDI019"/>
        <s v="FDR28_CHUKWUDI017"/>
        <s v="NCF31_CHUKWUDI049"/>
        <s v="FDV20_CHUKWUDI035"/>
        <s v="FDH22_CHUKWUDI049"/>
        <s v="NCQ54_CHUKWUDI045"/>
        <s v="FDG21_CHUKWUDI046"/>
        <s v="DRJ13_CHUKWUDI010"/>
        <s v="FDZ12_CHUKWUDI013"/>
        <s v="NCD30_CHUKWUDI013"/>
        <s v="FDM28_CHUKWUDI049"/>
        <s v="DRC36_CHUKWUDI027"/>
        <s v="NCK07_CHUKWUDI035"/>
        <s v="FDV19_CHUKWUDI013"/>
        <s v="NCU53_CHUKWUDI010"/>
        <s v="NCA17_CHUKWUDI018"/>
        <s v="FDQ25_CHUKWUDI018"/>
        <s v="FDQ49_CHUKWUDI019"/>
        <s v="FDS60_CHUKWUDI035"/>
        <s v="FDX58_CHUKWUDI049"/>
        <s v="FDX16_CHUKWUDI010"/>
        <s v="FDD41_CHUKWUDI046"/>
        <s v="FDJ57_CHUKWUDI046"/>
        <s v="FDV26_CHUKWUDI049"/>
        <s v="DRB13_CHUKWUDI017"/>
        <s v="FDW32_CHUKWUDI010"/>
        <s v="NCE07_CHUKWUDI045"/>
        <s v="FDZ45_CHUKWUDI049"/>
        <s v="FDM38_CHUKWUDI013"/>
        <s v="FDU52_CHUKWUDI019"/>
        <s v="FDA02_CHUKWUDI019"/>
        <s v="NCQ38_CHUKWUDI018"/>
        <s v="NCX18_CHUKWUDI019"/>
        <s v="FDH05_CHUKWUDI027"/>
        <s v="FDO57_CHUKWUDI019"/>
        <s v="FDW02_CHUKWUDI018"/>
        <s v="FDB51_CHUKWUDI013"/>
        <s v="FDP11_CHUKWUDI035"/>
        <s v="FDR27_CHUKWUDI049"/>
        <s v="FDY51_CHUKWUDI035"/>
        <s v="FDI22_CHUKWUDI045"/>
        <s v="FDT58_CHUKWUDI027"/>
        <s v="FDS39_CHUKWUDI013"/>
        <s v="FDN60_CHUKWUDI018"/>
        <s v="FDD10_CHUKWUDI035"/>
        <s v="FDU03_CHUKWUDI017"/>
        <s v="FDP09_CHUKWUDI027"/>
        <s v="FDY37_CHUKWUDI013"/>
        <s v="FDD08_CHUKWUDI013"/>
        <s v="FDI32_CHUKWUDI019"/>
        <s v="NCL29_CHUKWUDI010"/>
        <s v="FDU28_CHUKWUDI046"/>
        <s v="FDY47_CHUKWUDI018"/>
        <s v="FDN15_CHUKWUDI045"/>
        <s v="DRG23_CHUKWUDI049"/>
        <s v="NCF43_CHUKWUDI035"/>
        <s v="NCY18_CHUKWUDI035"/>
        <s v="FDI24_CHUKWUDI035"/>
        <s v="FDU11_CHUKWUDI017"/>
        <s v="FDN34_CHUKWUDI049"/>
        <s v="FDS57_CHUKWUDI035"/>
        <s v="NCK30_CHUKWUDI035"/>
        <s v="FDM21_CHUKWUDI017"/>
        <s v="FDK25_CHUKWUDI045"/>
        <s v="FDP19_CHUKWUDI035"/>
        <s v="NCW18_CHUKWUDI027"/>
        <s v="FDA22_CHUKWUDI046"/>
        <s v="FDE11_CHUKWUDI049"/>
        <s v="FDY60_CHUKWUDI010"/>
        <s v="FDO50_CHUKWUDI013"/>
        <s v="FDU28_CHUKWUDI027"/>
        <s v="FDV02_CHUKWUDI018"/>
        <s v="FDT59_CHUKWUDI027"/>
        <s v="FDP19_CHUKWUDI049"/>
        <s v="NCP42_CHUKWUDI018"/>
        <s v="FDE05_CHUKWUDI027"/>
        <s v="FDJ34_CHUKWUDI017"/>
        <s v="NCA17_CHUKWUDI046"/>
        <s v="FDL39_CHUKWUDI049"/>
        <s v="FDX33_CHUKWUDI049"/>
        <s v="FDZ56_CHUKWUDI045"/>
        <s v="FDW56_CHUKWUDI027"/>
        <s v="FDI45_CHUKWUDI045"/>
        <s v="NCN41_CHUKWUDI010"/>
        <s v="FDB52_CHUKWUDI045"/>
        <s v="FDT36_CHUKWUDI013"/>
        <s v="DRM35_CHUKWUDI045"/>
        <s v="NCM42_CHUKWUDI049"/>
        <s v="FDM52_CHUKWUDI046"/>
        <s v="FDH41_CHUKWUDI035"/>
        <s v="FDY49_CHUKWUDI045"/>
        <s v="FDO01_CHUKWUDI018"/>
        <s v="FDC17_CHUKWUDI049"/>
        <s v="FDT55_CHUKWUDI045"/>
        <s v="FDZ20_CHUKWUDI045"/>
        <s v="FDW49_CHUKWUDI049"/>
        <s v="FDJ21_CHUKWUDI049"/>
        <s v="FDU51_CHUKWUDI018"/>
        <s v="FDX55_CHUKWUDI045"/>
        <s v="FDQ46_CHUKWUDI013"/>
        <s v="FDH50_CHUKWUDI035"/>
        <s v="FDU58_CHUKWUDI035"/>
        <s v="FDA15_CHUKWUDI027"/>
        <s v="FDZ10_CHUKWUDI010"/>
        <s v="NCN05_CHUKWUDI017"/>
        <s v="NCR50_CHUKWUDI013"/>
        <s v="NCC31_CHUKWUDI049"/>
        <s v="FDN02_CHUKWUDI027"/>
        <s v="FDR01_CHUKWUDI018"/>
        <s v="FDP19_CHUKWUDI013"/>
        <s v="FDZ57_CHUKWUDI013"/>
        <s v="FDZ55_CHUKWUDI018"/>
        <s v="FDR13_CHUKWUDI018"/>
        <s v="NCI29_CHUKWUDI010"/>
        <s v="NCE55_CHUKWUDI027"/>
        <s v="FDN15_CHUKWUDI013"/>
        <s v="DRL49_CHUKWUDI046"/>
        <s v="FDB59_CHUKWUDI018"/>
        <s v="FDK21_CHUKWUDI045"/>
        <s v="NCJ05_CHUKWUDI049"/>
        <s v="FDI04_CHUKWUDI019"/>
        <s v="DRG37_CHUKWUDI013"/>
        <s v="FDE51_CHUKWUDI013"/>
      </sharedItems>
    </cacheField>
    <cacheField name="Product Weight" numFmtId="0">
      <sharedItems containsSemiMixedTypes="0" containsString="0" containsNumber="1">
        <n v="10.5"/>
        <n v="10.0"/>
        <n v="8.235"/>
        <n v="18.85"/>
        <n v="12.6"/>
        <n v="0.0"/>
        <n v="5.19"/>
        <n v="17.6"/>
        <n v="20.75"/>
        <n v="9.3"/>
        <n v="8.6"/>
        <n v="17.85"/>
        <n v="13.15"/>
        <n v="19.6"/>
        <n v="5.86"/>
        <n v="11.35"/>
        <n v="14.75"/>
        <n v="7.825"/>
        <n v="18.75"/>
        <n v="14.8"/>
        <n v="16.5"/>
        <n v="12.0"/>
        <n v="18.25"/>
        <n v="17.25"/>
        <n v="14.5"/>
        <n v="12.1"/>
        <n v="15.5"/>
        <n v="18.5"/>
        <n v="6.75"/>
        <n v="15.6"/>
        <n v="15.7"/>
        <n v="5.985"/>
        <n v="9.5"/>
        <n v="20.35"/>
        <n v="12.8"/>
        <n v="17.5"/>
        <n v="7.39"/>
        <n v="15.35"/>
        <n v="20.85"/>
        <n v="15.2"/>
        <n v="11.5"/>
        <n v="15.1"/>
        <n v="8.52"/>
        <n v="7.285"/>
        <n v="19.25"/>
        <n v="15.75"/>
        <n v="13.1"/>
        <n v="11.0"/>
        <n v="7.75"/>
        <n v="20.7"/>
        <n v="19.2"/>
        <n v="14.1"/>
        <n v="19.0"/>
        <n v="10.8"/>
        <n v="11.1"/>
        <n v="16.25"/>
        <n v="12.3"/>
        <n v="19.1"/>
        <n v="19.35"/>
        <n v="13.65"/>
        <n v="16.6"/>
        <n v="6.155"/>
        <n v="10.895"/>
        <n v="7.47"/>
        <n v="9.195"/>
        <n v="20.0"/>
        <n v="17.7"/>
        <n v="5.695"/>
        <n v="16.0"/>
        <n v="11.8"/>
        <n v="10.1"/>
        <n v="4.555"/>
        <n v="13.35"/>
        <n v="17.0"/>
        <n v="4.785"/>
        <n v="18.7"/>
        <n v="8.315"/>
        <n v="7.63"/>
        <n v="10.395"/>
        <n v="6.98"/>
        <n v="14.0"/>
        <n v="6.425"/>
        <n v="13.5"/>
        <n v="11.3"/>
        <n v="12.15"/>
        <n v="11.6"/>
        <n v="8.325"/>
        <n v="19.7"/>
        <n v="5.46"/>
        <n v="19.5"/>
        <n v="12.5"/>
        <n v="9.6"/>
        <n v="8.185"/>
        <n v="6.675"/>
        <n v="17.75"/>
        <n v="7.55"/>
        <n v="9.13"/>
        <n v="16.75"/>
        <n v="17.2"/>
        <n v="18.0"/>
        <n v="14.15"/>
        <n v="8.355"/>
        <n v="15.25"/>
        <n v="13.6"/>
        <n v="7.475"/>
        <n v="7.36"/>
        <n v="5.485"/>
        <n v="6.825"/>
        <n v="19.75"/>
        <n v="5.82"/>
        <n v="5.75"/>
        <n v="6.36"/>
        <n v="20.5"/>
        <n v="10.3"/>
        <n v="5.26"/>
        <n v="8.26"/>
        <n v="7.35"/>
        <n v="8.01"/>
        <n v="9.8"/>
        <n v="7.485"/>
        <n v="6.78"/>
        <n v="5.88"/>
        <n v="7.365"/>
        <n v="6.38"/>
        <n v="5.78"/>
        <n v="18.35"/>
        <n v="4.61"/>
        <n v="12.65"/>
        <n v="6.385"/>
        <n v="15.0"/>
        <n v="7.435"/>
        <n v="21.1"/>
        <n v="6.11"/>
        <n v="13.8"/>
        <n v="14.6"/>
        <n v="8.18"/>
        <n v="5.94"/>
        <n v="7.5"/>
        <n v="9.1"/>
        <n v="9.065"/>
        <n v="11.15"/>
        <n v="12.35"/>
        <n v="16.1"/>
        <n v="17.1"/>
        <n v="6.69"/>
        <n v="10.85"/>
        <n v="15.85"/>
        <n v="7.71"/>
        <n v="7.51"/>
        <n v="8.3"/>
        <n v="8.31"/>
        <n v="6.235"/>
        <n v="14.3"/>
        <n v="10.195"/>
        <n v="6.865"/>
        <n v="8.785"/>
        <n v="21.0"/>
        <n v="5.11"/>
        <n v="8.63"/>
        <n v="20.6"/>
        <n v="9.695"/>
        <n v="9.0"/>
        <n v="7.6"/>
        <n v="6.59"/>
        <n v="7.17"/>
        <n v="6.895"/>
        <n v="6.095"/>
        <n v="8.06"/>
        <n v="13.3"/>
        <n v="16.7"/>
        <n v="13.0"/>
        <n v="6.67"/>
        <n v="7.3"/>
        <n v="6.65"/>
        <n v="6.135"/>
        <n v="11.395"/>
        <n v="9.395"/>
        <n v="5.425"/>
        <n v="7.325"/>
        <n v="16.2"/>
        <n v="5.4"/>
        <n v="5.21"/>
        <n v="5.655"/>
        <n v="18.2"/>
        <n v="5.15"/>
        <n v="10.695"/>
        <n v="7.81"/>
        <n v="6.4"/>
        <n v="8.93"/>
        <n v="20.25"/>
        <n v="7.145"/>
        <n v="7.27"/>
        <n v="6.055"/>
        <n v="18.1"/>
        <n v="6.195"/>
        <n v="18.6"/>
        <n v="17.35"/>
        <n v="11.65"/>
        <n v="5.095"/>
        <n v="7.075"/>
        <n v="19.85"/>
        <n v="8.88"/>
        <n v="15.15"/>
        <n v="7.02"/>
        <n v="20.1"/>
        <n v="7.42"/>
        <n v="21.35"/>
        <n v="8.43"/>
        <n v="16.85"/>
        <n v="8.655"/>
        <n v="7.72"/>
        <n v="8.395"/>
        <n v="14.7"/>
        <n v="5.175"/>
        <n v="7.405"/>
        <n v="14.35"/>
        <n v="12.85"/>
        <n v="20.2"/>
        <n v="11.85"/>
        <n v="9.06"/>
        <n v="7.76"/>
        <n v="5.825"/>
        <n v="7.67"/>
        <n v="8.27"/>
        <n v="7.945"/>
        <n v="16.35"/>
        <n v="21.2"/>
        <n v="8.71"/>
        <n v="9.17"/>
        <n v="6.985"/>
        <n v="6.305"/>
        <n v="6.48"/>
        <n v="5.635"/>
        <n v="8.76"/>
        <n v="7.09"/>
        <n v="7.935"/>
        <n v="7.93"/>
        <n v="5.63"/>
        <n v="7.655"/>
        <n v="6.935"/>
        <n v="8.51"/>
        <n v="5.98"/>
        <n v="6.115"/>
        <n v="6.215"/>
        <n v="10.6"/>
        <n v="6.46"/>
        <n v="9.31"/>
        <n v="7.31"/>
        <n v="13.85"/>
        <n v="6.655"/>
        <n v="7.96"/>
        <n v="8.5"/>
        <n v="6.26"/>
        <n v="14.85"/>
        <n v="6.635"/>
        <n v="8.85"/>
        <n v="7.22"/>
        <n v="7.855"/>
        <n v="4.92"/>
        <n v="8.895"/>
        <n v="5.365"/>
        <n v="7.26"/>
        <n v="21.25"/>
        <n v="7.235"/>
        <n v="8.77"/>
        <n v="5.44"/>
        <n v="5.34"/>
        <n v="7.105"/>
        <n v="7.85"/>
        <n v="6.965"/>
        <n v="9.285"/>
        <n v="6.85"/>
        <n v="7.52"/>
        <n v="6.715"/>
        <n v="8.365"/>
        <n v="6.445"/>
        <n v="5.5"/>
        <n v="5.785"/>
        <n v="8.985"/>
        <n v="5.465"/>
        <n v="10.65"/>
        <n v="7.97"/>
        <n v="14.65"/>
        <n v="6.035"/>
        <n v="7.785"/>
        <n v="7.895"/>
        <n v="6.55"/>
        <n v="7.605"/>
        <n v="6.575"/>
        <n v="8.42"/>
        <n v="7.59"/>
        <n v="7.535"/>
        <n v="6.03"/>
        <n v="8.115"/>
        <n v="5.405"/>
        <n v="8.39"/>
        <n v="6.905"/>
        <n v="8.975"/>
        <n v="4.635"/>
        <n v="7.68"/>
        <n v="5.615"/>
        <n v="5.765"/>
        <n v="8.96"/>
        <n v="8.8"/>
        <n v="6.3"/>
        <n v="8.67"/>
        <n v="8.905"/>
        <n v="7.0"/>
        <n v="8.21"/>
        <n v="5.51"/>
        <n v="6.89"/>
        <n v="7.725"/>
        <n v="6.785"/>
        <n v="6.765"/>
        <n v="4.88"/>
        <n v="9.895"/>
        <n v="4.59"/>
        <n v="6.365"/>
        <n v="7.865"/>
        <n v="5.32"/>
        <n v="6.15"/>
        <n v="6.44"/>
        <n v="15.3"/>
        <n v="7.56"/>
        <n v="5.035"/>
        <n v="8.02"/>
        <n v="7.64"/>
        <n v="5.0"/>
        <n v="9.105"/>
        <n v="7.21"/>
        <n v="9.035"/>
        <n v="8.155"/>
        <n v="5.905"/>
        <n v="8.92"/>
        <n v="6.13"/>
        <n v="8.75"/>
        <n v="8.1"/>
        <n v="7.05"/>
        <n v="5.325"/>
        <n v="7.155"/>
        <n v="8.775"/>
        <n v="5.945"/>
        <n v="6.8"/>
        <n v="8.97"/>
        <n v="6.175"/>
        <n v="8.575"/>
        <n v="5.48"/>
        <n v="8.68"/>
        <n v="5.845"/>
        <n v="7.315"/>
        <n v="7.975"/>
        <n v="8.84"/>
        <n v="6.695"/>
        <n v="9.27"/>
        <n v="8.485"/>
        <n v="8.195"/>
        <n v="8.38"/>
        <n v="5.03"/>
        <n v="4.615"/>
        <n v="6.405"/>
        <n v="4.905"/>
        <n v="8.945"/>
        <n v="7.1"/>
        <n v="6.71"/>
        <n v="6.86"/>
        <n v="6.615"/>
        <n v="9.21"/>
        <n v="6.52"/>
        <n v="7.07"/>
        <n v="6.42"/>
        <n v="8.695"/>
        <n v="5.885"/>
        <n v="4.805"/>
        <n v="6.92"/>
        <n v="6.61"/>
        <n v="7.905"/>
        <n v="5.925"/>
      </sharedItems>
    </cacheField>
    <cacheField name="Product Weight Range" numFmtId="0">
      <sharedItems>
        <s v="Above 10kg"/>
        <s v="Below 10kg"/>
      </sharedItems>
    </cacheField>
    <cacheField name="Product Fat Content" numFmtId="0">
      <sharedItems>
        <s v="Low Fat"/>
        <s v="Normal Fat"/>
        <s v="Ultra Low fat"/>
      </sharedItems>
    </cacheField>
    <cacheField name="Product Shelf Visibility" numFmtId="10">
      <sharedItems containsSemiMixedTypes="0" containsString="0" containsNumber="1">
        <n v="0.02727641"/>
        <n v="0.045928229"/>
        <n v="0.014488997"/>
        <n v="0.016107549"/>
        <n v="0.074070351"/>
        <n v="0.060252433"/>
        <n v="0.042861968"/>
        <n v="0.129425145"/>
        <n v="0.105042025"/>
        <n v="0.049478259"/>
        <n v="0.040421193"/>
        <n v="0.042930789"/>
        <n v="0.032806066"/>
        <n v="0.04442649"/>
        <n v="0.022924552"/>
        <n v="0.039738393"/>
        <n v="0.150853308"/>
        <n v="0.045052492"/>
        <n v="0.089686322"/>
        <n v="0.150015234"/>
        <n v="0.01040777"/>
        <n v="0.081042136"/>
        <n v="0.066237024"/>
        <n v="0.021293097"/>
        <n v="0.034112833"/>
        <n v="0.058542509"/>
        <n v="0.099428487"/>
        <n v="0.171093639"/>
        <n v="0.037337632"/>
        <n v="0.064224789"/>
        <n v="0.011539622"/>
        <n v="0.032924463"/>
        <n v="0.052149675"/>
        <n v="0.064362554"/>
        <n v="0.0"/>
        <n v="0.035506142"/>
        <n v="0.05610384"/>
        <n v="0.021232318"/>
        <n v="0.096185556"/>
        <n v="0.048676324"/>
        <n v="0.172629683"/>
        <n v="0.030102335"/>
        <n v="0.039235527"/>
        <n v="0.190569038"/>
        <n v="0.015623754"/>
        <n v="0.120467994"/>
        <n v="0.055067732"/>
        <n v="0.033437991"/>
        <n v="0.062172698"/>
        <n v="0.019142452"/>
        <n v="0.017714096"/>
        <n v="0.164438907"/>
        <n v="0.056155909"/>
        <n v="0.027101431"/>
        <n v="0.02930277"/>
        <n v="0.132500853"/>
        <n v="0.076790922"/>
        <n v="0.031327839"/>
        <n v="0.027135522"/>
        <n v="0.141360118"/>
        <n v="0.134960397"/>
        <n v="0.081372267"/>
        <n v="0.037574137"/>
        <n v="0.079931185"/>
        <n v="0.05213575"/>
        <n v="0.057047756"/>
        <n v="0.082861686"/>
        <n v="0.12152072"/>
        <n v="0.100423086"/>
        <n v="0.100074524"/>
        <n v="0.13575135"/>
        <n v="0.089677773"/>
        <n v="0.162882227"/>
        <n v="0.081651443"/>
        <n v="0.052363244"/>
        <n v="0.111298111"/>
        <n v="0.087175137"/>
        <n v="0.076987408"/>
        <n v="0.092060694"/>
        <n v="0.062476391"/>
        <n v="0.020411155"/>
        <n v="0.078946455"/>
        <n v="0.016197216"/>
        <n v="0.095195306"/>
        <n v="0.055241242"/>
        <n v="0.021490911"/>
        <n v="0.009676286"/>
        <n v="0.015385857"/>
        <n v="0.011835436"/>
        <n v="0.108059141"/>
        <n v="0.045655118"/>
        <n v="0.079968115"/>
        <n v="0.051702257"/>
        <n v="0.116520447"/>
        <n v="0.067688124"/>
        <n v="0.07665661"/>
        <n v="0.035185588"/>
        <n v="0.065041581"/>
        <n v="0.053667516"/>
        <n v="0.076431919"/>
        <n v="0.049819857"/>
        <n v="0.034410585"/>
        <n v="0.139735226"/>
        <n v="0.126440335"/>
        <n v="0.093010026"/>
        <n v="0.09297084"/>
        <n v="0.037622954"/>
        <n v="0.035627489"/>
        <n v="0.059835659"/>
        <n v="0.031494041"/>
        <n v="0.172453254"/>
        <n v="0.225476528"/>
        <n v="0.031199028"/>
        <n v="0.041071581"/>
        <n v="0.029697925"/>
        <n v="0.058835928"/>
        <n v="0.105742544"/>
        <n v="0.21561193"/>
        <n v="0.187443314"/>
        <n v="0.066865326"/>
        <n v="0.025130632"/>
        <n v="0.049496899"/>
        <n v="0.073977473"/>
        <n v="0.028760013"/>
        <n v="0.013714183"/>
        <n v="0.07760107"/>
        <n v="0.149338159"/>
        <n v="0.100230114"/>
        <n v="0.029760052"/>
        <n v="0.067520165"/>
        <n v="0.039895009"/>
        <n v="0.160671255"/>
        <n v="0.032359413"/>
        <n v="0.05848134"/>
        <n v="0.015756784"/>
        <n v="0.031176157"/>
        <n v="0.011211251"/>
        <n v="0.029619203"/>
        <n v="0.102295904"/>
        <n v="0.038729057"/>
        <n v="0.041886576"/>
        <n v="0.077284566"/>
        <n v="0.07607772"/>
        <n v="0.03107068"/>
        <n v="0.076005548"/>
        <n v="0.052058629"/>
        <n v="0.013711274"/>
        <n v="0.012012071"/>
        <n v="0.019386234"/>
        <n v="0.021184746"/>
        <n v="0.038123176"/>
        <n v="0.187939003"/>
        <n v="0.090324849"/>
        <n v="0.010033871"/>
        <n v="0.075845634"/>
        <n v="0.113748685"/>
        <n v="0.071660976"/>
        <n v="0.081879864"/>
        <n v="0.087559621"/>
        <n v="0.042838514"/>
        <n v="0.046729336"/>
        <n v="0.012467648"/>
        <n v="0.04324563"/>
        <n v="0.134975628"/>
        <n v="0.02128304"/>
        <n v="0.052040915"/>
        <n v="0.06302467"/>
        <n v="0.075107656"/>
        <n v="0.005978595"/>
        <n v="0.036140297"/>
        <n v="0.02494708"/>
        <n v="0.044391149"/>
        <n v="0.02454694"/>
        <n v="0.018051091"/>
        <n v="0.034457776"/>
        <n v="0.114160573"/>
        <n v="0.100583009"/>
        <n v="0.014394261"/>
        <n v="0.117580062"/>
        <n v="0.235354055"/>
        <n v="0.046994717"/>
        <n v="0.031743707"/>
        <n v="0.054853377"/>
        <n v="0.016597651"/>
        <n v="0.069231189"/>
        <n v="0.042233642"/>
        <n v="0.087847141"/>
        <n v="0.050790917"/>
        <n v="0.066997921"/>
        <n v="0.068163102"/>
        <n v="0.053887301"/>
        <n v="0.032227432"/>
        <n v="0.032580705"/>
        <n v="0.026563851"/>
        <n v="0.075996742"/>
        <n v="0.031214809"/>
        <n v="0.0793795"/>
        <n v="0.082150145"/>
        <n v="0.003606726"/>
        <n v="0.042646566"/>
        <n v="0.118342285"/>
        <n v="0.032028115"/>
        <n v="0.015673267"/>
        <n v="0.011351778"/>
        <n v="0.01100413"/>
        <n v="0.087791917"/>
        <n v="0.072655379"/>
        <n v="0.038948125"/>
        <n v="0.122901056"/>
        <n v="0.035404052"/>
        <n v="0.016132592"/>
        <n v="0.037793818"/>
        <n v="0.132621594"/>
        <n v="0.026450779"/>
        <n v="0.055103174"/>
        <n v="0.073700837"/>
        <n v="0.20914265"/>
        <n v="0.14032811"/>
        <n v="0.071371458"/>
        <n v="0.123086812"/>
        <n v="0.06575528"/>
        <n v="0.010615026"/>
        <n v="0.029008944"/>
        <n v="0.112638016"/>
        <n v="0.103080901"/>
        <n v="0.088807455"/>
        <n v="0.107469819"/>
        <n v="0.059405152"/>
        <n v="0.0132043"/>
        <n v="0.029492018"/>
        <n v="0.04179272"/>
        <n v="0.050957715"/>
        <n v="0.116815953"/>
        <n v="0.044011225"/>
        <n v="0.105145451"/>
        <n v="0.038720852"/>
        <n v="0.044063785"/>
        <n v="0.047377447"/>
        <n v="0.0926587"/>
        <n v="0.095795326"/>
        <n v="0.077157727"/>
        <n v="0.054846706"/>
        <n v="0.134393836"/>
        <n v="0.053765212"/>
        <n v="0.055154296"/>
        <n v="0.115233813"/>
        <n v="0.11679292"/>
        <n v="0.036715907"/>
        <n v="0.038978526"/>
        <n v="0.032306341"/>
        <n v="0.029821648"/>
        <n v="0.041851756"/>
        <n v="0.111209003"/>
        <n v="0.014656564"/>
        <n v="0.170141787"/>
        <n v="0.023625114"/>
        <n v="0.067154053"/>
        <n v="0.105307659"/>
        <n v="0.042855388"/>
        <n v="0.02859825"/>
        <n v="0.069405301"/>
        <n v="0.045295529"/>
        <n v="0.007538459"/>
        <n v="0.180096791"/>
        <n v="0.108689606"/>
        <n v="0.0358031"/>
        <n v="0.182128363"/>
        <n v="0.032075379"/>
        <n v="0.047588696"/>
        <n v="0.017425784"/>
        <n v="0.040197932"/>
        <n v="0.034427577"/>
        <n v="0.161610636"/>
        <n v="0.099780431"/>
        <n v="0.05046718"/>
        <n v="0.075620262"/>
        <n v="0.149974858"/>
        <n v="0.150947728"/>
        <n v="0.095746519"/>
        <n v="0.118872194"/>
        <n v="0.149360698"/>
        <n v="0.119345629"/>
        <n v="0.075515154"/>
        <n v="0.04975339"/>
        <n v="0.069250192"/>
        <n v="0.058346234"/>
        <n v="0.154627247"/>
        <n v="0.297312685"/>
        <n v="0.09357779"/>
        <n v="0.09444959"/>
        <n v="0.014072399"/>
        <n v="0.025966531"/>
        <n v="0.136286138"/>
        <n v="0.049505857"/>
        <n v="0.021273161"/>
        <n v="0.080804019"/>
        <n v="0.031271134"/>
        <n v="0.019471688"/>
        <n v="0.061955439"/>
        <n v="0.046280998"/>
        <n v="0.029283081"/>
        <n v="0.191500528"/>
        <n v="0.047912071"/>
        <n v="0.024766802"/>
        <n v="0.143870574"/>
        <n v="0.042743728"/>
        <n v="0.03321399"/>
        <n v="0.142699588"/>
        <n v="0.071312064"/>
        <n v="0.026163192"/>
        <n v="0.059820884"/>
        <n v="0.022587621"/>
        <n v="0.032687702"/>
        <n v="0.03670437"/>
        <n v="0.017536671"/>
        <n v="0.013929059"/>
        <n v="0.130657442"/>
        <n v="0.08152738"/>
        <n v="0.021497594"/>
        <n v="0.063513272"/>
        <n v="0.058918844"/>
        <n v="0.137410256"/>
        <n v="0.023190134"/>
        <n v="0.070012633"/>
        <n v="0.015750947"/>
        <n v="0.00597362"/>
        <n v="0.081914677"/>
        <n v="0.073229342"/>
        <n v="0.052085615"/>
        <n v="0.043785694"/>
        <n v="0.193477995"/>
        <n v="0.105812357"/>
        <n v="0.045239326"/>
        <n v="0.100060762"/>
        <n v="0.156935553"/>
        <n v="0.134564284"/>
        <n v="0.02923013"/>
        <n v="0.035711426"/>
        <n v="0.105276162"/>
        <n v="0.142419608"/>
        <n v="0.086307051"/>
        <n v="0.112399145"/>
        <n v="0.028566433"/>
        <n v="0.022054553"/>
        <n v="0.142759833"/>
        <n v="0.108879177"/>
        <n v="0.080688663"/>
        <n v="0.021439694"/>
        <n v="0.089196394"/>
        <n v="0.008046275"/>
        <n v="0.034868095"/>
        <n v="0.112859454"/>
        <n v="0.132111921"/>
        <n v="0.029223424"/>
        <n v="0.077756427"/>
        <n v="0.089345074"/>
        <n v="0.079293753"/>
        <n v="0.021639678"/>
        <n v="0.103731617"/>
        <n v="0.005638944"/>
        <n v="0.039385518"/>
        <n v="0.191603334"/>
        <n v="0.122761775"/>
        <n v="0.031410378"/>
        <n v="0.060371962"/>
        <n v="0.029538509"/>
        <n v="0.093307668"/>
        <n v="0.015457803"/>
        <n v="0.089078338"/>
        <n v="0.034880143"/>
        <n v="0.047645037"/>
        <n v="0.099839365"/>
        <n v="0.045797829"/>
        <n v="0.045653999"/>
        <n v="0.029001987"/>
        <n v="0.096333029"/>
        <n v="0.092516598"/>
        <n v="0.119698523"/>
        <n v="0.122571209"/>
        <n v="0.097770004"/>
        <n v="0.050545502"/>
        <n v="0.142570104"/>
        <n v="0.063246037"/>
        <n v="0.048388423"/>
        <n v="0.082935004"/>
        <n v="0.011072173"/>
        <n v="0.113212516"/>
        <n v="0.080249973"/>
        <n v="0.069240685"/>
        <n v="0.205484395"/>
        <n v="0.01612717"/>
        <n v="0.064577332"/>
        <n v="0.078764059"/>
        <n v="0.044991876"/>
        <n v="0.02705936"/>
        <n v="0.175047104"/>
        <n v="0.026117345"/>
        <n v="0.034013539"/>
        <n v="0.10239789"/>
        <n v="0.145253944"/>
        <n v="0.076944658"/>
        <n v="0.067836851"/>
        <n v="0.063017847"/>
        <n v="0.064052392"/>
        <n v="0.141860161"/>
        <n v="0.084179812"/>
        <n v="0.146635206"/>
        <n v="0.014234595"/>
        <n v="0.117065801"/>
        <n v="0.018911474"/>
        <n v="0.01785932"/>
        <n v="0.103758647"/>
        <n v="0.059940022"/>
        <n v="0.046631836"/>
        <n v="0.026622757"/>
        <n v="0.103849783"/>
        <n v="0.01404119"/>
        <n v="0.049067877"/>
        <n v="0.093983518"/>
        <n v="0.031103357"/>
        <n v="0.047857877"/>
        <n v="0.033505804"/>
        <n v="0.178975721"/>
        <n v="0.126199917"/>
        <n v="0.032731074"/>
        <n v="0.072278769"/>
        <n v="0.021471456"/>
        <n v="0.159304333"/>
        <n v="0.151931742"/>
        <n v="0.014679558"/>
        <n v="0.034705807"/>
        <n v="0.120180894"/>
        <n v="0.078172471"/>
        <n v="0.033830011"/>
        <n v="0.035222503"/>
        <n v="0.130031207"/>
        <n v="0.058465268"/>
        <n v="0.055793586"/>
        <n v="0.142732848"/>
        <n v="0.020858779"/>
        <n v="0.076354362"/>
        <n v="0.014295564"/>
        <n v="0.160044589"/>
        <n v="0.024129332"/>
        <n v="0.060836524"/>
        <n v="0.098775709"/>
        <n v="0.036879539"/>
        <n v="0.085075063"/>
        <n v="0.077304459"/>
        <n v="0.063432676"/>
        <n v="0.093883945"/>
        <n v="0.07436116"/>
        <n v="0.188322664"/>
        <n v="0.02827966"/>
        <n v="0.065872936"/>
        <n v="0.094010215"/>
        <n v="0.017791458"/>
        <n v="0.08259502"/>
        <n v="0.099290166"/>
        <n v="0.029949818"/>
        <n v="0.052554508"/>
        <n v="0.016276741"/>
        <n v="0.009613854"/>
        <n v="0.071091591"/>
        <n v="0.037864854"/>
        <n v="0.010055503"/>
        <n v="0.066279832"/>
        <n v="0.044829295"/>
        <n v="0.081623275"/>
        <n v="0.089260667"/>
        <n v="0.08989642"/>
        <n v="0.114475357"/>
        <n v="0.025041738"/>
        <n v="0.029003459"/>
        <n v="0.055159054"/>
        <n v="0.029084548"/>
        <n v="0.021695674"/>
        <n v="0.128247408"/>
        <n v="0.038789271"/>
        <n v="0.026181893"/>
        <n v="0.065901299"/>
        <n v="0.051778173"/>
        <n v="0.030269774"/>
        <n v="0.025834128"/>
        <n v="0.129008866"/>
        <n v="0.130127365"/>
        <n v="0.026568875"/>
        <n v="0.090130537"/>
        <n v="0.027292686"/>
        <n v="0.122684413"/>
        <n v="0.017322454"/>
        <n v="0.139985583"/>
        <n v="0.031962866"/>
        <n v="0.048738407"/>
        <n v="0.168329848"/>
        <n v="0.169776346"/>
        <n v="0.08819473"/>
        <n v="0.024576875"/>
        <n v="0.147904328"/>
        <n v="0.057585723"/>
        <n v="0.137584599"/>
        <n v="0.041907414"/>
        <n v="0.096046304"/>
        <n v="0.014482153"/>
        <n v="0.020916223"/>
        <n v="0.24749009"/>
        <n v="0.033735909"/>
        <n v="0.173027688"/>
        <n v="0.026046138"/>
        <n v="0.176748258"/>
        <n v="0.097660814"/>
        <n v="0.073985248"/>
        <n v="0.097611115"/>
        <n v="0.029616108"/>
        <n v="0.020551458"/>
        <n v="0.039734882"/>
        <n v="0.037764307"/>
        <n v="0.030952737"/>
        <n v="0.126752975"/>
        <n v="0.088864488"/>
        <n v="0.090480214"/>
        <n v="0.149223055"/>
        <n v="0.02556185"/>
        <n v="0.106538757"/>
        <n v="0.036382524"/>
        <n v="0.007006883"/>
        <n v="0.039207025"/>
        <n v="0.033081389"/>
        <n v="0.017065268"/>
        <n v="0.0268952"/>
        <n v="0.048637888"/>
        <n v="0.04917754"/>
        <n v="0.026740767"/>
        <n v="0.089761211"/>
        <n v="0.152099033"/>
        <n v="0.128235131"/>
        <n v="0.059751638"/>
        <n v="0.160178832"/>
        <n v="0.222063351"/>
        <n v="0.195688803"/>
        <n v="0.103517853"/>
        <n v="0.116542484"/>
        <n v="0.121531501"/>
        <n v="0.058091482"/>
        <n v="0.095158081"/>
        <n v="0.08644044"/>
        <n v="0.06356617"/>
        <n v="0.042626422"/>
        <n v="0.078290271"/>
        <n v="0.058181585"/>
        <n v="0.115819014"/>
        <n v="0.033599041"/>
        <n v="0.039215075"/>
        <n v="0.039577173"/>
        <n v="0.01724183"/>
        <n v="0.009816092"/>
        <n v="0.018321361"/>
        <n v="0.05930285"/>
        <n v="0.164724567"/>
        <n v="0.077389797"/>
        <n v="0.086360962"/>
        <n v="0.038606365"/>
        <n v="0.040446145"/>
        <n v="0.091467933"/>
        <n v="0.116576702"/>
        <n v="0.08279545"/>
        <n v="0.14526636"/>
        <n v="0.02492239"/>
        <n v="0.093191195"/>
        <n v="0.12341737"/>
        <n v="0.033951827"/>
        <n v="0.040144377"/>
        <n v="0.309390255"/>
        <n v="0.012282366"/>
        <n v="0.149895348"/>
        <n v="0.034357169"/>
        <n v="0.008533716"/>
        <n v="0.049547993"/>
        <n v="0.079419755"/>
        <n v="0.042357203"/>
        <n v="0.015863075"/>
        <n v="0.100091576"/>
        <n v="0.030294931"/>
        <n v="0.025867261"/>
        <n v="0.014555066"/>
        <n v="0.030143704"/>
        <n v="0.034393057"/>
        <n v="0.019930418"/>
        <n v="0.015359722"/>
        <n v="0.116673795"/>
        <n v="0.07614605"/>
        <n v="0.086187886"/>
        <n v="0.024790707"/>
        <n v="0.049381406"/>
        <n v="0.025776994"/>
        <n v="0.071548187"/>
        <n v="0.022566975"/>
        <n v="0.077132215"/>
        <n v="0.039057677"/>
        <n v="0.020618957"/>
        <n v="0.086352403"/>
        <n v="0.026827052"/>
        <n v="0.012080016"/>
        <n v="0.156307983"/>
        <n v="0.07518071"/>
        <n v="0.055746931"/>
        <n v="0.096689673"/>
        <n v="0.030501281"/>
        <n v="0.0273467"/>
        <n v="0.089005769"/>
        <n v="0.061308889"/>
        <n v="0.082316506"/>
        <n v="0.233039817"/>
        <n v="0.018920019"/>
        <n v="0.03127929"/>
        <n v="0.014793357"/>
        <n v="0.099442329"/>
        <n v="0.034699737"/>
        <n v="0.041439718"/>
        <n v="0.025899245"/>
        <n v="0.156797787"/>
        <n v="0.119547387"/>
        <n v="0.103398309"/>
        <n v="0.03033748"/>
        <n v="0.173516063"/>
        <n v="0.063993068"/>
        <n v="0.031024168"/>
        <n v="0.137366883"/>
        <n v="0.100095288"/>
        <n v="0.049396364"/>
        <n v="0.044908404"/>
        <n v="0.123115764"/>
        <n v="0.039245805"/>
        <n v="0.104348025"/>
        <n v="0.128289285"/>
        <n v="0.049520593"/>
        <n v="0.187523164"/>
        <n v="0.074729835"/>
        <n v="0.03046847"/>
        <n v="0.077168705"/>
        <n v="0.019917598"/>
        <n v="0.165616415"/>
        <n v="0.014270394"/>
        <n v="0.094145821"/>
        <n v="0.122065518"/>
        <n v="0.025272781"/>
        <n v="0.024987903"/>
        <n v="0.101335811"/>
        <n v="0.01558456"/>
        <n v="0.033968647"/>
        <n v="0.105472205"/>
        <n v="0.012620221"/>
        <n v="0.050130529"/>
        <n v="0.027022883"/>
        <n v="0.03625493"/>
        <n v="0.036234918"/>
        <n v="0.014497036"/>
        <n v="0.05271592"/>
        <n v="0.245542627"/>
        <n v="0.090867297"/>
        <n v="0.029107004"/>
        <n v="0.050901814"/>
        <n v="0.00720931"/>
        <n v="0.066918731"/>
        <n v="0.050368454"/>
        <n v="0.023820082"/>
        <n v="0.104878967"/>
        <n v="0.129766301"/>
        <n v="0.037060755"/>
        <n v="0.017141985"/>
        <n v="0.087669485"/>
        <n v="0.037549969"/>
        <n v="0.024541277"/>
        <n v="0.158947217"/>
        <n v="0.124910635"/>
        <n v="0.047524635"/>
        <n v="0.031994534"/>
        <n v="0.105471384"/>
        <n v="0.020568574"/>
        <n v="0.041346469"/>
        <n v="0.047266211"/>
        <n v="0.05190268"/>
        <n v="0.043651198"/>
        <n v="0.052239735"/>
        <n v="0.153127523"/>
        <n v="0.089778187"/>
        <n v="0.017814518"/>
        <n v="0.007043008"/>
        <n v="0.132560174"/>
        <n v="0.051970788"/>
        <n v="0.036228067"/>
        <n v="0.098822387"/>
        <n v="0.170152831"/>
        <n v="0.0258457"/>
        <n v="0.112036236"/>
        <n v="0.052176861"/>
        <n v="0.071230537"/>
        <n v="0.089186275"/>
        <n v="0.041851461"/>
        <n v="0.027622076"/>
        <n v="0.023876708"/>
        <n v="0.111923422"/>
        <n v="0.047257328"/>
        <n v="0.075881475"/>
        <n v="0.012481638"/>
        <n v="0.131443921"/>
        <n v="0.106968096"/>
        <n v="0.091408076"/>
        <n v="0.159690469"/>
        <n v="0.195721125"/>
        <n v="0.025164132"/>
        <n v="0.077882226"/>
        <n v="0.054056927"/>
        <n v="0.012138795"/>
        <n v="0.061992874"/>
        <n v="0.022278477"/>
        <n v="0.100262068"/>
        <n v="0.056911107"/>
        <n v="0.026010729"/>
        <n v="0.090778148"/>
        <n v="0.109274313"/>
        <n v="0.111122936"/>
        <n v="0.053185208"/>
        <n v="0.237651344"/>
        <n v="0.018407033"/>
        <n v="0.011180843"/>
        <n v="0.021392306"/>
        <n v="0.049162885"/>
        <n v="0.078034976"/>
        <n v="0.096730427"/>
        <n v="0.090191431"/>
        <n v="0.105220024"/>
        <n v="0.063529046"/>
        <n v="0.120770963"/>
        <n v="0.062508438"/>
        <n v="0.059055045"/>
        <n v="0.061446997"/>
        <n v="0.036933417"/>
        <n v="0.247321039"/>
        <n v="0.030281543"/>
        <n v="0.046559448"/>
        <n v="0.114318263"/>
        <n v="0.119462225"/>
        <n v="0.026788937"/>
        <n v="0.037877202"/>
        <n v="0.022649893"/>
        <n v="0.103422709"/>
        <n v="0.085274988"/>
        <n v="0.062655235"/>
        <n v="0.055213281"/>
        <n v="0.014721719"/>
        <n v="0.123307177"/>
        <n v="0.056785183"/>
        <n v="0.060427062"/>
        <n v="0.034942397"/>
        <n v="0.058034349"/>
        <n v="0.02746599"/>
        <n v="0.17824575"/>
        <n v="0.055195461"/>
        <n v="0.016993225"/>
        <n v="0.010454459"/>
        <n v="0.045669236"/>
        <n v="0.05911748"/>
        <n v="0.045463773"/>
        <n v="0.005539114"/>
        <n v="0.021578923"/>
        <n v="0.058545606"/>
        <n v="0.097768728"/>
        <n v="0.040577878"/>
        <n v="0.102949031"/>
        <n v="0.028357839"/>
        <n v="0.060237465"/>
        <n v="0.043964058"/>
        <n v="0.142443405"/>
        <n v="0.0463847"/>
        <n v="0.014087057"/>
        <n v="0.064824502"/>
        <n v="0.080015028"/>
        <n v="0.139301634"/>
        <n v="0.047551568"/>
        <n v="0.163838951"/>
        <n v="0.009866049"/>
        <n v="0.062510529"/>
        <n v="0.017116983"/>
        <n v="0.103091351"/>
        <n v="0.037131628"/>
        <n v="0.106928681"/>
        <n v="0.125942816"/>
        <n v="0.117201696"/>
        <n v="0.036319195"/>
        <n v="0.052657753"/>
        <n v="0.051571772"/>
        <n v="0.113045883"/>
        <n v="0.12301331"/>
        <n v="0.035311852"/>
        <n v="0.006087409"/>
        <n v="0.045291822"/>
        <n v="0.056744064"/>
        <n v="0.042008667"/>
        <n v="0.029914022"/>
        <n v="0.023463124"/>
        <n v="0.075361182"/>
        <n v="0.008960445"/>
        <n v="0.041557653"/>
        <n v="0.17797002"/>
        <n v="0.113302223"/>
        <n v="0.056339618"/>
        <n v="0.115978122"/>
        <n v="0.041282286"/>
        <n v="0.064141866"/>
        <n v="0.142219209"/>
        <n v="0.011307038"/>
        <n v="0.028459761"/>
        <n v="0.016823566"/>
        <n v="0.09627919"/>
        <n v="0.025354072"/>
        <n v="0.058719568"/>
        <n v="0.051783761"/>
        <n v="0.060706749"/>
        <n v="0.127599399"/>
        <n v="0.137926458"/>
        <n v="0.008204465"/>
        <n v="0.065316099"/>
        <n v="0.018801549"/>
        <n v="0.131921819"/>
        <n v="0.011838464"/>
        <n v="0.042383069"/>
        <n v="0.029377239"/>
        <n v="0.022099982"/>
        <n v="0.144167934"/>
        <n v="0.056077574"/>
        <n v="0.075287081"/>
        <n v="0.050750977"/>
        <n v="0.067777778"/>
        <n v="0.035773394"/>
        <n v="0.014251461"/>
        <n v="0.046214971"/>
        <n v="0.028656248"/>
        <n v="0.124610886"/>
        <n v="0.078489577"/>
        <n v="0.140213762"/>
        <n v="0.092413792"/>
        <n v="0.014482278"/>
        <n v="0.052174319"/>
        <n v="0.022190488"/>
        <n v="0.121174241"/>
        <n v="0.009998763"/>
        <n v="0.01596609"/>
        <n v="0.076855628"/>
        <n v="0.057746382"/>
        <n v="0.017360867"/>
        <n v="0.034501016"/>
        <n v="0.039638705"/>
        <n v="0.052502049"/>
        <n v="0.027169589"/>
        <n v="0.046866331"/>
        <n v="0.121709653"/>
        <n v="0.017822936"/>
        <n v="0.017096552"/>
        <n v="0.005958918"/>
        <n v="0.120137953"/>
        <n v="0.008326735"/>
        <n v="0.07266912"/>
        <n v="0.234733477"/>
        <n v="0.061986574"/>
        <n v="0.099024124"/>
        <n v="0.075000682"/>
        <n v="0.162980276"/>
        <n v="0.037901015"/>
        <n v="0.116762173"/>
        <n v="0.024442501"/>
        <n v="0.071188446"/>
        <n v="0.233356571"/>
        <n v="0.046026479"/>
        <n v="0.047784475"/>
        <n v="0.042552418"/>
        <n v="0.05060313"/>
        <n v="0.049209192"/>
        <n v="0.051847425"/>
        <n v="0.061434045"/>
        <n v="0.096386227"/>
        <n v="0.031418984"/>
        <n v="0.107186944"/>
        <n v="0.049318315"/>
        <n v="0.041921462"/>
        <n v="0.039428167"/>
        <n v="0.056819936"/>
        <n v="0.034874689"/>
        <n v="0.023012718"/>
        <n v="0.073678663"/>
        <n v="0.020587886"/>
        <n v="0.145669556"/>
        <n v="0.037006076"/>
        <n v="0.032099989"/>
        <n v="0.025309134"/>
        <n v="0.081794766"/>
        <n v="0.012332667"/>
        <n v="0.043133816"/>
        <n v="0.037148619"/>
        <n v="0.03723211"/>
        <n v="0.058446424"/>
        <n v="0.103988736"/>
        <n v="0.005264755"/>
        <n v="0.097750937"/>
        <n v="0.026289984"/>
        <n v="0.112097433"/>
        <n v="0.159843921"/>
        <n v="0.018096488"/>
        <n v="0.06112617"/>
        <n v="0.058226609"/>
        <n v="0.07554831"/>
        <n v="0.015149955"/>
        <n v="0.026329989"/>
        <n v="0.080127283"/>
        <n v="0.116723677"/>
        <n v="0.053397989"/>
        <n v="0.036020711"/>
        <n v="0.083929569"/>
        <n v="0.16143544"/>
        <n v="0.044444956"/>
        <n v="0.01871404"/>
        <n v="0.060971431"/>
        <n v="0.069574013"/>
        <n v="0.079776075"/>
        <n v="0.064048405"/>
        <n v="0.043655155"/>
        <n v="0.012272797"/>
        <n v="0.097457483"/>
        <n v="0.055127499"/>
        <n v="0.052044976"/>
        <n v="0.203510667"/>
        <n v="0.021618297"/>
        <n v="0.041291169"/>
        <n v="0.009923732"/>
        <n v="0.081684728"/>
        <n v="0.037639672"/>
        <n v="0.047420609"/>
        <n v="0.092282353"/>
        <n v="0.042716235"/>
        <n v="0.039624006"/>
        <n v="0.120256303"/>
        <n v="0.024705597"/>
        <n v="0.151827552"/>
        <n v="0.049697923"/>
        <n v="0.029158763"/>
        <n v="0.082888496"/>
        <n v="0.118025091"/>
        <n v="0.041538713"/>
        <n v="0.047059016"/>
        <n v="0.076434542"/>
        <n v="0.009979271"/>
        <n v="0.040587146"/>
        <n v="0.167383061"/>
        <n v="0.042542484"/>
        <n v="0.031073804"/>
        <n v="0.13893181"/>
        <n v="0.049617765"/>
        <n v="0.042641788"/>
        <n v="0.117462619"/>
        <n v="0.057827101"/>
        <n v="0.021049215"/>
        <n v="0.037901581"/>
        <n v="0.048518008"/>
        <n v="0.095045476"/>
        <n v="0.032308482"/>
        <n v="0.048785427"/>
        <n v="0.055213208"/>
        <n v="0.047697859"/>
        <n v="0.032177405"/>
        <n v="0.111301625"/>
        <n v="0.059352241"/>
        <n v="0.01520491"/>
        <n v="0.031097948"/>
        <n v="0.104400238"/>
        <n v="0.011557563"/>
        <n v="0.163805509"/>
        <n v="0.01601936"/>
        <n v="0.02136022"/>
        <n v="0.066249551"/>
        <n v="0.09079168"/>
        <n v="0.106752081"/>
        <n v="0.072559351"/>
        <n v="0.026139404"/>
        <n v="0.097904029"/>
        <n v="0.07964724"/>
        <n v="0.068753558"/>
        <n v="0.107274301"/>
        <n v="0.036908933"/>
        <n v="0.09415375"/>
        <n v="0.015775777"/>
        <n v="0.140811559"/>
        <n v="0.050256161"/>
        <n v="0.136592891"/>
        <n v="0.10527024"/>
        <n v="0.035350045"/>
        <n v="0.168312678"/>
        <n v="0.094807042"/>
        <n v="0.113559058"/>
        <n v="0.133424184"/>
        <n v="0.159096908"/>
        <n v="0.146895866"/>
        <n v="0.029173031"/>
        <n v="0.037923509"/>
        <n v="0.041700756"/>
        <n v="0.074177667"/>
        <n v="0.157701958"/>
        <n v="0.13747519"/>
        <n v="0.050000257"/>
        <n v="0.042256257"/>
        <n v="0.024515221"/>
        <n v="0.125222705"/>
        <n v="0.11830085"/>
        <n v="0.04224015"/>
        <n v="0.026015519"/>
        <n v="0.032960823"/>
        <n v="0.030693309"/>
        <n v="0.035079516"/>
        <n v="0.082534287"/>
        <n v="0.034647829"/>
        <n v="0.094512029"/>
        <n v="0.028395167"/>
        <n v="0.144338493"/>
        <n v="0.022685222"/>
        <n v="0.021010687"/>
        <n v="0.060668416"/>
        <n v="0.112402118"/>
        <n v="0.119131749"/>
        <n v="0.056713056"/>
        <n v="0.079713576"/>
        <n v="0.039120291"/>
        <n v="0.063764099"/>
        <n v="0.038078899"/>
        <n v="0.026491715"/>
        <n v="0.024693927"/>
        <n v="0.090111173"/>
        <n v="0.04778563"/>
        <n v="0.146960375"/>
        <n v="0.107036943"/>
        <n v="0.096644015"/>
        <n v="0.183579854"/>
        <n v="0.026882496"/>
        <n v="0.090008963"/>
        <n v="0.111830282"/>
        <n v="0.049954435"/>
        <n v="0.088172355"/>
        <n v="0.012264903"/>
        <n v="0.074620291"/>
        <n v="0.083528446"/>
        <n v="0.028638276"/>
        <n v="0.065515067"/>
        <n v="0.028868467"/>
        <n v="0.066051758"/>
        <n v="0.017744999"/>
        <n v="0.020739698"/>
        <n v="0.030842963"/>
        <n v="0.073490977"/>
        <n v="0.039231652"/>
        <n v="0.220111117"/>
        <n v="0.05674821"/>
        <n v="0.143670179"/>
        <n v="0.050562853"/>
        <n v="0.020988798"/>
        <n v="0.041909345"/>
        <n v="0.018514652"/>
        <n v="0.027399064"/>
        <n v="0.013951504"/>
        <n v="0.088551694"/>
        <n v="0.032516546"/>
        <n v="0.123338082"/>
        <n v="0.113195815"/>
        <n v="0.274405193"/>
        <n v="0.139552827"/>
        <n v="0.156298858"/>
        <n v="0.081193712"/>
        <n v="0.038519399"/>
        <n v="0.116148596"/>
        <n v="0.097275777"/>
        <n v="0.062903297"/>
        <n v="0.089186083"/>
        <n v="0.094567181"/>
        <n v="0.162107603"/>
        <n v="0.034604343"/>
        <n v="0.076851759"/>
        <n v="0.047377053"/>
        <n v="0.047964395"/>
        <n v="0.060912865"/>
        <n v="0.059336763"/>
        <n v="0.042354152"/>
        <n v="0.028871235"/>
        <n v="0.103188491"/>
        <n v="0.013493914"/>
        <n v="0.070660449"/>
        <n v="0.080765853"/>
        <n v="0.017024598"/>
        <n v="0.216323008"/>
        <n v="0.13312044"/>
        <n v="0.061686402"/>
        <n v="0.065009745"/>
        <n v="0.021602001"/>
        <n v="0.035118834"/>
        <n v="0.075507758"/>
        <n v="0.031549131"/>
        <n v="0.10399676"/>
        <n v="0.015295536"/>
        <n v="0.08816538"/>
        <n v="0.177629525"/>
        <n v="0.093655728"/>
        <n v="0.130261652"/>
        <n v="0.088681966"/>
        <n v="0.083019163"/>
        <n v="0.030198228"/>
        <n v="0.032125561"/>
        <n v="0.022831052"/>
        <n v="0.062837968"/>
        <n v="0.075495088"/>
        <n v="0.161762835"/>
        <n v="0.277459381"/>
        <n v="0.007455054"/>
        <n v="0.112495847"/>
        <n v="0.018848862"/>
        <n v="0.037492325"/>
        <n v="0.042276746"/>
        <n v="0.209162936"/>
        <n v="0.070968081"/>
        <n v="0.148821808"/>
        <n v="0.035456465"/>
        <n v="0.13511877"/>
        <n v="0.093454899"/>
        <n v="0.023179181"/>
        <n v="0.175898114"/>
        <n v="0.071368699"/>
        <n v="0.034043503"/>
        <n v="0.074931201"/>
        <n v="0.032628111"/>
        <n v="0.014222617"/>
        <n v="0.057373797"/>
        <n v="0.030362777"/>
        <n v="0.017396308"/>
        <n v="0.090558833"/>
        <n v="0.082549896"/>
        <n v="0.034570357"/>
        <n v="0.094201477"/>
        <n v="0.038705317"/>
        <n v="0.081955735"/>
        <n v="0.102999154"/>
        <n v="0.128937661"/>
        <n v="0.030634813"/>
        <n v="0.112227747"/>
        <n v="0.022380952"/>
        <n v="0.049559042"/>
        <n v="0.058369013"/>
        <n v="0.058209079"/>
        <n v="0.055519561"/>
        <n v="0.058142797"/>
        <n v="0.084809658"/>
        <n v="0.027573983"/>
        <n v="0.13689554"/>
        <n v="0.016001434"/>
        <n v="0.04376368"/>
        <n v="0.031273559"/>
        <n v="0.156304192"/>
        <n v="0.056695731"/>
        <n v="0.01938106"/>
        <n v="0.063462048"/>
        <n v="0.023734872"/>
        <n v="0.135416391"/>
        <n v="0.054366282"/>
        <n v="0.085258864"/>
        <n v="0.164196823"/>
        <n v="0.02624324"/>
        <n v="0.145951533"/>
        <n v="0.099343352"/>
        <n v="0.03495749"/>
        <n v="0.021065311"/>
        <n v="0.167725251"/>
        <n v="0.012448294"/>
        <n v="0.145631695"/>
        <n v="0.013551445"/>
        <n v="0.011261165"/>
        <n v="0.0226994"/>
        <n v="0.01619866"/>
        <n v="0.040938155"/>
        <n v="0.094488485"/>
        <n v="0.034082974"/>
        <n v="0.101231721"/>
        <n v="0.017038777"/>
        <n v="0.032158866"/>
        <n v="0.067639698"/>
        <n v="0.013956116"/>
        <n v="0.112893408"/>
        <n v="0.297883712"/>
        <n v="0.15277077"/>
        <n v="0.073080167"/>
        <n v="0.037967687"/>
        <n v="0.076036381"/>
        <n v="0.088394115"/>
        <n v="0.05336162"/>
        <n v="0.039492207"/>
        <n v="0.183688161"/>
        <n v="0.112571187"/>
        <n v="0.083079826"/>
        <n v="0.107307677"/>
        <n v="0.014484582"/>
        <n v="0.036399734"/>
        <n v="0.056782237"/>
        <n v="0.04307908"/>
        <n v="0.076709639"/>
        <n v="0.053924587"/>
        <n v="0.018275994"/>
        <n v="0.121178848"/>
        <n v="0.036360676"/>
        <n v="0.044607722"/>
        <n v="0.070555571"/>
        <n v="0.064409056"/>
        <n v="0.043351896"/>
        <n v="0.04407225"/>
        <n v="0.014822802"/>
        <n v="0.089035961"/>
        <n v="0.076089711"/>
        <n v="0.011285795"/>
        <n v="0.062878412"/>
        <n v="0.065188619"/>
        <n v="0.063850971"/>
        <n v="0.092437711"/>
        <n v="0.176175402"/>
        <n v="0.041994624"/>
        <n v="0.020600553"/>
        <n v="0.074083388"/>
        <n v="0.066816565"/>
        <n v="0.132058566"/>
        <n v="0.035071955"/>
        <n v="0.01516265"/>
        <n v="0.015162573"/>
        <n v="0.007962273"/>
        <n v="0.172615327"/>
        <n v="0.09246392"/>
        <n v="0.08114883"/>
        <n v="0.042463728"/>
        <n v="0.021343732"/>
        <n v="0.021420031"/>
        <n v="0.156269303"/>
        <n v="0.107564024"/>
        <n v="0.0901292"/>
        <n v="0.176244038"/>
        <n v="0.16147714"/>
        <n v="0.02090277"/>
        <n v="0.026420581"/>
        <n v="0.04506213"/>
        <n v="0.135075924"/>
        <n v="0.057667173"/>
        <n v="0.164006137"/>
        <n v="0.009791467"/>
        <n v="0.132083542"/>
        <n v="0.059268885"/>
        <n v="0.123151947"/>
        <n v="0.048124443"/>
        <n v="0.117613212"/>
        <n v="0.058092551"/>
        <n v="0.041214746"/>
        <n v="0.01401884"/>
        <n v="0.044871033"/>
        <n v="0.019417732"/>
        <n v="0.102262138"/>
        <n v="0.141686037"/>
        <n v="0.053732324"/>
        <n v="0.050256604"/>
        <n v="0.070900282"/>
        <n v="0.073562475"/>
        <n v="0.026424424"/>
        <n v="0.014577412"/>
        <n v="0.096495426"/>
        <n v="0.067107448"/>
        <n v="0.0480335"/>
        <n v="0.094450618"/>
        <n v="0.063081713"/>
        <n v="0.092589917"/>
        <n v="0.006061565"/>
        <n v="0.017659068"/>
        <n v="0.065576228"/>
        <n v="0.025953257"/>
        <n v="0.039189221"/>
        <n v="0.125675936"/>
        <n v="0.086781204"/>
        <n v="0.048009081"/>
        <n v="0.043874493"/>
        <n v="0.030795085"/>
        <n v="0.047801883"/>
        <n v="0.086105815"/>
        <n v="0.105018817"/>
        <n v="0.058091269"/>
        <n v="0.160235723"/>
        <n v="0.026055106"/>
        <n v="0.15021128"/>
        <n v="0.042480566"/>
        <n v="0.072762086"/>
        <n v="0.047081398"/>
        <n v="0.087542757"/>
        <n v="0.113217223"/>
        <n v="0.072238195"/>
        <n v="0.006692529"/>
        <n v="0.062797771"/>
        <n v="0.087963415"/>
        <n v="0.016826748"/>
        <n v="0.126383094"/>
        <n v="0.010096684"/>
        <n v="0.070297175"/>
        <n v="0.046408928"/>
        <n v="0.04274788"/>
        <n v="0.056596985"/>
        <n v="0.069219165"/>
        <n v="0.070843019"/>
        <n v="0.089333332"/>
        <n v="0.061008889"/>
        <n v="0.071540443"/>
        <n v="0.161182103"/>
        <n v="0.012260981"/>
        <n v="0.152988295"/>
        <n v="0.021020616"/>
        <n v="0.016852909"/>
        <n v="0.067447572"/>
        <n v="0.035016091"/>
        <n v="0.091560606"/>
        <n v="0.077169841"/>
        <n v="0.108148913"/>
        <n v="0.091008572"/>
        <n v="0.102830104"/>
        <n v="0.022980361"/>
        <n v="0.03292824"/>
        <n v="0.121254236"/>
        <n v="0.007055292"/>
        <n v="0.052025392"/>
        <n v="0.060405784"/>
        <n v="0.128709014"/>
        <n v="0.114583922"/>
        <n v="0.023318068"/>
        <n v="0.128543405"/>
        <n v="0.114170506"/>
        <n v="0.057629899"/>
        <n v="0.042891098"/>
        <n v="0.142383847"/>
        <n v="0.138585859"/>
        <n v="0.054474158"/>
        <n v="0.038729457"/>
        <n v="0.015708023"/>
        <n v="0.003589104"/>
        <n v="0.27321283"/>
        <n v="0.035893143"/>
        <n v="0.074245348"/>
        <n v="0.132876847"/>
        <n v="0.068765925"/>
        <n v="0.107870997"/>
        <n v="0.127647181"/>
        <n v="0.04709821"/>
        <n v="0.02346559"/>
        <n v="0.034717799"/>
        <n v="0.118297605"/>
        <n v="0.027644732"/>
        <n v="0.05432142"/>
        <n v="0.030151351"/>
        <n v="0.113917889"/>
        <n v="0.050028809"/>
        <n v="0.062625641"/>
        <n v="0.065436581"/>
        <n v="0.026561057"/>
        <n v="0.062528426"/>
        <n v="0.227260689"/>
        <n v="0.080131363"/>
        <n v="0.121149472"/>
        <n v="0.053279839"/>
        <n v="0.086266286"/>
        <n v="0.015749341"/>
        <n v="0.088693595"/>
        <n v="0.046762633"/>
        <n v="0.038288087"/>
        <n v="0.131445848"/>
        <n v="0.143010016"/>
        <n v="0.051038045"/>
        <n v="0.067722325"/>
        <n v="0.151279591"/>
        <n v="0.279886948"/>
        <n v="0.059313603"/>
        <n v="0.054443762"/>
        <n v="0.066431507"/>
        <n v="0.016516867"/>
        <n v="0.01545846"/>
        <n v="0.116750407"/>
        <n v="0.052141447"/>
        <n v="0.063146492"/>
        <n v="0.106307146"/>
        <n v="0.141642219"/>
        <n v="0.01774202"/>
        <n v="0.036641597"/>
        <n v="0.140889111"/>
        <n v="0.048686689"/>
        <n v="0.079327367"/>
        <n v="0.029691762"/>
        <n v="0.053950661"/>
        <n v="0.025715562"/>
        <n v="0.026195131"/>
        <n v="0.062882112"/>
        <n v="0.14086247"/>
        <n v="0.030064132"/>
        <n v="0.021362955"/>
        <n v="0.071354774"/>
        <n v="0.024363026"/>
        <n v="0.021464454"/>
        <n v="0.137697119"/>
        <n v="0.024832806"/>
        <n v="0.010755465"/>
        <n v="0.152294691"/>
        <n v="0.082120687"/>
        <n v="0.115107028"/>
        <n v="0.094366079"/>
        <n v="0.014045832"/>
        <n v="0.096756649"/>
        <n v="0.010909704"/>
        <n v="0.031713126"/>
        <n v="0.097398254"/>
        <n v="0.014790559"/>
        <n v="0.030905215"/>
        <n v="0.034445116"/>
        <n v="0.015858893"/>
        <n v="0.162903525"/>
        <n v="0.045542628"/>
        <n v="0.081096613"/>
        <n v="0.136705075"/>
        <n v="0.066164431"/>
        <n v="0.034328578"/>
        <n v="0.021431134"/>
        <n v="0.062597392"/>
        <n v="0.153741385"/>
        <n v="0.00994477"/>
        <n v="0.047260402"/>
        <n v="0.102920886"/>
        <n v="0.093801337"/>
        <n v="0.049823902"/>
        <n v="0.034452949"/>
        <n v="0.054565932"/>
        <n v="0.046447328"/>
        <n v="0.039836895"/>
        <n v="0.063319379"/>
        <n v="0.056030907"/>
        <n v="0.065153295"/>
        <n v="0.049435598"/>
        <n v="0.016876708"/>
        <n v="0.021569566"/>
        <n v="0.014459672"/>
        <n v="0.066121873"/>
        <n v="0.10818157"/>
        <n v="0.011206632"/>
        <n v="0.081036436"/>
        <n v="0.079791176"/>
        <n v="0.086088353"/>
        <n v="0.11411658"/>
        <n v="0.244102315"/>
        <n v="0.224607399"/>
        <n v="0.098938169"/>
        <n v="0.089971292"/>
        <n v="0.055518167"/>
        <n v="0.0120098"/>
        <n v="0.077999504"/>
        <n v="0.081260969"/>
        <n v="0.073541072"/>
        <n v="0.026440214"/>
        <n v="0.158337479"/>
        <n v="0.104035148"/>
        <n v="0.012659235"/>
        <n v="0.082177842"/>
        <n v="0.039055756"/>
        <n v="0.130544568"/>
        <n v="0.13956116"/>
        <n v="0.030155224"/>
        <n v="0.204984538"/>
        <n v="0.010039493"/>
        <n v="0.04192285"/>
        <n v="0.060022526"/>
        <n v="0.160624116"/>
        <n v="0.065928735"/>
        <n v="0.143915417"/>
        <n v="0.019536981"/>
        <n v="0.091745951"/>
        <n v="0.029569276"/>
        <n v="0.054806734"/>
        <n v="0.056945936"/>
        <n v="0.076798609"/>
        <n v="0.26639671"/>
        <n v="0.137807013"/>
        <n v="0.255348289"/>
        <n v="0.020952705"/>
        <n v="0.024998007"/>
        <n v="0.019046089"/>
        <n v="0.028516696"/>
        <n v="0.019533098"/>
        <n v="0.042949109"/>
        <n v="0.103693024"/>
        <n v="0.146094132"/>
        <n v="0.17514326"/>
        <n v="0.049345425"/>
        <n v="0.0467696"/>
        <n v="0.015523707"/>
        <n v="0.049722335"/>
        <n v="0.007546808"/>
        <n v="0.04929502"/>
        <n v="0.051146565"/>
        <n v="0.149288779"/>
        <n v="0.135662712"/>
        <n v="0.291826616"/>
        <n v="0.034501405"/>
        <n v="0.025286583"/>
        <n v="0.021496403"/>
        <n v="0.054463442"/>
        <n v="0.052252908"/>
        <n v="0.047879864"/>
        <n v="0.031470832"/>
        <n v="0.101176316"/>
        <n v="0.046625941"/>
        <n v="0.011180713"/>
        <n v="0.015766712"/>
        <n v="0.104768536"/>
        <n v="0.040268044"/>
        <n v="0.041947547"/>
        <n v="0.027774002"/>
        <n v="0.037289996"/>
        <n v="0.109144085"/>
        <n v="0.01581384"/>
        <n v="0.058756205"/>
        <n v="0.039925235"/>
        <n v="0.076314907"/>
        <n v="0.021240491"/>
        <n v="0.112410046"/>
        <n v="0.034765901"/>
        <n v="0.163233667"/>
        <n v="0.025342692"/>
        <n v="0.041028937"/>
        <n v="0.095351065"/>
        <n v="0.066006824"/>
        <n v="0.033275634"/>
        <n v="0.029933275"/>
        <n v="0.052511611"/>
        <n v="0.072965144"/>
        <n v="0.088931701"/>
        <n v="0.055979703"/>
        <n v="0.047936284"/>
        <n v="0.08739577"/>
        <n v="0.089554186"/>
        <n v="0.128397995"/>
        <n v="0.100493148"/>
        <n v="0.082552214"/>
        <n v="0.019965179"/>
        <n v="0.00978492"/>
        <n v="0.085437778"/>
        <n v="0.103481775"/>
        <n v="0.02498633"/>
        <n v="0.123557061"/>
        <n v="0.031095246"/>
        <n v="0.103138922"/>
        <n v="0.017642229"/>
        <n v="0.024882614"/>
        <n v="0.116203156"/>
        <n v="0.067766896"/>
        <n v="0.071806046"/>
        <n v="0.047449835"/>
        <n v="0.083488992"/>
        <n v="0.022399592"/>
        <n v="0.079624087"/>
        <n v="0.142410775"/>
        <n v="0.156926608"/>
        <n v="0.038040837"/>
        <n v="0.026520107"/>
        <n v="0.04807227"/>
        <n v="0.097201128"/>
        <n v="0.049498821"/>
        <n v="0.058719726"/>
        <n v="0.089163056"/>
        <n v="0.07136748"/>
        <n v="0.058222587"/>
        <n v="0.035163639"/>
        <n v="0.019502965"/>
        <n v="0.028679894"/>
        <n v="0.046881328"/>
        <n v="0.099991245"/>
        <n v="0.05310896"/>
        <n v="0.159587755"/>
        <n v="0.012627329"/>
        <n v="0.165694219"/>
        <n v="0.160216552"/>
        <n v="0.029700018"/>
        <n v="0.153456703"/>
        <n v="0.223440258"/>
        <n v="0.059797172"/>
        <n v="0.070551723"/>
        <n v="0.024891881"/>
        <n v="0.054344186"/>
        <n v="0.01005532"/>
        <n v="0.256152243"/>
        <n v="0.030118338"/>
        <n v="0.02312394"/>
        <n v="0.112681821"/>
        <n v="0.13341564"/>
        <n v="0.146305498"/>
        <n v="0.056861638"/>
        <n v="0.029054046"/>
        <n v="0.163941937"/>
        <n v="0.116366304"/>
        <n v="0.060188932"/>
        <n v="0.03412912"/>
        <n v="0.151467821"/>
        <n v="0.052329172"/>
        <n v="0.029366813"/>
        <n v="0.121250374"/>
        <n v="0.083109455"/>
        <n v="0.04896208"/>
        <n v="0.113790879"/>
        <n v="0.032538896"/>
        <n v="0.093441604"/>
        <n v="0.018667601"/>
        <n v="0.07543556"/>
        <n v="0.018943666"/>
        <n v="0.11089655"/>
        <n v="0.031143591"/>
        <n v="0.184359831"/>
        <n v="0.038641968"/>
        <n v="0.061184804"/>
        <n v="0.062205112"/>
        <n v="0.02976887"/>
        <n v="0.029693277"/>
        <n v="0.075444922"/>
        <n v="0.096295326"/>
        <n v="0.07802465"/>
        <n v="0.128778474"/>
        <n v="0.055840055"/>
        <n v="0.172042892"/>
        <n v="0.044202545"/>
        <n v="0.006335942"/>
        <n v="0.021617397"/>
        <n v="0.053327763"/>
        <n v="0.068809463"/>
        <n v="0.089656812"/>
        <n v="0.027729547"/>
        <n v="0.049754975"/>
        <n v="0.043777415"/>
        <n v="0.03717912"/>
        <n v="0.137858955"/>
        <n v="0.072410764"/>
        <n v="0.122470805"/>
        <n v="0.124668026"/>
        <n v="0.118080437"/>
        <n v="0.236433601"/>
        <n v="0.066887123"/>
        <n v="0.012593467"/>
        <n v="0.198424841"/>
        <n v="0.089917769"/>
        <n v="0.021372636"/>
        <n v="0.032845997"/>
        <n v="0.022703693"/>
        <n v="0.012477512"/>
        <n v="0.04022593"/>
        <n v="0.034726222"/>
        <n v="0.009991273"/>
        <n v="0.099120588"/>
        <n v="0.025403898"/>
        <n v="0.059110912"/>
        <n v="0.044976367"/>
        <n v="0.086945823"/>
        <n v="0.172759093"/>
        <n v="0.022059594"/>
        <n v="0.026877471"/>
        <n v="0.018813776"/>
        <n v="0.041474232"/>
        <n v="0.067128641"/>
        <n v="0.040599963"/>
        <n v="0.081096635"/>
        <n v="0.039101813"/>
        <n v="0.016804724"/>
        <n v="0.098603729"/>
        <n v="0.070780558"/>
        <n v="0.035084073"/>
        <n v="0.007342171"/>
        <n v="0.127424932"/>
        <n v="0.11173569"/>
        <n v="0.041904578"/>
        <n v="0.061154604"/>
        <n v="0.240268248"/>
        <n v="0.073349552"/>
        <n v="0.12829573"/>
        <n v="0.06407717"/>
        <n v="0.033899898"/>
        <n v="0.162960415"/>
        <n v="0.104786172"/>
        <n v="0.072511335"/>
        <n v="0.081328781"/>
        <n v="0.046342889"/>
        <n v="0.037539164"/>
        <n v="0.103356186"/>
        <n v="0.049381666"/>
        <n v="0.010037996"/>
        <n v="0.047857804"/>
        <n v="0.061102235"/>
        <n v="0.086764795"/>
        <n v="0.003574698"/>
        <n v="0.069728296"/>
        <n v="0.067592098"/>
        <n v="0.029529474"/>
        <n v="0.048486801"/>
        <n v="0.104791689"/>
        <n v="0.050369191"/>
        <n v="0.050708743"/>
        <n v="0.049074897"/>
        <n v="0.038460297"/>
        <n v="0.088215871"/>
        <n v="0.022639471"/>
        <n v="0.016802225"/>
        <n v="0.041533438"/>
        <n v="0.044526443"/>
        <n v="0.022548195"/>
        <n v="0.018591464"/>
        <n v="0.043856919"/>
        <n v="0.06390019"/>
        <n v="0.078863888"/>
        <n v="0.024928351"/>
        <n v="0.080072603"/>
        <n v="0.044272226"/>
        <n v="0.014505108"/>
        <n v="0.039405676"/>
        <n v="0.021649904"/>
        <n v="0.079299474"/>
        <n v="0.025698134"/>
        <n v="0.19780911"/>
        <n v="0.016006626"/>
        <n v="0.017746826"/>
        <n v="0.099674817"/>
        <n v="0.111419588"/>
        <n v="0.020652362"/>
        <n v="0.023135131"/>
        <n v="0.012679191"/>
        <n v="0.142107998"/>
        <n v="0.064153845"/>
        <n v="0.059160135"/>
        <n v="0.03941584"/>
        <n v="0.078057026"/>
        <n v="0.083606565"/>
        <n v="0.05226427"/>
        <n v="0.03595391"/>
        <n v="0.015591925"/>
        <n v="0.060672263"/>
        <n v="0.065236932"/>
        <n v="0.043755405"/>
        <n v="0.033858187"/>
        <n v="0.180820798"/>
        <n v="0.021250528"/>
        <n v="0.034940979"/>
        <n v="0.071076672"/>
        <n v="0.103442268"/>
        <n v="0.070645636"/>
        <n v="0.128478462"/>
        <n v="0.094037241"/>
        <n v="0.127927931"/>
        <n v="0.171245426"/>
        <n v="0.033929133"/>
        <n v="0.034286109"/>
        <n v="0.037885683"/>
        <n v="0.034693175"/>
        <n v="0.041227831"/>
        <n v="0.054079556"/>
        <n v="0.075291577"/>
        <n v="0.033431669"/>
        <n v="0.030969274"/>
        <n v="0.09370568"/>
        <n v="0.0273235"/>
        <n v="0.020693619"/>
        <n v="0.074669288"/>
        <n v="0.116915909"/>
        <n v="0.064410783"/>
        <n v="0.093002339"/>
        <n v="0.037723476"/>
        <n v="0.023673342"/>
        <n v="0.020729902"/>
        <n v="0.09031453"/>
        <n v="0.017817285"/>
        <n v="0.10377827"/>
        <n v="0.089777214"/>
        <n v="0.027114238"/>
        <n v="0.175352413"/>
        <n v="0.104859135"/>
        <n v="0.01001904"/>
        <n v="0.144511119"/>
        <n v="0.17417636"/>
        <n v="0.105448901"/>
        <n v="0.119428052"/>
        <n v="0.021552357"/>
        <n v="0.039517121"/>
        <n v="0.09911729"/>
        <n v="0.05843112"/>
        <n v="0.009051307"/>
        <n v="0.032229348"/>
        <n v="0.04572322"/>
        <n v="0.130191993"/>
        <n v="0.013664703"/>
        <n v="0.038604817"/>
        <n v="0.175103435"/>
        <n v="0.119852889"/>
        <n v="0.052708138"/>
        <n v="0.089004389"/>
        <n v="0.078872251"/>
        <n v="0.146692433"/>
        <n v="0.186250852"/>
        <n v="0.082250143"/>
        <n v="0.014753811"/>
        <n v="0.041220035"/>
        <n v="0.091096531"/>
        <n v="0.052421981"/>
        <n v="0.027212058"/>
        <n v="0.073283193"/>
        <n v="0.1422157"/>
        <n v="0.012741089"/>
        <n v="0.23212188"/>
        <n v="0.042649476"/>
        <n v="0.062609071"/>
        <n v="0.150319469"/>
        <n v="0.052917345"/>
        <n v="0.007294652"/>
        <n v="0.008734284"/>
        <n v="0.168780127"/>
        <n v="0.131770922"/>
        <n v="0.011953902"/>
        <n v="0.012499004"/>
        <n v="0.126579586"/>
        <n v="0.122918852"/>
        <n v="0.281509514"/>
        <n v="0.043386131"/>
        <n v="0.062235983"/>
        <n v="0.045465958"/>
        <n v="0.120961347"/>
        <n v="0.037396901"/>
        <n v="0.016679143"/>
        <n v="0.100319317"/>
        <n v="0.07929647"/>
        <n v="0.038816115"/>
        <n v="0.035651291"/>
        <n v="0.140458316"/>
        <n v="0.055382616"/>
        <n v="0.037396492"/>
        <n v="0.033938279"/>
        <n v="0.006759519"/>
        <n v="0.158715731"/>
        <n v="0.136124989"/>
        <n v="0.048160824"/>
        <n v="0.093307713"/>
        <n v="0.09264951"/>
        <n v="0.035406842"/>
        <n v="0.010864186"/>
        <n v="0.122208091"/>
        <n v="0.152429537"/>
        <n v="0.121635591"/>
        <n v="0.068489201"/>
        <n v="0.187558629"/>
        <n v="0.140241213"/>
        <n v="0.142393712"/>
        <n v="0.170000805"/>
        <n v="0.165328057"/>
        <n v="0.086326707"/>
        <n v="0.025967624"/>
        <n v="0.052209303"/>
        <n v="0.132630345"/>
        <n v="0.093170838"/>
        <n v="0.041536962"/>
        <n v="0.056543464"/>
        <n v="0.022590318"/>
        <n v="0.1062679"/>
        <n v="0.033059299"/>
        <n v="0.054455125"/>
        <n v="0.050929429"/>
        <n v="0.091348964"/>
        <n v="0.175962247"/>
        <n v="0.067779712"/>
        <n v="0.047814463"/>
        <n v="0.039255412"/>
        <n v="0.18358896"/>
        <n v="0.168531813"/>
        <n v="0.048017962"/>
        <n v="0.135944247"/>
        <n v="0.062762374"/>
        <n v="0.042087749"/>
        <n v="0.046962004"/>
        <n v="0.019123874"/>
        <n v="0.059827007"/>
        <n v="0.030568919"/>
        <n v="0.127334766"/>
        <n v="0.049121972"/>
        <n v="0.075676339"/>
        <n v="0.030631323"/>
        <n v="0.150806666"/>
        <n v="0.03523927"/>
        <n v="0.02236923"/>
        <n v="0.103406065"/>
        <n v="0.029653914"/>
        <n v="0.031023835"/>
        <n v="0.176215665"/>
        <n v="0.162462044"/>
        <n v="0.137972993"/>
        <n v="0.016582833"/>
        <n v="0.092937216"/>
        <n v="0.021002641"/>
        <n v="0.101561568"/>
        <n v="0.035348491"/>
        <n v="0.046124444"/>
        <n v="0.062516602"/>
        <n v="0.103129612"/>
        <n v="0.015687045"/>
        <n v="0.009930514"/>
        <n v="0.176182345"/>
        <n v="0.107662745"/>
        <n v="0.065783783"/>
        <n v="0.092226754"/>
        <n v="0.040069806"/>
        <n v="0.109900843"/>
        <n v="0.017344679"/>
        <n v="0.01247354"/>
        <n v="0.103503049"/>
        <n v="0.179355893"/>
        <n v="0.118827682"/>
        <n v="0.035666655"/>
        <n v="0.023866079"/>
        <n v="0.02414202"/>
        <n v="0.032625074"/>
        <n v="0.046824729"/>
        <n v="0.090286009"/>
        <n v="0.040521714"/>
        <n v="0.157257637"/>
        <n v="0.032321608"/>
        <n v="0.089660816"/>
        <n v="0.032652796"/>
        <n v="0.02528802"/>
        <n v="0.053527105"/>
        <n v="0.014614357"/>
        <n v="0.146662938"/>
        <n v="0.04280099"/>
        <n v="0.16767231"/>
        <n v="0.03525037"/>
        <n v="0.083768522"/>
        <n v="0.008027701"/>
        <n v="0.100114941"/>
        <n v="0.077145553"/>
        <n v="0.058827383"/>
        <n v="0.034945416"/>
        <n v="0.117839328"/>
        <n v="0.135375727"/>
        <n v="0.08918772"/>
        <n v="0.176411579"/>
        <n v="0.041177505"/>
        <n v="0.008835694"/>
        <n v="0.006725388"/>
        <n v="0.016201845"/>
        <n v="0.043526599"/>
        <n v="0.021306635"/>
        <n v="0.019423232"/>
        <n v="0.016979326"/>
        <n v="0.05489331"/>
        <n v="0.010963269"/>
        <n v="0.083736551"/>
        <n v="0.223985293"/>
        <n v="0.107057186"/>
        <n v="0.061192211"/>
        <n v="0.077290355"/>
        <n v="0.105181277"/>
        <n v="0.036110222"/>
        <n v="0.066551268"/>
        <n v="0.037841362"/>
        <n v="0.083547515"/>
        <n v="0.027214272"/>
        <n v="0.082427854"/>
        <n v="0.136532569"/>
        <n v="0.081196619"/>
        <n v="0.095378221"/>
        <n v="0.032615377"/>
        <n v="0.088257771"/>
        <n v="0.066352552"/>
        <n v="0.073289899"/>
        <n v="0.024342578"/>
        <n v="0.041857101"/>
        <n v="0.185306514"/>
        <n v="0.026059557"/>
        <n v="0.02076385"/>
        <n v="0.036344721"/>
        <n v="0.097429924"/>
        <n v="0.005949644"/>
        <n v="0.006351876"/>
        <n v="0.009921107"/>
        <n v="0.011563024"/>
        <n v="0.173904193"/>
        <n v="0.026950104"/>
        <n v="0.176069023"/>
        <n v="0.019459164"/>
        <n v="0.13267058"/>
        <n v="0.196659953"/>
        <n v="0.135707553"/>
        <n v="0.041112694"/>
        <n v="0.03443677"/>
        <n v="0.129503146"/>
        <n v="0.01532563"/>
        <n v="0.014618973"/>
        <n v="0.028696932"/>
        <n v="0.086957199"/>
        <n v="0.087652908"/>
        <n v="0.036439878"/>
        <n v="0.174336148"/>
        <n v="0.051804278"/>
        <n v="0.05373063"/>
        <n v="0.196490902"/>
        <n v="0.02844314"/>
        <n v="0.160653682"/>
        <n v="0.022795611"/>
        <n v="0.076873991"/>
        <n v="0.067039526"/>
        <n v="0.132327406"/>
        <n v="0.052800258"/>
        <n v="0.093746136"/>
        <n v="0.021860985"/>
        <n v="0.067011609"/>
        <n v="0.022965292"/>
        <n v="0.226284381"/>
        <n v="0.055121892"/>
        <n v="0.014076503"/>
        <n v="0.030516069"/>
        <n v="0.14024028"/>
        <n v="0.035572183"/>
        <n v="0.12639886"/>
        <n v="0.176834351"/>
        <n v="0.049016517"/>
        <n v="0.065507999"/>
        <n v="0.044432887"/>
        <n v="0.103146658"/>
        <n v="0.012528611"/>
        <n v="0.058437653"/>
        <n v="0.077995641"/>
        <n v="0.122015744"/>
        <n v="0.028980533"/>
        <n v="0.003597678"/>
        <n v="0.024701262"/>
        <n v="0.008184912"/>
        <n v="0.027233781"/>
        <n v="0.010381661"/>
        <n v="0.149890395"/>
        <n v="0.043810028"/>
        <n v="0.016238512"/>
        <n v="0.156072361"/>
        <n v="0.028642712"/>
        <n v="0.032250092"/>
        <n v="0.035737373"/>
        <n v="0.062799379"/>
        <n v="0.023664054"/>
        <n v="0.087692636"/>
        <n v="0.016993204"/>
        <n v="0.110356797"/>
        <n v="0.043333912"/>
        <n v="0.128816212"/>
        <n v="0.15616879"/>
        <n v="0.055289464"/>
        <n v="0.117484834"/>
        <n v="0.059540542"/>
        <n v="0.10589167"/>
        <n v="0.014649641"/>
        <n v="0.037465846"/>
        <n v="0.012194556"/>
        <n v="0.040725405"/>
        <n v="0.290430317"/>
        <n v="0.043238822"/>
        <n v="0.063122753"/>
        <n v="0.044024163"/>
        <n v="0.036159635"/>
        <n v="0.080434451"/>
        <n v="0.022351808"/>
        <n v="0.085981978"/>
        <n v="0.047237246"/>
        <n v="0.085715273"/>
        <n v="0.045425939"/>
        <n v="0.054939848"/>
        <n v="0.05346916"/>
        <n v="0.014153743"/>
        <n v="0.052492122"/>
        <n v="0.009818244"/>
        <n v="0.026992588"/>
        <n v="0.05193741"/>
        <n v="0.019314961"/>
        <n v="0.02197698"/>
        <n v="0.043551753"/>
        <n v="0.12163321"/>
        <n v="0.08139146"/>
        <n v="0.054362695"/>
        <n v="0.074338562"/>
        <n v="0.030686952"/>
        <n v="0.079523619"/>
        <n v="0.025205909"/>
        <n v="0.033935576"/>
        <n v="0.007555176"/>
        <n v="0.094957079"/>
        <n v="0.09557165"/>
        <n v="0.042685217"/>
        <n v="0.075695552"/>
        <n v="0.177992139"/>
        <n v="0.121227447"/>
        <n v="0.184689756"/>
        <n v="0.139087683"/>
        <n v="0.07549348"/>
        <n v="0.098566832"/>
        <n v="0.080640478"/>
        <n v="0.118868155"/>
        <n v="0.09261307"/>
        <n v="0.060302689"/>
        <n v="0.029902679"/>
        <n v="0.076791671"/>
        <n v="0.075625152"/>
        <n v="0.062256921"/>
        <n v="0.009958941"/>
        <n v="0.062038986"/>
        <n v="0.020994339"/>
        <n v="0.020609218"/>
        <n v="0.038042233"/>
        <n v="0.039329257"/>
        <n v="0.122475364"/>
        <n v="0.039090105"/>
        <n v="0.128011859"/>
        <n v="0.175545889"/>
        <n v="0.090043082"/>
        <n v="0.127929521"/>
        <n v="0.058083831"/>
        <n v="0.060847634"/>
        <n v="0.042173667"/>
        <n v="0.032811503"/>
        <n v="0.026949463"/>
        <n v="0.03409886"/>
        <n v="0.019671473"/>
        <n v="0.022602061"/>
        <n v="0.016979063"/>
        <n v="0.011007815"/>
        <n v="0.144856342"/>
        <n v="0.065810045"/>
        <n v="0.034575546"/>
        <n v="0.123346085"/>
        <n v="0.046023105"/>
        <n v="0.136008489"/>
        <n v="0.032882271"/>
        <n v="0.077046505"/>
        <n v="0.014518575"/>
        <n v="0.055081623"/>
        <n v="0.008596051"/>
        <n v="0.045675104"/>
        <n v="0.015309885"/>
        <n v="0.158562708"/>
        <n v="0.018059621"/>
        <n v="0.020993364"/>
        <n v="0.026814124"/>
        <n v="0.184041545"/>
        <n v="0.033172957"/>
        <n v="0.031403441"/>
        <n v="0.028710065"/>
        <n v="0.011995271"/>
        <n v="0.053921264"/>
        <n v="0.085938463"/>
        <n v="0.017780986"/>
        <n v="0.088821765"/>
        <n v="0.072898645"/>
        <n v="0.043978369"/>
        <n v="0.043902087"/>
        <n v="0.132952286"/>
        <n v="0.054612768"/>
        <n v="0.025842905"/>
        <n v="0.116331694"/>
        <n v="0.061159246"/>
        <n v="0.02363057"/>
        <n v="0.056816465"/>
        <n v="0.027610698"/>
        <n v="0.028519419"/>
        <n v="0.08849163"/>
        <n v="0.173833129"/>
        <n v="0.021984639"/>
        <n v="0.117149075"/>
        <n v="0.089884775"/>
        <n v="0.037757166"/>
        <n v="0.072212787"/>
        <n v="0.128206001"/>
        <n v="0.015364173"/>
        <n v="0.00552947"/>
        <n v="0.022065676"/>
        <n v="0.014280554"/>
        <n v="0.019502354"/>
        <n v="0.024937792"/>
        <n v="0.064933297"/>
        <n v="0.016921927"/>
        <n v="0.128449055"/>
        <n v="0.054455495"/>
        <n v="0.121438886"/>
        <n v="0.056005781"/>
        <n v="0.028339599"/>
        <n v="0.012673238"/>
        <n v="0.063532672"/>
        <n v="0.024304264"/>
        <n v="0.06153089"/>
        <n v="0.014944614"/>
        <n v="0.062648111"/>
        <n v="0.146172453"/>
        <n v="0.163310805"/>
        <n v="0.021468792"/>
        <n v="0.088025298"/>
        <n v="0.055226755"/>
        <n v="0.03362713"/>
        <n v="0.015943701"/>
        <n v="0.033160417"/>
        <n v="0.065771344"/>
        <n v="0.041753387"/>
        <n v="0.111613921"/>
        <n v="0.033809913"/>
        <n v="0.159720671"/>
        <n v="0.109667698"/>
        <n v="0.046960237"/>
        <n v="0.06449461"/>
        <n v="0.108501676"/>
        <n v="0.009954237"/>
        <n v="0.014472516"/>
        <n v="0.064110725"/>
        <n v="0.098910759"/>
        <n v="0.037383778"/>
        <n v="0.166572501"/>
        <n v="0.046043736"/>
        <n v="0.082797778"/>
        <n v="0.122843005"/>
        <n v="0.137227848"/>
        <n v="0.010928678"/>
        <n v="0.032678839"/>
        <n v="0.083590755"/>
        <n v="0.122242847"/>
        <n v="0.150238656"/>
        <n v="0.052608525"/>
        <n v="0.049634572"/>
        <n v="0.086281593"/>
        <n v="0.028393624"/>
        <n v="0.03066757"/>
        <n v="0.136695145"/>
        <n v="0.025924623"/>
        <n v="0.024286378"/>
        <n v="0.027271252"/>
        <n v="0.011937183"/>
        <n v="0.03272295"/>
        <n v="0.021370201"/>
        <n v="0.029893094"/>
        <n v="0.028009382"/>
        <n v="0.03242518"/>
        <n v="0.029026218"/>
        <n v="0.075713578"/>
        <n v="0.015193323"/>
        <n v="0.085622362"/>
        <n v="0.04765803"/>
        <n v="0.035561344"/>
        <n v="0.187918654"/>
        <n v="0.081933378"/>
        <n v="0.021623214"/>
        <n v="0.046808553"/>
        <n v="0.046336634"/>
        <n v="0.024243294"/>
        <n v="0.04923932"/>
        <n v="0.115010655"/>
        <n v="0.06904249"/>
        <n v="0.064441812"/>
        <n v="0.075876602"/>
        <n v="0.093214866"/>
        <n v="0.090896452"/>
        <n v="0.043618827"/>
        <n v="0.059281315"/>
        <n v="0.037864721"/>
        <n v="0.049842613"/>
        <n v="0.047704151"/>
        <n v="0.210596485"/>
        <n v="0.050786366"/>
        <n v="0.04499948"/>
        <n v="0.102371638"/>
        <n v="0.01141595"/>
        <n v="0.051564827"/>
        <n v="0.129309277"/>
        <n v="0.136701678"/>
        <n v="0.042562588"/>
        <n v="0.0350152"/>
        <n v="0.019227816"/>
        <n v="0.068925304"/>
        <n v="0.047187038"/>
        <n v="0.101812521"/>
        <n v="0.042378864"/>
        <n v="0.171050595"/>
        <n v="0.117599259"/>
        <n v="0.017638893"/>
        <n v="0.137618927"/>
        <n v="0.025281802"/>
        <n v="0.119850541"/>
        <n v="0.090456903"/>
        <n v="0.009996872"/>
        <n v="0.024262772"/>
        <n v="0.049144165"/>
        <n v="0.01548171"/>
        <n v="0.159803853"/>
        <n v="0.01055095"/>
        <n v="0.181769264"/>
        <n v="0.063695084"/>
        <n v="0.141475625"/>
        <n v="0.103634038"/>
        <n v="0.039467795"/>
        <n v="0.013485235"/>
        <n v="0.053025371"/>
        <n v="0.015873285"/>
        <n v="0.082028694"/>
        <n v="0.073468631"/>
        <n v="0.015447454"/>
        <n v="0.067064128"/>
        <n v="0.02371512"/>
        <n v="0.127800388"/>
        <n v="0.026830586"/>
        <n v="0.089144149"/>
        <n v="0.174450933"/>
        <n v="0.066269294"/>
        <n v="0.090153756"/>
        <n v="0.038744606"/>
        <n v="0.016705436"/>
        <n v="0.021427082"/>
        <n v="0.091018048"/>
        <n v="0.081614376"/>
        <n v="0.029827665"/>
        <n v="0.248301532"/>
        <n v="0.036012919"/>
        <n v="0.10423592"/>
        <n v="0.024579432"/>
        <n v="0.122657336"/>
        <n v="0.150122794"/>
        <n v="0.166609517"/>
        <n v="0.048761046"/>
        <n v="0.009883257"/>
        <n v="0.072317217"/>
        <n v="0.007468056"/>
        <n v="0.025408702"/>
        <n v="0.096411426"/>
        <n v="0.034746076"/>
        <n v="0.052368061"/>
        <n v="0.015291576"/>
        <n v="0.054637635"/>
        <n v="0.1748389"/>
        <n v="0.031102571"/>
        <n v="0.151087845"/>
        <n v="0.149986868"/>
        <n v="0.148492521"/>
        <n v="0.021617996"/>
        <n v="0.19875618"/>
        <n v="0.136275173"/>
        <n v="0.013634468"/>
        <n v="0.089975294"/>
        <n v="0.068055818"/>
        <n v="0.122629121"/>
        <n v="0.028765486"/>
        <n v="0.128181759"/>
        <n v="0.020693809"/>
        <n v="0.032580547"/>
        <n v="0.127234249"/>
        <n v="0.070890602"/>
        <n v="0.099478451"/>
        <n v="0.036490369"/>
        <n v="0.208662546"/>
        <n v="0.028417272"/>
        <n v="0.097909084"/>
        <n v="0.087977262"/>
        <n v="0.050043472"/>
        <n v="0.039238384"/>
        <n v="0.056516756"/>
        <n v="0.1175683"/>
        <n v="0.115636723"/>
        <n v="0.128090139"/>
        <n v="0.046079558"/>
        <n v="0.120060274"/>
        <n v="0.089703476"/>
        <n v="0.027579198"/>
        <n v="0.025896485"/>
        <n v="0.033813351"/>
        <n v="0.022696131"/>
        <n v="0.146399712"/>
        <n v="0.13030659"/>
        <n v="0.108330902"/>
        <n v="0.013572808"/>
        <n v="0.019476708"/>
        <n v="0.021002171"/>
        <n v="0.065520388"/>
        <n v="0.065424208"/>
        <n v="0.003599378"/>
        <n v="0.068125756"/>
        <n v="0.028207784"/>
        <n v="0.046609281"/>
        <n v="0.080741927"/>
        <n v="0.048134591"/>
        <n v="0.074517508"/>
        <n v="0.08062523"/>
        <n v="0.048426708"/>
        <n v="0.099026525"/>
        <n v="0.12150063"/>
        <n v="0.174228338"/>
        <n v="0.054763518"/>
        <n v="0.024935297"/>
        <n v="0.049709624"/>
        <n v="0.036360386"/>
        <n v="0.034841089"/>
        <n v="0.021250002"/>
        <n v="0.072864869"/>
        <n v="0.063684145"/>
        <n v="0.014209811"/>
        <n v="0.117818348"/>
        <n v="0.017979145"/>
        <n v="0.053574075"/>
        <n v="0.110633958"/>
        <n v="0.050335829"/>
        <n v="0.099186992"/>
        <n v="0.22417463"/>
        <n v="0.059063036"/>
        <n v="0.103813029"/>
        <n v="0.069112952"/>
        <n v="0.093027718"/>
        <n v="0.100277876"/>
        <n v="0.034624104"/>
        <n v="0.027341529"/>
        <n v="0.019586115"/>
        <n v="0.012148836"/>
        <n v="0.026771204"/>
        <n v="0.056424146"/>
        <n v="0.066284519"/>
        <n v="0.014007727"/>
        <n v="0.040911824"/>
        <n v="0.054484461"/>
        <n v="0.083536071"/>
        <n v="0.083698962"/>
        <n v="0.010467749"/>
        <n v="0.071534226"/>
        <n v="0.10203648"/>
        <n v="0.021039273"/>
        <n v="0.029535852"/>
        <n v="0.027190917"/>
        <n v="0.098457814"/>
        <n v="0.052165855"/>
        <n v="0.025732114"/>
        <n v="0.076474728"/>
        <n v="0.033754478"/>
        <n v="0.099188598"/>
        <n v="0.095587976"/>
        <n v="0.1027194"/>
        <n v="0.066922802"/>
        <n v="0.149669322"/>
        <n v="0.066459891"/>
        <n v="0.14825809"/>
        <n v="0.036530411"/>
        <n v="0.007321067"/>
        <n v="0.043852434"/>
        <n v="0.032754431"/>
        <n v="0.105736638"/>
        <n v="0.04792722"/>
        <n v="0.06478563"/>
        <n v="0.170500183"/>
        <n v="0.058676973"/>
        <n v="0.065119701"/>
        <n v="0.067055339"/>
        <n v="0.161355122"/>
        <n v="0.010363586"/>
        <n v="0.026342897"/>
        <n v="0.093913607"/>
        <n v="0.10550944"/>
        <n v="0.144534212"/>
        <n v="0.145220646"/>
        <n v="0.039569689"/>
        <n v="0.109003832"/>
        <n v="0.04679836"/>
        <n v="0.076193763"/>
        <n v="0.021421289"/>
        <n v="0.149598628"/>
        <n v="0.033651278"/>
        <n v="0.091950972"/>
        <n v="0.030504756"/>
        <n v="0.152377658"/>
        <n v="0.142986863"/>
        <n v="0.059611153"/>
        <n v="0.070703828"/>
        <n v="0.025912378"/>
        <n v="0.038011783"/>
        <n v="0.083683243"/>
        <n v="0.016895293"/>
        <n v="0.181958524"/>
        <n v="0.008778413"/>
        <n v="0.044192372"/>
        <n v="0.010781158"/>
        <n v="0.076878416"/>
        <n v="0.019412192"/>
        <n v="0.05410964"/>
        <n v="0.06528457"/>
        <n v="0.041395775"/>
        <n v="0.055084019"/>
        <n v="0.072881535"/>
        <n v="0.02633607"/>
        <n v="0.080626601"/>
        <n v="0.044607161"/>
        <n v="0.105296072"/>
        <n v="0.034544435"/>
        <n v="0.011026594"/>
        <n v="0.048883854"/>
        <n v="0.036390174"/>
        <n v="0.030678825"/>
        <n v="0.047482391"/>
        <n v="0.127412338"/>
        <n v="0.162348584"/>
        <n v="0.059846975"/>
        <n v="0.119692888"/>
        <n v="0.075311837"/>
        <n v="0.160852421"/>
        <n v="0.061934991"/>
        <n v="0.033883448"/>
        <n v="0.028478742"/>
        <n v="0.010008699"/>
        <n v="0.090448534"/>
        <n v="0.01209726"/>
        <n v="0.041816615"/>
        <n v="0.077475884"/>
        <n v="0.012167988"/>
        <n v="0.04714777"/>
        <n v="0.036672107"/>
        <n v="0.065633934"/>
        <n v="0.025460232"/>
        <n v="0.023454399"/>
        <n v="0.122304725"/>
        <n v="0.114916546"/>
        <n v="0.006012413"/>
        <n v="0.061082177"/>
        <n v="0.01478914"/>
        <n v="0.079806266"/>
        <n v="0.080771137"/>
        <n v="0.063127333"/>
        <n v="0.094201018"/>
        <n v="0.148612263"/>
        <n v="0.020750867"/>
        <n v="0.050808821"/>
        <n v="0.142511272"/>
        <n v="0.031377308"/>
        <n v="0.049902382"/>
        <n v="0.020718655"/>
        <n v="0.057152139"/>
        <n v="0.031918284"/>
        <n v="0.036731658"/>
        <n v="0.044430561"/>
        <n v="0.024185517"/>
        <n v="0.021757269"/>
        <n v="0.046208155"/>
        <n v="0.046496777"/>
        <n v="0.074627201"/>
        <n v="0.075836522"/>
        <n v="0.025578526"/>
        <n v="0.020015391"/>
        <n v="0.015485016"/>
        <n v="0.039990314"/>
        <n v="0.044888397"/>
        <n v="0.032072321"/>
        <n v="0.105994654"/>
        <n v="0.030062224"/>
        <n v="0.066336811"/>
        <n v="0.038528228"/>
        <n v="0.014143673"/>
        <n v="0.045855273"/>
        <n v="0.106918052"/>
        <n v="0.048762383"/>
        <n v="0.137580452"/>
        <n v="0.037826873"/>
        <n v="0.033082215"/>
        <n v="0.061101383"/>
        <n v="0.031685529"/>
        <n v="0.14897741"/>
        <n v="0.067175915"/>
        <n v="0.171417316"/>
        <n v="0.091723066"/>
        <n v="0.033076388"/>
        <n v="0.030769458"/>
        <n v="0.151405587"/>
        <n v="0.051573903"/>
        <n v="0.020442889"/>
        <n v="0.088839949"/>
        <n v="0.057049301"/>
        <n v="0.10249212"/>
        <n v="0.098031771"/>
        <n v="0.028533032"/>
        <n v="0.085296625"/>
        <n v="0.047197936"/>
        <n v="0.188619537"/>
        <n v="0.021203509"/>
        <n v="0.012483408"/>
        <n v="0.024635077"/>
        <n v="0.047565208"/>
        <n v="0.028461453"/>
        <n v="0.151159243"/>
        <n v="0.036308404"/>
        <n v="0.021719387"/>
        <n v="0.013130031"/>
        <n v="0.082955719"/>
        <n v="0.120497266"/>
        <n v="0.019386057"/>
        <n v="0.123264522"/>
        <n v="0.013584408"/>
        <n v="0.164966345"/>
        <n v="0.024646608"/>
        <n v="0.035853059"/>
        <n v="0.03391645"/>
        <n v="0.053553794"/>
        <n v="0.0816559"/>
        <n v="0.01940856"/>
        <n v="0.032771033"/>
        <n v="0.166032929"/>
        <n v="0.096943078"/>
        <n v="0.03558013"/>
        <n v="0.024756031"/>
        <n v="0.063664998"/>
        <n v="0.084176826"/>
        <n v="0.040351229"/>
        <n v="0.087584126"/>
        <n v="0.04403602"/>
        <n v="0.033489979"/>
        <n v="0.056685383"/>
        <n v="0.071010513"/>
        <n v="0.081605462"/>
        <n v="0.020942867"/>
        <n v="0.080968973"/>
        <n v="0.147492524"/>
        <n v="0.014568036"/>
        <n v="0.289522833"/>
        <n v="0.098765906"/>
        <n v="0.050829881"/>
        <n v="0.039751236"/>
        <n v="0.03263762"/>
        <n v="0.209600084"/>
        <n v="0.065026434"/>
        <n v="0.18329488"/>
        <n v="0.020989132"/>
        <n v="0.106731895"/>
        <n v="0.016135764"/>
        <n v="0.0711891"/>
        <n v="0.078903499"/>
        <n v="0.010013429"/>
        <n v="0.104257037"/>
        <n v="0.041360997"/>
        <n v="0.036939673"/>
        <n v="0.132521929"/>
        <n v="0.03961061"/>
        <n v="0.030569229"/>
        <n v="0.043828293"/>
        <n v="0.022434418"/>
        <n v="0.062764429"/>
        <n v="0.054011943"/>
        <n v="0.119436131"/>
        <n v="0.016113019"/>
        <n v="0.117339056"/>
        <n v="0.168064909"/>
        <n v="0.093008616"/>
        <n v="0.026963909"/>
        <n v="0.148302815"/>
        <n v="0.039928582"/>
        <n v="0.076198809"/>
        <n v="0.04357366"/>
        <n v="0.074778547"/>
        <n v="0.023358738"/>
        <n v="0.100922503"/>
        <n v="0.020798905"/>
        <n v="0.047996608"/>
        <n v="0.016202582"/>
        <n v="0.025527994"/>
        <n v="0.026042966"/>
        <n v="0.051928034"/>
        <n v="0.059790095"/>
        <n v="0.136512858"/>
        <n v="0.012567811"/>
        <n v="0.146299902"/>
        <n v="0.105265475"/>
        <n v="0.102893121"/>
        <n v="0.026826919"/>
        <n v="0.045274134"/>
        <n v="0.044767032"/>
        <n v="0.048677482"/>
        <n v="0.035227697"/>
        <n v="0.071557769"/>
        <n v="0.045603215"/>
        <n v="0.028391879"/>
        <n v="0.06871772"/>
        <n v="0.032442388"/>
        <n v="0.043831721"/>
        <n v="0.110152524"/>
        <n v="0.087260103"/>
        <n v="0.021573645"/>
        <n v="0.007084185"/>
        <n v="0.15783357"/>
        <n v="0.066979957"/>
        <n v="0.092694107"/>
        <n v="0.111654545"/>
        <n v="0.052040539"/>
        <n v="0.013420879"/>
        <n v="0.015397129"/>
        <n v="0.090473389"/>
        <n v="0.19033746"/>
        <n v="0.037852995"/>
        <n v="0.038422076"/>
        <n v="0.069087481"/>
        <n v="0.096249842"/>
        <n v="0.081119484"/>
        <n v="0.096407554"/>
        <n v="0.085538477"/>
        <n v="0.022441883"/>
        <n v="0.095545715"/>
        <n v="0.092095924"/>
        <n v="0.033725743"/>
        <n v="0.026546765"/>
        <n v="0.03532494"/>
        <n v="0.305305397"/>
        <n v="0.190711254"/>
        <n v="0.09391835"/>
        <n v="0.054706408"/>
        <n v="0.016767995"/>
        <n v="0.086916126"/>
        <n v="0.051936086"/>
        <n v="0.031145743"/>
        <n v="0.078728915"/>
        <n v="0.0931174"/>
        <n v="0.045835395"/>
        <n v="0.060967038"/>
        <n v="0.064728148"/>
        <n v="0.157149885"/>
        <n v="0.173483253"/>
        <n v="0.059037538"/>
        <n v="0.084452363"/>
        <n v="0.135306012"/>
        <n v="0.044139551"/>
        <n v="0.078103689"/>
        <n v="0.093463546"/>
        <n v="0.060792265"/>
        <n v="0.01583438"/>
        <n v="0.016176344"/>
        <n v="0.032296886"/>
        <n v="0.094185483"/>
        <n v="0.063429818"/>
        <n v="0.117667492"/>
        <n v="0.025789175"/>
        <n v="0.070556945"/>
        <n v="0.037657459"/>
        <n v="0.087387669"/>
        <n v="0.030497325"/>
        <n v="0.070587419"/>
        <n v="0.028365524"/>
        <n v="0.025993423"/>
        <n v="0.081996013"/>
        <n v="0.012036432"/>
        <n v="0.020803054"/>
        <n v="0.015484763"/>
        <n v="0.043743689"/>
        <n v="0.034376537"/>
        <n v="0.03858813"/>
        <n v="0.096906831"/>
        <n v="0.103726639"/>
        <n v="0.161404914"/>
        <n v="0.029006239"/>
        <n v="0.015944801"/>
        <n v="0.074422769"/>
        <n v="0.014541462"/>
        <n v="0.01181025"/>
        <n v="0.019901356"/>
        <n v="0.073470234"/>
        <n v="0.053839714"/>
        <n v="0.03773288"/>
        <n v="0.025512207"/>
        <n v="0.028837829"/>
        <n v="0.054601779"/>
        <n v="0.12929931"/>
        <n v="0.016720132"/>
        <n v="0.056429024"/>
        <n v="0.015341139"/>
        <n v="0.010032624"/>
        <n v="0.046159928"/>
        <n v="0.127660257"/>
        <n v="0.019362306"/>
        <n v="0.096387053"/>
      </sharedItems>
    </cacheField>
    <cacheField name="Product Type" numFmtId="0">
      <sharedItems>
        <s v="Household"/>
        <s v="Frozen Foods"/>
        <s v="Health and Hygiene"/>
        <s v="Dairy"/>
        <s v="Snack Foods"/>
        <s v="Fruits and Veg"/>
        <s v="Meat"/>
        <s v="Breakfast"/>
        <s v="Soft Drinks"/>
        <s v="Canned"/>
        <s v="Breads"/>
        <s v="Baking Good"/>
        <s v="Starchy Foods"/>
        <s v="Others"/>
        <s v="Hard Drinks"/>
        <s v="Seafood"/>
      </sharedItems>
    </cacheField>
    <cacheField name="Product Price" numFmtId="0">
      <sharedItems containsSemiMixedTypes="0" containsString="0" containsNumber="1">
        <n v="428.28"/>
        <n v="345.3"/>
        <n v="459.49"/>
        <n v="324.41"/>
        <n v="635.59"/>
        <n v="426.78"/>
        <n v="492.03"/>
        <n v="548.37"/>
        <n v="409.72"/>
        <n v="613.54"/>
        <n v="305.43"/>
        <n v="221.29"/>
        <n v="359.04"/>
        <n v="312.26"/>
        <n v="394.73"/>
        <n v="409.38"/>
        <n v="390.08"/>
        <n v="256.5"/>
        <n v="288.38"/>
        <n v="393.82"/>
        <n v="523.74"/>
        <n v="481.21"/>
        <n v="457.82"/>
        <n v="379.76"/>
        <n v="450.49"/>
        <n v="470.88"/>
        <n v="469.72"/>
        <n v="389.16"/>
        <n v="656.9"/>
        <n v="408.88"/>
        <n v="268.23"/>
        <n v="295.78"/>
        <n v="484.45"/>
        <n v="241.94"/>
        <n v="281.13"/>
        <n v="383.76"/>
        <n v="386.17"/>
        <n v="377.76"/>
        <n v="317.92"/>
        <n v="469.47"/>
        <n v="371.18"/>
        <n v="186.92"/>
        <n v="622.02"/>
        <n v="318.17"/>
        <n v="346.96"/>
        <n v="456.57"/>
        <n v="362.87"/>
        <n v="366.43"/>
        <n v="383.08"/>
        <n v="225.63"/>
        <n v="593.81"/>
        <n v="332.41"/>
        <n v="471.05"/>
        <n v="351.37"/>
        <n v="379.42"/>
        <n v="640.41"/>
        <n v="550.95"/>
        <n v="430.28"/>
        <n v="436.51"/>
        <n v="490.78"/>
        <n v="493.28"/>
        <n v="253.43"/>
        <n v="478.71"/>
        <n v="435.51"/>
        <n v="549.36"/>
        <n v="475.46"/>
        <n v="601.13"/>
        <n v="81.64"/>
        <n v="295.12"/>
        <n v="361.95"/>
        <n v="275.72"/>
        <n v="278.89"/>
        <n v="349.62"/>
        <n v="117.18"/>
        <n v="381.42"/>
        <n v="591.39"/>
        <n v="479.46"/>
        <n v="245.85"/>
        <n v="619.87"/>
        <n v="459.4"/>
        <n v="411.3"/>
        <n v="246.51"/>
        <n v="465.06"/>
        <n v="272.15"/>
        <n v="534.89"/>
        <n v="491.36"/>
        <n v="305.27"/>
        <n v="307.18"/>
        <n v="522.48"/>
        <n v="535.8"/>
        <n v="303.43"/>
        <n v="454.41"/>
        <n v="424.53"/>
        <n v="579.91"/>
        <n v="427.03"/>
        <n v="314.67"/>
        <n v="465.07"/>
        <n v="438.51"/>
        <n v="647.25"/>
        <n v="526.23"/>
        <n v="80.89"/>
        <n v="453.33"/>
        <n v="490.95"/>
        <n v="557.52"/>
        <n v="283.05"/>
        <n v="608.04"/>
        <n v="278.39"/>
        <n v="368.85"/>
        <n v="313.09"/>
        <n v="357.7"/>
        <n v="305.02"/>
        <n v="276.97"/>
        <n v="366.61"/>
        <n v="378.34"/>
        <n v="247.18"/>
        <n v="287.88"/>
        <n v="112.85"/>
        <n v="563.27"/>
        <n v="470.47"/>
        <n v="398.65"/>
        <n v="206.48"/>
        <n v="425.61"/>
        <n v="326.41"/>
        <n v="246.52"/>
        <n v="364.7"/>
        <n v="650.49"/>
        <n v="375.18"/>
        <n v="378.76"/>
        <n v="517.16"/>
        <n v="378.68"/>
        <n v="316.75"/>
        <n v="648.08"/>
        <n v="427.53"/>
        <n v="446.67"/>
        <n v="282.47"/>
        <n v="96.78"/>
        <n v="528.4"/>
        <n v="406.22"/>
        <n v="636.75"/>
        <n v="468.56"/>
        <n v="283.39"/>
        <n v="462.65"/>
        <n v="257.75"/>
        <n v="417.3"/>
        <n v="109.02"/>
        <n v="405.89"/>
        <n v="292.95"/>
        <n v="230.37"/>
        <n v="431.03"/>
        <n v="281.14"/>
        <n v="306.02"/>
        <n v="415.29"/>
        <n v="376.51"/>
        <n v="250.67"/>
        <n v="407.8"/>
        <n v="317.25"/>
        <n v="473.88"/>
        <n v="308.76"/>
        <n v="367.35"/>
        <n v="536.05"/>
        <n v="444.84"/>
        <n v="390.16"/>
        <n v="628.43"/>
        <n v="299.27"/>
        <n v="229.37"/>
        <n v="138.15"/>
        <n v="409.46"/>
        <n v="383.75"/>
        <n v="498.69"/>
        <n v="426.45"/>
        <n v="264.32"/>
        <n v="454.08"/>
        <n v="282.04"/>
        <n v="409.13"/>
        <n v="300.19"/>
        <n v="430.86"/>
        <n v="410.96"/>
        <n v="239.27"/>
        <n v="449.67"/>
        <n v="283.46"/>
        <n v="632.93"/>
        <n v="308.85"/>
        <n v="603.38"/>
        <n v="91.63"/>
        <n v="127.0"/>
        <n v="253.75"/>
        <n v="314.51"/>
        <n v="447.84"/>
        <n v="496.52"/>
        <n v="303.77"/>
        <n v="280.31"/>
        <n v="433.44"/>
        <n v="392.16"/>
        <n v="356.95"/>
        <n v="466.31"/>
        <n v="351.2"/>
        <n v="564.02"/>
        <n v="467.06"/>
        <n v="450.17"/>
        <n v="312.92"/>
        <n v="353.12"/>
        <n v="242.85"/>
        <n v="442.76"/>
        <n v="565.27"/>
        <n v="482.38"/>
        <n v="385.5"/>
        <n v="562.93"/>
        <n v="556.52"/>
        <n v="445.84"/>
        <n v="362.62"/>
        <n v="591.31"/>
        <n v="659.39"/>
        <n v="417.96"/>
        <n v="116.19"/>
        <n v="451.57"/>
        <n v="472.47"/>
        <n v="394.48"/>
        <n v="379.84"/>
        <n v="551.19"/>
        <n v="288.7"/>
        <n v="436.1"/>
        <n v="576.5"/>
        <n v="325.66"/>
        <n v="434.51"/>
        <n v="475.47"/>
        <n v="374.43"/>
        <n v="517.91"/>
        <n v="477.38"/>
        <n v="272.9"/>
        <n v="517.41"/>
        <n v="462.97"/>
        <n v="358.45"/>
        <n v="488.87"/>
        <n v="328.24"/>
        <n v="493.36"/>
        <n v="194.5"/>
        <n v="449.24"/>
        <n v="359.54"/>
        <n v="470.14"/>
        <n v="188.92"/>
        <n v="453.24"/>
        <n v="360.7"/>
        <n v="527.15"/>
        <n v="368.1"/>
        <n v="376.67"/>
        <n v="328.57"/>
        <n v="321.17"/>
        <n v="581.24"/>
        <n v="368.43"/>
        <n v="120.18"/>
        <n v="407.88"/>
        <n v="488.86"/>
        <n v="236.02"/>
        <n v="490.53"/>
        <n v="450.08"/>
        <n v="371.6"/>
        <n v="415.88"/>
        <n v="297.28"/>
        <n v="349.96"/>
        <n v="406.88"/>
        <n v="269.48"/>
        <n v="521.41"/>
        <n v="291.96"/>
        <n v="473.46"/>
        <n v="285.97"/>
        <n v="442.34"/>
        <n v="255.16"/>
        <n v="454.24"/>
        <n v="376.18"/>
        <n v="279.64"/>
        <n v="297.7"/>
        <n v="453.42"/>
        <n v="360.53"/>
        <n v="143.48"/>
        <n v="398.39"/>
        <n v="325.82"/>
        <n v="414.13"/>
        <n v="127.25"/>
        <n v="306.19"/>
        <n v="569.75"/>
        <n v="475.38"/>
        <n v="366.68"/>
        <n v="638.0"/>
        <n v="563.02"/>
        <n v="244.1"/>
        <n v="309.51"/>
        <n v="449.42"/>
        <n v="202.57"/>
        <n v="521.65"/>
        <n v="608.71"/>
        <n v="443.51"/>
        <n v="654.98"/>
        <n v="418.04"/>
        <n v="525.9"/>
        <n v="582.4"/>
        <n v="285.22"/>
        <n v="110.19"/>
        <n v="444.09"/>
        <n v="463.57"/>
        <n v="314.93"/>
        <n v="469.55"/>
        <n v="318.41"/>
        <n v="307.6"/>
        <n v="255.67"/>
        <n v="428.61"/>
        <n v="488.37"/>
        <n v="411.8"/>
        <n v="572.83"/>
        <n v="428.7"/>
        <n v="465.15"/>
        <n v="412.05"/>
        <n v="362.85"/>
        <n v="443.59"/>
        <n v="395.15"/>
        <n v="437.84"/>
        <n v="303.02"/>
        <n v="377.6"/>
        <n v="423.7"/>
        <n v="415.71"/>
        <n v="387.34"/>
        <n v="429.36"/>
        <n v="314.34"/>
        <n v="325.99"/>
        <n v="359.45"/>
        <n v="352.29"/>
        <n v="570.34"/>
        <n v="113.93"/>
        <n v="235.37"/>
        <n v="266.15"/>
        <n v="350.79"/>
        <n v="575.83"/>
        <n v="374.93"/>
        <n v="479.13"/>
        <n v="404.39"/>
        <n v="383.59"/>
        <n v="657.06"/>
        <n v="456.49"/>
        <n v="411.38"/>
        <n v="635.25"/>
        <n v="607.13"/>
        <n v="479.21"/>
        <n v="453.07"/>
        <n v="139.81"/>
        <n v="437.6"/>
        <n v="435.26"/>
        <n v="360.2"/>
        <n v="401.64"/>
        <n v="332.66"/>
        <n v="399.56"/>
        <n v="473.64"/>
        <n v="234.03"/>
        <n v="433.19"/>
        <n v="402.89"/>
        <n v="367.02"/>
        <n v="279.22"/>
        <n v="482.53"/>
        <n v="488.61"/>
        <n v="403.89"/>
        <n v="116.84"/>
        <n v="367.68"/>
        <n v="434.36"/>
        <n v="609.46"/>
        <n v="286.22"/>
        <n v="205.57"/>
        <n v="438.59"/>
        <n v="636.33"/>
        <n v="479.88"/>
        <n v="278.22"/>
        <n v="375.43"/>
        <n v="592.48"/>
        <n v="462.48"/>
        <n v="412.13"/>
        <n v="529.55"/>
        <n v="217.63"/>
        <n v="310.93"/>
        <n v="275.81"/>
        <n v="435.18"/>
        <n v="231.79"/>
        <n v="524.98"/>
        <n v="367.78"/>
        <n v="431.61"/>
        <n v="446.34"/>
        <n v="89.21"/>
        <n v="596.56"/>
        <n v="144.65"/>
        <n v="300.27"/>
        <n v="357.62"/>
        <n v="305.93"/>
        <n v="557.19"/>
        <n v="479.04"/>
        <n v="220.63"/>
        <n v="398.14"/>
        <n v="407.63"/>
        <n v="298.94"/>
        <n v="644.74"/>
        <n v="636.51"/>
        <n v="421.7"/>
        <n v="543.79"/>
        <n v="495.03"/>
        <n v="473.39"/>
        <n v="576.34"/>
        <n v="603.46"/>
        <n v="268.07"/>
        <n v="383.42"/>
        <n v="367.28"/>
        <n v="598.05"/>
        <n v="333.07"/>
        <n v="305.35"/>
        <n v="386.34"/>
        <n v="392.24"/>
        <n v="642.83"/>
        <n v="615.37"/>
        <n v="397.64"/>
        <n v="102.7"/>
        <n v="272.65"/>
        <n v="347.71"/>
        <n v="475.72"/>
        <n v="134.65"/>
        <n v="490.28"/>
        <n v="551.44"/>
        <n v="442.51"/>
        <n v="372.84"/>
        <n v="246.1"/>
        <n v="360.62"/>
        <n v="147.14"/>
        <n v="497.77"/>
        <n v="289.04"/>
        <n v="438.93"/>
        <n v="424.11"/>
        <n v="399.89"/>
        <n v="299.44"/>
        <n v="383.58"/>
        <n v="491.2"/>
        <n v="388.82"/>
        <n v="446.01"/>
        <n v="589.23"/>
        <n v="301.52"/>
        <n v="327.57"/>
        <n v="565.43"/>
        <n v="252.84"/>
        <n v="184.01"/>
        <n v="604.21"/>
        <n v="353.62"/>
        <n v="597.06"/>
        <n v="425.36"/>
        <n v="356.21"/>
        <n v="363.28"/>
        <n v="349.37"/>
        <n v="419.88"/>
        <n v="157.05"/>
        <n v="480.46"/>
        <n v="606.63"/>
        <n v="363.53"/>
        <n v="310.43"/>
        <n v="567.1"/>
        <n v="522.32"/>
        <n v="453.49"/>
        <n v="472.72"/>
        <n v="644.08"/>
        <n v="332.16"/>
        <n v="501.19"/>
        <n v="515.41"/>
        <n v="371.35"/>
        <n v="380.59"/>
        <n v="282.97"/>
        <n v="238.02"/>
        <n v="529.81"/>
        <n v="372.77"/>
        <n v="535.23"/>
        <n v="365.86"/>
        <n v="475.88"/>
        <n v="274.65"/>
        <n v="307.43"/>
        <n v="571.5"/>
        <n v="157.71"/>
        <n v="409.39"/>
        <n v="369.69"/>
        <n v="468.64"/>
        <n v="405.14"/>
        <n v="370.18"/>
        <n v="483.62"/>
        <n v="358.54"/>
        <n v="402.31"/>
        <n v="546.88"/>
        <n v="358.7"/>
        <n v="364.11"/>
        <n v="463.4"/>
        <n v="304.61"/>
        <n v="289.2"/>
        <n v="417.62"/>
        <n v="471.8"/>
        <n v="381.16"/>
        <n v="412.88"/>
        <n v="567.35"/>
        <n v="240.52"/>
        <n v="355.12"/>
        <n v="328.66"/>
        <n v="253.01"/>
        <n v="385.17"/>
        <n v="330.74"/>
        <n v="492.19"/>
        <n v="363.19"/>
        <n v="445.09"/>
        <n v="382.17"/>
        <n v="441.93"/>
        <n v="461.07"/>
        <n v="299.19"/>
        <n v="466.55"/>
        <n v="291.62"/>
        <n v="284.46"/>
        <n v="246.76"/>
        <n v="655.64"/>
        <n v="109.61"/>
        <n v="446.76"/>
        <n v="455.74"/>
        <n v="354.53"/>
        <n v="657.97"/>
        <n v="277.48"/>
        <n v="388.24"/>
        <n v="368.02"/>
        <n v="206.98"/>
        <n v="631.43"/>
        <n v="291.37"/>
        <n v="655.82"/>
        <n v="288.04"/>
        <n v="269.41"/>
        <n v="414.47"/>
        <n v="318.25"/>
        <n v="400.39"/>
        <n v="385.66"/>
        <n v="428.94"/>
        <n v="298.37"/>
        <n v="298.87"/>
        <n v="364.53"/>
        <n v="224.29"/>
        <n v="363.7"/>
        <n v="444.76"/>
        <n v="433.93"/>
        <n v="290.29"/>
        <n v="291.28"/>
        <n v="273.81"/>
        <n v="550.86"/>
        <n v="379.51"/>
        <n v="653.23"/>
        <n v="447.33"/>
        <n v="631.6"/>
        <n v="423.2"/>
        <n v="322.92"/>
        <n v="400.72"/>
        <n v="249.18"/>
        <n v="193.42"/>
        <n v="412.38"/>
        <n v="148.06"/>
        <n v="612.95"/>
        <n v="398.15"/>
        <n v="388.5"/>
        <n v="378.43"/>
        <n v="567.68"/>
        <n v="232.95"/>
        <n v="386.08"/>
        <n v="495.77"/>
        <n v="394.16"/>
        <n v="415.38"/>
        <n v="492.69"/>
        <n v="529.64"/>
        <n v="638.42"/>
        <n v="246.93"/>
        <n v="246.01"/>
        <n v="152.13"/>
        <n v="378.17"/>
        <n v="366.28"/>
        <n v="295.29"/>
        <n v="399.47"/>
        <n v="614.69"/>
        <n v="560.1"/>
        <n v="395.4"/>
        <n v="215.05"/>
        <n v="493.11"/>
        <n v="572.42"/>
        <n v="83.05"/>
        <n v="331.32"/>
        <n v="380.18"/>
        <n v="281.64"/>
        <n v="196.4"/>
        <n v="271.73"/>
        <n v="249.51"/>
        <n v="308.1"/>
        <n v="404.55"/>
        <n v="313.85"/>
        <n v="260.25"/>
        <n v="369.1"/>
        <n v="363.03"/>
        <n v="555.03"/>
        <n v="127.08"/>
        <n v="328.83"/>
        <n v="404.3"/>
        <n v="492.7"/>
        <n v="434.18"/>
        <n v="313.67"/>
        <n v="443.92"/>
        <n v="567.02"/>
        <n v="424.87"/>
        <n v="300.52"/>
        <n v="436.84"/>
        <n v="243.27"/>
        <n v="493.53"/>
        <n v="389.91"/>
        <n v="494.78"/>
        <n v="382.66"/>
        <n v="374.68"/>
        <n v="119.6"/>
        <n v="411.05"/>
        <n v="230.54"/>
        <n v="315.51"/>
        <n v="550.03"/>
        <n v="420.04"/>
        <n v="451.42"/>
        <n v="397.48"/>
        <n v="359.95"/>
        <n v="322.24"/>
        <n v="401.73"/>
        <n v="123.84"/>
        <n v="610.46"/>
        <n v="595.22"/>
        <n v="400.89"/>
        <n v="478.79"/>
        <n v="582.91"/>
        <n v="354.37"/>
        <n v="234.45"/>
        <n v="202.83"/>
        <n v="272.4"/>
        <n v="359.87"/>
        <n v="557.28"/>
        <n v="320.41"/>
        <n v="651.15"/>
        <n v="526.31"/>
        <n v="462.4"/>
        <n v="313.17"/>
        <n v="366.18"/>
        <n v="350.71"/>
        <n v="239.11"/>
        <n v="378.59"/>
        <n v="438.09"/>
        <n v="390.66"/>
        <n v="262.41"/>
        <n v="365.6"/>
        <n v="636.76"/>
        <n v="401.56"/>
        <n v="323.58"/>
        <n v="431.69"/>
        <n v="468.47"/>
        <n v="527.06"/>
        <n v="258.42"/>
        <n v="243.35"/>
        <n v="491.44"/>
        <n v="462.82"/>
        <n v="370.02"/>
        <n v="414.22"/>
        <n v="362.03"/>
        <n v="371.76"/>
        <n v="320.83"/>
        <n v="656.23"/>
        <n v="352.54"/>
        <n v="438.26"/>
        <n v="377.18"/>
        <n v="474.13"/>
        <n v="430.69"/>
        <n v="318.33"/>
        <n v="601.31"/>
        <n v="301.35"/>
        <n v="120.26"/>
        <n v="460.57"/>
        <n v="409.63"/>
        <n v="244.01"/>
        <n v="412.22"/>
        <n v="354.21"/>
        <n v="442.09"/>
        <n v="125.09"/>
        <n v="304.6"/>
        <n v="262.83"/>
        <n v="363.78"/>
        <n v="274.06"/>
        <n v="295.7"/>
        <n v="285.87"/>
        <n v="264.66"/>
        <n v="257.83"/>
        <n v="242.52"/>
        <n v="355.62"/>
        <n v="365.35"/>
        <n v="354.87"/>
        <n v="396.15"/>
        <n v="399.64"/>
        <n v="243.18"/>
        <n v="259.25"/>
        <n v="438.01"/>
        <n v="524.07"/>
        <n v="437.34"/>
        <n v="307.02"/>
        <n v="320.26"/>
        <n v="363.45"/>
        <n v="78.73"/>
        <n v="514.32"/>
        <n v="646.58"/>
        <n v="266.41"/>
        <n v="299.2"/>
        <n v="388.16"/>
        <n v="420.87"/>
        <n v="472.97"/>
        <n v="356.7"/>
        <n v="424.36"/>
        <n v="272.48"/>
        <n v="356.03"/>
        <n v="391.16"/>
        <n v="381.51"/>
        <n v="645.24"/>
        <n v="292.12"/>
        <n v="98.21"/>
        <n v="152.39"/>
        <n v="256.25"/>
        <n v="424.03"/>
        <n v="584.91"/>
        <n v="297.86"/>
        <n v="382.76"/>
        <n v="473.21"/>
        <n v="457.4"/>
        <n v="425.53"/>
        <n v="636.92"/>
        <n v="533.64"/>
        <n v="455.24"/>
        <n v="445.17"/>
        <n v="397.57"/>
        <n v="282.29"/>
        <n v="256.91"/>
        <n v="159.38"/>
        <n v="358.62"/>
        <n v="567.77"/>
        <n v="618.37"/>
        <n v="376.01"/>
        <n v="272.97"/>
        <n v="381.0"/>
        <n v="290.79"/>
        <n v="251.35"/>
        <n v="355.71"/>
        <n v="456.99"/>
        <n v="275.89"/>
        <n v="310.01"/>
        <n v="448.33"/>
        <n v="424.86"/>
        <n v="299.03"/>
        <n v="408.3"/>
        <n v="431.19"/>
        <n v="484.04"/>
        <n v="233.86"/>
        <n v="383.91"/>
        <n v="154.8"/>
        <n v="312.01"/>
        <n v="453.99"/>
        <n v="395.32"/>
        <n v="540.29"/>
        <n v="527.65"/>
        <n v="316.01"/>
        <n v="633.67"/>
        <n v="256.17"/>
        <n v="360.28"/>
        <n v="419.7"/>
        <n v="301.27"/>
        <n v="389.58"/>
        <n v="356.12"/>
        <n v="470.56"/>
        <n v="563.18"/>
        <n v="408.22"/>
        <n v="289.96"/>
        <n v="480.96"/>
        <n v="426.03"/>
        <n v="450.84"/>
        <n v="290.2"/>
        <n v="362.44"/>
        <n v="622.77"/>
        <n v="128.33"/>
        <n v="370.43"/>
        <n v="377.84"/>
        <n v="367.1"/>
        <n v="529.89"/>
        <n v="574.84"/>
        <n v="390.41"/>
        <n v="541.21"/>
        <n v="434.35"/>
        <n v="440.01"/>
        <n v="460.07"/>
        <n v="646.16"/>
        <n v="485.37"/>
        <n v="233.11"/>
        <n v="402.39"/>
        <n v="462.72"/>
        <n v="383.92"/>
        <n v="139.15"/>
        <n v="406.72"/>
        <n v="415.7"/>
        <n v="476.71"/>
        <n v="99.38"/>
        <n v="297.94"/>
        <n v="311.27"/>
        <n v="432.85"/>
        <n v="312.85"/>
        <n v="210.73"/>
        <n v="458.57"/>
        <n v="258.83"/>
        <n v="153.13"/>
        <n v="419.03"/>
        <n v="471.3"/>
        <n v="446.42"/>
        <n v="418.29"/>
        <n v="361.19"/>
        <n v="277.64"/>
        <n v="318.76"/>
        <n v="297.27"/>
        <n v="461.9"/>
        <n v="249.67"/>
        <n v="474.8"/>
        <n v="555.44"/>
        <n v="615.87"/>
        <n v="387.84"/>
        <n v="270.23"/>
        <n v="115.43"/>
        <n v="275.47"/>
        <n v="365.77"/>
        <n v="294.62"/>
        <n v="288.29"/>
        <n v="305.52"/>
        <n v="467.31"/>
        <n v="360.86"/>
        <n v="499.52"/>
        <n v="373.43"/>
        <n v="282.89"/>
        <n v="99.88"/>
        <n v="434.44"/>
        <n v="459.07"/>
        <n v="460.98"/>
        <n v="600.89"/>
        <n v="119.67"/>
        <n v="455.9"/>
        <n v="408.8"/>
        <n v="290.12"/>
        <n v="381.09"/>
        <n v="269.73"/>
        <n v="490.69"/>
        <n v="639.34"/>
        <n v="415.13"/>
        <n v="477.13"/>
        <n v="377.67"/>
        <n v="426.36"/>
        <n v="299.37"/>
        <n v="403.39"/>
        <n v="445.34"/>
        <n v="254.09"/>
        <n v="400.73"/>
        <n v="433.69"/>
        <n v="382.75"/>
        <n v="521.32"/>
        <n v="152.64"/>
        <n v="363.11"/>
        <n v="497.44"/>
        <n v="491.03"/>
        <n v="279.88"/>
        <n v="366.44"/>
        <n v="491.27"/>
        <n v="397.15"/>
        <n v="377.26"/>
        <n v="375.01"/>
        <n v="382.01"/>
        <n v="327.49"/>
        <n v="408.89"/>
        <n v="248.18"/>
        <n v="454.91"/>
        <n v="318.42"/>
        <n v="372.51"/>
        <n v="230.87"/>
        <n v="296.29"/>
        <n v="319.92"/>
        <n v="531.55"/>
        <n v="655.15"/>
        <n v="302.36"/>
        <n v="223.96"/>
        <n v="618.19"/>
        <n v="411.88"/>
        <n v="410.38"/>
        <n v="367.6"/>
        <n v="434.01"/>
        <n v="325.07"/>
        <n v="274.31"/>
        <n v="292.21"/>
        <n v="254.75"/>
        <n v="457.91"/>
        <n v="430.36"/>
        <n v="661.47"/>
        <n v="399.32"/>
        <n v="634.34"/>
        <n v="263.91"/>
        <n v="516.57"/>
        <n v="448.92"/>
        <n v="306.35"/>
        <n v="213.23"/>
        <n v="304.85"/>
        <n v="360.12"/>
        <n v="423.12"/>
        <n v="421.78"/>
        <n v="632.59"/>
        <n v="456.07"/>
        <n v="443.18"/>
        <n v="613.2"/>
        <n v="558.69"/>
        <n v="565.6"/>
        <n v="582.15"/>
        <n v="382.09"/>
        <n v="383.67"/>
        <n v="391.99"/>
        <n v="455.15"/>
        <n v="286.12"/>
        <n v="320.75"/>
        <n v="102.61"/>
        <n v="429.94"/>
        <n v="417.8"/>
        <n v="451.91"/>
        <n v="646.0"/>
        <n v="615.04"/>
        <n v="568.09"/>
        <n v="433.43"/>
        <n v="412.21"/>
        <n v="293.2"/>
        <n v="98.13"/>
        <n v="362.78"/>
        <n v="107.52"/>
        <n v="237.61"/>
        <n v="436.34"/>
        <n v="446.5"/>
        <n v="489.53"/>
        <n v="250.25"/>
        <n v="389.74"/>
        <n v="389.41"/>
        <n v="450.92"/>
        <n v="439.18"/>
        <n v="404.8"/>
        <n v="393.9"/>
        <n v="110.52"/>
        <n v="644.58"/>
        <n v="397.39"/>
        <n v="314.84"/>
        <n v="322.08"/>
        <n v="402.64"/>
        <n v="315.76"/>
        <n v="477.29"/>
        <n v="463.06"/>
        <n v="409.88"/>
        <n v="324.0"/>
        <n v="611.54"/>
        <n v="463.56"/>
        <n v="268.98"/>
        <n v="254.68"/>
        <n v="493.02"/>
        <n v="259.75"/>
        <n v="283.89"/>
        <n v="413.38"/>
        <n v="294.03"/>
        <n v="621.27"/>
        <n v="301.03"/>
        <n v="458.32"/>
        <n v="317.83"/>
        <n v="453.66"/>
        <n v="498.36"/>
        <n v="541.96"/>
        <n v="437.18"/>
        <n v="253.58"/>
        <n v="552.94"/>
        <n v="414.38"/>
        <n v="286.13"/>
        <n v="447.99"/>
        <n v="433.94"/>
        <n v="595.06"/>
        <n v="307.27"/>
        <n v="114.77"/>
        <n v="533.39"/>
        <n v="460.73"/>
        <n v="255.58"/>
        <n v="323.33"/>
        <n v="374.01"/>
        <n v="364.45"/>
        <n v="154.13"/>
        <n v="233.12"/>
        <n v="396.99"/>
        <n v="396.64"/>
        <n v="446.09"/>
        <n v="609.79"/>
        <n v="311.1"/>
        <n v="473.05"/>
        <n v="358.28"/>
        <n v="487.46"/>
        <n v="639.59"/>
        <n v="287.63"/>
        <n v="570.09"/>
        <n v="119.76"/>
        <n v="477.88"/>
        <n v="428.11"/>
        <n v="261.41"/>
        <n v="229.29"/>
        <n v="430.27"/>
        <n v="445.42"/>
        <n v="403.98"/>
        <n v="328.49"/>
        <n v="567.42"/>
        <n v="559.52"/>
        <n v="253.33"/>
        <n v="517.07"/>
        <n v="284.62"/>
        <n v="307.26"/>
        <n v="353.29"/>
        <n v="391.49"/>
        <n v="550.94"/>
        <n v="472.63"/>
        <n v="329.99"/>
        <n v="277.14"/>
        <n v="410.13"/>
        <n v="263.66"/>
        <n v="391.32"/>
        <n v="580.67"/>
        <n v="407.22"/>
        <n v="300.45"/>
        <n v="406.14"/>
        <n v="365.95"/>
        <n v="469.31"/>
        <n v="444.92"/>
        <n v="357.79"/>
        <n v="393.49"/>
        <n v="382.51"/>
        <n v="360.95"/>
        <n v="121.17"/>
        <n v="383.41"/>
        <n v="294.45"/>
        <n v="637.5"/>
        <n v="631.92"/>
        <n v="645.83"/>
        <n v="499.77"/>
        <n v="364.1"/>
        <n v="478.88"/>
        <n v="472.05"/>
        <n v="292.78"/>
        <n v="264.08"/>
        <n v="405.39"/>
        <n v="297.03"/>
        <n v="496.03"/>
        <n v="317.76"/>
        <n v="592.14"/>
        <n v="559.77"/>
        <n v="251.01"/>
        <n v="485.86"/>
        <n v="261.33"/>
        <n v="265.91"/>
        <n v="394.57"/>
        <n v="427.86"/>
        <n v="434.68"/>
        <n v="530.48"/>
        <n v="568.18"/>
        <n v="362.86"/>
        <n v="471.97"/>
        <n v="610.87"/>
        <n v="359.29"/>
        <n v="451.0"/>
        <n v="422.95"/>
        <n v="274.56"/>
        <n v="412.55"/>
        <n v="553.95"/>
        <n v="385.0"/>
        <n v="199.0"/>
        <n v="372.93"/>
        <n v="233.53"/>
        <n v="366.11"/>
        <n v="247.6"/>
        <n v="268.66"/>
        <n v="317.17"/>
        <n v="434.86"/>
        <n v="317.93"/>
        <n v="463.22"/>
        <n v="304.93"/>
        <n v="450.5"/>
        <n v="245.6"/>
        <n v="289.37"/>
        <n v="138.4"/>
        <n v="464.82"/>
        <n v="390.99"/>
        <n v="467.39"/>
        <n v="311.01"/>
        <n v="241.85"/>
        <n v="238.77"/>
        <n v="271.23"/>
        <n v="539.8"/>
        <n v="603.21"/>
        <n v="432.27"/>
        <n v="405.64"/>
        <n v="582.49"/>
        <n v="438.43"/>
        <n v="385.09"/>
        <n v="303.27"/>
        <n v="421.79"/>
        <n v="272.31"/>
        <n v="371.85"/>
        <n v="372.35"/>
        <n v="490.19"/>
        <n v="281.54"/>
        <n v="484.38"/>
        <n v="293.62"/>
        <n v="412.71"/>
        <n v="355.21"/>
        <n v="280.97"/>
        <n v="532.31"/>
        <n v="424.7"/>
        <n v="234.02"/>
        <n v="235.03"/>
        <n v="616.04"/>
        <n v="288.21"/>
        <n v="384.08"/>
        <n v="549.53"/>
        <n v="652.98"/>
        <n v="490.86"/>
        <n v="441.59"/>
        <n v="441.09"/>
        <n v="576.67"/>
        <n v="457.74"/>
        <n v="400.15"/>
        <n v="640.92"/>
        <n v="260.16"/>
        <n v="410.8"/>
        <n v="393.91"/>
        <n v="258.08"/>
        <n v="545.87"/>
        <n v="499.02"/>
        <n v="414.63"/>
        <n v="301.28"/>
        <n v="300.86"/>
        <n v="359.53"/>
        <n v="495.44"/>
        <n v="442.84"/>
        <n v="653.98"/>
        <n v="320.92"/>
        <n v="470.72"/>
        <n v="432.02"/>
        <n v="355.04"/>
        <n v="473.8"/>
        <n v="385.75"/>
        <n v="441.01"/>
        <n v="323.16"/>
        <n v="352.87"/>
        <n v="251.83"/>
        <n v="327.32"/>
        <n v="215.64"/>
        <n v="281.31"/>
        <n v="307.35"/>
        <n v="387.24"/>
        <n v="469.06"/>
        <n v="555.94"/>
        <n v="473.13"/>
        <n v="327.66"/>
        <n v="391.82"/>
        <n v="571.17"/>
        <n v="314.01"/>
        <n v="384.91"/>
        <n v="486.86"/>
        <n v="500.44"/>
        <n v="243.26"/>
        <n v="299.53"/>
        <n v="250.68"/>
        <n v="305.1"/>
        <n v="409.55"/>
        <n v="200.91"/>
        <n v="374.52"/>
        <n v="359.78"/>
        <n v="603.13"/>
        <n v="444.51"/>
        <n v="619.62"/>
        <n v="495.69"/>
        <n v="288.2"/>
        <n v="412.97"/>
        <n v="415.05"/>
        <n v="364.94"/>
        <n v="540.05"/>
        <n v="316.93"/>
        <n v="366.6"/>
        <n v="272.64"/>
        <n v="585.24"/>
        <n v="651.4"/>
        <n v="532.3"/>
        <n v="589.56"/>
        <n v="452.91"/>
        <n v="463.15"/>
        <n v="460.15"/>
        <n v="486.96"/>
        <n v="368.93"/>
        <n v="633.43"/>
        <n v="480.62"/>
        <n v="468.97"/>
        <n v="408.05"/>
        <n v="435.11"/>
        <n v="386.49"/>
        <n v="367.18"/>
        <n v="145.9"/>
        <n v="580.08"/>
        <n v="399.14"/>
        <n v="372.52"/>
        <n v="224.71"/>
        <n v="434.19"/>
        <n v="465.57"/>
        <n v="361.28"/>
        <n v="627.35"/>
        <n v="418.87"/>
        <n v="425.78"/>
        <n v="283.21"/>
        <n v="533.14"/>
        <n v="473.97"/>
        <n v="616.12"/>
        <n v="438.1"/>
        <n v="541.79"/>
        <n v="485.53"/>
        <n v="430.11"/>
        <n v="105.11"/>
        <n v="350.96"/>
        <n v="384.49"/>
        <n v="117.94"/>
        <n v="317.5"/>
        <n v="124.5"/>
        <n v="481.54"/>
        <n v="544.12"/>
        <n v="458.23"/>
        <n v="401.82"/>
        <n v="439.01"/>
        <n v="645.49"/>
        <n v="275.64"/>
        <n v="470.64"/>
        <n v="353.7"/>
        <n v="314.43"/>
        <n v="398.9"/>
        <n v="294.04"/>
        <n v="439.92"/>
        <n v="119.35"/>
        <n v="448.99"/>
        <n v="217.3"/>
        <n v="380.67"/>
        <n v="392.74"/>
        <n v="477.71"/>
        <n v="358.29"/>
        <n v="318.59"/>
        <n v="390.58"/>
        <n v="569.68"/>
        <n v="423.87"/>
        <n v="447.67"/>
        <n v="302.27"/>
        <n v="127.92"/>
        <n v="549.61"/>
        <n v="300.02"/>
        <n v="412.3"/>
        <n v="260.0"/>
        <n v="483.45"/>
        <n v="447.92"/>
        <n v="280.47"/>
        <n v="401.14"/>
        <n v="540.96"/>
        <n v="383.25"/>
        <n v="459.24"/>
        <n v="577.5"/>
        <n v="444.34"/>
        <n v="461.49"/>
        <n v="364.03"/>
        <n v="443.93"/>
        <n v="526.65"/>
        <n v="413.29"/>
        <n v="329.32"/>
        <n v="634.35"/>
        <n v="326.99"/>
        <n v="451.67"/>
        <n v="360.78"/>
        <n v="455.82"/>
        <n v="138.98"/>
        <n v="239.19"/>
        <n v="324.08"/>
        <n v="294.37"/>
        <n v="432.93"/>
        <n v="236.44"/>
        <n v="471.63"/>
        <n v="296.03"/>
        <n v="586.4"/>
        <n v="240.27"/>
        <n v="391.15"/>
        <n v="456.15"/>
        <n v="566.35"/>
        <n v="488.44"/>
        <n v="397.4"/>
        <n v="309.76"/>
        <n v="631.18"/>
        <n v="327.58"/>
        <n v="318.34"/>
        <n v="389.0"/>
        <n v="602.38"/>
        <n v="328.32"/>
        <n v="520.66"/>
        <n v="245.18"/>
        <n v="542.29"/>
        <n v="453.16"/>
        <n v="519.82"/>
        <n v="253.25"/>
        <n v="88.05"/>
        <n v="448.59"/>
        <n v="437.59"/>
        <n v="373.68"/>
        <n v="365.53"/>
        <n v="246.85"/>
        <n v="395.65"/>
        <n v="200.24"/>
        <n v="297.77"/>
        <n v="412.63"/>
        <n v="413.3"/>
        <n v="357.28"/>
        <n v="234.28"/>
        <n v="135.91"/>
        <n v="427.28"/>
        <n v="234.44"/>
        <n v="369.43"/>
        <n v="455.65"/>
        <n v="306.44"/>
        <n v="427.11"/>
        <n v="257.99"/>
        <n v="617.12"/>
        <n v="154.22"/>
        <n v="304.27"/>
        <n v="327.16"/>
        <n v="267.57"/>
        <n v="482.87"/>
        <n v="595.31"/>
        <n v="461.65"/>
        <n v="625.27"/>
        <n v="572.59"/>
        <n v="488.12"/>
        <n v="437.26"/>
        <n v="437.35"/>
        <n v="420.28"/>
        <n v="492.11"/>
        <n v="324.16"/>
        <n v="446.83"/>
        <n v="317.75"/>
        <n v="231.61"/>
        <n v="456.82"/>
        <n v="420.37"/>
        <n v="631.59"/>
        <n v="410.3"/>
        <n v="316.25"/>
        <n v="145.06"/>
        <n v="314.26"/>
        <n v="285.12"/>
        <n v="391.57"/>
        <n v="117.76"/>
        <n v="96.96"/>
        <n v="377.1"/>
        <n v="247.34"/>
        <n v="477.47"/>
        <n v="272.98"/>
        <n v="556.94"/>
        <n v="521.9"/>
        <n v="431.44"/>
        <n v="393.57"/>
        <n v="569.09"/>
        <n v="239.68"/>
        <n v="382.34"/>
        <n v="421.61"/>
        <n v="425.95"/>
        <n v="487.21"/>
        <n v="368.44"/>
        <n v="275.39"/>
        <n v="392.57"/>
        <n v="492.36"/>
        <n v="444.59"/>
        <n v="257.0"/>
        <n v="326.24"/>
        <n v="315.18"/>
        <n v="205.56"/>
        <n v="303.85"/>
        <n v="486.03"/>
        <n v="479.05"/>
        <n v="452.33"/>
        <n v="287.87"/>
        <n v="495.53"/>
        <n v="221.21"/>
        <n v="524.4"/>
        <n v="525.15"/>
        <n v="462.15"/>
        <n v="454.74"/>
        <n v="364.19"/>
        <n v="478.55"/>
        <n v="280.89"/>
        <n v="581.83"/>
        <n v="421.95"/>
        <n v="370.19"/>
        <n v="557.85"/>
        <n v="489.44"/>
        <n v="358.04"/>
        <n v="543.29"/>
        <n v="413.88"/>
        <n v="554.45"/>
        <n v="480.71"/>
        <n v="359.12"/>
        <n v="561.1"/>
        <n v="394.99"/>
        <n v="569.43"/>
        <n v="351.8"/>
        <n v="535.38"/>
        <n v="380.84"/>
        <n v="620.12"/>
        <n v="426.19"/>
        <n v="536.8"/>
        <n v="454.4"/>
        <n v="379.18"/>
        <n v="136.91"/>
        <n v="457.57"/>
        <n v="319.0"/>
        <n v="425.12"/>
        <n v="287.54"/>
        <n v="536.55"/>
        <n v="579.74"/>
        <n v="539.05"/>
        <n v="404.48"/>
        <n v="211.06"/>
        <n v="358.78"/>
        <n v="436.11"/>
        <n v="471.06"/>
        <n v="486.53"/>
        <n v="301.19"/>
        <n v="498.94"/>
        <n v="374.76"/>
        <n v="490.45"/>
        <n v="288.54"/>
        <n v="352.96"/>
        <n v="530.23"/>
        <n v="561.27"/>
        <n v="260.41"/>
        <n v="376.26"/>
        <n v="396.07"/>
        <n v="163.29"/>
        <n v="130.16"/>
        <n v="267.99"/>
        <n v="529.3"/>
        <n v="451.49"/>
        <n v="409.71"/>
        <n v="625.52"/>
        <n v="275.56"/>
        <n v="437.76"/>
        <n v="387.5"/>
        <n v="387.91"/>
        <n v="478.63"/>
        <n v="103.03"/>
        <n v="380.93"/>
        <n v="456.91"/>
        <n v="220.71"/>
        <n v="458.15"/>
        <n v="491.95"/>
        <n v="542.46"/>
        <n v="285.62"/>
        <n v="361.61"/>
        <n v="435.76"/>
        <n v="356.62"/>
        <n v="396.65"/>
        <n v="315.68"/>
        <n v="533.3"/>
        <n v="422.7"/>
        <n v="226.96"/>
        <n v="464.39"/>
        <n v="263.33"/>
        <n v="307.76"/>
        <n v="449.5"/>
        <n v="326.33"/>
        <n v="564.77"/>
        <n v="471.22"/>
        <n v="541.88"/>
        <n v="541.55"/>
        <n v="464.4"/>
        <n v="329.66"/>
        <n v="373.6"/>
        <n v="133.83"/>
        <n v="351.7"/>
        <n v="466.48"/>
        <n v="295.45"/>
        <n v="240.02"/>
        <n v="279.14"/>
        <n v="429.86"/>
        <n v="595.88"/>
        <n v="472.8"/>
        <n v="316.34"/>
        <n v="398.57"/>
        <n v="396.98"/>
        <n v="478.38"/>
        <n v="279.63"/>
        <n v="287.21"/>
        <n v="423.62"/>
        <n v="287.95"/>
        <n v="353.46"/>
        <n v="281.97"/>
        <n v="484.13"/>
        <n v="96.88"/>
        <n v="575.17"/>
        <n v="99.29"/>
        <n v="233.78"/>
        <n v="660.23"/>
        <n v="130.57"/>
        <n v="379.59"/>
        <n v="544.21"/>
        <n v="427.36"/>
        <n v="350.54"/>
        <n v="457.9"/>
        <n v="377.51"/>
        <n v="386.59"/>
        <n v="284.97"/>
        <n v="546.95"/>
        <n v="235.36"/>
        <n v="579.0"/>
        <n v="361.7"/>
        <n v="292.53"/>
        <n v="395.91"/>
        <n v="582.66"/>
        <n v="412.79"/>
        <n v="385.33"/>
        <n v="607.88"/>
        <n v="469.39"/>
        <n v="484.86"/>
        <n v="489.61"/>
        <n v="463.48"/>
        <n v="414.46"/>
        <n v="297.78"/>
        <n v="282.39"/>
        <n v="589.65"/>
        <n v="593.4"/>
        <n v="478.96"/>
        <n v="459.9"/>
        <n v="530.4"/>
        <n v="330.24"/>
        <n v="370.85"/>
        <n v="399.48"/>
        <n v="365.11"/>
        <n v="333.74"/>
        <n v="222.96"/>
        <n v="457.49"/>
        <n v="304.52"/>
        <n v="111.19"/>
        <n v="646.32"/>
        <n v="360.03"/>
        <n v="551.87"/>
        <n v="423.45"/>
        <n v="380.34"/>
        <n v="482.46"/>
        <n v="406.38"/>
        <n v="405.31"/>
        <n v="306.27"/>
        <n v="329.49"/>
        <n v="652.73"/>
        <n v="459.82"/>
        <n v="419.12"/>
        <n v="463.23"/>
        <n v="400.9"/>
        <n v="579.33"/>
        <n v="266.98"/>
        <n v="492.78"/>
        <n v="527.48"/>
        <n v="438.84"/>
        <n v="82.23"/>
        <n v="402.48"/>
        <n v="440.51"/>
        <n v="382.5"/>
        <n v="140.15"/>
        <n v="186.59"/>
        <n v="588.15"/>
        <n v="232.7"/>
        <n v="607.12"/>
        <n v="610.04"/>
        <n v="522.07"/>
        <n v="408.64"/>
        <n v="526.82"/>
        <n v="286.47"/>
        <n v="149.88"/>
        <n v="520.32"/>
        <n v="289.87"/>
        <n v="254.42"/>
        <n v="85.55"/>
        <n v="418.2"/>
        <n v="291.87"/>
        <n v="367.27"/>
        <n v="108.77"/>
        <n v="613.03"/>
        <n v="267.31"/>
        <n v="245.68"/>
        <n v="612.54"/>
        <n v="357.12"/>
        <n v="482.62"/>
        <n v="315.43"/>
        <n v="293.28"/>
        <n v="112.69"/>
        <n v="633.17"/>
        <n v="384.67"/>
        <n v="386.75"/>
        <n v="584.9"/>
        <n v="615.12"/>
        <n v="331.66"/>
        <n v="328.16"/>
        <n v="413.22"/>
        <n v="293.03"/>
        <n v="308.52"/>
        <n v="385.67"/>
        <n v="260.08"/>
        <n v="550.45"/>
        <n v="621.02"/>
        <n v="346.3"/>
        <n v="299.62"/>
        <n v="94.88"/>
        <n v="393.16"/>
        <n v="208.07"/>
        <n v="237.85"/>
        <n v="570.51"/>
        <n v="296.04"/>
        <n v="374.59"/>
        <n v="443.25"/>
        <n v="264.24"/>
        <n v="280.63"/>
        <n v="386.0"/>
        <n v="373.93"/>
        <n v="112.11"/>
        <n v="349.55"/>
        <n v="375.93"/>
        <n v="192.25"/>
        <n v="231.94"/>
        <n v="619.52"/>
        <n v="386.5"/>
        <n v="447.08"/>
        <n v="462.07"/>
        <n v="299.7"/>
        <n v="457.24"/>
        <n v="283.47"/>
        <n v="89.89"/>
        <n v="257.5"/>
        <n v="541.46"/>
        <n v="443.34"/>
        <n v="112.27"/>
        <n v="228.03"/>
        <n v="294.86"/>
        <n v="311.43"/>
        <n v="477.04"/>
        <n v="462.23"/>
        <n v="474.63"/>
        <n v="125.92"/>
        <n v="385.99"/>
        <n v="657.23"/>
        <n v="432.86"/>
        <n v="476.05"/>
        <n v="350.37"/>
        <n v="324.58"/>
        <n v="414.88"/>
        <n v="297.95"/>
        <n v="382.83"/>
        <n v="634.67"/>
        <n v="382.91"/>
        <n v="191.0"/>
        <n v="398.64"/>
        <n v="83.48"/>
        <n v="444.43"/>
        <n v="472.71"/>
        <n v="493.19"/>
        <n v="442.67"/>
        <n v="641.17"/>
        <n v="379.92"/>
        <n v="368.53"/>
        <n v="404.72"/>
        <n v="251.33"/>
        <n v="372.43"/>
        <n v="609.2"/>
        <n v="251.43"/>
        <n v="526.98"/>
        <n v="408.13"/>
        <n v="555.36"/>
        <n v="644.33"/>
        <n v="590.89"/>
        <n v="318.84"/>
        <n v="112.44"/>
        <n v="286.79"/>
        <n v="491.86"/>
        <n v="473.89"/>
        <n v="486.45"/>
        <n v="93.22"/>
        <n v="295.86"/>
        <n v="579.49"/>
        <n v="328.08"/>
        <n v="130.75"/>
        <n v="150.38"/>
        <n v="469.14"/>
        <n v="529.73"/>
        <n v="309.43"/>
        <n v="381.84"/>
        <n v="285.72"/>
        <n v="229.53"/>
        <n v="271.98"/>
        <n v="144.15"/>
        <n v="138.82"/>
        <n v="354.79"/>
        <n v="406.8"/>
        <n v="392.32"/>
        <n v="476.63"/>
        <n v="495.36"/>
        <n v="519.75"/>
        <n v="494.69"/>
        <n v="374.51"/>
        <n v="470.22"/>
        <n v="280.72"/>
        <n v="432.68"/>
        <n v="84.72"/>
        <n v="348.96"/>
        <n v="200.58"/>
        <n v="86.38"/>
        <n v="302.1"/>
        <n v="359.62"/>
        <n v="484.62"/>
        <n v="298.27"/>
        <n v="471.72"/>
        <n v="243.01"/>
        <n v="601.56"/>
        <n v="416.21"/>
        <n v="612.29"/>
        <n v="114.86"/>
        <n v="424.44"/>
        <n v="107.03"/>
        <n v="393.24"/>
        <n v="95.8"/>
        <n v="627.27"/>
        <n v="394.65"/>
        <n v="610.79"/>
        <n v="213.81"/>
        <n v="438.68"/>
        <n v="648.32"/>
        <n v="370.1"/>
        <n v="375.6"/>
        <n v="306.77"/>
        <n v="426.69"/>
        <n v="481.62"/>
        <n v="299.85"/>
        <n v="659.64"/>
        <n v="115.09"/>
        <n v="351.45"/>
        <n v="351.54"/>
        <n v="308.01"/>
        <n v="491.19"/>
        <n v="557.69"/>
        <n v="359.7"/>
        <n v="448.17"/>
        <n v="236.19"/>
        <n v="386.66"/>
        <n v="481.28"/>
        <n v="549.04"/>
        <n v="126.01"/>
        <n v="481.71"/>
        <n v="434.61"/>
        <n v="182.51"/>
        <n v="598.13"/>
        <n v="444.67"/>
        <n v="361.53"/>
        <n v="476.21"/>
        <n v="370.01"/>
        <n v="262.0"/>
        <n v="291.12"/>
        <n v="351.46"/>
        <n v="139.73"/>
        <n v="396.14"/>
        <n v="126.26"/>
        <n v="136.74"/>
        <n v="454.82"/>
        <n v="417.71"/>
        <n v="311.68"/>
        <n v="516.99"/>
        <n v="409.8"/>
        <n v="323.99"/>
        <n v="456.74"/>
        <n v="393.66"/>
        <n v="560.44"/>
        <n v="227.21"/>
        <n v="476.8"/>
        <n v="207.65"/>
        <n v="577.0"/>
        <n v="93.96"/>
        <n v="324.24"/>
        <n v="235.44"/>
        <n v="187.67"/>
        <n v="615.62"/>
        <n v="267.82"/>
        <n v="293.54"/>
        <n v="384.17"/>
        <n v="399.9"/>
        <n v="446.25"/>
        <n v="537.55"/>
        <n v="350.12"/>
        <n v="208.31"/>
        <n v="462.9"/>
        <n v="368.28"/>
        <n v="346.71"/>
        <n v="570.93"/>
        <n v="310.6"/>
        <n v="202.9"/>
        <n v="470.97"/>
        <n v="99.63"/>
        <n v="430.61"/>
        <n v="402.8"/>
        <n v="488.03"/>
        <n v="640.33"/>
        <n v="322.42"/>
        <n v="433.11"/>
        <n v="355.87"/>
        <n v="241.35"/>
        <n v="414.8"/>
        <n v="371.1"/>
        <n v="302.19"/>
        <n v="442.59"/>
        <n v="254.84"/>
        <n v="277.39"/>
        <n v="634.25"/>
        <n v="465.73"/>
        <n v="362.45"/>
        <n v="560.35"/>
        <n v="292.37"/>
        <n v="300.44"/>
        <n v="361.69"/>
        <n v="313.18"/>
        <n v="399.23"/>
        <n v="373.27"/>
        <n v="353.54"/>
        <n v="426.28"/>
        <n v="357.29"/>
        <n v="210.31"/>
        <n v="302.02"/>
        <n v="284.04"/>
        <n v="406.97"/>
        <n v="603.05"/>
        <n v="222.62"/>
        <n v="305.94"/>
        <n v="432.18"/>
        <n v="300.77"/>
        <n v="459.23"/>
        <n v="130.82"/>
        <n v="321.01"/>
        <n v="391.9"/>
        <n v="404.05"/>
        <n v="241.18"/>
        <n v="431.28"/>
        <n v="410.05"/>
        <n v="213.06"/>
        <n v="292.62"/>
        <n v="322.17"/>
        <n v="143.39"/>
        <n v="375.51"/>
        <n v="301.36"/>
        <n v="245.35"/>
        <n v="463.07"/>
        <n v="400.48"/>
        <n v="274.81"/>
        <n v="421.04"/>
        <n v="483.13"/>
        <n v="483.29"/>
        <n v="492.77"/>
        <n v="491.94"/>
        <n v="500.02"/>
        <n v="569.5"/>
        <n v="427.69"/>
        <n v="361.11"/>
        <n v="321.83"/>
        <n v="422.45"/>
        <n v="257.25"/>
        <n v="293.12"/>
        <n v="487.78"/>
        <n v="357.53"/>
        <n v="267.9"/>
        <n v="323.83"/>
        <n v="384.75"/>
        <n v="442.17"/>
        <n v="253.17"/>
        <n v="493.78"/>
        <n v="519.74"/>
        <n v="466.14"/>
        <n v="423.37"/>
        <n v="372.68"/>
        <n v="141.15"/>
        <n v="651.57"/>
        <n v="220.46"/>
        <n v="565.1"/>
        <n v="239.35"/>
        <n v="155.13"/>
        <n v="502.69"/>
        <n v="241.02"/>
        <n v="556.27"/>
        <n v="396.39"/>
        <n v="373.18"/>
        <n v="359.11"/>
        <n v="518.41"/>
        <n v="137.99"/>
        <n v="118.76"/>
        <n v="607.46"/>
        <n v="144.48"/>
        <n v="108.61"/>
        <n v="326.66"/>
        <n v="231.36"/>
        <n v="328.41"/>
        <n v="314.76"/>
        <n v="276.81"/>
        <n v="233.61"/>
        <n v="594.48"/>
        <n v="281.3"/>
        <n v="428.78"/>
        <n v="366.52"/>
        <n v="362.28"/>
        <n v="116.34"/>
        <n v="498.77"/>
        <n v="285.37"/>
        <n v="477.63"/>
        <n v="318.26"/>
        <n v="195.0"/>
        <n v="411.63"/>
        <n v="461.24"/>
        <n v="404.23"/>
        <n v="294.87"/>
        <n v="638.84"/>
        <n v="633.68"/>
        <n v="372.85"/>
        <n v="554.86"/>
        <n v="364.78"/>
        <n v="358.79"/>
        <n v="301.95"/>
        <n v="493.86"/>
        <n v="88.55"/>
        <n v="629.43"/>
        <n v="358.86"/>
        <n v="245.76"/>
        <n v="419.45"/>
        <n v="573.67"/>
        <n v="190.92"/>
        <n v="439.68"/>
        <n v="402.56"/>
        <n v="364.36"/>
        <n v="394.91"/>
        <n v="639.17"/>
        <n v="319.17"/>
        <n v="409.22"/>
        <n v="418.7"/>
        <n v="258.0"/>
        <n v="486.71"/>
        <n v="599.23"/>
        <n v="494.28"/>
        <n v="406.55"/>
        <n v="536.89"/>
        <n v="245.27"/>
        <n v="243.6"/>
        <n v="367.53"/>
        <n v="648.99"/>
        <n v="372.76"/>
        <n v="431.35"/>
        <n v="423.03"/>
        <n v="429.28"/>
        <n v="283.88"/>
        <n v="473.63"/>
        <n v="455.49"/>
        <n v="322.25"/>
        <n v="288.37"/>
        <n v="377.35"/>
        <n v="494.02"/>
        <n v="486.78"/>
        <n v="417.12"/>
        <n v="259.49"/>
        <n v="234.62"/>
        <n v="461.48"/>
        <n v="307.52"/>
        <n v="443.42"/>
        <n v="312.93"/>
        <n v="446.08"/>
        <n v="426.86"/>
        <n v="94.13"/>
        <n v="299.61"/>
        <n v="442.26"/>
        <n v="354.29"/>
        <n v="330.32"/>
        <n v="373.84"/>
        <n v="273.06"/>
        <n v="577.92"/>
        <n v="491.28"/>
        <n v="478.04"/>
        <n v="317.0"/>
        <n v="652.4"/>
        <n v="389.83"/>
        <n v="385.84"/>
        <n v="276.47"/>
        <n v="437.09"/>
        <n v="445.92"/>
        <n v="490.36"/>
        <n v="248.0"/>
        <n v="285.04"/>
        <n v="460.9"/>
        <n v="429.52"/>
        <n v="262.25"/>
        <n v="258.41"/>
        <n v="629.19"/>
        <n v="365.19"/>
        <n v="395.16"/>
        <n v="461.82"/>
        <n v="390.33"/>
        <n v="579.92"/>
        <n v="463.31"/>
        <n v="469.22"/>
        <n v="381.75"/>
        <n v="369.03"/>
        <n v="415.2"/>
        <n v="648.16"/>
        <n v="459.16"/>
        <n v="395.66"/>
        <n v="305.19"/>
        <n v="305.85"/>
        <n v="94.04"/>
        <n v="449.41"/>
        <n v="440.43"/>
        <n v="351.55"/>
        <n v="403.73"/>
        <n v="431.1"/>
        <n v="388.91"/>
        <n v="376.85"/>
        <n v="455.58"/>
        <n v="518.91"/>
        <n v="573.42"/>
        <n v="478.13"/>
        <n v="483.54"/>
        <n v="433.51"/>
        <n v="418.79"/>
        <n v="429.03"/>
        <n v="461.98"/>
        <n v="202.74"/>
        <n v="384.51"/>
        <n v="354.3"/>
        <n v="97.04"/>
        <n v="328.33"/>
        <n v="358.37"/>
        <n v="418.13"/>
        <n v="383.26"/>
        <n v="280.38"/>
        <n v="163.54"/>
        <n v="269.15"/>
        <n v="353.71"/>
        <n v="300.1"/>
        <n v="290.04"/>
        <n v="361.03"/>
        <n v="403.81"/>
        <n v="103.61"/>
        <n v="589.9"/>
        <n v="322.91"/>
        <n v="578.25"/>
        <n v="278.97"/>
        <n v="310.26"/>
        <n v="410.63"/>
        <n v="468.14"/>
        <n v="361.87"/>
        <n v="380.51"/>
        <n v="351.21"/>
        <n v="553.11"/>
        <n v="185.01"/>
        <n v="122.5"/>
        <n v="472.22"/>
        <n v="455.4"/>
        <n v="455.08"/>
        <n v="409.96"/>
        <n v="492.44"/>
        <n v="251.5"/>
        <n v="580.58"/>
        <n v="313.51"/>
        <n v="315.93"/>
        <n v="488.28"/>
        <n v="331.91"/>
        <n v="380.01"/>
        <n v="586.33"/>
        <n v="463.9"/>
        <n v="281.79"/>
        <n v="295.61"/>
        <n v="398.4"/>
        <n v="353.79"/>
        <n v="587.49"/>
        <n v="601.55"/>
        <n v="377.68"/>
        <n v="387.75"/>
        <n v="253.5"/>
        <n v="379.34"/>
        <n v="350.04"/>
        <n v="481.38"/>
        <n v="403.3"/>
        <n v="371.52"/>
        <n v="644.83"/>
        <n v="259.58"/>
        <n v="270.14"/>
        <n v="449.17"/>
        <n v="598.39"/>
        <n v="150.73"/>
        <n v="536.88"/>
        <n v="310.27"/>
        <n v="279.39"/>
        <n v="386.33"/>
        <n v="394.15"/>
        <n v="651.32"/>
        <n v="401.98"/>
        <n v="220.14"/>
        <n v="402.23"/>
        <n v="620.69"/>
        <n v="265.48"/>
        <n v="233.27"/>
        <n v="357.2"/>
        <n v="398.32"/>
        <n v="643.17"/>
        <n v="387.83"/>
        <n v="397.07"/>
        <n v="601.71"/>
        <n v="626.93"/>
        <n v="320.42"/>
        <n v="641.08"/>
        <n v="654.15"/>
        <n v="351.95"/>
        <n v="438.6"/>
        <n v="497.94"/>
        <n v="480.29"/>
        <n v="395.98"/>
        <n v="486.11"/>
        <n v="352.04"/>
        <n v="579.58"/>
        <n v="605.3"/>
        <n v="572.67"/>
        <n v="494.19"/>
        <n v="499.27"/>
        <n v="267.66"/>
        <n v="378.92"/>
        <n v="616.36"/>
        <n v="395.9"/>
        <n v="446.84"/>
        <n v="286.72"/>
        <n v="449.83"/>
        <n v="259.91"/>
        <n v="189.33"/>
        <n v="482.7"/>
        <n v="462.98"/>
        <n v="420.95"/>
        <n v="380.75"/>
        <n v="253.0"/>
        <n v="661.98"/>
        <n v="621.69"/>
        <n v="552.2"/>
        <n v="568.43"/>
        <n v="646.82"/>
        <n v="394.49"/>
        <n v="117.1"/>
        <n v="292.96"/>
        <n v="377.34"/>
        <n v="617.04"/>
        <n v="413.13"/>
        <n v="482.28"/>
        <n v="559.27"/>
        <n v="434.52"/>
        <n v="315.58"/>
        <n v="496.94"/>
        <n v="422.2"/>
        <n v="284.39"/>
        <n v="225.38"/>
        <n v="253.67"/>
        <n v="287.62"/>
        <n v="395.73"/>
        <n v="425.62"/>
        <n v="615.94"/>
        <n v="619.53"/>
        <n v="618.02"/>
        <n v="325.33"/>
        <n v="638.58"/>
        <n v="407.38"/>
        <n v="452.32"/>
        <n v="400.14"/>
        <n v="168.79"/>
        <n v="487.03"/>
        <n v="429.43"/>
        <n v="312.68"/>
        <n v="416.12"/>
        <n v="479.71"/>
        <n v="497.61"/>
        <n v="222.46"/>
        <n v="484.96"/>
        <n v="572.09"/>
        <n v="450.67"/>
        <n v="271.07"/>
        <n v="494.36"/>
        <n v="351.29"/>
        <n v="261.16"/>
        <n v="464.89"/>
        <n v="460.32"/>
        <n v="355.03"/>
        <n v="364.28"/>
        <n v="517.99"/>
        <n v="319.76"/>
        <n v="260.33"/>
        <n v="496.86"/>
        <n v="214.23"/>
        <n v="363.1"/>
        <n v="309.6"/>
        <n v="224.46"/>
        <n v="620.94"/>
        <n v="448.67"/>
        <n v="531.56"/>
        <n v="270.48"/>
        <n v="326.0"/>
        <n v="425.94"/>
        <n v="224.21"/>
        <n v="496.36"/>
        <n v="306.1"/>
        <n v="450.83"/>
        <n v="374.85"/>
        <n v="391.24"/>
        <n v="284.88"/>
        <n v="416.37"/>
        <n v="487.69"/>
        <n v="362.69"/>
        <n v="324.33"/>
        <n v="610.63"/>
        <n v="286.88"/>
        <n v="101.53"/>
        <n v="410.71"/>
        <n v="425.44"/>
        <n v="290.21"/>
        <n v="464.47"/>
        <n v="575.67"/>
        <n v="228.62"/>
        <n v="629.26"/>
        <n v="539.97"/>
        <n v="278.3"/>
        <n v="375.34"/>
        <n v="471.13"/>
        <n v="306.51"/>
        <n v="386.25"/>
        <n v="533.23"/>
        <n v="441.84"/>
        <n v="486.37"/>
        <n v="472.13"/>
        <n v="636.25"/>
        <n v="638.33"/>
        <n v="475.63"/>
        <n v="256.0"/>
        <n v="466.3"/>
        <n v="454.9"/>
        <n v="450.09"/>
        <n v="244.35"/>
        <n v="251.18"/>
        <n v="289.71"/>
        <n v="261.32"/>
        <n v="322.0"/>
        <n v="84.22"/>
        <n v="396.89"/>
        <n v="605.88"/>
        <n v="234.12"/>
        <n v="564.52"/>
        <n v="326.25"/>
        <n v="443.09"/>
        <n v="435.52"/>
        <n v="289.29"/>
        <n v="374.18"/>
        <n v="469.64"/>
        <n v="100.53"/>
        <n v="497.02"/>
        <n v="464.07"/>
        <n v="412.72"/>
        <n v="218.3"/>
        <n v="255.5"/>
        <n v="376.42"/>
        <n v="385.91"/>
        <n v="385.41"/>
        <n v="458.91"/>
        <n v="457.15"/>
        <n v="474.3"/>
        <n v="431.43"/>
        <n v="157.88"/>
        <n v="467.81"/>
        <n v="372.18"/>
        <n v="593.23"/>
        <n v="269.32"/>
        <n v="199.66"/>
        <n v="245.01"/>
        <n v="635.67"/>
        <n v="564.85"/>
        <n v="378.26"/>
        <n v="285.3"/>
        <n v="366.1"/>
        <n v="488.53"/>
        <n v="210.4"/>
        <n v="533.72"/>
        <n v="391.58"/>
        <n v="356.54"/>
        <n v="410.14"/>
        <n v="405.72"/>
        <n v="308.18"/>
        <n v="269.4"/>
        <n v="473.72"/>
        <n v="443.67"/>
        <n v="442.18"/>
        <n v="324.91"/>
        <n v="480.79"/>
        <n v="427.19"/>
        <n v="366.78"/>
        <n v="390.49"/>
        <n v="295.03"/>
        <n v="554.36"/>
        <n v="433.27"/>
        <n v="650.73"/>
        <n v="428.45"/>
        <n v="353.96"/>
        <n v="430.19"/>
        <n v="490.94"/>
        <n v="369.28"/>
        <n v="100.87"/>
        <n v="634.26"/>
        <n v="489.12"/>
        <n v="85.13"/>
        <n v="98.79"/>
        <n v="282.96"/>
        <n v="571.67"/>
        <n v="104.12"/>
        <n v="388.0"/>
        <n v="282.79"/>
        <n v="303.52"/>
        <n v="569.02"/>
        <n v="236.77"/>
        <n v="487.53"/>
        <n v="440.68"/>
        <n v="319.66"/>
        <n v="270.98"/>
        <n v="208.23"/>
        <n v="478.46"/>
        <n v="482.21"/>
        <n v="465.89"/>
        <n v="461.15"/>
        <n v="497.69"/>
        <n v="309.01"/>
        <n v="317.59"/>
        <n v="403.05"/>
        <n v="378.51"/>
        <n v="318.67"/>
        <n v="321.92"/>
        <n v="421.12"/>
        <n v="434.26"/>
        <n v="398.89"/>
        <n v="373.1"/>
        <n v="460.49"/>
        <n v="262.58"/>
        <n v="485.7"/>
        <n v="218.97"/>
        <n v="491.77"/>
        <n v="134.25"/>
        <n v="392.66"/>
        <n v="357.95"/>
        <n v="262.07"/>
        <n v="487.28"/>
        <n v="574.5"/>
        <n v="156.46"/>
        <n v="546.79"/>
        <n v="336.24"/>
        <n v="550.2"/>
        <n v="393.4"/>
        <n v="529.23"/>
        <n v="355.37"/>
        <n v="97.38"/>
        <n v="291.71"/>
        <n v="397.9"/>
        <n v="474.55"/>
        <n v="322.33"/>
        <n v="353.55"/>
        <n v="357.37"/>
        <n v="296.52"/>
        <n v="420.53"/>
        <n v="362.12"/>
        <n v="635.92"/>
        <n v="645.16"/>
        <n v="420.62"/>
        <n v="322.66"/>
        <n v="594.31"/>
        <n v="413.04"/>
        <n v="459.48"/>
        <n v="227.95"/>
        <n v="571.42"/>
        <n v="321.16"/>
        <n v="480.37"/>
        <n v="372.1"/>
        <n v="448.58"/>
        <n v="417.37"/>
        <n v="439.51"/>
        <n v="642.42"/>
        <n v="275.23"/>
        <n v="368.52"/>
        <n v="540.63"/>
        <n v="414.3"/>
        <n v="324.5"/>
        <n v="529.98"/>
        <n v="640.34"/>
        <n v="448.25"/>
        <n v="438.76"/>
        <n v="541.04"/>
        <n v="276.64"/>
        <n v="464.57"/>
        <n v="465.22"/>
        <n v="623.77"/>
        <n v="320.01"/>
        <n v="393.99"/>
        <n v="513.41"/>
        <n v="496.69"/>
        <n v="323.41"/>
        <n v="352.79"/>
        <n v="445.59"/>
        <n v="349.8"/>
        <n v="620.85"/>
        <n v="380.92"/>
        <n v="386.74"/>
        <n v="114.02"/>
      </sharedItems>
    </cacheField>
    <cacheField name="Supermarket Opening Year" numFmtId="0">
      <sharedItems containsSemiMixedTypes="0" containsString="0" containsNumber="1" containsInteger="1">
        <n v="2004.0"/>
        <n v="2006.0"/>
        <n v="2009.0"/>
        <n v="1992.0"/>
        <n v="2014.0"/>
        <n v="2005.0"/>
        <n v="1994.0"/>
        <n v="2016.0"/>
        <n v="2011.0"/>
      </sharedItems>
    </cacheField>
    <cacheField name="Supermarket Size" numFmtId="0">
      <sharedItems>
        <s v="Small"/>
        <s v="Medium"/>
        <s v="Unknown"/>
        <s v="High"/>
      </sharedItems>
    </cacheField>
    <cacheField name="Supermarket Location Type" numFmtId="0">
      <sharedItems>
        <s v="Cluster 1"/>
        <s v="Cluster 2"/>
        <s v="Cluster 3"/>
      </sharedItems>
    </cacheField>
    <cacheField name="Supermarket Type" numFmtId="0">
      <sharedItems>
        <s v="Supermarket Type1"/>
        <s v="Supermarket Type3"/>
        <s v="Grocery Store"/>
        <s v="Supermarket Type2"/>
      </sharedItems>
    </cacheField>
    <cacheField name="Average Price per ProductType">
      <sharedItems containsMixedTypes="1" containsNumber="1">
        <n v="399.999418"/>
        <n v="388.0710941"/>
        <n v="367.1430293"/>
        <n v="409.5043429"/>
        <n v="395.35219"/>
        <n v="398.2481124"/>
        <n v="390.952803"/>
        <n v="395.3483333"/>
        <n v="386.9982375"/>
        <n v="391.717633"/>
        <n v="399.1672263"/>
        <n v="364.9189244"/>
        <n v="421.2993827"/>
        <n v="388.6077"/>
        <n v="376.598806"/>
        <n v="401.9480488"/>
        <s v="b76.598805970149"/>
        <s v="b88.071094091904"/>
      </sharedItems>
    </cacheField>
    <cacheField name="Product Supermarket Sales" numFmtId="0">
      <sharedItems containsSemiMixedTypes="0" containsString="0" containsNumber="1">
        <n v="8983.31"/>
        <n v="4893.63"/>
        <n v="7323.8"/>
        <n v="7541.85"/>
        <n v="11445.1"/>
        <n v="7699.98"/>
        <n v="9329.52"/>
        <n v="547.62"/>
        <n v="7779.87"/>
        <n v="9188.04"/>
        <n v="923.8"/>
        <n v="3568.69"/>
        <n v="5318.08"/>
        <n v="4743.83"/>
        <n v="4793.76"/>
        <n v="7400.37"/>
        <n v="5041.77"/>
        <n v="7843.12"/>
        <n v="4554.07"/>
        <n v="2356.93"/>
        <n v="6251.86"/>
        <n v="12898.21"/>
        <n v="15962.56"/>
        <n v="6831.11"/>
        <n v="9960.37"/>
        <n v="10910.8"/>
        <n v="18241.26"/>
        <n v="5085.05"/>
        <n v="8222.63"/>
        <n v="17662.01"/>
        <n v="5755.84"/>
        <n v="5359.69"/>
        <n v="3851.65"/>
        <n v="12192.46"/>
        <n v="3355.63"/>
        <n v="8254.26"/>
        <n v="6451.6"/>
        <n v="3811.71"/>
        <n v="6072.1"/>
        <n v="8901.75"/>
        <n v="5144.97"/>
        <n v="9404.43"/>
        <n v="5551.11"/>
        <n v="16808.12"/>
        <n v="2543.36"/>
        <n v="702.42"/>
        <n v="7838.13"/>
        <n v="13241.1"/>
        <n v="5938.94"/>
        <n v="5817.43"/>
        <n v="1549.65"/>
        <n v="8295.87"/>
        <n v="3606.97"/>
        <n v="942.11"/>
        <n v="6704.61"/>
        <n v="6098.73"/>
        <n v="14815.71"/>
        <n v="13222.79"/>
        <n v="6416.65"/>
        <n v="7441.98"/>
        <n v="7856.44"/>
        <n v="982.06"/>
        <n v="5243.18"/>
        <n v="7643.38"/>
        <n v="16185.6"/>
        <n v="9193.03"/>
        <n v="2210.46"/>
        <n v="16719.9"/>
        <n v="17570.46"/>
        <n v="1697.79"/>
        <n v="2651.55"/>
        <n v="6501.54"/>
        <n v="1945.8"/>
        <n v="559.27"/>
        <n v="4234.49"/>
        <n v="472.72"/>
        <n v="381.17"/>
        <n v="13109.6"/>
        <n v="3378.94"/>
        <n v="8006.25"/>
        <n v="11944.45"/>
        <n v="4127.96"/>
        <n v="2728.12"/>
        <n v="2796.36"/>
        <n v="2426.84"/>
        <n v="5859.04"/>
        <n v="7829.81"/>
        <n v="7230.59"/>
        <n v="8622.11"/>
        <n v="24195.17"/>
        <n v="10686.09"/>
        <n v="615.87"/>
        <n v="15449.89"/>
        <n v="427.78"/>
        <n v="17427.32"/>
        <n v="11549.97"/>
        <n v="1907.52"/>
        <n v="7377.06"/>
        <n v="16824.77"/>
        <n v="13492.44"/>
        <n v="9026.58"/>
        <n v="424.45"/>
        <n v="3608.64"/>
        <n v="7803.18"/>
        <n v="1677.82"/>
        <n v="5063.41"/>
        <n v="3062.68"/>
        <n v="9694.05"/>
        <n v="3460.5"/>
        <n v="9261.28"/>
        <n v="5121.67"/>
        <n v="3335.66"/>
        <n v="2177.17"/>
        <n v="7556.83"/>
        <n v="5492.85"/>
        <n v="1707.78"/>
        <n v="114.85"/>
        <n v="10721.04"/>
        <n v="8036.21"/>
        <n v="792.3"/>
        <n v="3275.74"/>
        <n v="7946.32"/>
        <n v="426.11"/>
        <n v="327.91"/>
        <n v="243.02"/>
        <n v="722.39"/>
        <n v="7122.4"/>
        <n v="6310.12"/>
        <n v="7115.74"/>
        <n v="5176.6"/>
        <n v="12037.66"/>
        <n v="642.5"/>
        <n v="7104.09"/>
        <n v="4494.15"/>
        <n v="4169.57"/>
        <n v="710.74"/>
        <n v="1055.29"/>
        <n v="11055.61"/>
        <n v="8925.05"/>
        <n v="7923.02"/>
        <n v="6431.63"/>
        <n v="5512.82"/>
        <n v="1805.98"/>
        <n v="1651.18"/>
        <n v="1561.3"/>
        <n v="1218.41"/>
        <n v="4687.23"/>
        <n v="3007.75"/>
        <n v="10694.41"/>
        <n v="5872.36"/>
        <n v="2143.88"/>
        <n v="2924.53"/>
        <n v="509.34"/>
        <n v="11558.29"/>
        <n v="7709.96"/>
        <n v="948.77"/>
        <n v="4980.18"/>
        <n v="2574.98"/>
        <n v="12403.85"/>
        <n v="5734.2"/>
        <n v="4633.97"/>
        <n v="16987.89"/>
        <n v="6025.49"/>
        <n v="3395.58"/>
        <n v="572.59"/>
        <n v="4144.61"/>
        <n v="5382.99"/>
        <n v="6145.33"/>
        <n v="6469.91"/>
        <n v="1273.34"/>
        <n v="5060.08"/>
        <n v="3157.56"/>
        <n v="3435.53"/>
        <n v="2877.92"/>
        <n v="14226.48"/>
        <n v="11190.43"/>
        <n v="2916.2"/>
        <n v="6741.23"/>
        <n v="5183.25"/>
        <n v="9437.72"/>
        <n v="4953.55"/>
        <n v="13329.32"/>
        <n v="179.77"/>
        <n v="253.0"/>
        <n v="506.01"/>
        <n v="632.51"/>
        <n v="4014.77"/>
        <n v="5456.23"/>
        <n v="3039.38"/>
        <n v="5153.29"/>
        <n v="7431.99"/>
        <n v="361.2"/>
        <n v="6524.84"/>
        <n v="6055.45"/>
        <n v="10626.17"/>
        <n v="4660.6"/>
        <n v="5392.98"/>
        <n v="4768.79"/>
        <n v="8230.95"/>
        <n v="6999.22"/>
        <n v="6566.45"/>
        <n v="16927.97"/>
        <n v="18695.66"/>
        <n v="1131.86"/>
        <n v="4474.18"/>
        <n v="8029.55"/>
        <n v="6799.48"/>
        <n v="10073.55"/>
        <n v="6591.42"/>
        <n v="7460.29"/>
        <n v="113.19"/>
        <n v="7753.24"/>
        <n v="3309.03"/>
        <n v="9987.0"/>
        <n v="765.67"/>
        <n v="1111.89"/>
        <n v="2050.66"/>
        <n v="6541.49"/>
        <n v="5168.27"/>
        <n v="7004.22"/>
        <n v="9454.36"/>
        <n v="7273.87"/>
        <n v="7052.49"/>
        <n v="18118.08"/>
        <n v="269.65"/>
        <n v="2588.3"/>
        <n v="6366.71"/>
        <n v="935.45"/>
        <n v="2167.18"/>
        <n v="9687.39"/>
        <n v="6851.08"/>
        <n v="569.26"/>
        <n v="9054.88"/>
        <n v="6736.23"/>
        <n v="2346.95"/>
        <n v="3368.95"/>
        <n v="4211.19"/>
        <n v="10070.23"/>
        <n v="12110.9"/>
        <n v="15829.4"/>
        <n v="735.71"/>
        <n v="1143.51"/>
        <n v="659.14"/>
        <n v="1271.68"/>
        <n v="7010.87"/>
        <n v="8166.04"/>
        <n v="118.18"/>
        <n v="4522.45"/>
        <n v="2936.18"/>
        <n v="7140.71"/>
        <n v="13748.77"/>
        <n v="9923.75"/>
        <n v="6989.24"/>
        <n v="2466.79"/>
        <n v="7999.59"/>
        <n v="2809.68"/>
        <n v="7811.5"/>
        <n v="2456.8"/>
        <n v="5694.25"/>
        <n v="5759.17"/>
        <n v="9076.52"/>
        <n v="3112.62"/>
        <n v="10586.22"/>
        <n v="2596.62"/>
        <n v="5642.66"/>
        <n v="3635.27"/>
        <n v="2763.07"/>
        <n v="4943.57"/>
        <n v="10206.71"/>
        <n v="292.95"/>
        <n v="11232.05"/>
        <n v="6261.85"/>
        <n v="1664.5"/>
        <n v="885.51"/>
        <n v="1514.7"/>
        <n v="1148.51"/>
        <n v="7590.12"/>
        <n v="742.37"/>
        <n v="1118.54"/>
        <n v="492.69"/>
        <n v="8715.32"/>
        <n v="14830.7"/>
        <n v="4670.59"/>
        <n v="18292.86"/>
        <n v="13282.71"/>
        <n v="4229.49"/>
        <n v="9740.65"/>
        <n v="5917.3"/>
        <n v="7520.21"/>
        <n v="8788.56"/>
        <n v="4527.44"/>
        <n v="1584.6"/>
        <n v="13673.87"/>
        <n v="922.13"/>
        <n v="4693.89"/>
        <n v="11776.34"/>
        <n v="4197.87"/>
        <n v="304.6"/>
        <n v="6112.04"/>
        <n v="5604.37"/>
        <n v="2906.22"/>
        <n v="8971.66"/>
        <n v="18482.61"/>
        <n v="10186.74"/>
        <n v="9752.31"/>
        <n v="5301.43"/>
        <n v="11403.49"/>
        <n v="4906.95"/>
        <n v="8319.17"/>
        <n v="8988.3"/>
        <n v="9262.94"/>
        <n v="301.27"/>
        <n v="3145.91"/>
        <n v="8202.66"/>
        <n v="1258.36"/>
        <n v="4973.53"/>
        <n v="11078.91"/>
        <n v="7550.17"/>
        <n v="1506.37"/>
        <n v="8808.53"/>
        <n v="4986.84"/>
        <n v="2836.31"/>
        <n v="23476.11"/>
        <n v="2599.95"/>
        <n v="5552.77"/>
        <n v="539.3"/>
        <n v="4609.0"/>
        <n v="3465.49"/>
        <n v="5266.48"/>
        <n v="4011.45"/>
        <n v="9953.71"/>
        <n v="7213.94"/>
        <n v="4074.7"/>
        <n v="5344.71"/>
        <n v="8380.76"/>
        <n v="637.5"/>
        <n v="14541.07"/>
        <n v="6385.02"/>
        <n v="1013.68"/>
        <n v="10030.28"/>
        <n v="10944.09"/>
        <n v="4813.73"/>
        <n v="3934.88"/>
        <n v="805.62"/>
        <n v="8918.39"/>
        <n v="3961.51"/>
        <n v="9447.7"/>
        <n v="4412.59"/>
        <n v="3325.67"/>
        <n v="5659.3"/>
        <n v="12150.85"/>
        <n v="11255.35"/>
        <n v="7621.75"/>
        <n v="802.29"/>
        <n v="119.84"/>
        <n v="3314.02"/>
        <n v="14657.59"/>
        <n v="16448.59"/>
        <n v="6225.23"/>
        <n v="609.21"/>
        <n v="7498.57"/>
        <n v="3204.16"/>
        <n v="13422.53"/>
        <n v="6771.19"/>
        <n v="10606.19"/>
        <n v="7866.43"/>
        <n v="6578.1"/>
        <n v="16029.14"/>
        <n v="221.38"/>
        <n v="5234.85"/>
        <n v="6907.68"/>
        <n v="9667.42"/>
        <n v="5016.8"/>
        <n v="13149.55"/>
        <n v="7290.51"/>
        <n v="11152.15"/>
        <n v="7328.79"/>
        <n v="4334.36"/>
        <n v="7137.38"/>
        <n v="21512.0"/>
        <n v="2862.94"/>
        <n v="8946.69"/>
        <n v="2463.46"/>
        <n v="8974.98"/>
        <n v="4329.36"/>
        <n v="3763.43"/>
        <n v="6017.17"/>
        <n v="6664.66"/>
        <n v="11007.34"/>
        <n v="1897.53"/>
        <n v="12308.98"/>
        <n v="1632.87"/>
        <n v="5632.67"/>
        <n v="1717.76"/>
        <n v="1208.43"/>
        <n v="1065.28"/>
        <n v="2287.02"/>
        <n v="4738.83"/>
        <n v="7833.14"/>
        <n v="6920.99"/>
        <n v="1238.39"/>
        <n v="1168.48"/>
        <n v="18584.14"/>
        <n v="13439.17"/>
        <n v="5214.88"/>
        <n v="18680.68"/>
        <n v="103.2"/>
        <n v="4853.68"/>
        <n v="9131.45"/>
        <n v="11817.95"/>
        <n v="2486.76"/>
        <n v="15067.05"/>
        <n v="6115.37"/>
        <n v="5616.02"/>
        <n v="10579.56"/>
        <n v="3941.54"/>
        <n v="7873.09"/>
        <n v="148.14"/>
        <n v="992.04"/>
        <n v="6298.47"/>
        <n v="3076.0"/>
        <n v="5113.34"/>
        <n v="6819.46"/>
        <n v="7573.48"/>
        <n v="6205.26"/>
        <n v="14630.96"/>
        <n v="3928.22"/>
        <n v="3099.3"/>
        <n v="14261.44"/>
        <n v="4519.12"/>
        <n v="329.57"/>
        <n v="9620.81"/>
        <n v="2764.73"/>
        <n v="1847.6"/>
        <n v="12184.14"/>
        <n v="5725.88"/>
        <n v="8888.43"/>
        <n v="1404.84"/>
        <n v="4673.92"/>
        <n v="9880.47"/>
        <n v="416.13"/>
        <n v="2321.98"/>
        <n v="2866.27"/>
        <n v="30293.9"/>
        <n v="8748.61"/>
        <n v="7390.38"/>
        <n v="15752.83"/>
        <n v="17826.8"/>
        <n v="7696.65"/>
        <n v="9927.08"/>
        <n v="11534.99"/>
        <n v="1311.63"/>
        <n v="995.37"/>
        <n v="10353.19"/>
        <n v="5517.82"/>
        <n v="2679.85"/>
        <n v="277.97"/>
        <n v="1944.14"/>
        <n v="5293.11"/>
        <n v="2956.15"/>
        <n v="3716.83"/>
        <n v="9434.39"/>
        <n v="4044.74"/>
        <n v="3079.33"/>
        <n v="12059.3"/>
        <n v="807.28"/>
        <n v="4467.52"/>
        <n v="11351.89"/>
        <n v="18775.56"/>
        <n v="8022.89"/>
        <n v="4825.39"/>
        <n v="12109.24"/>
        <n v="377.84"/>
        <n v="4963.54"/>
        <n v="5639.33"/>
        <n v="8139.41"/>
        <n v="5779.14"/>
        <n v="6168.64"/>
        <n v="903.82"/>
        <n v="9287.91"/>
        <n v="5692.59"/>
        <n v="1757.71"/>
        <n v="5895.66"/>
        <n v="4239.48"/>
        <n v="798.96"/>
        <n v="7337.12"/>
        <n v="411.13"/>
        <n v="6751.21"/>
        <n v="476.05"/>
        <n v="4262.78"/>
        <n v="7242.24"/>
        <n v="5631.0"/>
        <n v="8375.76"/>
        <n v="1338.26"/>
        <n v="12578.63"/>
        <n v="7030.85"/>
        <n v="9221.33"/>
        <n v="6058.78"/>
        <n v="4710.54"/>
        <n v="294.62"/>
        <n v="287.96"/>
        <n v="2232.09"/>
        <n v="9887.13"/>
        <n v="439.43"/>
        <n v="11511.68"/>
        <n v="9154.75"/>
        <n v="1324.94"/>
        <n v="4640.63"/>
        <n v="8958.34"/>
        <n v="4434.23"/>
        <n v="209.73"/>
        <n v="359.53"/>
        <n v="8179.35"/>
        <n v="2027.36"/>
        <n v="3904.92"/>
        <n v="8016.23"/>
        <n v="5028.45"/>
        <n v="5567.75"/>
        <n v="12284.01"/>
        <n v="1606.24"/>
        <n v="772.33"/>
        <n v="11594.91"/>
        <n v="7660.03"/>
        <n v="2187.15"/>
        <n v="456.07"/>
        <n v="14447.86"/>
        <n v="3542.06"/>
        <n v="3041.04"/>
        <n v="6584.76"/>
        <n v="2666.53"/>
        <n v="4420.91"/>
        <n v="376.18"/>
        <n v="13807.03"/>
        <n v="5942.27"/>
        <n v="7668.35"/>
        <n v="8831.84"/>
        <n v="808.95"/>
        <n v="489.36"/>
        <n v="382.84"/>
        <n v="10403.13"/>
        <n v="8760.26"/>
        <n v="1498.05"/>
        <n v="14126.61"/>
        <n v="7130.72"/>
        <n v="9028.25"/>
        <n v="2986.11"/>
        <n v="11408.48"/>
        <n v="2729.78"/>
        <n v="5476.21"/>
        <n v="22171.14"/>
        <n v="12049.32"/>
        <n v="4244.48"/>
        <n v="248.01"/>
        <n v="6925.98"/>
        <n v="291.29"/>
        <n v="3235.79"/>
        <n v="4485.83"/>
        <n v="11764.69"/>
        <n v="8439.02"/>
        <n v="7305.49"/>
        <n v="3565.36"/>
        <n v="218.05"/>
        <n v="7415.35"/>
        <n v="16556.78"/>
        <n v="346.22"/>
        <n v="4284.42"/>
        <n v="1128.53"/>
        <n v="6711.26"/>
        <n v="1007.02"/>
        <n v="6005.52"/>
        <n v="3720.16"/>
        <n v="4643.96"/>
        <n v="6117.04"/>
        <n v="5263.15"/>
        <n v="1031.99"/>
        <n v="3678.55"/>
        <n v="7655.04"/>
        <n v="15519.8"/>
        <n v="389.49"/>
        <n v="4933.58"/>
        <n v="11704.76"/>
        <n v="7385.39"/>
        <n v="317.92"/>
        <n v="9777.27"/>
        <n v="11849.58"/>
        <n v="7159.01"/>
        <n v="7057.48"/>
        <n v="3159.22"/>
        <n v="14730.83"/>
        <n v="8214.31"/>
        <n v="4419.25"/>
        <n v="10426.43"/>
        <n v="1113.55"/>
        <n v="229.7"/>
        <n v="6604.74"/>
        <n v="228.04"/>
        <n v="4046.4"/>
        <n v="5542.79"/>
        <n v="3342.32"/>
        <n v="8538.89"/>
        <n v="4394.28"/>
        <n v="6862.73"/>
        <n v="3994.8"/>
        <n v="239.69"/>
        <n v="1827.62"/>
        <n v="15579.72"/>
        <n v="1742.73"/>
        <n v="10233.35"/>
        <n v="7120.73"/>
        <n v="1980.76"/>
        <n v="9932.07"/>
        <n v="1348.25"/>
        <n v="6441.62"/>
        <n v="14411.24"/>
        <n v="6135.35"/>
        <n v="13737.12"/>
        <n v="3705.18"/>
        <n v="9647.44"/>
        <n v="8908.4"/>
        <n v="3512.1"/>
        <n v="1654.51"/>
        <n v="3778.42"/>
        <n v="9704.04"/>
        <n v="12125.88"/>
        <n v="2911.21"/>
        <n v="11035.64"/>
        <n v="1373.21"/>
        <n v="4028.09"/>
        <n v="8763.59"/>
        <n v="6618.05"/>
        <n v="3137.58"/>
        <n v="11987.73"/>
        <n v="2217.11"/>
        <n v="729.05"/>
        <n v="2996.1"/>
        <n v="6391.68"/>
        <n v="1423.15"/>
        <n v="429.44"/>
        <n v="9907.1"/>
        <n v="11353.55"/>
        <n v="913.81"/>
        <n v="2673.19"/>
        <n v="4104.66"/>
        <n v="6142.01"/>
        <n v="8077.82"/>
        <n v="3528.74"/>
        <n v="374.51"/>
        <n v="7005.88"/>
        <n v="6040.47"/>
        <n v="5704.24"/>
        <n v="7839.8"/>
        <n v="14945.55"/>
        <n v="276.31"/>
        <n v="1787.67"/>
        <n v="5196.57"/>
        <n v="4617.32"/>
        <n v="7157.35"/>
        <n v="7724.94"/>
        <n v="5010.15"/>
        <n v="6734.57"/>
        <n v="1957.45"/>
        <n v="11068.93"/>
        <n v="4718.86"/>
        <n v="6454.93"/>
        <n v="2205.46"/>
        <n v="2213.79"/>
        <n v="1165.15"/>
        <n v="11425.13"/>
        <n v="6691.29"/>
        <n v="1291.65"/>
        <n v="5363.02"/>
        <n v="13054.67"/>
        <n v="13236.1"/>
        <n v="6325.1"/>
        <n v="8096.13"/>
        <n v="1438.13"/>
        <n v="782.32"/>
        <n v="15180.24"/>
        <n v="2589.96"/>
        <n v="5892.33"/>
        <n v="1304.97"/>
        <n v="888.84"/>
        <n v="3869.96"/>
        <n v="422.78"/>
        <n v="9294.57"/>
        <n v="759.01"/>
        <n v="1692.8"/>
        <n v="4134.62"/>
        <n v="14586.01"/>
        <n v="10652.8"/>
        <n v="15393.3"/>
        <n v="14719.17"/>
        <n v="1145.18"/>
        <n v="2856.28"/>
        <n v="316.26"/>
        <n v="14106.64"/>
        <n v="4926.92"/>
        <n v="7210.61"/>
        <n v="555.94"/>
        <n v="384.5"/>
        <n v="3149.23"/>
        <n v="6158.65"/>
        <n v="1053.63"/>
        <n v="7964.63"/>
        <n v="7243.9"/>
        <n v="5036.78"/>
        <n v="12988.09"/>
        <n v="709.08"/>
        <n v="5228.19"/>
        <n v="7723.28"/>
        <n v="309.6"/>
        <n v="1358.23"/>
        <n v="8249.26"/>
        <n v="12518.7"/>
        <n v="2110.59"/>
        <n v="3515.42"/>
        <n v="2530.04"/>
        <n v="17122.71"/>
        <n v="10413.11"/>
        <n v="5467.88"/>
        <n v="775.66"/>
        <n v="1411.5"/>
        <n v="3262.42"/>
        <n v="11884.53"/>
        <n v="11325.26"/>
        <n v="863.88"/>
        <n v="11465.08"/>
        <n v="10992.36"/>
        <n v="585.9"/>
        <n v="4194.54"/>
        <n v="6957.61"/>
        <n v="20543.26"/>
        <n v="778.99"/>
        <n v="2227.1"/>
        <n v="5667.62"/>
        <n v="5149.96"/>
        <n v="532.64"/>
        <n v="7040.84"/>
        <n v="545.96"/>
        <n v="9158.08"/>
        <n v="5993.86"/>
        <n v="12595.27"/>
        <n v="2579.98"/>
        <n v="11684.79"/>
        <n v="7265.54"/>
        <n v="5199.9"/>
        <n v="12034.34"/>
        <n v="4677.25"/>
        <n v="414.46"/>
        <n v="9417.74"/>
        <n v="6291.81"/>
        <n v="23885.58"/>
        <n v="8109.44"/>
        <n v="4241.15"/>
        <n v="6125.36"/>
        <n v="1744.4"/>
        <n v="2786.37"/>
        <n v="1887.54"/>
        <n v="17981.59"/>
        <n v="3805.05"/>
        <n v="2380.24"/>
        <n v="10909.13"/>
        <n v="4595.68"/>
        <n v="2237.09"/>
        <n v="8583.83"/>
        <n v="10106.84"/>
        <n v="5857.38"/>
        <n v="12718.44"/>
        <n v="13898.58"/>
        <n v="6508.2"/>
        <n v="4019.77"/>
        <n v="236.36"/>
        <n v="4054.72"/>
        <n v="1431.47"/>
        <n v="4900.29"/>
        <n v="8708.66"/>
        <n v="6621.38"/>
        <n v="9920.42"/>
        <n v="3009.42"/>
        <n v="1612.9"/>
        <n v="4610.67"/>
        <n v="10642.81"/>
        <n v="10726.04"/>
        <n v="8339.15"/>
        <n v="123.17"/>
        <n v="1378.21"/>
        <n v="4923.59"/>
        <n v="9823.88"/>
        <n v="1875.89"/>
        <n v="6358.39"/>
        <n v="4574.05"/>
        <n v="3879.95"/>
        <n v="5008.48"/>
        <n v="2808.01"/>
        <n v="7939.67"/>
        <n v="4272.77"/>
        <n v="13182.84"/>
        <n v="4890.3"/>
        <n v="3595.32"/>
        <n v="12303.98"/>
        <n v="7864.76"/>
        <n v="740.7"/>
        <n v="3628.61"/>
        <n v="11824.61"/>
        <n v="6874.39"/>
        <n v="2846.3"/>
        <n v="1098.57"/>
        <n v="9424.4"/>
        <n v="4357.66"/>
        <n v="11005.67"/>
        <n v="5617.69"/>
        <n v="3036.05"/>
        <n v="6491.55"/>
        <n v="8633.76"/>
        <n v="4450.87"/>
        <n v="11633.19"/>
        <n v="6015.5"/>
        <n v="3495.45"/>
        <n v="5343.05"/>
        <n v="3924.89"/>
        <n v="5093.37"/>
        <n v="1857.58"/>
        <n v="10278.29"/>
        <n v="5885.67"/>
        <n v="1751.05"/>
        <n v="8898.42"/>
        <n v="1627.88"/>
        <n v="6623.05"/>
        <n v="14086.66"/>
        <n v="13795.38"/>
        <n v="14574.36"/>
        <n v="14321.36"/>
        <n v="9537.59"/>
        <n v="4763.8"/>
        <n v="7789.86"/>
        <n v="928.79"/>
        <n v="8049.52"/>
        <n v="9264.61"/>
        <n v="845.57"/>
        <n v="28612.76"/>
        <n v="12909.86"/>
        <n v="5273.14"/>
        <n v="12313.97"/>
        <n v="6916.0"/>
        <n v="25182.22"/>
        <n v="17790.18"/>
        <n v="11814.62"/>
        <n v="4911.94"/>
        <n v="4192.88"/>
        <n v="9073.19"/>
        <n v="8089.47"/>
        <n v="19294.88"/>
        <n v="1448.12"/>
        <n v="9958.7"/>
        <n v="8121.1"/>
        <n v="629.18"/>
        <n v="6012.17"/>
        <n v="6191.94"/>
        <n v="5452.9"/>
        <n v="9446.04"/>
        <n v="2942.84"/>
        <n v="3472.15"/>
        <n v="10306.58"/>
        <n v="5213.21"/>
        <n v="5387.99"/>
        <n v="3808.38"/>
        <n v="189.75"/>
        <n v="4009.78"/>
        <n v="1226.74"/>
        <n v="3087.65"/>
        <n v="3134.25"/>
        <n v="6383.36"/>
        <n v="3445.52"/>
        <n v="5313.08"/>
        <n v="1183.46"/>
        <n v="7823.15"/>
        <n v="302.94"/>
        <n v="111.52"/>
        <n v="13457.48"/>
        <n v="4089.68"/>
        <n v="3570.35"/>
        <n v="6536.49"/>
        <n v="5902.32"/>
        <n v="14431.22"/>
        <n v="4111.32"/>
        <n v="6737.9"/>
        <n v="13049.68"/>
        <n v="3821.69"/>
        <n v="10416.44"/>
        <n v="4901.95"/>
        <n v="6548.14"/>
        <n v="4444.22"/>
        <n v="8948.35"/>
        <n v="2726.45"/>
        <n v="9392.77"/>
        <n v="4868.66"/>
        <n v="4870.33"/>
        <n v="635.84"/>
        <n v="7783.2"/>
        <n v="1644.53"/>
        <n v="3984.81"/>
        <n v="9507.62"/>
        <n v="12144.19"/>
        <n v="1777.69"/>
        <n v="1225.07"/>
        <n v="9587.52"/>
        <n v="4627.31"/>
        <n v="256.33"/>
        <n v="319.58"/>
        <n v="9362.81"/>
        <n v="3611.97"/>
        <n v="2545.02"/>
        <n v="8424.03"/>
        <n v="11638.18"/>
        <n v="4024.76"/>
        <n v="9892.12"/>
        <n v="2516.72"/>
        <n v="4860.34"/>
        <n v="3415.55"/>
        <n v="25766.46"/>
        <n v="1458.1"/>
        <n v="11025.65"/>
        <n v="7759.9"/>
        <n v="519.32"/>
        <n v="6156.99"/>
        <n v="10819.25"/>
        <n v="12134.21"/>
        <n v="10785.96"/>
        <n v="2318.65"/>
        <n v="7272.2"/>
        <n v="282.97"/>
        <n v="17127.71"/>
        <n v="13981.8"/>
        <n v="3845.0"/>
        <n v="10386.48"/>
        <n v="4344.35"/>
        <n v="15479.85"/>
        <n v="4374.31"/>
        <n v="8154.39"/>
        <n v="9467.68"/>
        <n v="4214.51"/>
        <n v="11118.86"/>
        <n v="7618.42"/>
        <n v="2381.9"/>
        <n v="10366.51"/>
        <n v="8493.94"/>
        <n v="893.84"/>
        <n v="5685.93"/>
        <n v="5346.37"/>
        <n v="2646.56"/>
        <n v="12641.88"/>
        <n v="5126.66"/>
        <n v="3110.95"/>
        <n v="2488.43"/>
        <n v="6381.69"/>
        <n v="1947.47"/>
        <n v="1138.52"/>
        <n v="712.41"/>
        <n v="1158.49"/>
        <n v="2979.46"/>
        <n v="14662.58"/>
        <n v="10333.22"/>
        <n v="14384.61"/>
        <n v="8460.65"/>
        <n v="14860.66"/>
        <n v="1884.21"/>
        <n v="4141.28"/>
        <n v="9108.14"/>
        <n v="1045.31"/>
        <n v="3209.16"/>
        <n v="6518.18"/>
        <n v="12513.71"/>
        <n v="1488.06"/>
        <n v="4613.99"/>
        <n v="6285.15"/>
        <n v="274.64"/>
        <n v="7483.59"/>
        <n v="1061.95"/>
        <n v="17543.83"/>
        <n v="8345.8"/>
        <n v="7799.85"/>
        <n v="1791.0"/>
        <n v="7533.53"/>
        <n v="5249.83"/>
        <n v="2039.01"/>
        <n v="10468.04"/>
        <n v="6166.97"/>
        <n v="13072.98"/>
        <n v="2336.96"/>
        <n v="2330.3"/>
        <n v="3991.47"/>
        <n v="3969.83"/>
        <n v="1368.22"/>
        <n v="6035.48"/>
        <n v="7510.22"/>
        <n v="8419.04"/>
        <n v="12984.76"/>
        <n v="5419.61"/>
        <n v="6371.71"/>
        <n v="11984.4"/>
        <n v="1243.38"/>
        <n v="9857.17"/>
        <n v="2801.35"/>
        <n v="238.02"/>
        <n v="3751.78"/>
        <n v="13292.7"/>
        <n v="9226.32"/>
        <n v="7470.28"/>
        <n v="7350.43"/>
        <n v="3615.29"/>
        <n v="6684.63"/>
        <n v="4101.33"/>
        <n v="8828.51"/>
        <n v="3400.57"/>
        <n v="16937.95"/>
        <n v="10346.53"/>
        <n v="7729.94"/>
        <n v="11505.02"/>
        <n v="17044.48"/>
        <n v="5802.45"/>
        <n v="4447.54"/>
        <n v="6351.73"/>
        <n v="848.9"/>
        <n v="6847.75"/>
        <n v="1190.12"/>
        <n v="3029.39"/>
        <n v="3167.54"/>
        <n v="13186.17"/>
        <n v="2771.39"/>
        <n v="7716.62"/>
        <n v="7889.73"/>
        <n v="1323.28"/>
        <n v="4607.34"/>
        <n v="4577.38"/>
        <n v="3169.21"/>
        <n v="639.17"/>
        <n v="13865.29"/>
        <n v="4302.73"/>
        <n v="7119.07"/>
        <n v="17856.76"/>
        <n v="5333.06"/>
        <n v="11145.49"/>
        <n v="406.14"/>
        <n v="15007.13"/>
        <n v="5626.01"/>
        <n v="6027.15"/>
        <n v="4760.47"/>
        <n v="4998.49"/>
        <n v="7869.76"/>
        <n v="11291.97"/>
        <n v="432.77"/>
        <n v="3728.48"/>
        <n v="14023.41"/>
        <n v="3795.06"/>
        <n v="785.64"/>
        <n v="6335.09"/>
        <n v="6564.79"/>
        <n v="14680.89"/>
        <n v="15428.25"/>
        <n v="2496.75"/>
        <n v="392.82"/>
        <n v="20809.58"/>
        <n v="20599.85"/>
        <n v="10949.08"/>
        <n v="6960.94"/>
        <n v="825.59"/>
        <n v="1464.76"/>
        <n v="5932.28"/>
        <n v="4380.96"/>
        <n v="6426.63"/>
        <n v="22895.2"/>
        <n v="9617.48"/>
        <n v="10666.12"/>
        <n v="10830.9"/>
        <n v="454.41"/>
        <n v="3675.22"/>
        <n v="5053.42"/>
        <n v="8688.69"/>
        <n v="8537.22"/>
        <n v="3390.59"/>
        <n v="10872.51"/>
        <n v="6932.64"/>
        <n v="258.0"/>
        <n v="7515.22"/>
        <n v="12933.17"/>
        <n v="13459.15"/>
        <n v="958.75"/>
        <n v="286.29"/>
        <n v="7508.56"/>
        <n v="1288.32"/>
        <n v="2766.4"/>
        <n v="8269.24"/>
        <n v="2503.41"/>
        <n v="2526.71"/>
        <n v="8555.53"/>
        <n v="1293.32"/>
        <n v="1439.79"/>
        <n v="11718.08"/>
        <n v="8508.92"/>
        <n v="9237.98"/>
        <n v="5233.19"/>
        <n v="9797.25"/>
        <n v="6318.44"/>
        <n v="1572.95"/>
        <n v="9367.81"/>
        <n v="6321.77"/>
        <n v="3505.44"/>
        <n v="226.37"/>
        <n v="4497.48"/>
        <n v="13950.17"/>
        <n v="9347.83"/>
        <n v="7160.68"/>
        <n v="8412.38"/>
        <n v="9387.78"/>
        <n v="625.85"/>
        <n v="4753.81"/>
        <n v="10757.66"/>
        <n v="3786.74"/>
        <n v="14665.91"/>
        <n v="1607.91"/>
        <n v="6338.42"/>
        <n v="2413.53"/>
        <n v="2834.64"/>
        <n v="5522.81"/>
        <n v="3343.98"/>
        <n v="5662.63"/>
        <n v="7215.61"/>
        <n v="7368.74"/>
        <n v="10527.96"/>
        <n v="306.27"/>
        <n v="2947.83"/>
        <n v="15473.19"/>
        <n v="4314.38"/>
        <n v="4217.84"/>
        <n v="7430.33"/>
        <n v="2063.98"/>
        <n v="10729.37"/>
        <n v="7640.06"/>
        <n v="1667.83"/>
        <n v="6498.21"/>
        <n v="9196.36"/>
        <n v="9996.99"/>
        <n v="23169.84"/>
        <n v="6897.69"/>
        <n v="9612.49"/>
        <n v="6561.46"/>
        <n v="6271.84"/>
        <n v="835.58"/>
        <n v="2966.14"/>
        <n v="5677.61"/>
        <n v="6955.95"/>
        <n v="7190.64"/>
        <n v="4918.6"/>
        <n v="1078.6"/>
        <n v="9577.53"/>
        <n v="707.41"/>
        <n v="2396.88"/>
        <n v="7989.6"/>
        <n v="862.21"/>
        <n v="3185.85"/>
        <n v="18246.25"/>
        <n v="9013.27"/>
        <n v="5925.62"/>
        <n v="16991.22"/>
        <n v="18835.48"/>
        <n v="11252.02"/>
        <n v="1201.77"/>
        <n v="3295.71"/>
        <n v="11906.17"/>
        <n v="2691.5"/>
        <n v="10885.83"/>
        <n v="5907.31"/>
        <n v="8349.13"/>
        <n v="91.55"/>
        <n v="15166.92"/>
        <n v="7899.72"/>
        <n v="1093.58"/>
        <n v="1231.73"/>
        <n v="599.22"/>
        <n v="3959.85"/>
        <n v="2410.2"/>
        <n v="5825.75"/>
        <n v="5033.45"/>
        <n v="8255.92"/>
        <n v="399.48"/>
        <n v="3849.99"/>
        <n v="4459.2"/>
        <n v="4803.75"/>
        <n v="4311.06"/>
        <n v="1840.94"/>
        <n v="16012.49"/>
        <n v="8881.77"/>
        <n v="968.74"/>
        <n v="464.4"/>
        <n v="10582.89"/>
        <n v="1133.52"/>
        <n v="9044.89"/>
        <n v="13742.11"/>
        <n v="484.37"/>
        <n v="1313.29"/>
        <n v="2406.87"/>
        <n v="7187.31"/>
        <n v="1483.07"/>
        <n v="4590.69"/>
        <n v="4818.73"/>
        <n v="7178.99"/>
        <n v="3790.07"/>
        <n v="7017.53"/>
        <n v="4176.23"/>
        <n v="2247.08"/>
        <n v="6010.51"/>
        <n v="9820.55"/>
        <n v="364.53"/>
        <n v="1669.49"/>
        <n v="7456.96"/>
        <n v="3770.09"/>
        <n v="14114.96"/>
        <n v="8868.46"/>
        <n v="7090.77"/>
        <n v="1364.89"/>
        <n v="3926.56"/>
        <n v="13066.33"/>
        <n v="2576.65"/>
        <n v="9945.39"/>
        <n v="6871.06"/>
        <n v="12260.71"/>
        <n v="8522.24"/>
        <n v="2546.69"/>
        <n v="11102.22"/>
        <n v="5499.51"/>
        <n v="13347.63"/>
        <n v="16320.42"/>
        <n v="4807.08"/>
        <n v="3129.26"/>
        <n v="6866.06"/>
        <n v="2994.44"/>
        <n v="6466.58"/>
        <n v="6045.46"/>
        <n v="6092.07"/>
        <n v="12766.72"/>
        <n v="5236.52"/>
        <n v="4961.87"/>
        <n v="7365.41"/>
        <n v="13718.81"/>
        <n v="17412.33"/>
        <n v="11609.89"/>
        <n v="1830.95"/>
        <n v="1123.54"/>
        <n v="6990.9"/>
        <n v="8389.08"/>
        <n v="11092.23"/>
        <n v="366.19"/>
        <n v="1125.2"/>
        <n v="4254.46"/>
        <n v="3265.75"/>
        <n v="4740.5"/>
        <n v="7713.29"/>
        <n v="965.41"/>
        <n v="17440.63"/>
        <n v="8284.22"/>
        <n v="13016.39"/>
        <n v="6641.36"/>
        <n v="4301.07"/>
        <n v="5289.78"/>
        <n v="19707.68"/>
        <n v="8588.82"/>
        <n v="2756.41"/>
        <n v="8652.07"/>
        <n v="3329.0"/>
        <n v="16065.75"/>
        <n v="6471.58"/>
        <n v="20523.29"/>
        <n v="6103.72"/>
        <n v="7282.19"/>
        <n v="4808.74"/>
        <n v="21032.62"/>
        <n v="1602.91"/>
        <n v="5592.72"/>
        <n v="7776.54"/>
        <n v="4847.02"/>
        <n v="7315.48"/>
        <n v="23905.55"/>
        <n v="5619.35"/>
        <n v="6837.77"/>
        <n v="11285.31"/>
        <n v="8265.91"/>
        <n v="7463.62"/>
        <n v="479.38"/>
        <n v="2130.56"/>
        <n v="1051.96"/>
        <n v="14426.22"/>
        <n v="4261.12"/>
        <n v="3868.3"/>
        <n v="7689.99"/>
        <n v="552.61"/>
        <n v="4156.26"/>
        <n v="4269.44"/>
        <n v="2024.03"/>
        <n v="8528.9"/>
        <n v="6827.78"/>
        <n v="12011.03"/>
        <n v="3891.6"/>
        <n v="4377.64"/>
        <n v="4587.36"/>
        <n v="6082.08"/>
        <n v="8548.87"/>
        <n v="13003.07"/>
        <n v="7585.13"/>
        <n v="2656.54"/>
        <n v="2090.61"/>
        <n v="6018.83"/>
        <n v="311.26"/>
        <n v="2272.04"/>
        <n v="8981.64"/>
        <n v="7596.78"/>
        <n v="8823.51"/>
        <n v="1038.65"/>
        <n v="12956.47"/>
        <n v="6554.8"/>
        <n v="17870.07"/>
        <n v="9374.46"/>
        <n v="13820.34"/>
        <n v="8092.8"/>
        <n v="4404.27"/>
        <n v="6762.86"/>
        <n v="8149.39"/>
        <n v="8350.8"/>
        <n v="1822.63"/>
        <n v="1727.75"/>
        <n v="579.25"/>
        <n v="657.48"/>
        <n v="404.47"/>
        <n v="2644.89"/>
        <n v="5409.63"/>
        <n v="6891.03"/>
        <n v="5742.53"/>
        <n v="5509.5"/>
        <n v="4018.1"/>
        <n v="17956.63"/>
        <n v="7223.93"/>
        <n v="10170.1"/>
        <n v="15103.67"/>
        <n v="8532.23"/>
        <n v="3914.9"/>
        <n v="14336.34"/>
        <n v="9867.16"/>
        <n v="925.46"/>
        <n v="6631.37"/>
        <n v="9184.71"/>
        <n v="7270.54"/>
        <n v="7616.75"/>
        <n v="15363.34"/>
        <n v="5254.83"/>
        <n v="13467.47"/>
        <n v="2147.21"/>
        <n v="14774.1"/>
        <n v="9787.26"/>
        <n v="4414.25"/>
        <n v="3250.77"/>
        <n v="6791.16"/>
        <n v="6531.5"/>
        <n v="3643.59"/>
        <n v="3954.85"/>
        <n v="4916.93"/>
        <n v="10985.7"/>
        <n v="2163.85"/>
        <n v="10952.41"/>
        <n v="3820.03"/>
        <n v="15286.77"/>
        <n v="14800.73"/>
        <n v="6444.94"/>
        <n v="2711.47"/>
        <n v="4968.53"/>
        <n v="15100.34"/>
        <n v="8209.31"/>
        <n v="9685.73"/>
        <n v="13284.37"/>
        <n v="8039.54"/>
        <n v="11954.44"/>
        <n v="1964.11"/>
        <n v="525.98"/>
        <n v="83.23"/>
        <n v="988.71"/>
        <n v="3064.34"/>
        <n v="9227.99"/>
        <n v="690.77"/>
        <n v="2633.24"/>
        <n v="14181.54"/>
        <n v="2067.31"/>
        <n v="8552.2"/>
        <n v="14088.33"/>
        <n v="13502.42"/>
        <n v="1624.55"/>
        <n v="10486.35"/>
        <n v="5353.03"/>
        <n v="2450.14"/>
        <n v="5767.49"/>
        <n v="289.62"/>
        <n v="10399.8"/>
        <n v="2676.52"/>
        <n v="14203.18"/>
        <n v="3864.97"/>
        <n v="8821.85"/>
        <n v="11135.51"/>
        <n v="5992.2"/>
        <n v="7962.97"/>
        <n v="3936.54"/>
        <n v="3874.96"/>
        <n v="5707.57"/>
        <n v="8074.49"/>
        <n v="17715.27"/>
        <n v="655.81"/>
        <n v="8525.57"/>
        <n v="3555.37"/>
        <n v="8385.75"/>
        <n v="512.67"/>
        <n v="12671.84"/>
        <n v="5602.71"/>
        <n v="5597.71"/>
        <n v="6258.52"/>
        <n v="3858.31"/>
        <n v="6408.33"/>
        <n v="4369.31"/>
        <n v="7611.76"/>
        <n v="3968.17"/>
        <n v="8458.99"/>
        <n v="2097.27"/>
        <n v="1518.02"/>
        <n v="16603.39"/>
        <n v="2581.64"/>
        <n v="1245.05"/>
        <n v="9021.59"/>
        <n v="396.15"/>
        <n v="595.89"/>
        <n v="19408.07"/>
        <n v="7781.54"/>
        <n v="169.78"/>
        <n v="7481.93"/>
        <n v="13102.94"/>
        <n v="2007.39"/>
        <n v="12357.25"/>
        <n v="8177.69"/>
        <n v="11105.54"/>
        <n v="12333.95"/>
        <n v="1478.08"/>
        <n v="1972.43"/>
        <n v="12502.06"/>
        <n v="3881.61"/>
        <n v="878.86"/>
        <n v="11634.86"/>
        <n v="8244.27"/>
        <n v="4594.02"/>
        <n v="12435.48"/>
        <n v="4883.64"/>
        <n v="13375.92"/>
        <n v="9456.02"/>
        <n v="2951.16"/>
        <n v="6128.69"/>
        <n v="6196.93"/>
        <n v="10236.68"/>
        <n v="918.8"/>
        <n v="6151.99"/>
        <n v="1955.79"/>
        <n v="14740.81"/>
        <n v="11150.49"/>
        <n v="4913.6"/>
        <n v="773.99"/>
        <n v="3700.18"/>
        <n v="14367.96"/>
        <n v="14208.17"/>
        <n v="11639.85"/>
        <n v="2446.82"/>
        <n v="2816.33"/>
        <n v="10241.67"/>
        <n v="441.09"/>
        <n v="13437.51"/>
        <n v="9088.17"/>
        <n v="5566.09"/>
        <n v="9557.56"/>
        <n v="4427.57"/>
        <n v="272.98"/>
        <n v="858.88"/>
        <n v="134.82"/>
        <n v="2481.77"/>
        <n v="2471.78"/>
        <n v="7739.93"/>
        <n v="6393.34"/>
        <n v="88.22"/>
        <n v="11238.7"/>
        <n v="198.08"/>
        <n v="898.83"/>
        <n v="2132.22"/>
        <n v="12167.5"/>
        <n v="6781.17"/>
        <n v="4820.39"/>
        <n v="4216.18"/>
        <n v="10756.0"/>
        <n v="3315.68"/>
        <n v="1977.43"/>
        <n v="8159.38"/>
        <n v="1597.92"/>
        <n v="3944.87"/>
        <n v="8886.77"/>
        <n v="3765.1"/>
        <n v="20656.45"/>
        <n v="13322.66"/>
        <n v="10016.96"/>
        <n v="3195.84"/>
        <n v="11343.57"/>
        <n v="3655.24"/>
        <n v="1318.28"/>
        <n v="1068.61"/>
        <n v="15766.14"/>
        <n v="2127.23"/>
        <n v="7836.47"/>
        <n v="12583.62"/>
        <n v="234.69"/>
        <n v="121.51"/>
        <n v="9654.1"/>
        <n v="369.52"/>
        <n v="5842.4"/>
        <n v="224.71"/>
        <n v="21974.73"/>
        <n v="739.04"/>
        <n v="14930.57"/>
        <n v="3353.97"/>
        <n v="2946.17"/>
        <n v="6672.98"/>
        <n v="565.93"/>
        <n v="3610.3"/>
        <n v="3645.26"/>
        <n v="1910.85"/>
        <n v="10028.61"/>
        <n v="2083.95"/>
        <n v="8602.14"/>
        <n v="7227.26"/>
        <n v="13207.81"/>
        <n v="491.03"/>
        <n v="372.85"/>
        <n v="20158.76"/>
        <n v="4618.99"/>
        <n v="5546.11"/>
        <n v="13880.27"/>
        <n v="2696.49"/>
        <n v="3289.05"/>
        <n v="1040.31"/>
        <n v="5972.23"/>
        <n v="5832.41"/>
        <n v="5970.56"/>
        <n v="619.19"/>
        <n v="640.83"/>
        <n v="5173.27"/>
        <n v="8116.1"/>
        <n v="10656.13"/>
        <n v="7876.41"/>
        <n v="838.91"/>
        <n v="8570.51"/>
        <n v="1388.19"/>
        <n v="5056.75"/>
        <n v="5792.46"/>
        <n v="13357.61"/>
        <n v="6571.45"/>
        <n v="1564.63"/>
        <n v="7020.86"/>
        <n v="7220.6"/>
        <n v="3545.39"/>
        <n v="5988.87"/>
        <n v="7563.49"/>
        <n v="10489.68"/>
        <n v="10646.14"/>
        <n v="1556.31"/>
        <n v="16268.82"/>
        <n v="452.74"/>
        <n v="6361.72"/>
        <n v="10835.9"/>
        <n v="9123.12"/>
        <n v="11922.81"/>
        <n v="674.12"/>
        <n v="3162.55"/>
        <n v="622.52"/>
        <n v="5133.32"/>
        <n v="12177.48"/>
        <n v="2704.81"/>
        <n v="3430.53"/>
        <n v="3497.11"/>
        <n v="7526.87"/>
        <n v="444.42"/>
        <n v="16079.07"/>
        <n v="1198.44"/>
        <n v="14754.13"/>
        <n v="12174.15"/>
        <n v="815.61"/>
        <n v="14780.76"/>
        <n v="7257.22"/>
        <n v="6198.6"/>
        <n v="5432.93"/>
        <n v="2876.26"/>
        <n v="7070.8"/>
        <n v="5193.24"/>
        <n v="2455.14"/>
        <n v="5730.87"/>
        <n v="3142.58"/>
        <n v="15105.34"/>
        <n v="12673.5"/>
        <n v="138.15"/>
        <n v="23429.5"/>
        <n v="822.26"/>
        <n v="5474.54"/>
        <n v="17896.7"/>
        <n v="362.86"/>
        <n v="7300.5"/>
        <n v="14494.47"/>
        <n v="3139.25"/>
        <n v="1336.59"/>
        <n v="16917.98"/>
        <n v="3661.9"/>
        <n v="104.86"/>
        <n v="645.83"/>
        <n v="828.92"/>
        <n v="12467.11"/>
        <n v="13702.16"/>
        <n v="2971.13"/>
        <n v="1969.1"/>
        <n v="8432.36"/>
        <n v="9564.22"/>
        <n v="12939.82"/>
        <n v="1063.62"/>
        <n v="19682.71"/>
        <n v="15879.33"/>
        <n v="4124.63"/>
        <n v="24161.88"/>
        <n v="3775.09"/>
        <n v="5526.14"/>
        <n v="1418.15"/>
        <n v="10266.64"/>
        <n v="2681.51"/>
        <n v="3760.11"/>
        <n v="10765.99"/>
        <n v="14844.01"/>
        <n v="2902.89"/>
        <n v="7982.94"/>
        <n v="10865.86"/>
        <n v="10040.26"/>
        <n v="8495.61"/>
        <n v="7312.15"/>
        <n v="868.87"/>
        <n v="10299.93"/>
        <n v="15929.27"/>
        <n v="409.47"/>
        <n v="2117.24"/>
        <n v="12275.69"/>
        <n v="1930.82"/>
        <n v="2819.66"/>
        <n v="6341.75"/>
        <n v="4277.77"/>
        <n v="5950.59"/>
        <n v="5139.98"/>
        <n v="10066.9"/>
        <n v="5952.25"/>
        <n v="421.12"/>
        <n v="4668.92"/>
        <n v="13364.27"/>
        <n v="1619.56"/>
        <n v="12493.74"/>
        <n v="6315.11"/>
        <n v="94.88"/>
        <n v="1491.39"/>
        <n v="1511.37"/>
        <n v="19005.26"/>
        <n v="11784.66"/>
        <n v="4810.41"/>
        <n v="3212.49"/>
        <n v="7195.63"/>
        <n v="9695.71"/>
        <n v="10719.38"/>
        <n v="5219.87"/>
        <n v="11909.5"/>
        <n v="4449.21"/>
        <n v="10051.92"/>
        <n v="3721.82"/>
        <n v="14281.41"/>
        <n v="9071.53"/>
        <n v="10611.19"/>
        <n v="6649.68"/>
        <n v="2178.83"/>
        <n v="20286.93"/>
        <n v="1551.31"/>
        <n v="8062.84"/>
        <n v="5629.34"/>
        <n v="9321.2"/>
        <n v="19920.74"/>
        <n v="4544.09"/>
        <n v="10561.25"/>
        <n v="16163.96"/>
        <n v="11388.51"/>
        <n v="570.92"/>
        <n v="5291.45"/>
        <n v="2188.82"/>
        <n v="10862.53"/>
        <n v="4559.07"/>
        <n v="19354.81"/>
        <n v="1048.64"/>
        <n v="193.08"/>
        <n v="6178.62"/>
        <n v="13096.29"/>
        <n v="15979.2"/>
        <n v="4584.03"/>
        <n v="8833.5"/>
        <n v="4008.12"/>
        <n v="10935.77"/>
        <n v="3222.47"/>
        <n v="549.29"/>
        <n v="15060.4"/>
        <n v="7100.76"/>
        <n v="11265.34"/>
        <n v="357.87"/>
        <n v="1657.84"/>
        <n v="2586.63"/>
        <n v="14700.86"/>
        <n v="8563.85"/>
        <n v="14885.62"/>
        <n v="4048.06"/>
        <n v="12816.65"/>
        <n v="9700.71"/>
        <n v="8347.47"/>
        <n v="4430.9"/>
        <n v="16312.1"/>
        <n v="5246.5"/>
        <n v="7809.83"/>
        <n v="4294.41"/>
        <n v="32717.41"/>
        <n v="11448.43"/>
        <n v="4514.12"/>
        <n v="9977.01"/>
        <n v="823.93"/>
        <n v="9903.78"/>
        <n v="16145.65"/>
        <n v="11468.41"/>
        <n v="5218.21"/>
        <n v="2528.38"/>
        <n v="16178.94"/>
        <n v="7746.58"/>
        <n v="9181.38"/>
        <n v="8435.69"/>
        <n v="14516.1"/>
        <n v="612.54"/>
        <n v="1484.73"/>
        <n v="2613.27"/>
        <n v="3490.46"/>
        <n v="22127.86"/>
        <n v="8449.0"/>
        <n v="11584.92"/>
        <n v="2004.06"/>
        <n v="1083.59"/>
        <n v="3878.29"/>
        <n v="3535.4"/>
        <n v="4520.78"/>
        <n v="18970.31"/>
        <n v="3918.23"/>
        <n v="6980.91"/>
        <n v="11744.71"/>
        <n v="10243.33"/>
        <n v="6423.31"/>
        <n v="2137.22"/>
        <n v="8928.38"/>
        <n v="3440.52"/>
        <n v="4955.22"/>
        <n v="11175.45"/>
        <n v="2773.06"/>
        <n v="10195.06"/>
        <n v="6766.19"/>
        <n v="4154.59"/>
        <n v="1544.66"/>
        <n v="6816.13"/>
        <n v="3899.92"/>
        <n v="9753.97"/>
        <n v="11834.6"/>
        <n v="15426.59"/>
        <n v="13667.21"/>
        <n v="3239.12"/>
        <n v="1033.65"/>
        <n v="11734.73"/>
        <n v="8690.35"/>
        <n v="9915.43"/>
        <n v="18950.33"/>
        <n v="705.75"/>
        <n v="2055.66"/>
        <n v="7883.07"/>
        <n v="419.45"/>
        <n v="3448.84"/>
        <n v="1106.89"/>
        <n v="17736.91"/>
        <n v="10136.81"/>
        <n v="3320.68"/>
        <n v="5557.77"/>
        <n v="732.38"/>
        <n v="8468.98"/>
        <n v="3894.93"/>
        <n v="23069.97"/>
        <n v="6841.1"/>
        <n v="6418.31"/>
        <n v="5401.3"/>
        <n v="13475.79"/>
        <n v="8404.06"/>
        <n v="4174.57"/>
        <n v="13169.52"/>
        <n v="11401.83"/>
        <n v="9762.29"/>
        <n v="10795.95"/>
        <n v="4149.6"/>
        <n v="3192.51"/>
        <n v="4167.91"/>
        <n v="5376.34"/>
        <n v="4823.72"/>
        <n v="367.85"/>
        <n v="18101.44"/>
        <n v="8998.29"/>
        <n v="1071.94"/>
        <n v="7067.47"/>
        <n v="5407.96"/>
        <n v="1203.43"/>
        <n v="5864.03"/>
        <n v="7495.24"/>
        <n v="3245.78"/>
        <n v="1015.35"/>
        <n v="945.44"/>
        <n v="7045.83"/>
        <n v="20157.1"/>
        <n v="5206.56"/>
        <n v="8855.14"/>
        <n v="8575.5"/>
        <n v="843.9"/>
        <n v="11526.66"/>
        <n v="4534.1"/>
        <n v="993.71"/>
        <n v="10619.51"/>
        <n v="6876.05"/>
        <n v="12350.59"/>
        <n v="1937.48"/>
        <n v="8064.5"/>
        <n v="12112.57"/>
        <n v="12175.82"/>
        <n v="10436.42"/>
        <n v="5652.64"/>
        <n v="1413.16"/>
        <n v="2230.43"/>
        <n v="246.35"/>
        <n v="10393.14"/>
        <n v="2591.63"/>
        <n v="3462.16"/>
        <n v="176.44"/>
        <n v="13219.46"/>
        <n v="2313.66"/>
        <n v="5461.22"/>
        <n v="12289.0"/>
        <n v="1737.74"/>
        <n v="752.35"/>
        <n v="3285.72"/>
        <n v="203.07"/>
        <n v="13888.59"/>
        <n v="12448.8"/>
        <n v="1526.35"/>
        <n v="1905.85"/>
        <n v="5712.56"/>
        <n v="12164.17"/>
        <n v="7445.31"/>
        <n v="27484.22"/>
        <n v="3375.61"/>
        <n v="379.51"/>
        <n v="4653.94"/>
        <n v="8720.32"/>
        <n v="2683.17"/>
        <n v="12633.56"/>
        <n v="8144.4"/>
        <n v="7084.11"/>
        <n v="8668.72"/>
        <n v="1772.69"/>
        <n v="13808.69"/>
        <n v="6551.47"/>
        <n v="8778.57"/>
        <n v="13777.07"/>
        <n v="5812.43"/>
        <n v="8955.01"/>
        <n v="5772.49"/>
        <n v="5582.73"/>
        <n v="19214.99"/>
        <n v="11430.12"/>
        <n v="9780.6"/>
        <n v="1481.41"/>
        <n v="16025.81"/>
        <n v="16878.03"/>
        <n v="3102.63"/>
        <n v="10439.74"/>
        <n v="10343.2"/>
        <n v="4727.18"/>
        <n v="1771.03"/>
        <n v="99.87"/>
        <n v="12650.2"/>
        <n v="1984.08"/>
        <n v="449.42"/>
        <n v="2316.98"/>
        <n v="7774.88"/>
        <n v="11738.05"/>
        <n v="602.55"/>
        <n v="18056.5"/>
        <n v="4713.86"/>
        <n v="2618.26"/>
        <n v="14940.55"/>
        <n v="5489.52"/>
        <n v="8628.77"/>
        <n v="6967.6"/>
        <n v="6687.96"/>
        <n v="5732.54"/>
        <n v="1193.45"/>
        <n v="7630.07"/>
        <n v="9737.33"/>
        <n v="10020.29"/>
        <n v="4648.95"/>
        <n v="14446.2"/>
        <n v="1173.47"/>
        <n v="5226.53"/>
        <n v="12538.68"/>
        <n v="7936.34"/>
        <n v="3813.37"/>
        <n v="401.14"/>
        <n v="9074.85"/>
        <n v="1095.24"/>
        <n v="2721.46"/>
        <n v="5299.77"/>
        <n v="3305.7"/>
        <n v="8362.45"/>
        <n v="6767.86"/>
        <n v="8921.72"/>
        <n v="5368.01"/>
        <n v="1802.65"/>
        <n v="1151.83"/>
        <n v="2355.27"/>
        <n v="3049.36"/>
        <n v="5918.96"/>
        <n v="11415.14"/>
        <n v="14171.55"/>
        <n v="8718.65"/>
        <n v="7102.42"/>
        <n v="1283.33"/>
        <n v="4843.7"/>
        <n v="13487.44"/>
        <n v="5006.82"/>
        <n v="18760.58"/>
        <n v="3835.01"/>
        <n v="1764.37"/>
        <n v="14720.84"/>
        <n v="4094.67"/>
        <n v="10752.67"/>
        <n v="4540.76"/>
        <n v="1577.95"/>
        <n v="2761.41"/>
        <n v="15895.98"/>
        <n v="5820.76"/>
        <n v="8384.09"/>
        <n v="7075.79"/>
        <n v="8568.85"/>
        <n v="5166.61"/>
        <n v="3533.73"/>
        <n v="19849.16"/>
        <n v="3205.83"/>
        <n v="4960.21"/>
        <n v="1877.56"/>
        <n v="892.17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" cacheId="0" dataCaption="" compact="0" compactData="0">
  <location ref="A1:A2" firstHeaderRow="0" firstDataRow="0" firstDataCol="0"/>
  <pivotFields>
    <pivotField name="Product Identifi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t="default"/>
      </items>
    </pivotField>
    <pivotField name="Supermarket Identifi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Product Supermarket Identif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t="default"/>
      </items>
    </pivotField>
    <pivotField name="Product Weigh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t="default"/>
      </items>
    </pivotField>
    <pivotField name="Product Weight Range" compact="0" outline="0" multipleItemSelectionAllowed="1" showAll="0">
      <items>
        <item x="0"/>
        <item x="1"/>
        <item t="default"/>
      </items>
    </pivotField>
    <pivotField name="Product Fat Content" compact="0" outline="0" multipleItemSelectionAllowed="1" showAll="0">
      <items>
        <item x="0"/>
        <item x="1"/>
        <item x="2"/>
        <item t="default"/>
      </items>
    </pivotField>
    <pivotField name="Product Shelf Visibility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t="default"/>
      </items>
    </pivotField>
    <pivotField name="Product 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Product 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t="default"/>
      </items>
    </pivotField>
    <pivotField name="Supermarket Opening 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Supermarket Size" compact="0" outline="0" multipleItemSelectionAllowed="1" showAll="0">
      <items>
        <item x="0"/>
        <item x="1"/>
        <item x="2"/>
        <item x="3"/>
        <item t="default"/>
      </items>
    </pivotField>
    <pivotField name="Supermarket Location Type" compact="0" outline="0" multipleItemSelectionAllowed="1" showAll="0">
      <items>
        <item x="0"/>
        <item x="1"/>
        <item x="2"/>
        <item t="default"/>
      </items>
    </pivotField>
    <pivotField name="Supermarket Type" compact="0" outline="0" multipleItemSelectionAllowed="1" showAll="0">
      <items>
        <item x="0"/>
        <item x="1"/>
        <item x="2"/>
        <item x="3"/>
        <item t="default"/>
      </items>
    </pivotField>
    <pivotField name="Average Price per Product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Product Supermarket 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t="default"/>
      </items>
    </pivotField>
  </pivotFields>
  <dataFields>
    <dataField name="Total Sales" fld="14" baseField="0"/>
  </dataFields>
  <pivotTableStyleInfo name="Google Sheets Pivot Table Style" showRowHeaders="1" showColHeaders="1" showLastColumn="1"/>
</pivotTableDefinition>
</file>

<file path=xl/pivotTables/pivotTable2.xml><?xml version="1.0" encoding="utf-8"?>
<pivotTableDefinition xmlns="http://schemas.openxmlformats.org/spreadsheetml/2006/main" name="Pivot Table 2" cacheId="0" dataCaption="" compact="0" compactData="0">
  <location ref="C1:D5" firstHeaderRow="0" firstDataRow="1" firstDataCol="0"/>
  <pivotFields>
    <pivotField name="Product Identifi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t="default"/>
      </items>
    </pivotField>
    <pivotField name="Supermarket Identifi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Product Supermarket Identif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t="default"/>
      </items>
    </pivotField>
    <pivotField name="Product Weigh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t="default"/>
      </items>
    </pivotField>
    <pivotField name="Product Weight Range" compact="0" outline="0" multipleItemSelectionAllowed="1" showAll="0">
      <items>
        <item x="0"/>
        <item x="1"/>
        <item t="default"/>
      </items>
    </pivotField>
    <pivotField name="Product Fat Content" compact="0" outline="0" multipleItemSelectionAllowed="1" showAll="0">
      <items>
        <item x="0"/>
        <item x="1"/>
        <item x="2"/>
        <item t="default"/>
      </items>
    </pivotField>
    <pivotField name="Product Shelf Visibility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t="default"/>
      </items>
    </pivotField>
    <pivotField name="Product 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Product 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t="default"/>
      </items>
    </pivotField>
    <pivotField name="Supermarket Opening 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Supermarket Size" compact="0" outline="0" multipleItemSelectionAllowed="1" showAll="0">
      <items>
        <item x="0"/>
        <item x="1"/>
        <item x="2"/>
        <item x="3"/>
        <item t="default"/>
      </items>
    </pivotField>
    <pivotField name="Supermarket Location Type" axis="axisRow" compact="0" outline="0" multipleItemSelectionAllowed="1" showAll="0" sortType="ascending">
      <items>
        <item x="0"/>
        <item x="1"/>
        <item x="2"/>
        <item t="default"/>
      </items>
    </pivotField>
    <pivotField name="Supermarket Type" compact="0" outline="0" multipleItemSelectionAllowed="1" showAll="0">
      <items>
        <item x="0"/>
        <item x="1"/>
        <item x="2"/>
        <item x="3"/>
        <item t="default"/>
      </items>
    </pivotField>
    <pivotField name="Average Price per Product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Product Supermarket 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t="default"/>
      </items>
    </pivotField>
  </pivotFields>
  <rowFields>
    <field x="11"/>
  </rowFields>
  <dataFields>
    <dataField name="SUM of Product Supermarket Sales" fld="14" baseField="0"/>
  </dataFields>
</pivotTableDefinition>
</file>

<file path=xl/pivotTables/pivotTable3.xml><?xml version="1.0" encoding="utf-8"?>
<pivotTableDefinition xmlns="http://schemas.openxmlformats.org/spreadsheetml/2006/main" name="Pivot Table 3" cacheId="0" dataCaption="" compact="0" compactData="0">
  <location ref="E1:F6" firstHeaderRow="0" firstDataRow="1" firstDataCol="0"/>
  <pivotFields>
    <pivotField name="Product Identifi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t="default"/>
      </items>
    </pivotField>
    <pivotField name="Supermarket Identifi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Product Supermarket Identif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t="default"/>
      </items>
    </pivotField>
    <pivotField name="Product Weigh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t="default"/>
      </items>
    </pivotField>
    <pivotField name="Product Weight Range" compact="0" outline="0" multipleItemSelectionAllowed="1" showAll="0">
      <items>
        <item x="0"/>
        <item x="1"/>
        <item t="default"/>
      </items>
    </pivotField>
    <pivotField name="Product Fat Content" compact="0" outline="0" multipleItemSelectionAllowed="1" showAll="0">
      <items>
        <item x="0"/>
        <item x="1"/>
        <item x="2"/>
        <item t="default"/>
      </items>
    </pivotField>
    <pivotField name="Product Shelf Visibility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t="default"/>
      </items>
    </pivotField>
    <pivotField name="Product 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Product 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t="default"/>
      </items>
    </pivotField>
    <pivotField name="Supermarket Opening 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Supermarket Size" axis="axisRow" compact="0" outline="0" multipleItemSelectionAllowed="1" showAll="0" sortType="ascending">
      <items>
        <item x="3"/>
        <item x="1"/>
        <item x="0"/>
        <item x="2"/>
        <item t="default"/>
      </items>
    </pivotField>
    <pivotField name="Supermarket Location Type" compact="0" outline="0" multipleItemSelectionAllowed="1" showAll="0">
      <items>
        <item x="0"/>
        <item x="1"/>
        <item x="2"/>
        <item t="default"/>
      </items>
    </pivotField>
    <pivotField name="Supermarket Type" compact="0" outline="0" multipleItemSelectionAllowed="1" showAll="0">
      <items>
        <item x="0"/>
        <item x="1"/>
        <item x="2"/>
        <item x="3"/>
        <item t="default"/>
      </items>
    </pivotField>
    <pivotField name="Average Price per Product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Product Supermarket 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t="default"/>
      </items>
    </pivotField>
  </pivotFields>
  <rowFields>
    <field x="10"/>
  </rowFields>
  <dataFields>
    <dataField name="SUM of Product Supermarket Sales" fld="14" baseField="0"/>
  </dataFields>
</pivotTableDefinition>
</file>

<file path=xl/pivotTables/pivotTable4.xml><?xml version="1.0" encoding="utf-8"?>
<pivotTableDefinition xmlns="http://schemas.openxmlformats.org/spreadsheetml/2006/main" name="Pivot Table 4" cacheId="0" dataCaption="" compact="0" compactData="0">
  <location ref="A8:B25" firstHeaderRow="0" firstDataRow="1" firstDataCol="0"/>
  <pivotFields>
    <pivotField name="Product Identifi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t="default"/>
      </items>
    </pivotField>
    <pivotField name="Supermarket Identifi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Product Supermarket Identif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t="default"/>
      </items>
    </pivotField>
    <pivotField name="Product Weigh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t="default"/>
      </items>
    </pivotField>
    <pivotField name="Product Weight Range" compact="0" outline="0" multipleItemSelectionAllowed="1" showAll="0">
      <items>
        <item x="0"/>
        <item x="1"/>
        <item t="default"/>
      </items>
    </pivotField>
    <pivotField name="Product Fat Content" compact="0" outline="0" multipleItemSelectionAllowed="1" showAll="0">
      <items>
        <item x="0"/>
        <item x="1"/>
        <item x="2"/>
        <item t="default"/>
      </items>
    </pivotField>
    <pivotField name="Product Shelf Visibility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t="default"/>
      </items>
    </pivotField>
    <pivotField name="Product Type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Product 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t="default"/>
      </items>
    </pivotField>
    <pivotField name="Supermarket Opening 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Supermarket Size" compact="0" outline="0" multipleItemSelectionAllowed="1" showAll="0">
      <items>
        <item x="0"/>
        <item x="1"/>
        <item x="2"/>
        <item x="3"/>
        <item t="default"/>
      </items>
    </pivotField>
    <pivotField name="Supermarket Location Type" compact="0" outline="0" multipleItemSelectionAllowed="1" showAll="0">
      <items>
        <item x="0"/>
        <item x="1"/>
        <item x="2"/>
        <item t="default"/>
      </items>
    </pivotField>
    <pivotField name="Supermarket Type" compact="0" outline="0" multipleItemSelectionAllowed="1" showAll="0">
      <items>
        <item x="0"/>
        <item x="1"/>
        <item x="2"/>
        <item x="3"/>
        <item t="default"/>
      </items>
    </pivotField>
    <pivotField name="Average Price per ProductTyp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Product Supermarket 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t="default"/>
      </items>
    </pivotField>
  </pivotFields>
  <rowFields>
    <field x="7"/>
  </rowFields>
  <dataFields>
    <dataField name="SUM of Average Price per ProductType" fld="13" baseField="0"/>
  </dataFields>
</pivotTableDefinition>
</file>

<file path=xl/pivotTables/pivotTable5.xml><?xml version="1.0" encoding="utf-8"?>
<pivotTableDefinition xmlns="http://schemas.openxmlformats.org/spreadsheetml/2006/main" name="Pivot Table 5" cacheId="0" dataCaption="" compact="0" compactData="0">
  <location ref="C8:D13" firstHeaderRow="0" firstDataRow="1" firstDataCol="0" rowPageCount="1" colPageCount="1"/>
  <pivotFields>
    <pivotField name="Product Identifi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t="default"/>
      </items>
    </pivotField>
    <pivotField name="Supermarket Identifi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Product Supermarket Identif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t="default"/>
      </items>
    </pivotField>
    <pivotField name="Product Weigh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t="default"/>
      </items>
    </pivotField>
    <pivotField name="Product Weight Range" axis="axisPage" compact="0" outline="0" multipleItemSelectionAllowed="1" showAll="0">
      <items>
        <item x="0"/>
        <item x="1"/>
        <item t="default"/>
      </items>
    </pivotField>
    <pivotField name="Product Fat Content" compact="0" outline="0" multipleItemSelectionAllowed="1" showAll="0">
      <items>
        <item x="0"/>
        <item x="1"/>
        <item x="2"/>
        <item t="default"/>
      </items>
    </pivotField>
    <pivotField name="Product Shelf Visibility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t="default"/>
      </items>
    </pivotField>
    <pivotField name="Product 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Product 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t="default"/>
      </items>
    </pivotField>
    <pivotField name="Supermarket Opening 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Supermarket Size" compact="0" outline="0" multipleItemSelectionAllowed="1" showAll="0">
      <items>
        <item x="0"/>
        <item x="1"/>
        <item x="2"/>
        <item x="3"/>
        <item t="default"/>
      </items>
    </pivotField>
    <pivotField name="Supermarket Location Type" compact="0" outline="0" multipleItemSelectionAllowed="1" showAll="0">
      <items>
        <item x="0"/>
        <item x="1"/>
        <item x="2"/>
        <item t="default"/>
      </items>
    </pivotField>
    <pivotField name="Supermarket Type" axis="axisRow" compact="0" outline="0" multipleItemSelectionAllowed="1" showAll="0" sortType="descending">
      <items>
        <item x="0"/>
        <item x="1"/>
        <item x="2"/>
        <item x="3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Average Price per Product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Product Supermarket 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t="default"/>
      </items>
    </pivotField>
  </pivotFields>
  <rowFields>
    <field x="12"/>
  </rowFields>
  <pageFields>
    <pageField fld="4"/>
  </pageFields>
  <dataFields>
    <dataField name="SUM of Product Supermarket Sales" fld="14" baseField="0"/>
  </dataFields>
</pivotTableDefinition>
</file>

<file path=xl/pivotTables/pivotTable6.xml><?xml version="1.0" encoding="utf-8"?>
<pivotTableDefinition xmlns="http://schemas.openxmlformats.org/spreadsheetml/2006/main" name="Pivot Table 6" cacheId="0" dataCaption="" compact="0" compactData="0">
  <location ref="E8:F18" firstHeaderRow="0" firstDataRow="1" firstDataCol="0"/>
  <pivotFields>
    <pivotField name="Product Identifi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t="default"/>
      </items>
    </pivotField>
    <pivotField name="Supermarket Identifi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Product Supermarket Identif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t="default"/>
      </items>
    </pivotField>
    <pivotField name="Product Weigh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t="default"/>
      </items>
    </pivotField>
    <pivotField name="Product Weight Range" compact="0" outline="0" multipleItemSelectionAllowed="1" showAll="0">
      <items>
        <item x="0"/>
        <item x="1"/>
        <item t="default"/>
      </items>
    </pivotField>
    <pivotField name="Product Fat Content" compact="0" outline="0" multipleItemSelectionAllowed="1" showAll="0">
      <items>
        <item x="0"/>
        <item x="1"/>
        <item x="2"/>
        <item t="default"/>
      </items>
    </pivotField>
    <pivotField name="Product Shelf Visibility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t="default"/>
      </items>
    </pivotField>
    <pivotField name="Product 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Product 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t="default"/>
      </items>
    </pivotField>
    <pivotField name="Supermarket Opening Year" axis="axisRow" compact="0" outline="0" multipleItemSelectionAllowed="1" showAll="0" sortType="ascending">
      <items>
        <item x="3"/>
        <item x="6"/>
        <item x="0"/>
        <item x="5"/>
        <item x="1"/>
        <item x="2"/>
        <item x="8"/>
        <item x="4"/>
        <item x="7"/>
        <item t="default"/>
      </items>
    </pivotField>
    <pivotField name="Supermarket Size" compact="0" outline="0" multipleItemSelectionAllowed="1" showAll="0">
      <items>
        <item x="0"/>
        <item x="1"/>
        <item x="2"/>
        <item x="3"/>
        <item t="default"/>
      </items>
    </pivotField>
    <pivotField name="Supermarket Location Type" compact="0" outline="0" multipleItemSelectionAllowed="1" showAll="0">
      <items>
        <item x="0"/>
        <item x="1"/>
        <item x="2"/>
        <item t="default"/>
      </items>
    </pivotField>
    <pivotField name="Supermarket Type" compact="0" outline="0" multipleItemSelectionAllowed="1" showAll="0">
      <items>
        <item x="0"/>
        <item x="1"/>
        <item x="2"/>
        <item x="3"/>
        <item t="default"/>
      </items>
    </pivotField>
    <pivotField name="Average Price per Product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Product Supermarket 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t="default"/>
      </items>
    </pivotField>
  </pivotFields>
  <rowFields>
    <field x="9"/>
  </rowFields>
  <dataFields>
    <dataField name="SUM of Product Supermarket Sales" fld="14" baseField="0"/>
  </dataFields>
</pivotTableDefinition>
</file>

<file path=xl/pivotTables/pivotTable7.xml><?xml version="1.0" encoding="utf-8"?>
<pivotTableDefinition xmlns="http://schemas.openxmlformats.org/spreadsheetml/2006/main" name="Pivot Table 7" cacheId="0" dataCaption="" compact="0" compactData="0">
  <location ref="C15:D19" firstHeaderRow="0" firstDataRow="1" firstDataCol="0"/>
  <pivotFields>
    <pivotField name="Product Identifi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t="default"/>
      </items>
    </pivotField>
    <pivotField name="Supermarket Identifi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Product Supermarket Identif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t="default"/>
      </items>
    </pivotField>
    <pivotField name="Product Weigh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t="default"/>
      </items>
    </pivotField>
    <pivotField name="Product Weight Range" compact="0" outline="0" multipleItemSelectionAllowed="1" showAll="0">
      <items>
        <item x="0"/>
        <item x="1"/>
        <item t="default"/>
      </items>
    </pivotField>
    <pivotField name="Product Fat Content" axis="axisRow" compact="0" outline="0" multipleItemSelectionAllowed="1" showAll="0" sortType="ascending">
      <items>
        <item x="0"/>
        <item x="1"/>
        <item x="2"/>
        <item t="default"/>
      </items>
    </pivotField>
    <pivotField name="Product Shelf Visibility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t="default"/>
      </items>
    </pivotField>
    <pivotField name="Product 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Product 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t="default"/>
      </items>
    </pivotField>
    <pivotField name="Supermarket Opening 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Supermarket Size" compact="0" outline="0" multipleItemSelectionAllowed="1" showAll="0">
      <items>
        <item x="0"/>
        <item x="1"/>
        <item x="2"/>
        <item x="3"/>
        <item t="default"/>
      </items>
    </pivotField>
    <pivotField name="Supermarket Location Type" compact="0" outline="0" multipleItemSelectionAllowed="1" showAll="0">
      <items>
        <item x="0"/>
        <item x="1"/>
        <item x="2"/>
        <item t="default"/>
      </items>
    </pivotField>
    <pivotField name="Supermarket Type" compact="0" outline="0" multipleItemSelectionAllowed="1" showAll="0">
      <items>
        <item x="0"/>
        <item x="1"/>
        <item x="2"/>
        <item x="3"/>
        <item t="default"/>
      </items>
    </pivotField>
    <pivotField name="Average Price per Product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Product Supermarket 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t="default"/>
      </items>
    </pivotField>
  </pivotFields>
  <rowFields>
    <field x="5"/>
  </rowFields>
  <dataFields>
    <dataField name="SUM of Product Supermarket Sales" fld="1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pivotTable" Target="../pivotTables/pivotTable7.xml"/><Relationship Id="rId8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2" max="2" width="17.38"/>
    <col customWidth="1" min="3" max="3" width="23.25"/>
    <col customWidth="1" min="4" max="4" width="12.38"/>
    <col customWidth="1" min="5" max="5" width="15.88"/>
    <col customWidth="1" min="6" max="6" width="17.5"/>
    <col customWidth="1" min="7" max="7" width="17.13"/>
    <col customWidth="1" min="8" max="8" width="11.0"/>
    <col customWidth="1" min="9" max="9" width="21.13"/>
    <col customWidth="1" min="10" max="10" width="14.75"/>
    <col customWidth="1" min="11" max="11" width="21.38"/>
    <col customWidth="1" min="12" max="12" width="15.5"/>
    <col customWidth="1" min="13" max="13" width="24.13"/>
    <col customWidth="1" min="14" max="14" width="2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 t="s">
        <v>14</v>
      </c>
      <c r="B2" s="1" t="s">
        <v>15</v>
      </c>
      <c r="C2" s="1" t="s">
        <v>16</v>
      </c>
      <c r="D2" s="1">
        <v>10.5</v>
      </c>
      <c r="E2" s="1" t="s">
        <v>17</v>
      </c>
      <c r="F2" s="1">
        <v>0.02727641</v>
      </c>
      <c r="G2" s="1" t="s">
        <v>18</v>
      </c>
      <c r="H2" s="1">
        <v>428.28</v>
      </c>
      <c r="I2" s="1">
        <v>2004.0</v>
      </c>
      <c r="J2" s="1" t="s">
        <v>19</v>
      </c>
      <c r="K2" s="1" t="s">
        <v>20</v>
      </c>
      <c r="L2" s="1" t="s">
        <v>21</v>
      </c>
      <c r="M2" s="1">
        <v>399.999418</v>
      </c>
      <c r="N2" s="1">
        <v>8983.31</v>
      </c>
    </row>
    <row r="3">
      <c r="A3" s="1" t="s">
        <v>22</v>
      </c>
      <c r="B3" s="1" t="s">
        <v>23</v>
      </c>
      <c r="C3" s="1" t="s">
        <v>24</v>
      </c>
      <c r="D3" s="1">
        <v>10.0</v>
      </c>
      <c r="E3" s="1" t="s">
        <v>25</v>
      </c>
      <c r="F3" s="1">
        <v>0.045928229</v>
      </c>
      <c r="G3" s="1" t="s">
        <v>26</v>
      </c>
      <c r="H3" s="1">
        <v>345.3</v>
      </c>
      <c r="I3" s="1">
        <v>2006.0</v>
      </c>
      <c r="J3" s="1" t="s">
        <v>27</v>
      </c>
      <c r="K3" s="1" t="s">
        <v>20</v>
      </c>
      <c r="L3" s="1" t="s">
        <v>21</v>
      </c>
      <c r="M3" s="1">
        <v>388.0710941</v>
      </c>
      <c r="N3" s="1">
        <v>4893.63</v>
      </c>
    </row>
    <row r="4">
      <c r="A4" s="1" t="s">
        <v>28</v>
      </c>
      <c r="B4" s="1" t="s">
        <v>29</v>
      </c>
      <c r="C4" s="1" t="s">
        <v>30</v>
      </c>
      <c r="D4" s="1">
        <v>8.235</v>
      </c>
      <c r="E4" s="1" t="s">
        <v>17</v>
      </c>
      <c r="F4" s="1">
        <v>0.014488997</v>
      </c>
      <c r="G4" s="1" t="s">
        <v>31</v>
      </c>
      <c r="H4" s="1">
        <v>459.49</v>
      </c>
      <c r="I4" s="1">
        <v>2009.0</v>
      </c>
      <c r="K4" s="1" t="s">
        <v>32</v>
      </c>
      <c r="L4" s="1" t="s">
        <v>21</v>
      </c>
      <c r="M4" s="1">
        <v>367.1430293</v>
      </c>
      <c r="N4" s="1">
        <v>7323.8</v>
      </c>
    </row>
    <row r="5">
      <c r="A5" s="1" t="s">
        <v>33</v>
      </c>
      <c r="B5" s="1" t="s">
        <v>15</v>
      </c>
      <c r="C5" s="1" t="s">
        <v>34</v>
      </c>
      <c r="D5" s="1">
        <v>18.85</v>
      </c>
      <c r="E5" s="1" t="s">
        <v>25</v>
      </c>
      <c r="F5" s="1">
        <v>0.016107549</v>
      </c>
      <c r="G5" s="1" t="s">
        <v>31</v>
      </c>
      <c r="H5" s="1">
        <v>324.41</v>
      </c>
      <c r="I5" s="1">
        <v>2004.0</v>
      </c>
      <c r="J5" s="1" t="s">
        <v>19</v>
      </c>
      <c r="K5" s="1" t="s">
        <v>20</v>
      </c>
      <c r="L5" s="1" t="s">
        <v>21</v>
      </c>
      <c r="M5" s="1">
        <v>367.1430293</v>
      </c>
      <c r="N5" s="1">
        <v>7541.85</v>
      </c>
    </row>
    <row r="6">
      <c r="A6" s="1" t="s">
        <v>35</v>
      </c>
      <c r="B6" s="1" t="s">
        <v>29</v>
      </c>
      <c r="C6" s="1" t="s">
        <v>36</v>
      </c>
      <c r="D6" s="1">
        <v>12.6</v>
      </c>
      <c r="E6" s="1" t="s">
        <v>37</v>
      </c>
      <c r="F6" s="1">
        <v>0.074070351</v>
      </c>
      <c r="G6" s="1" t="s">
        <v>38</v>
      </c>
      <c r="H6" s="1">
        <v>635.59</v>
      </c>
      <c r="I6" s="1">
        <v>2009.0</v>
      </c>
      <c r="K6" s="1" t="s">
        <v>32</v>
      </c>
      <c r="L6" s="1" t="s">
        <v>21</v>
      </c>
      <c r="M6" s="1">
        <v>409.5043429</v>
      </c>
      <c r="N6" s="1">
        <v>11445.1</v>
      </c>
    </row>
    <row r="7">
      <c r="A7" s="1" t="s">
        <v>39</v>
      </c>
      <c r="B7" s="1" t="s">
        <v>40</v>
      </c>
      <c r="C7" s="1" t="s">
        <v>41</v>
      </c>
      <c r="E7" s="1" t="s">
        <v>25</v>
      </c>
      <c r="F7" s="1">
        <v>0.060252433</v>
      </c>
      <c r="G7" s="1" t="s">
        <v>38</v>
      </c>
      <c r="H7" s="1">
        <v>426.78</v>
      </c>
      <c r="I7" s="1">
        <v>1992.0</v>
      </c>
      <c r="J7" s="1" t="s">
        <v>27</v>
      </c>
      <c r="K7" s="1" t="s">
        <v>42</v>
      </c>
      <c r="L7" s="1" t="s">
        <v>43</v>
      </c>
      <c r="M7" s="1">
        <v>409.5043429</v>
      </c>
      <c r="N7" s="1">
        <v>7699.98</v>
      </c>
    </row>
    <row r="8">
      <c r="A8" s="1" t="s">
        <v>44</v>
      </c>
      <c r="B8" s="1" t="s">
        <v>45</v>
      </c>
      <c r="C8" s="1" t="s">
        <v>46</v>
      </c>
      <c r="D8" s="1">
        <v>5.19</v>
      </c>
      <c r="E8" s="1" t="s">
        <v>25</v>
      </c>
      <c r="F8" s="1">
        <v>0.042861968</v>
      </c>
      <c r="G8" s="1" t="s">
        <v>26</v>
      </c>
      <c r="H8" s="1">
        <v>492.03</v>
      </c>
      <c r="I8" s="1">
        <v>2014.0</v>
      </c>
      <c r="K8" s="1" t="s">
        <v>32</v>
      </c>
      <c r="L8" s="1" t="s">
        <v>21</v>
      </c>
      <c r="M8" s="1">
        <v>388.0710941</v>
      </c>
      <c r="N8" s="1">
        <v>9329.52</v>
      </c>
    </row>
    <row r="9">
      <c r="A9" s="1" t="s">
        <v>47</v>
      </c>
      <c r="B9" s="1" t="s">
        <v>48</v>
      </c>
      <c r="C9" s="1" t="s">
        <v>49</v>
      </c>
      <c r="E9" s="1" t="s">
        <v>50</v>
      </c>
      <c r="F9" s="1">
        <v>0.129425145</v>
      </c>
      <c r="G9" s="1" t="s">
        <v>38</v>
      </c>
      <c r="H9" s="1">
        <v>548.37</v>
      </c>
      <c r="I9" s="1">
        <v>1992.0</v>
      </c>
      <c r="J9" s="1" t="s">
        <v>19</v>
      </c>
      <c r="K9" s="1" t="s">
        <v>20</v>
      </c>
      <c r="L9" s="1" t="s">
        <v>51</v>
      </c>
      <c r="M9" s="1">
        <v>409.5043429</v>
      </c>
      <c r="N9" s="1">
        <v>547.62</v>
      </c>
    </row>
    <row r="10">
      <c r="A10" s="1" t="s">
        <v>52</v>
      </c>
      <c r="B10" s="1" t="s">
        <v>23</v>
      </c>
      <c r="C10" s="1" t="s">
        <v>53</v>
      </c>
      <c r="D10" s="1">
        <v>17.6</v>
      </c>
      <c r="E10" s="1" t="s">
        <v>25</v>
      </c>
      <c r="F10" s="1">
        <v>0.105042025</v>
      </c>
      <c r="G10" s="1" t="s">
        <v>54</v>
      </c>
      <c r="H10" s="1">
        <v>409.72</v>
      </c>
      <c r="I10" s="1" t="s">
        <v>55</v>
      </c>
      <c r="J10" s="1" t="s">
        <v>27</v>
      </c>
      <c r="K10" s="1" t="s">
        <v>20</v>
      </c>
      <c r="L10" s="1" t="s">
        <v>21</v>
      </c>
      <c r="M10" s="1">
        <v>395.35219</v>
      </c>
      <c r="N10" s="1">
        <v>7779.87</v>
      </c>
    </row>
    <row r="11">
      <c r="A11" s="1" t="s">
        <v>56</v>
      </c>
      <c r="B11" s="1" t="s">
        <v>40</v>
      </c>
      <c r="C11" s="1" t="s">
        <v>57</v>
      </c>
      <c r="E11" s="1" t="s">
        <v>17</v>
      </c>
      <c r="F11" s="1">
        <v>0.049478259</v>
      </c>
      <c r="G11" s="1" t="s">
        <v>58</v>
      </c>
      <c r="H11" s="1">
        <v>613.54</v>
      </c>
      <c r="I11" s="1">
        <v>1992.0</v>
      </c>
      <c r="J11" s="1" t="s">
        <v>27</v>
      </c>
      <c r="K11" s="1" t="s">
        <v>42</v>
      </c>
      <c r="L11" s="1" t="s">
        <v>43</v>
      </c>
      <c r="M11" s="1">
        <v>398.2481124</v>
      </c>
      <c r="N11" s="1">
        <v>9188.04</v>
      </c>
    </row>
    <row r="12">
      <c r="A12" s="1" t="s">
        <v>59</v>
      </c>
      <c r="B12" s="1" t="s">
        <v>60</v>
      </c>
      <c r="C12" s="1" t="s">
        <v>61</v>
      </c>
      <c r="D12" s="1">
        <v>20.75</v>
      </c>
      <c r="E12" s="1" t="s">
        <v>25</v>
      </c>
      <c r="F12" s="1">
        <v>0.040421193</v>
      </c>
      <c r="G12" s="1" t="s">
        <v>62</v>
      </c>
      <c r="H12" s="1">
        <v>305.43</v>
      </c>
      <c r="I12" s="1">
        <v>2005.0</v>
      </c>
      <c r="K12" s="1" t="s">
        <v>42</v>
      </c>
      <c r="L12" s="1" t="s">
        <v>51</v>
      </c>
      <c r="M12" s="1">
        <v>398.2481124</v>
      </c>
      <c r="N12" s="1">
        <v>923.8</v>
      </c>
    </row>
    <row r="13">
      <c r="A13" s="1" t="s">
        <v>63</v>
      </c>
      <c r="B13" s="1" t="s">
        <v>64</v>
      </c>
      <c r="C13" s="1" t="s">
        <v>65</v>
      </c>
      <c r="D13" s="1">
        <v>9.3</v>
      </c>
      <c r="E13" s="1" t="s">
        <v>25</v>
      </c>
      <c r="F13" s="1">
        <v>0.042930789</v>
      </c>
      <c r="G13" s="1" t="s">
        <v>62</v>
      </c>
      <c r="H13" s="1">
        <v>221.29</v>
      </c>
      <c r="I13" s="1">
        <v>1994.0</v>
      </c>
      <c r="J13" s="1" t="s">
        <v>66</v>
      </c>
      <c r="K13" s="1" t="s">
        <v>42</v>
      </c>
      <c r="L13" s="1" t="s">
        <v>21</v>
      </c>
      <c r="M13" s="1">
        <v>398.2481124</v>
      </c>
      <c r="N13" s="1">
        <v>3568.69</v>
      </c>
    </row>
    <row r="14">
      <c r="A14" s="1" t="s">
        <v>67</v>
      </c>
      <c r="B14" s="1" t="s">
        <v>45</v>
      </c>
      <c r="C14" s="1" t="s">
        <v>68</v>
      </c>
      <c r="D14" s="1">
        <v>8.6</v>
      </c>
      <c r="E14" s="1" t="s">
        <v>25</v>
      </c>
      <c r="F14" s="1">
        <v>0.032806066</v>
      </c>
      <c r="G14" s="1" t="s">
        <v>31</v>
      </c>
      <c r="H14" s="1">
        <v>359.04</v>
      </c>
      <c r="I14" s="1">
        <v>2014.0</v>
      </c>
      <c r="K14" s="1" t="s">
        <v>32</v>
      </c>
      <c r="L14" s="1" t="s">
        <v>21</v>
      </c>
      <c r="M14" s="1">
        <v>367.1430293</v>
      </c>
      <c r="N14" s="1">
        <v>5318.08</v>
      </c>
    </row>
    <row r="15">
      <c r="A15" s="1" t="s">
        <v>69</v>
      </c>
      <c r="B15" s="1" t="s">
        <v>64</v>
      </c>
      <c r="C15" s="1" t="s">
        <v>70</v>
      </c>
      <c r="D15" s="1">
        <v>17.85</v>
      </c>
      <c r="E15" s="1" t="s">
        <v>25</v>
      </c>
      <c r="F15" s="1">
        <v>0.04442649</v>
      </c>
      <c r="G15" s="1" t="s">
        <v>54</v>
      </c>
      <c r="H15" s="1">
        <v>312.26</v>
      </c>
      <c r="I15" s="1">
        <v>1994.0</v>
      </c>
      <c r="J15" s="1" t="s">
        <v>66</v>
      </c>
      <c r="K15" s="1" t="s">
        <v>42</v>
      </c>
      <c r="L15" s="1" t="s">
        <v>21</v>
      </c>
      <c r="M15" s="1">
        <v>395.35219</v>
      </c>
      <c r="N15" s="1">
        <v>4743.83</v>
      </c>
    </row>
    <row r="16">
      <c r="A16" s="1" t="s">
        <v>71</v>
      </c>
      <c r="B16" s="1" t="s">
        <v>45</v>
      </c>
      <c r="C16" s="1" t="s">
        <v>72</v>
      </c>
      <c r="D16" s="1">
        <v>13.15</v>
      </c>
      <c r="E16" s="1" t="s">
        <v>73</v>
      </c>
      <c r="F16" s="1">
        <v>0.022924552</v>
      </c>
      <c r="G16" s="1" t="s">
        <v>58</v>
      </c>
      <c r="H16" s="1">
        <v>394.73</v>
      </c>
      <c r="I16" s="1">
        <v>2014.0</v>
      </c>
      <c r="K16" s="1" t="s">
        <v>32</v>
      </c>
      <c r="L16" s="1" t="s">
        <v>21</v>
      </c>
      <c r="M16" s="1">
        <v>398.2481124</v>
      </c>
      <c r="N16" s="1">
        <v>4793.76</v>
      </c>
    </row>
    <row r="17">
      <c r="A17" s="1" t="s">
        <v>74</v>
      </c>
      <c r="B17" s="1" t="s">
        <v>75</v>
      </c>
      <c r="C17" s="1" t="s">
        <v>76</v>
      </c>
      <c r="D17" s="1">
        <v>19.6</v>
      </c>
      <c r="E17" s="1" t="s">
        <v>25</v>
      </c>
      <c r="F17" s="1">
        <v>0.039738393</v>
      </c>
      <c r="G17" s="1" t="s">
        <v>54</v>
      </c>
      <c r="H17" s="1">
        <v>409.38</v>
      </c>
      <c r="I17" s="1">
        <v>2016.0</v>
      </c>
      <c r="J17" s="1" t="s">
        <v>27</v>
      </c>
      <c r="K17" s="1" t="s">
        <v>42</v>
      </c>
      <c r="L17" s="1" t="s">
        <v>77</v>
      </c>
      <c r="M17" s="1">
        <v>395.35219</v>
      </c>
      <c r="N17" s="1">
        <v>7400.37</v>
      </c>
    </row>
    <row r="18">
      <c r="A18" s="1" t="s">
        <v>78</v>
      </c>
      <c r="B18" s="1" t="s">
        <v>15</v>
      </c>
      <c r="C18" s="1" t="s">
        <v>79</v>
      </c>
      <c r="D18" s="1">
        <v>5.86</v>
      </c>
      <c r="E18" s="1" t="s">
        <v>37</v>
      </c>
      <c r="F18" s="1">
        <v>0.150853308</v>
      </c>
      <c r="G18" s="1" t="s">
        <v>80</v>
      </c>
      <c r="H18" s="1">
        <v>390.08</v>
      </c>
      <c r="I18" s="1">
        <v>2004.0</v>
      </c>
      <c r="J18" s="1" t="s">
        <v>19</v>
      </c>
      <c r="K18" s="1" t="s">
        <v>20</v>
      </c>
      <c r="L18" s="1" t="s">
        <v>21</v>
      </c>
      <c r="M18" s="1">
        <v>390.952803</v>
      </c>
      <c r="N18" s="1">
        <v>5041.77</v>
      </c>
    </row>
    <row r="19">
      <c r="A19" s="1" t="s">
        <v>81</v>
      </c>
      <c r="B19" s="1" t="s">
        <v>23</v>
      </c>
      <c r="C19" s="1" t="s">
        <v>82</v>
      </c>
      <c r="D19" s="1">
        <v>11.35</v>
      </c>
      <c r="E19" s="1" t="s">
        <v>50</v>
      </c>
      <c r="F19" s="1">
        <v>0.045052492</v>
      </c>
      <c r="G19" s="1" t="s">
        <v>83</v>
      </c>
      <c r="H19" s="1">
        <v>256.5</v>
      </c>
      <c r="I19" s="1">
        <v>2006.0</v>
      </c>
      <c r="J19" s="1" t="s">
        <v>27</v>
      </c>
      <c r="K19" s="1" t="s">
        <v>20</v>
      </c>
      <c r="L19" s="1" t="s">
        <v>21</v>
      </c>
      <c r="M19" s="1">
        <v>395.35219</v>
      </c>
      <c r="N19" s="1">
        <v>7843.12</v>
      </c>
    </row>
    <row r="20">
      <c r="A20" s="1" t="s">
        <v>84</v>
      </c>
      <c r="B20" s="1" t="s">
        <v>75</v>
      </c>
      <c r="C20" s="1" t="s">
        <v>85</v>
      </c>
      <c r="D20" s="1">
        <v>14.75</v>
      </c>
      <c r="E20" s="1" t="s">
        <v>25</v>
      </c>
      <c r="F20" s="1">
        <v>0.089686322</v>
      </c>
      <c r="G20" s="1" t="s">
        <v>83</v>
      </c>
      <c r="H20" s="1">
        <v>288.38</v>
      </c>
      <c r="I20" s="1">
        <v>2016.0</v>
      </c>
      <c r="J20" s="1" t="s">
        <v>27</v>
      </c>
      <c r="K20" s="1" t="s">
        <v>42</v>
      </c>
      <c r="L20" s="1" t="s">
        <v>77</v>
      </c>
      <c r="M20" s="1">
        <v>395.35219</v>
      </c>
      <c r="N20" s="1">
        <v>4554.07</v>
      </c>
    </row>
    <row r="21">
      <c r="A21" s="1" t="s">
        <v>86</v>
      </c>
      <c r="B21" s="1" t="s">
        <v>15</v>
      </c>
      <c r="C21" s="1" t="s">
        <v>87</v>
      </c>
      <c r="D21" s="1">
        <v>7.825</v>
      </c>
      <c r="E21" s="1" t="s">
        <v>37</v>
      </c>
      <c r="F21" s="1">
        <v>0.150015234</v>
      </c>
      <c r="G21" s="1" t="s">
        <v>26</v>
      </c>
      <c r="H21" s="1">
        <v>393.82</v>
      </c>
      <c r="I21" s="1">
        <v>2004.0</v>
      </c>
      <c r="J21" s="1" t="s">
        <v>19</v>
      </c>
      <c r="K21" s="1" t="s">
        <v>20</v>
      </c>
      <c r="L21" s="1" t="s">
        <v>21</v>
      </c>
      <c r="M21" s="1">
        <v>388.0710941</v>
      </c>
      <c r="N21" s="1">
        <v>2356.93</v>
      </c>
    </row>
    <row r="22">
      <c r="A22" s="1" t="s">
        <v>88</v>
      </c>
      <c r="B22" s="1" t="s">
        <v>75</v>
      </c>
      <c r="C22" s="1" t="s">
        <v>89</v>
      </c>
      <c r="D22" s="1">
        <v>18.75</v>
      </c>
      <c r="E22" s="1" t="s">
        <v>25</v>
      </c>
      <c r="F22" s="1">
        <v>0.01040777</v>
      </c>
      <c r="G22" s="1" t="s">
        <v>18</v>
      </c>
      <c r="H22" s="1">
        <v>523.74</v>
      </c>
      <c r="I22" s="1">
        <v>2016.0</v>
      </c>
      <c r="J22" s="1" t="s">
        <v>27</v>
      </c>
      <c r="K22" s="1" t="s">
        <v>42</v>
      </c>
      <c r="L22" s="1" t="s">
        <v>77</v>
      </c>
      <c r="M22" s="1">
        <v>399.999418</v>
      </c>
      <c r="N22" s="1">
        <v>6251.86</v>
      </c>
    </row>
    <row r="23">
      <c r="A23" s="1" t="s">
        <v>90</v>
      </c>
      <c r="B23" s="1" t="s">
        <v>15</v>
      </c>
      <c r="C23" s="1" t="s">
        <v>91</v>
      </c>
      <c r="D23" s="1">
        <v>14.8</v>
      </c>
      <c r="E23" s="1" t="s">
        <v>25</v>
      </c>
      <c r="F23" s="1">
        <v>0.081042136</v>
      </c>
      <c r="G23" s="1" t="s">
        <v>80</v>
      </c>
      <c r="H23" s="1">
        <v>481.21</v>
      </c>
      <c r="I23" s="1">
        <v>2004.0</v>
      </c>
      <c r="J23" s="1" t="s">
        <v>19</v>
      </c>
      <c r="K23" s="1" t="s">
        <v>20</v>
      </c>
      <c r="L23" s="1" t="s">
        <v>21</v>
      </c>
      <c r="M23" s="1">
        <v>390.952803</v>
      </c>
      <c r="N23" s="1">
        <v>12898.21</v>
      </c>
    </row>
    <row r="24">
      <c r="A24" s="1" t="s">
        <v>92</v>
      </c>
      <c r="B24" s="1" t="s">
        <v>93</v>
      </c>
      <c r="C24" s="1" t="s">
        <v>94</v>
      </c>
      <c r="D24" s="1">
        <v>16.5</v>
      </c>
      <c r="E24" s="1" t="s">
        <v>37</v>
      </c>
      <c r="F24" s="1">
        <v>0.066237024</v>
      </c>
      <c r="G24" s="1" t="s">
        <v>95</v>
      </c>
      <c r="H24" s="1">
        <v>457.82</v>
      </c>
      <c r="I24" s="1">
        <v>2011.0</v>
      </c>
      <c r="J24" s="1" t="s">
        <v>19</v>
      </c>
      <c r="K24" s="1" t="s">
        <v>32</v>
      </c>
      <c r="L24" s="1" t="s">
        <v>21</v>
      </c>
      <c r="M24" s="1">
        <v>395.3483333</v>
      </c>
      <c r="N24" s="1">
        <v>15962.56</v>
      </c>
    </row>
    <row r="25">
      <c r="A25" s="1" t="s">
        <v>96</v>
      </c>
      <c r="B25" s="1" t="s">
        <v>29</v>
      </c>
      <c r="C25" s="1" t="s">
        <v>97</v>
      </c>
      <c r="D25" s="1">
        <v>20.75</v>
      </c>
      <c r="E25" s="1" t="s">
        <v>25</v>
      </c>
      <c r="F25" s="1">
        <v>0.021293097</v>
      </c>
      <c r="G25" s="1" t="s">
        <v>98</v>
      </c>
      <c r="H25" s="1">
        <v>379.76</v>
      </c>
      <c r="I25" s="1">
        <v>2009.0</v>
      </c>
      <c r="K25" s="1" t="s">
        <v>32</v>
      </c>
      <c r="L25" s="1" t="s">
        <v>21</v>
      </c>
      <c r="M25" s="1">
        <v>386.9982375</v>
      </c>
      <c r="N25" s="1">
        <v>6831.11</v>
      </c>
    </row>
    <row r="26">
      <c r="A26" s="1" t="s">
        <v>99</v>
      </c>
      <c r="B26" s="1" t="s">
        <v>75</v>
      </c>
      <c r="C26" s="1" t="s">
        <v>100</v>
      </c>
      <c r="D26" s="1">
        <v>12.0</v>
      </c>
      <c r="E26" s="1" t="s">
        <v>25</v>
      </c>
      <c r="F26" s="1">
        <v>0.034112833</v>
      </c>
      <c r="G26" s="1" t="s">
        <v>101</v>
      </c>
      <c r="H26" s="1">
        <v>450.49</v>
      </c>
      <c r="I26" s="1">
        <v>2016.0</v>
      </c>
      <c r="J26" s="1" t="s">
        <v>102</v>
      </c>
      <c r="K26" s="1" t="s">
        <v>42</v>
      </c>
      <c r="L26" s="1" t="s">
        <v>77</v>
      </c>
      <c r="M26" s="1">
        <v>391.717633</v>
      </c>
      <c r="N26" s="1">
        <v>9960.37</v>
      </c>
    </row>
    <row r="27">
      <c r="A27" s="1" t="s">
        <v>103</v>
      </c>
      <c r="B27" s="1" t="s">
        <v>40</v>
      </c>
      <c r="C27" s="1" t="s">
        <v>104</v>
      </c>
      <c r="E27" s="1" t="s">
        <v>37</v>
      </c>
      <c r="F27" s="1">
        <v>0.058542509</v>
      </c>
      <c r="G27" s="1" t="s">
        <v>58</v>
      </c>
      <c r="H27" s="1">
        <v>470.88</v>
      </c>
      <c r="I27" s="1">
        <v>1992.0</v>
      </c>
      <c r="J27" s="1" t="s">
        <v>27</v>
      </c>
      <c r="K27" s="1" t="s">
        <v>42</v>
      </c>
      <c r="L27" s="1" t="s">
        <v>43</v>
      </c>
      <c r="M27" s="1">
        <v>398.2481124</v>
      </c>
      <c r="N27" s="1">
        <v>10910.8</v>
      </c>
    </row>
    <row r="28">
      <c r="A28" s="1" t="s">
        <v>105</v>
      </c>
      <c r="B28" s="1" t="s">
        <v>40</v>
      </c>
      <c r="C28" s="1" t="s">
        <v>106</v>
      </c>
      <c r="E28" s="1" t="s">
        <v>25</v>
      </c>
      <c r="F28" s="1">
        <v>0.099428487</v>
      </c>
      <c r="G28" s="1" t="s">
        <v>18</v>
      </c>
      <c r="H28" s="1">
        <v>469.72</v>
      </c>
      <c r="I28" s="1">
        <v>1992.0</v>
      </c>
      <c r="J28" s="1" t="s">
        <v>27</v>
      </c>
      <c r="K28" s="1" t="s">
        <v>42</v>
      </c>
      <c r="L28" s="1" t="s">
        <v>43</v>
      </c>
      <c r="M28" s="1">
        <v>399.999418</v>
      </c>
      <c r="N28" s="1">
        <v>18241.26</v>
      </c>
    </row>
    <row r="29">
      <c r="A29" s="1" t="s">
        <v>107</v>
      </c>
      <c r="B29" s="1" t="s">
        <v>23</v>
      </c>
      <c r="C29" s="1" t="s">
        <v>108</v>
      </c>
      <c r="D29" s="1">
        <v>18.25</v>
      </c>
      <c r="E29" s="1" t="s">
        <v>37</v>
      </c>
      <c r="F29" s="1">
        <v>0.171093639</v>
      </c>
      <c r="G29" s="1" t="s">
        <v>38</v>
      </c>
      <c r="H29" s="1">
        <v>389.16</v>
      </c>
      <c r="I29" s="1">
        <v>2006.0</v>
      </c>
      <c r="J29" s="1" t="s">
        <v>27</v>
      </c>
      <c r="K29" s="1" t="s">
        <v>20</v>
      </c>
      <c r="L29" s="1" t="s">
        <v>21</v>
      </c>
      <c r="M29" s="1">
        <v>409.5043429</v>
      </c>
      <c r="N29" s="1">
        <v>5085.05</v>
      </c>
    </row>
    <row r="30">
      <c r="A30" s="1" t="s">
        <v>109</v>
      </c>
      <c r="B30" s="1" t="s">
        <v>75</v>
      </c>
      <c r="C30" s="1" t="s">
        <v>110</v>
      </c>
      <c r="D30" s="1">
        <v>17.25</v>
      </c>
      <c r="E30" s="1" t="s">
        <v>25</v>
      </c>
      <c r="F30" s="1">
        <v>0.037337632</v>
      </c>
      <c r="G30" s="1" t="s">
        <v>98</v>
      </c>
      <c r="H30" s="1">
        <v>409.38</v>
      </c>
      <c r="I30" s="1">
        <v>2016.0</v>
      </c>
      <c r="J30" s="1" t="s">
        <v>27</v>
      </c>
      <c r="K30" s="1" t="s">
        <v>42</v>
      </c>
      <c r="L30" s="1" t="s">
        <v>77</v>
      </c>
      <c r="M30" s="1">
        <v>386.9982375</v>
      </c>
      <c r="N30" s="1">
        <v>8222.63</v>
      </c>
    </row>
    <row r="31">
      <c r="A31" s="1" t="s">
        <v>111</v>
      </c>
      <c r="B31" s="1" t="s">
        <v>45</v>
      </c>
      <c r="C31" s="1" t="s">
        <v>112</v>
      </c>
      <c r="D31" s="1">
        <v>14.5</v>
      </c>
      <c r="E31" s="1" t="s">
        <v>37</v>
      </c>
      <c r="F31" s="1">
        <v>0.064224789</v>
      </c>
      <c r="G31" s="1" t="s">
        <v>113</v>
      </c>
      <c r="H31" s="1">
        <v>656.9</v>
      </c>
      <c r="I31" s="1">
        <v>2014.0</v>
      </c>
      <c r="K31" s="1" t="s">
        <v>32</v>
      </c>
      <c r="L31" s="1" t="s">
        <v>21</v>
      </c>
      <c r="M31" s="1">
        <v>399.1672263</v>
      </c>
      <c r="N31" s="1">
        <v>17662.01</v>
      </c>
    </row>
    <row r="32">
      <c r="A32" s="1" t="s">
        <v>114</v>
      </c>
      <c r="B32" s="1" t="s">
        <v>15</v>
      </c>
      <c r="C32" s="1" t="s">
        <v>115</v>
      </c>
      <c r="D32" s="1">
        <v>12.1</v>
      </c>
      <c r="E32" s="1" t="s">
        <v>25</v>
      </c>
      <c r="F32" s="1">
        <v>0.011539622</v>
      </c>
      <c r="G32" s="1" t="s">
        <v>38</v>
      </c>
      <c r="H32" s="1">
        <v>408.88</v>
      </c>
      <c r="I32" s="1">
        <v>2004.0</v>
      </c>
      <c r="J32" s="1" t="s">
        <v>19</v>
      </c>
      <c r="K32" s="1" t="s">
        <v>20</v>
      </c>
      <c r="L32" s="1" t="s">
        <v>21</v>
      </c>
      <c r="M32" s="1">
        <v>409.5043429</v>
      </c>
      <c r="N32" s="1">
        <v>5755.84</v>
      </c>
    </row>
    <row r="33">
      <c r="A33" s="1" t="s">
        <v>116</v>
      </c>
      <c r="B33" s="1" t="s">
        <v>23</v>
      </c>
      <c r="C33" s="1" t="s">
        <v>117</v>
      </c>
      <c r="D33" s="1">
        <v>15.5</v>
      </c>
      <c r="E33" s="1" t="s">
        <v>25</v>
      </c>
      <c r="F33" s="1">
        <v>0.032924463</v>
      </c>
      <c r="G33" s="1" t="s">
        <v>118</v>
      </c>
      <c r="H33" s="1">
        <v>268.23</v>
      </c>
      <c r="I33" s="1">
        <v>2006.0</v>
      </c>
      <c r="J33" s="1" t="s">
        <v>27</v>
      </c>
      <c r="K33" s="1" t="s">
        <v>20</v>
      </c>
      <c r="L33" s="1" t="s">
        <v>21</v>
      </c>
      <c r="M33" s="1">
        <v>364.9189244</v>
      </c>
      <c r="N33" s="1">
        <v>5359.69</v>
      </c>
    </row>
    <row r="34">
      <c r="A34" s="1" t="s">
        <v>119</v>
      </c>
      <c r="B34" s="1" t="s">
        <v>23</v>
      </c>
      <c r="C34" s="1" t="s">
        <v>120</v>
      </c>
      <c r="D34" s="1">
        <v>18.5</v>
      </c>
      <c r="E34" s="1" t="s">
        <v>25</v>
      </c>
      <c r="F34" s="1">
        <v>0.052149675</v>
      </c>
      <c r="G34" s="1" t="s">
        <v>83</v>
      </c>
      <c r="H34" s="1">
        <v>295.78</v>
      </c>
      <c r="I34" s="1">
        <v>2006.0</v>
      </c>
      <c r="J34" s="1" t="s">
        <v>27</v>
      </c>
      <c r="K34" s="1" t="s">
        <v>20</v>
      </c>
      <c r="L34" s="1" t="s">
        <v>21</v>
      </c>
      <c r="M34" s="1">
        <v>395.35219</v>
      </c>
      <c r="N34" s="1">
        <v>3851.65</v>
      </c>
    </row>
    <row r="35">
      <c r="A35" s="1" t="s">
        <v>121</v>
      </c>
      <c r="B35" s="1" t="s">
        <v>40</v>
      </c>
      <c r="C35" s="1" t="s">
        <v>122</v>
      </c>
      <c r="E35" s="1" t="s">
        <v>25</v>
      </c>
      <c r="F35" s="1">
        <v>0.064362554</v>
      </c>
      <c r="G35" s="1" t="s">
        <v>62</v>
      </c>
      <c r="H35" s="1">
        <v>484.45</v>
      </c>
      <c r="I35" s="1">
        <v>1992.0</v>
      </c>
      <c r="J35" s="1" t="s">
        <v>27</v>
      </c>
      <c r="K35" s="1" t="s">
        <v>42</v>
      </c>
      <c r="L35" s="1" t="s">
        <v>43</v>
      </c>
      <c r="M35" s="1">
        <v>398.2481124</v>
      </c>
      <c r="N35" s="1">
        <v>12192.46</v>
      </c>
    </row>
    <row r="36">
      <c r="A36" s="1" t="s">
        <v>123</v>
      </c>
      <c r="B36" s="1" t="s">
        <v>23</v>
      </c>
      <c r="C36" s="1" t="s">
        <v>124</v>
      </c>
      <c r="D36" s="1">
        <v>6.75</v>
      </c>
      <c r="E36" s="1" t="s">
        <v>37</v>
      </c>
      <c r="F36" s="1">
        <v>0.0</v>
      </c>
      <c r="G36" s="1" t="s">
        <v>38</v>
      </c>
      <c r="H36" s="1">
        <v>241.94</v>
      </c>
      <c r="I36" s="1">
        <v>2006.0</v>
      </c>
      <c r="J36" s="1" t="s">
        <v>27</v>
      </c>
      <c r="K36" s="1" t="s">
        <v>20</v>
      </c>
      <c r="L36" s="1" t="s">
        <v>21</v>
      </c>
      <c r="M36" s="1">
        <v>409.5043429</v>
      </c>
      <c r="N36" s="1">
        <v>3355.63</v>
      </c>
    </row>
    <row r="37">
      <c r="A37" s="1" t="s">
        <v>125</v>
      </c>
      <c r="B37" s="1" t="s">
        <v>15</v>
      </c>
      <c r="C37" s="1" t="s">
        <v>126</v>
      </c>
      <c r="D37" s="1">
        <v>15.6</v>
      </c>
      <c r="E37" s="1" t="s">
        <v>37</v>
      </c>
      <c r="F37" s="1">
        <v>0.035506142</v>
      </c>
      <c r="G37" s="1" t="s">
        <v>83</v>
      </c>
      <c r="H37" s="1">
        <v>281.13</v>
      </c>
      <c r="I37" s="1">
        <v>2004.0</v>
      </c>
      <c r="J37" s="1" t="s">
        <v>19</v>
      </c>
      <c r="K37" s="1" t="s">
        <v>20</v>
      </c>
      <c r="L37" s="1" t="s">
        <v>21</v>
      </c>
      <c r="M37" s="1">
        <v>395.35219</v>
      </c>
      <c r="N37" s="1">
        <v>8254.26</v>
      </c>
    </row>
    <row r="38">
      <c r="A38" s="1" t="s">
        <v>127</v>
      </c>
      <c r="B38" s="1" t="s">
        <v>29</v>
      </c>
      <c r="C38" s="1" t="s">
        <v>128</v>
      </c>
      <c r="D38" s="1">
        <v>15.7</v>
      </c>
      <c r="E38" s="1" t="s">
        <v>25</v>
      </c>
      <c r="F38" s="1">
        <v>0.05610384</v>
      </c>
      <c r="G38" s="1" t="s">
        <v>31</v>
      </c>
      <c r="H38" s="1">
        <v>383.76</v>
      </c>
      <c r="I38" s="1">
        <v>2009.0</v>
      </c>
      <c r="K38" s="1" t="s">
        <v>32</v>
      </c>
      <c r="L38" s="1" t="s">
        <v>21</v>
      </c>
      <c r="M38" s="1">
        <v>367.1430293</v>
      </c>
      <c r="N38" s="1">
        <v>6451.6</v>
      </c>
    </row>
    <row r="39">
      <c r="A39" s="1" t="s">
        <v>129</v>
      </c>
      <c r="B39" s="1" t="s">
        <v>64</v>
      </c>
      <c r="C39" s="1" t="s">
        <v>130</v>
      </c>
      <c r="D39" s="1">
        <v>14.5</v>
      </c>
      <c r="E39" s="1" t="s">
        <v>73</v>
      </c>
      <c r="F39" s="1">
        <v>0.0</v>
      </c>
      <c r="G39" s="1" t="s">
        <v>101</v>
      </c>
      <c r="H39" s="1">
        <v>386.17</v>
      </c>
      <c r="I39" s="1">
        <v>1994.0</v>
      </c>
      <c r="J39" s="1" t="s">
        <v>66</v>
      </c>
      <c r="K39" s="1" t="s">
        <v>42</v>
      </c>
      <c r="L39" s="1" t="s">
        <v>21</v>
      </c>
      <c r="M39" s="1">
        <v>391.717633</v>
      </c>
      <c r="N39" s="1">
        <v>3811.71</v>
      </c>
    </row>
    <row r="40">
      <c r="A40" s="1" t="s">
        <v>96</v>
      </c>
      <c r="B40" s="1" t="s">
        <v>64</v>
      </c>
      <c r="C40" s="1" t="s">
        <v>131</v>
      </c>
      <c r="D40" s="1">
        <v>20.75</v>
      </c>
      <c r="E40" s="1" t="s">
        <v>25</v>
      </c>
      <c r="F40" s="1">
        <v>0.021232318</v>
      </c>
      <c r="G40" s="1" t="s">
        <v>98</v>
      </c>
      <c r="H40" s="1">
        <v>377.76</v>
      </c>
      <c r="I40" s="1">
        <v>1994.0</v>
      </c>
      <c r="J40" s="1" t="s">
        <v>66</v>
      </c>
      <c r="K40" s="1" t="s">
        <v>42</v>
      </c>
      <c r="L40" s="1" t="s">
        <v>21</v>
      </c>
      <c r="M40" s="1">
        <v>386.9982375</v>
      </c>
      <c r="N40" s="1">
        <v>6072.1</v>
      </c>
    </row>
    <row r="41">
      <c r="A41" s="1" t="s">
        <v>132</v>
      </c>
      <c r="B41" s="1" t="s">
        <v>75</v>
      </c>
      <c r="C41" s="1" t="s">
        <v>133</v>
      </c>
      <c r="D41" s="1">
        <v>5.985</v>
      </c>
      <c r="E41" s="1" t="s">
        <v>73</v>
      </c>
      <c r="F41" s="1">
        <v>0.096185556</v>
      </c>
      <c r="G41" s="1" t="s">
        <v>26</v>
      </c>
      <c r="H41" s="1">
        <v>317.92</v>
      </c>
      <c r="I41" s="1">
        <v>2016.0</v>
      </c>
      <c r="J41" s="1" t="s">
        <v>134</v>
      </c>
      <c r="K41" s="1" t="s">
        <v>42</v>
      </c>
      <c r="L41" s="1" t="s">
        <v>77</v>
      </c>
      <c r="M41" s="1">
        <v>388.0710941</v>
      </c>
      <c r="N41" s="1">
        <v>8901.75</v>
      </c>
    </row>
    <row r="42">
      <c r="A42" s="1" t="s">
        <v>135</v>
      </c>
      <c r="B42" s="1" t="s">
        <v>93</v>
      </c>
      <c r="C42" s="1" t="s">
        <v>136</v>
      </c>
      <c r="D42" s="1">
        <v>9.5</v>
      </c>
      <c r="E42" s="1" t="s">
        <v>37</v>
      </c>
      <c r="F42" s="1">
        <v>0.048676324</v>
      </c>
      <c r="G42" s="1" t="s">
        <v>137</v>
      </c>
      <c r="H42" s="1">
        <v>469.47</v>
      </c>
      <c r="I42" s="1">
        <v>2011.0</v>
      </c>
      <c r="J42" s="1" t="s">
        <v>19</v>
      </c>
      <c r="K42" s="1" t="s">
        <v>32</v>
      </c>
      <c r="L42" s="1" t="s">
        <v>21</v>
      </c>
      <c r="M42" s="1">
        <v>421.2993827</v>
      </c>
      <c r="N42" s="1">
        <v>5144.97</v>
      </c>
    </row>
    <row r="43">
      <c r="A43" s="1" t="s">
        <v>138</v>
      </c>
      <c r="B43" s="1" t="s">
        <v>40</v>
      </c>
      <c r="C43" s="1" t="s">
        <v>139</v>
      </c>
      <c r="E43" s="1" t="s">
        <v>37</v>
      </c>
      <c r="F43" s="1">
        <v>0.172629683</v>
      </c>
      <c r="G43" s="1" t="s">
        <v>80</v>
      </c>
      <c r="H43" s="1">
        <v>371.18</v>
      </c>
      <c r="I43" s="1">
        <v>1992.0</v>
      </c>
      <c r="J43" s="1" t="s">
        <v>27</v>
      </c>
      <c r="K43" s="1" t="s">
        <v>42</v>
      </c>
      <c r="L43" s="1" t="s">
        <v>43</v>
      </c>
      <c r="M43" s="1">
        <v>390.952803</v>
      </c>
      <c r="N43" s="1">
        <v>9404.43</v>
      </c>
    </row>
    <row r="44">
      <c r="A44" s="1" t="s">
        <v>140</v>
      </c>
      <c r="B44" s="1" t="s">
        <v>64</v>
      </c>
      <c r="C44" s="1" t="s">
        <v>141</v>
      </c>
      <c r="D44" s="1">
        <v>12.1</v>
      </c>
      <c r="E44" s="1" t="s">
        <v>25</v>
      </c>
      <c r="F44" s="1">
        <v>0.030102335</v>
      </c>
      <c r="G44" s="1" t="s">
        <v>101</v>
      </c>
      <c r="H44" s="1">
        <v>186.92</v>
      </c>
      <c r="I44" s="1">
        <v>1994.0</v>
      </c>
      <c r="J44" s="1" t="s">
        <v>66</v>
      </c>
      <c r="K44" s="1" t="s">
        <v>42</v>
      </c>
      <c r="L44" s="1" t="s">
        <v>21</v>
      </c>
      <c r="M44" s="1">
        <v>391.717633</v>
      </c>
      <c r="N44" s="1">
        <v>5551.11</v>
      </c>
    </row>
    <row r="45">
      <c r="A45" s="1" t="s">
        <v>142</v>
      </c>
      <c r="B45" s="1" t="s">
        <v>93</v>
      </c>
      <c r="C45" s="1" t="s">
        <v>143</v>
      </c>
      <c r="D45" s="1">
        <v>12.6</v>
      </c>
      <c r="E45" s="1" t="s">
        <v>37</v>
      </c>
      <c r="F45" s="1">
        <v>0.0</v>
      </c>
      <c r="G45" s="1" t="s">
        <v>62</v>
      </c>
      <c r="H45" s="1">
        <v>622.02</v>
      </c>
      <c r="I45" s="1">
        <v>2011.0</v>
      </c>
      <c r="J45" s="1" t="s">
        <v>19</v>
      </c>
      <c r="K45" s="1" t="s">
        <v>32</v>
      </c>
      <c r="L45" s="1" t="s">
        <v>21</v>
      </c>
      <c r="M45" s="1">
        <v>398.2481124</v>
      </c>
      <c r="N45" s="1">
        <v>16808.12</v>
      </c>
    </row>
    <row r="46">
      <c r="A46" s="1" t="s">
        <v>144</v>
      </c>
      <c r="B46" s="1" t="s">
        <v>64</v>
      </c>
      <c r="C46" s="1" t="s">
        <v>145</v>
      </c>
      <c r="D46" s="1">
        <v>20.35</v>
      </c>
      <c r="E46" s="1" t="s">
        <v>25</v>
      </c>
      <c r="F46" s="1">
        <v>0.039235527</v>
      </c>
      <c r="G46" s="1" t="s">
        <v>18</v>
      </c>
      <c r="H46" s="1">
        <v>318.17</v>
      </c>
      <c r="I46" s="1">
        <v>1994.0</v>
      </c>
      <c r="J46" s="1" t="s">
        <v>66</v>
      </c>
      <c r="K46" s="1" t="s">
        <v>42</v>
      </c>
      <c r="L46" s="1" t="s">
        <v>21</v>
      </c>
      <c r="M46" s="1">
        <v>399.999418</v>
      </c>
      <c r="N46" s="1">
        <v>2543.36</v>
      </c>
    </row>
    <row r="47">
      <c r="A47" s="1" t="s">
        <v>146</v>
      </c>
      <c r="B47" s="1" t="s">
        <v>60</v>
      </c>
      <c r="C47" s="1" t="s">
        <v>147</v>
      </c>
      <c r="D47" s="1">
        <v>12.8</v>
      </c>
      <c r="E47" s="1" t="s">
        <v>37</v>
      </c>
      <c r="F47" s="1">
        <v>0.190569038</v>
      </c>
      <c r="G47" s="1" t="s">
        <v>113</v>
      </c>
      <c r="H47" s="1">
        <v>346.96</v>
      </c>
      <c r="I47" s="1">
        <v>2005.0</v>
      </c>
      <c r="K47" s="1" t="s">
        <v>42</v>
      </c>
      <c r="L47" s="1" t="s">
        <v>51</v>
      </c>
      <c r="M47" s="1">
        <v>399.1672263</v>
      </c>
      <c r="N47" s="1">
        <v>702.42</v>
      </c>
    </row>
    <row r="48">
      <c r="A48" s="1" t="s">
        <v>148</v>
      </c>
      <c r="B48" s="1" t="s">
        <v>75</v>
      </c>
      <c r="C48" s="1" t="s">
        <v>149</v>
      </c>
      <c r="D48" s="1">
        <v>17.5</v>
      </c>
      <c r="E48" s="1" t="s">
        <v>25</v>
      </c>
      <c r="F48" s="1">
        <v>0.015623754</v>
      </c>
      <c r="G48" s="1" t="s">
        <v>62</v>
      </c>
      <c r="H48" s="1">
        <v>456.57</v>
      </c>
      <c r="I48" s="1">
        <v>2016.0</v>
      </c>
      <c r="J48" s="1" t="s">
        <v>27</v>
      </c>
      <c r="K48" s="1" t="s">
        <v>42</v>
      </c>
      <c r="L48" s="1" t="s">
        <v>77</v>
      </c>
      <c r="M48" s="1">
        <v>398.2481124</v>
      </c>
      <c r="N48" s="1">
        <v>7838.13</v>
      </c>
    </row>
    <row r="49">
      <c r="A49" s="1" t="s">
        <v>150</v>
      </c>
      <c r="B49" s="1" t="s">
        <v>23</v>
      </c>
      <c r="C49" s="1" t="s">
        <v>151</v>
      </c>
      <c r="D49" s="1">
        <v>7.39</v>
      </c>
      <c r="E49" s="1" t="s">
        <v>73</v>
      </c>
      <c r="F49" s="1">
        <v>0.120467994</v>
      </c>
      <c r="G49" s="1" t="s">
        <v>152</v>
      </c>
      <c r="H49" s="1">
        <v>362.87</v>
      </c>
      <c r="I49" s="1">
        <v>2006.0</v>
      </c>
      <c r="J49" s="1" t="s">
        <v>27</v>
      </c>
      <c r="K49" s="1" t="s">
        <v>20</v>
      </c>
      <c r="L49" s="1" t="s">
        <v>21</v>
      </c>
      <c r="M49" s="1">
        <v>388.6077</v>
      </c>
      <c r="N49" s="1">
        <v>13241.1</v>
      </c>
    </row>
    <row r="50">
      <c r="A50" s="1" t="s">
        <v>153</v>
      </c>
      <c r="B50" s="1" t="s">
        <v>64</v>
      </c>
      <c r="C50" s="1" t="s">
        <v>154</v>
      </c>
      <c r="D50" s="1">
        <v>15.35</v>
      </c>
      <c r="E50" s="1" t="s">
        <v>37</v>
      </c>
      <c r="F50" s="1">
        <v>0.055067732</v>
      </c>
      <c r="G50" s="1" t="s">
        <v>80</v>
      </c>
      <c r="H50" s="1">
        <v>366.43</v>
      </c>
      <c r="I50" s="1">
        <v>1994.0</v>
      </c>
      <c r="J50" s="1" t="s">
        <v>66</v>
      </c>
      <c r="K50" s="1" t="s">
        <v>42</v>
      </c>
      <c r="L50" s="1" t="s">
        <v>21</v>
      </c>
      <c r="M50" s="1">
        <v>390.952803</v>
      </c>
      <c r="N50" s="1">
        <v>5938.94</v>
      </c>
    </row>
    <row r="51">
      <c r="A51" s="1" t="s">
        <v>155</v>
      </c>
      <c r="B51" s="1" t="s">
        <v>15</v>
      </c>
      <c r="C51" s="1" t="s">
        <v>156</v>
      </c>
      <c r="D51" s="1">
        <v>9.3</v>
      </c>
      <c r="E51" s="1" t="s">
        <v>37</v>
      </c>
      <c r="F51" s="1">
        <v>0.033437991</v>
      </c>
      <c r="G51" s="1" t="s">
        <v>80</v>
      </c>
      <c r="H51" s="1">
        <v>383.08</v>
      </c>
      <c r="I51" s="1">
        <v>2004.0</v>
      </c>
      <c r="J51" s="1" t="s">
        <v>19</v>
      </c>
      <c r="K51" s="1" t="s">
        <v>20</v>
      </c>
      <c r="L51" s="1" t="s">
        <v>21</v>
      </c>
      <c r="M51" s="1">
        <v>390.952803</v>
      </c>
      <c r="N51" s="1">
        <v>5817.43</v>
      </c>
    </row>
    <row r="52">
      <c r="A52" s="1" t="s">
        <v>157</v>
      </c>
      <c r="B52" s="1" t="s">
        <v>64</v>
      </c>
      <c r="C52" s="1" t="s">
        <v>158</v>
      </c>
      <c r="D52" s="1">
        <v>20.85</v>
      </c>
      <c r="E52" s="1" t="s">
        <v>37</v>
      </c>
      <c r="F52" s="1">
        <v>0.062172698</v>
      </c>
      <c r="G52" s="1" t="s">
        <v>159</v>
      </c>
      <c r="H52" s="1">
        <v>225.63</v>
      </c>
      <c r="I52" s="1">
        <v>1994.0</v>
      </c>
      <c r="J52" s="1" t="s">
        <v>66</v>
      </c>
      <c r="K52" s="1" t="s">
        <v>42</v>
      </c>
      <c r="L52" s="1" t="s">
        <v>21</v>
      </c>
      <c r="M52" s="1">
        <v>364.9189244</v>
      </c>
      <c r="N52" s="1">
        <v>1549.65</v>
      </c>
    </row>
    <row r="53">
      <c r="A53" s="1" t="s">
        <v>160</v>
      </c>
      <c r="B53" s="1" t="s">
        <v>45</v>
      </c>
      <c r="C53" s="1" t="s">
        <v>161</v>
      </c>
      <c r="D53" s="1">
        <v>15.2</v>
      </c>
      <c r="E53" s="1" t="s">
        <v>25</v>
      </c>
      <c r="F53" s="1">
        <v>0.019142452</v>
      </c>
      <c r="G53" s="1" t="s">
        <v>83</v>
      </c>
      <c r="H53" s="1">
        <v>593.81</v>
      </c>
      <c r="I53" s="1">
        <v>2014.0</v>
      </c>
      <c r="K53" s="1" t="s">
        <v>32</v>
      </c>
      <c r="L53" s="1" t="s">
        <v>21</v>
      </c>
      <c r="M53" s="1">
        <v>395.35219</v>
      </c>
      <c r="N53" s="1">
        <v>8295.87</v>
      </c>
    </row>
    <row r="54">
      <c r="A54" s="1" t="s">
        <v>162</v>
      </c>
      <c r="B54" s="1" t="s">
        <v>75</v>
      </c>
      <c r="C54" s="1" t="s">
        <v>163</v>
      </c>
      <c r="D54" s="1">
        <v>11.5</v>
      </c>
      <c r="E54" s="1" t="s">
        <v>25</v>
      </c>
      <c r="F54" s="1">
        <v>0.017714096</v>
      </c>
      <c r="G54" s="1" t="s">
        <v>31</v>
      </c>
      <c r="H54" s="1">
        <v>332.41</v>
      </c>
      <c r="I54" s="1">
        <v>2016.0</v>
      </c>
      <c r="J54" s="1" t="s">
        <v>27</v>
      </c>
      <c r="K54" s="1" t="s">
        <v>42</v>
      </c>
      <c r="L54" s="1" t="s">
        <v>77</v>
      </c>
      <c r="M54" s="1">
        <v>367.1430293</v>
      </c>
      <c r="N54" s="1">
        <v>3606.97</v>
      </c>
    </row>
    <row r="55">
      <c r="A55" s="1" t="s">
        <v>164</v>
      </c>
      <c r="B55" s="1" t="s">
        <v>48</v>
      </c>
      <c r="C55" s="1" t="s">
        <v>165</v>
      </c>
      <c r="E55" s="1" t="s">
        <v>37</v>
      </c>
      <c r="F55" s="1">
        <v>0.164438907</v>
      </c>
      <c r="G55" s="1" t="s">
        <v>26</v>
      </c>
      <c r="H55" s="1">
        <v>471.05</v>
      </c>
      <c r="I55" s="1">
        <v>1992.0</v>
      </c>
      <c r="J55" s="1" t="s">
        <v>19</v>
      </c>
      <c r="K55" s="1" t="s">
        <v>20</v>
      </c>
      <c r="L55" s="1" t="s">
        <v>51</v>
      </c>
      <c r="M55" s="1">
        <v>388.0710941</v>
      </c>
      <c r="N55" s="1">
        <v>942.11</v>
      </c>
    </row>
    <row r="56">
      <c r="A56" s="1" t="s">
        <v>166</v>
      </c>
      <c r="B56" s="1" t="s">
        <v>45</v>
      </c>
      <c r="C56" s="1" t="s">
        <v>167</v>
      </c>
      <c r="D56" s="1">
        <v>15.1</v>
      </c>
      <c r="E56" s="1" t="s">
        <v>25</v>
      </c>
      <c r="F56" s="1">
        <v>0.056155909</v>
      </c>
      <c r="G56" s="1" t="s">
        <v>18</v>
      </c>
      <c r="H56" s="1">
        <v>351.37</v>
      </c>
      <c r="I56" s="1">
        <v>2014.0</v>
      </c>
      <c r="K56" s="1" t="s">
        <v>32</v>
      </c>
      <c r="L56" s="1" t="s">
        <v>21</v>
      </c>
      <c r="M56" s="1">
        <v>399.999418</v>
      </c>
      <c r="N56" s="1">
        <v>6704.61</v>
      </c>
    </row>
    <row r="57">
      <c r="A57" s="1" t="s">
        <v>168</v>
      </c>
      <c r="B57" s="1" t="s">
        <v>23</v>
      </c>
      <c r="C57" s="1" t="s">
        <v>169</v>
      </c>
      <c r="D57" s="1">
        <v>8.52</v>
      </c>
      <c r="E57" s="1" t="s">
        <v>25</v>
      </c>
      <c r="F57" s="1">
        <v>0.027101431</v>
      </c>
      <c r="G57" s="1" t="s">
        <v>98</v>
      </c>
      <c r="H57" s="1">
        <v>379.42</v>
      </c>
      <c r="I57" s="1">
        <v>2006.0</v>
      </c>
      <c r="J57" s="1" t="s">
        <v>27</v>
      </c>
      <c r="K57" s="1" t="s">
        <v>20</v>
      </c>
      <c r="L57" s="1" t="s">
        <v>21</v>
      </c>
      <c r="M57" s="1">
        <v>386.9982375</v>
      </c>
      <c r="N57" s="1">
        <v>6098.73</v>
      </c>
    </row>
    <row r="58">
      <c r="A58" s="1" t="s">
        <v>170</v>
      </c>
      <c r="B58" s="1" t="s">
        <v>40</v>
      </c>
      <c r="C58" s="1" t="s">
        <v>171</v>
      </c>
      <c r="E58" s="1" t="s">
        <v>25</v>
      </c>
      <c r="F58" s="1">
        <v>0.02930277</v>
      </c>
      <c r="G58" s="1" t="s">
        <v>18</v>
      </c>
      <c r="H58" s="1">
        <v>640.41</v>
      </c>
      <c r="I58" s="1">
        <v>1992.0</v>
      </c>
      <c r="J58" s="1" t="s">
        <v>27</v>
      </c>
      <c r="K58" s="1" t="s">
        <v>42</v>
      </c>
      <c r="L58" s="1" t="s">
        <v>43</v>
      </c>
      <c r="M58" s="1">
        <v>399.999418</v>
      </c>
      <c r="N58" s="1">
        <v>14815.71</v>
      </c>
    </row>
    <row r="59">
      <c r="A59" s="1" t="s">
        <v>172</v>
      </c>
      <c r="B59" s="1" t="s">
        <v>40</v>
      </c>
      <c r="C59" s="1" t="s">
        <v>173</v>
      </c>
      <c r="E59" s="1" t="s">
        <v>37</v>
      </c>
      <c r="F59" s="1">
        <v>0.132500853</v>
      </c>
      <c r="G59" s="1" t="s">
        <v>101</v>
      </c>
      <c r="H59" s="1">
        <v>550.95</v>
      </c>
      <c r="I59" s="1">
        <v>1992.0</v>
      </c>
      <c r="J59" s="1" t="s">
        <v>27</v>
      </c>
      <c r="K59" s="1" t="s">
        <v>42</v>
      </c>
      <c r="L59" s="1" t="s">
        <v>43</v>
      </c>
      <c r="M59" s="1">
        <v>391.717633</v>
      </c>
      <c r="N59" s="1">
        <v>13222.79</v>
      </c>
    </row>
    <row r="60">
      <c r="A60" s="1" t="s">
        <v>174</v>
      </c>
      <c r="B60" s="1" t="s">
        <v>40</v>
      </c>
      <c r="C60" s="1" t="s">
        <v>175</v>
      </c>
      <c r="E60" s="1" t="s">
        <v>37</v>
      </c>
      <c r="F60" s="1">
        <v>0.076790922</v>
      </c>
      <c r="G60" s="1" t="s">
        <v>26</v>
      </c>
      <c r="H60" s="1">
        <v>430.28</v>
      </c>
      <c r="I60" s="1">
        <v>1992.0</v>
      </c>
      <c r="J60" s="1" t="s">
        <v>27</v>
      </c>
      <c r="K60" s="1" t="s">
        <v>42</v>
      </c>
      <c r="L60" s="1" t="s">
        <v>43</v>
      </c>
      <c r="M60" s="1">
        <v>388.0710941</v>
      </c>
      <c r="N60" s="1">
        <v>6416.65</v>
      </c>
    </row>
    <row r="61">
      <c r="A61" s="1" t="s">
        <v>176</v>
      </c>
      <c r="B61" s="1" t="s">
        <v>45</v>
      </c>
      <c r="C61" s="1" t="s">
        <v>177</v>
      </c>
      <c r="D61" s="1">
        <v>7.285</v>
      </c>
      <c r="E61" s="1" t="s">
        <v>25</v>
      </c>
      <c r="F61" s="1">
        <v>0.031327839</v>
      </c>
      <c r="G61" s="1" t="s">
        <v>18</v>
      </c>
      <c r="H61" s="1">
        <v>436.51</v>
      </c>
      <c r="I61" s="1">
        <v>2014.0</v>
      </c>
      <c r="K61" s="1" t="s">
        <v>32</v>
      </c>
      <c r="L61" s="1" t="s">
        <v>21</v>
      </c>
      <c r="M61" s="1">
        <v>399.999418</v>
      </c>
      <c r="N61" s="1">
        <v>7441.98</v>
      </c>
    </row>
    <row r="62">
      <c r="A62" s="1" t="s">
        <v>178</v>
      </c>
      <c r="B62" s="1" t="s">
        <v>29</v>
      </c>
      <c r="C62" s="1" t="s">
        <v>179</v>
      </c>
      <c r="D62" s="1">
        <v>19.25</v>
      </c>
      <c r="E62" s="1" t="s">
        <v>37</v>
      </c>
      <c r="F62" s="1">
        <v>0.027135522</v>
      </c>
      <c r="G62" s="1" t="s">
        <v>80</v>
      </c>
      <c r="H62" s="1">
        <v>490.78</v>
      </c>
      <c r="I62" s="1">
        <v>2009.0</v>
      </c>
      <c r="K62" s="1" t="s">
        <v>32</v>
      </c>
      <c r="L62" s="1" t="s">
        <v>21</v>
      </c>
      <c r="M62" s="1">
        <v>390.952803</v>
      </c>
      <c r="N62" s="1">
        <v>7856.44</v>
      </c>
    </row>
    <row r="63">
      <c r="A63" s="1" t="s">
        <v>180</v>
      </c>
      <c r="B63" s="1" t="s">
        <v>48</v>
      </c>
      <c r="C63" s="1" t="s">
        <v>181</v>
      </c>
      <c r="E63" s="1" t="s">
        <v>37</v>
      </c>
      <c r="F63" s="1">
        <v>0.141360118</v>
      </c>
      <c r="G63" s="1" t="s">
        <v>159</v>
      </c>
      <c r="H63" s="1">
        <v>493.28</v>
      </c>
      <c r="I63" s="1">
        <v>1992.0</v>
      </c>
      <c r="J63" s="1" t="s">
        <v>19</v>
      </c>
      <c r="K63" s="1" t="s">
        <v>20</v>
      </c>
      <c r="L63" s="1" t="s">
        <v>51</v>
      </c>
      <c r="M63" s="1">
        <v>364.9189244</v>
      </c>
      <c r="N63" s="1">
        <v>982.06</v>
      </c>
    </row>
    <row r="64">
      <c r="A64" s="1" t="s">
        <v>182</v>
      </c>
      <c r="B64" s="1" t="s">
        <v>64</v>
      </c>
      <c r="C64" s="1" t="s">
        <v>183</v>
      </c>
      <c r="D64" s="1">
        <v>15.75</v>
      </c>
      <c r="E64" s="1" t="s">
        <v>25</v>
      </c>
      <c r="F64" s="1">
        <v>0.134960397</v>
      </c>
      <c r="G64" s="1" t="s">
        <v>18</v>
      </c>
      <c r="H64" s="1">
        <v>253.43</v>
      </c>
      <c r="I64" s="1">
        <v>1994.0</v>
      </c>
      <c r="J64" s="1" t="s">
        <v>66</v>
      </c>
      <c r="K64" s="1" t="s">
        <v>42</v>
      </c>
      <c r="L64" s="1" t="s">
        <v>21</v>
      </c>
      <c r="M64" s="1">
        <v>399.999418</v>
      </c>
      <c r="N64" s="1">
        <v>5243.18</v>
      </c>
    </row>
    <row r="65">
      <c r="A65" s="1" t="s">
        <v>90</v>
      </c>
      <c r="B65" s="1" t="s">
        <v>75</v>
      </c>
      <c r="C65" s="1" t="s">
        <v>184</v>
      </c>
      <c r="D65" s="1">
        <v>14.8</v>
      </c>
      <c r="E65" s="1" t="s">
        <v>25</v>
      </c>
      <c r="F65" s="1">
        <v>0.081372267</v>
      </c>
      <c r="G65" s="1" t="s">
        <v>80</v>
      </c>
      <c r="H65" s="1">
        <v>478.71</v>
      </c>
      <c r="I65" s="1">
        <v>2016.0</v>
      </c>
      <c r="J65" s="1" t="s">
        <v>27</v>
      </c>
      <c r="K65" s="1" t="s">
        <v>42</v>
      </c>
      <c r="L65" s="1" t="s">
        <v>77</v>
      </c>
      <c r="M65" s="1">
        <v>390.952803</v>
      </c>
      <c r="N65" s="1">
        <v>7643.38</v>
      </c>
    </row>
    <row r="66">
      <c r="A66" s="1" t="s">
        <v>185</v>
      </c>
      <c r="B66" s="1" t="s">
        <v>40</v>
      </c>
      <c r="C66" s="1" t="s">
        <v>186</v>
      </c>
      <c r="E66" s="1" t="s">
        <v>25</v>
      </c>
      <c r="F66" s="1">
        <v>0.0</v>
      </c>
      <c r="G66" s="1" t="s">
        <v>83</v>
      </c>
      <c r="H66" s="1">
        <v>622.02</v>
      </c>
      <c r="I66" s="1">
        <v>1992.0</v>
      </c>
      <c r="J66" s="1" t="s">
        <v>27</v>
      </c>
      <c r="K66" s="1" t="s">
        <v>42</v>
      </c>
      <c r="L66" s="1" t="s">
        <v>43</v>
      </c>
      <c r="M66" s="1">
        <v>395.35219</v>
      </c>
      <c r="N66" s="1">
        <v>16185.6</v>
      </c>
    </row>
    <row r="67">
      <c r="A67" s="1" t="s">
        <v>187</v>
      </c>
      <c r="B67" s="1" t="s">
        <v>93</v>
      </c>
      <c r="C67" s="1" t="s">
        <v>188</v>
      </c>
      <c r="D67" s="1">
        <v>13.1</v>
      </c>
      <c r="E67" s="1" t="s">
        <v>25</v>
      </c>
      <c r="F67" s="1">
        <v>0.037574137</v>
      </c>
      <c r="G67" s="1" t="s">
        <v>62</v>
      </c>
      <c r="H67" s="1">
        <v>435.51</v>
      </c>
      <c r="I67" s="1">
        <v>2011.0</v>
      </c>
      <c r="J67" s="1" t="s">
        <v>19</v>
      </c>
      <c r="K67" s="1" t="s">
        <v>32</v>
      </c>
      <c r="L67" s="1" t="s">
        <v>21</v>
      </c>
      <c r="M67" s="1">
        <v>398.2481124</v>
      </c>
      <c r="N67" s="1">
        <v>9193.03</v>
      </c>
    </row>
    <row r="68">
      <c r="A68" s="1" t="s">
        <v>189</v>
      </c>
      <c r="B68" s="1" t="s">
        <v>48</v>
      </c>
      <c r="C68" s="1" t="s">
        <v>190</v>
      </c>
      <c r="E68" s="1" t="s">
        <v>25</v>
      </c>
      <c r="F68" s="1">
        <v>0.079931185</v>
      </c>
      <c r="G68" s="1" t="s">
        <v>101</v>
      </c>
      <c r="H68" s="1">
        <v>549.36</v>
      </c>
      <c r="I68" s="1">
        <v>1992.0</v>
      </c>
      <c r="J68" s="1" t="s">
        <v>19</v>
      </c>
      <c r="K68" s="1" t="s">
        <v>20</v>
      </c>
      <c r="L68" s="1" t="s">
        <v>51</v>
      </c>
      <c r="M68" s="1">
        <v>391.717633</v>
      </c>
      <c r="N68" s="1">
        <v>2210.46</v>
      </c>
    </row>
    <row r="69">
      <c r="A69" s="1" t="s">
        <v>191</v>
      </c>
      <c r="B69" s="1" t="s">
        <v>23</v>
      </c>
      <c r="C69" s="1" t="s">
        <v>192</v>
      </c>
      <c r="D69" s="1">
        <v>18.85</v>
      </c>
      <c r="E69" s="1" t="s">
        <v>25</v>
      </c>
      <c r="F69" s="1">
        <v>0.05213575</v>
      </c>
      <c r="G69" s="1" t="s">
        <v>31</v>
      </c>
      <c r="H69" s="1">
        <v>475.46</v>
      </c>
      <c r="I69" s="1">
        <v>2006.0</v>
      </c>
      <c r="J69" s="1" t="s">
        <v>27</v>
      </c>
      <c r="K69" s="1" t="s">
        <v>20</v>
      </c>
      <c r="L69" s="1" t="s">
        <v>21</v>
      </c>
      <c r="M69" s="1">
        <v>367.1430293</v>
      </c>
      <c r="N69" s="1">
        <v>16719.9</v>
      </c>
    </row>
    <row r="70">
      <c r="A70" s="1" t="s">
        <v>193</v>
      </c>
      <c r="B70" s="1" t="s">
        <v>93</v>
      </c>
      <c r="C70" s="1" t="s">
        <v>194</v>
      </c>
      <c r="D70" s="1">
        <v>11.0</v>
      </c>
      <c r="E70" s="1" t="s">
        <v>37</v>
      </c>
      <c r="F70" s="1">
        <v>0.057047756</v>
      </c>
      <c r="G70" s="1" t="s">
        <v>62</v>
      </c>
      <c r="H70" s="1">
        <v>601.13</v>
      </c>
      <c r="I70" s="1">
        <v>2011.0</v>
      </c>
      <c r="J70" s="1" t="s">
        <v>19</v>
      </c>
      <c r="K70" s="1" t="s">
        <v>32</v>
      </c>
      <c r="L70" s="1" t="s">
        <v>21</v>
      </c>
      <c r="M70" s="1">
        <v>398.2481124</v>
      </c>
      <c r="N70" s="1">
        <v>17570.46</v>
      </c>
    </row>
    <row r="71">
      <c r="A71" s="1" t="s">
        <v>195</v>
      </c>
      <c r="B71" s="1" t="s">
        <v>64</v>
      </c>
      <c r="C71" s="1" t="s">
        <v>196</v>
      </c>
      <c r="D71" s="1">
        <v>7.75</v>
      </c>
      <c r="E71" s="1" t="s">
        <v>37</v>
      </c>
      <c r="F71" s="1">
        <v>0.082861686</v>
      </c>
      <c r="G71" s="1" t="s">
        <v>26</v>
      </c>
      <c r="H71" s="1">
        <v>81.64</v>
      </c>
      <c r="I71" s="1">
        <v>1994.0</v>
      </c>
      <c r="J71" s="1" t="s">
        <v>66</v>
      </c>
      <c r="K71" s="1" t="s">
        <v>42</v>
      </c>
      <c r="L71" s="1" t="s">
        <v>21</v>
      </c>
      <c r="M71" s="1">
        <v>388.0710941</v>
      </c>
      <c r="N71" s="1">
        <v>1697.79</v>
      </c>
    </row>
    <row r="72">
      <c r="A72" s="1" t="s">
        <v>197</v>
      </c>
      <c r="B72" s="1" t="s">
        <v>15</v>
      </c>
      <c r="C72" s="1" t="s">
        <v>198</v>
      </c>
      <c r="D72" s="1">
        <v>20.7</v>
      </c>
      <c r="E72" s="1" t="s">
        <v>37</v>
      </c>
      <c r="F72" s="1">
        <v>0.12152072</v>
      </c>
      <c r="G72" s="1" t="s">
        <v>26</v>
      </c>
      <c r="H72" s="1">
        <v>295.12</v>
      </c>
      <c r="I72" s="1">
        <v>2004.0</v>
      </c>
      <c r="J72" s="1" t="s">
        <v>19</v>
      </c>
      <c r="K72" s="1" t="s">
        <v>20</v>
      </c>
      <c r="L72" s="1" t="s">
        <v>21</v>
      </c>
      <c r="M72" s="1">
        <v>388.0710941</v>
      </c>
      <c r="N72" s="1">
        <v>2651.55</v>
      </c>
    </row>
    <row r="73">
      <c r="A73" s="1" t="s">
        <v>199</v>
      </c>
      <c r="B73" s="1" t="s">
        <v>45</v>
      </c>
      <c r="C73" s="1" t="s">
        <v>200</v>
      </c>
      <c r="D73" s="1">
        <v>15.1</v>
      </c>
      <c r="E73" s="1" t="s">
        <v>37</v>
      </c>
      <c r="F73" s="1">
        <v>0.100423086</v>
      </c>
      <c r="G73" s="1" t="s">
        <v>62</v>
      </c>
      <c r="H73" s="1">
        <v>361.95</v>
      </c>
      <c r="I73" s="1">
        <v>2014.0</v>
      </c>
      <c r="K73" s="1" t="s">
        <v>32</v>
      </c>
      <c r="L73" s="1" t="s">
        <v>21</v>
      </c>
      <c r="M73" s="1">
        <v>398.2481124</v>
      </c>
      <c r="N73" s="1">
        <v>6501.54</v>
      </c>
    </row>
    <row r="74">
      <c r="A74" s="1" t="s">
        <v>201</v>
      </c>
      <c r="B74" s="1" t="s">
        <v>15</v>
      </c>
      <c r="C74" s="1" t="s">
        <v>202</v>
      </c>
      <c r="D74" s="1">
        <v>19.2</v>
      </c>
      <c r="E74" s="1" t="s">
        <v>25</v>
      </c>
      <c r="F74" s="1">
        <v>0.100074524</v>
      </c>
      <c r="G74" s="1" t="s">
        <v>26</v>
      </c>
      <c r="H74" s="1">
        <v>275.72</v>
      </c>
      <c r="I74" s="1">
        <v>2004.0</v>
      </c>
      <c r="J74" s="1" t="s">
        <v>19</v>
      </c>
      <c r="K74" s="1" t="s">
        <v>20</v>
      </c>
      <c r="L74" s="1" t="s">
        <v>21</v>
      </c>
      <c r="M74" s="1">
        <v>388.0710941</v>
      </c>
      <c r="N74" s="1">
        <v>1945.8</v>
      </c>
    </row>
    <row r="75">
      <c r="A75" s="1" t="s">
        <v>203</v>
      </c>
      <c r="B75" s="1" t="s">
        <v>60</v>
      </c>
      <c r="C75" s="1" t="s">
        <v>204</v>
      </c>
      <c r="D75" s="1">
        <v>15.6</v>
      </c>
      <c r="E75" s="1" t="s">
        <v>25</v>
      </c>
      <c r="F75" s="1">
        <v>0.13575135</v>
      </c>
      <c r="G75" s="1" t="s">
        <v>159</v>
      </c>
      <c r="H75" s="1">
        <v>278.89</v>
      </c>
      <c r="I75" s="1">
        <v>2005.0</v>
      </c>
      <c r="K75" s="1" t="s">
        <v>42</v>
      </c>
      <c r="L75" s="1" t="s">
        <v>51</v>
      </c>
      <c r="M75" s="1">
        <v>364.9189244</v>
      </c>
      <c r="N75" s="1">
        <v>559.27</v>
      </c>
    </row>
    <row r="76">
      <c r="A76" s="1" t="s">
        <v>205</v>
      </c>
      <c r="B76" s="1" t="s">
        <v>15</v>
      </c>
      <c r="C76" s="1" t="s">
        <v>206</v>
      </c>
      <c r="D76" s="1">
        <v>14.1</v>
      </c>
      <c r="E76" s="1" t="s">
        <v>73</v>
      </c>
      <c r="F76" s="1">
        <v>0.089677773</v>
      </c>
      <c r="G76" s="1" t="s">
        <v>101</v>
      </c>
      <c r="H76" s="1">
        <v>349.62</v>
      </c>
      <c r="I76" s="1">
        <v>2004.0</v>
      </c>
      <c r="J76" s="1" t="s">
        <v>19</v>
      </c>
      <c r="K76" s="1" t="s">
        <v>20</v>
      </c>
      <c r="L76" s="1" t="s">
        <v>21</v>
      </c>
      <c r="M76" s="1">
        <v>391.717633</v>
      </c>
      <c r="N76" s="1">
        <v>4234.49</v>
      </c>
    </row>
    <row r="77">
      <c r="A77" s="1" t="s">
        <v>207</v>
      </c>
      <c r="B77" s="1" t="s">
        <v>60</v>
      </c>
      <c r="C77" s="1" t="s">
        <v>208</v>
      </c>
      <c r="D77" s="1">
        <v>19.0</v>
      </c>
      <c r="E77" s="1" t="s">
        <v>37</v>
      </c>
      <c r="F77" s="1">
        <v>0.162882227</v>
      </c>
      <c r="G77" s="1" t="s">
        <v>26</v>
      </c>
      <c r="H77" s="1">
        <v>117.18</v>
      </c>
      <c r="I77" s="1">
        <v>2005.0</v>
      </c>
      <c r="K77" s="1" t="s">
        <v>42</v>
      </c>
      <c r="L77" s="1" t="s">
        <v>51</v>
      </c>
      <c r="M77" s="1">
        <v>388.0710941</v>
      </c>
      <c r="N77" s="1">
        <v>472.72</v>
      </c>
    </row>
    <row r="78">
      <c r="A78" s="1" t="s">
        <v>209</v>
      </c>
      <c r="B78" s="1" t="s">
        <v>48</v>
      </c>
      <c r="C78" s="1" t="s">
        <v>210</v>
      </c>
      <c r="E78" s="1" t="s">
        <v>25</v>
      </c>
      <c r="F78" s="1">
        <v>0.081651443</v>
      </c>
      <c r="G78" s="1" t="s">
        <v>80</v>
      </c>
      <c r="H78" s="1">
        <v>381.42</v>
      </c>
      <c r="I78" s="1">
        <v>1992.0</v>
      </c>
      <c r="J78" s="1" t="s">
        <v>19</v>
      </c>
      <c r="K78" s="1" t="s">
        <v>20</v>
      </c>
      <c r="L78" s="1" t="s">
        <v>51</v>
      </c>
      <c r="M78" s="1">
        <v>390.952803</v>
      </c>
      <c r="N78" s="1">
        <v>381.17</v>
      </c>
    </row>
    <row r="79">
      <c r="A79" s="1" t="s">
        <v>211</v>
      </c>
      <c r="B79" s="1" t="s">
        <v>45</v>
      </c>
      <c r="C79" s="1" t="s">
        <v>212</v>
      </c>
      <c r="D79" s="1">
        <v>10.8</v>
      </c>
      <c r="E79" s="1" t="s">
        <v>25</v>
      </c>
      <c r="F79" s="1">
        <v>0.052363244</v>
      </c>
      <c r="G79" s="1" t="s">
        <v>98</v>
      </c>
      <c r="H79" s="1">
        <v>591.39</v>
      </c>
      <c r="I79" s="1">
        <v>2014.0</v>
      </c>
      <c r="K79" s="1" t="s">
        <v>32</v>
      </c>
      <c r="L79" s="1" t="s">
        <v>21</v>
      </c>
      <c r="M79" s="1">
        <v>386.9982375</v>
      </c>
      <c r="N79" s="1">
        <v>13109.6</v>
      </c>
    </row>
    <row r="80">
      <c r="A80" s="1" t="s">
        <v>213</v>
      </c>
      <c r="B80" s="1" t="s">
        <v>45</v>
      </c>
      <c r="C80" s="1" t="s">
        <v>214</v>
      </c>
      <c r="D80" s="1">
        <v>11.1</v>
      </c>
      <c r="E80" s="1" t="s">
        <v>25</v>
      </c>
      <c r="F80" s="1">
        <v>0.111298111</v>
      </c>
      <c r="G80" s="1" t="s">
        <v>62</v>
      </c>
      <c r="H80" s="1">
        <v>479.46</v>
      </c>
      <c r="I80" s="1">
        <v>2014.0</v>
      </c>
      <c r="K80" s="1" t="s">
        <v>32</v>
      </c>
      <c r="L80" s="1" t="s">
        <v>21</v>
      </c>
      <c r="M80" s="1">
        <v>398.2481124</v>
      </c>
      <c r="N80" s="1">
        <v>7643.38</v>
      </c>
    </row>
    <row r="81">
      <c r="A81" s="1" t="s">
        <v>215</v>
      </c>
      <c r="B81" s="1" t="s">
        <v>15</v>
      </c>
      <c r="C81" s="1" t="s">
        <v>216</v>
      </c>
      <c r="D81" s="1">
        <v>16.25</v>
      </c>
      <c r="E81" s="1" t="s">
        <v>25</v>
      </c>
      <c r="F81" s="1">
        <v>0.087175137</v>
      </c>
      <c r="G81" s="1" t="s">
        <v>38</v>
      </c>
      <c r="H81" s="1">
        <v>245.85</v>
      </c>
      <c r="I81" s="1">
        <v>2004.0</v>
      </c>
      <c r="J81" s="1" t="s">
        <v>19</v>
      </c>
      <c r="K81" s="1" t="s">
        <v>20</v>
      </c>
      <c r="L81" s="1" t="s">
        <v>21</v>
      </c>
      <c r="M81" s="1">
        <v>409.5043429</v>
      </c>
      <c r="N81" s="1">
        <v>3378.94</v>
      </c>
    </row>
    <row r="82">
      <c r="A82" s="1" t="s">
        <v>217</v>
      </c>
      <c r="B82" s="1" t="s">
        <v>45</v>
      </c>
      <c r="C82" s="1" t="s">
        <v>218</v>
      </c>
      <c r="D82" s="1">
        <v>12.3</v>
      </c>
      <c r="E82" s="1" t="s">
        <v>25</v>
      </c>
      <c r="F82" s="1">
        <v>0.076987408</v>
      </c>
      <c r="G82" s="1" t="s">
        <v>18</v>
      </c>
      <c r="H82" s="1">
        <v>619.87</v>
      </c>
      <c r="I82" s="1">
        <v>2014.0</v>
      </c>
      <c r="K82" s="1" t="s">
        <v>32</v>
      </c>
      <c r="L82" s="1" t="s">
        <v>21</v>
      </c>
      <c r="M82" s="1">
        <v>399.999418</v>
      </c>
      <c r="N82" s="1">
        <v>8006.25</v>
      </c>
    </row>
    <row r="83">
      <c r="A83" s="1" t="s">
        <v>219</v>
      </c>
      <c r="B83" s="1" t="s">
        <v>23</v>
      </c>
      <c r="C83" s="1" t="s">
        <v>220</v>
      </c>
      <c r="D83" s="1">
        <v>19.1</v>
      </c>
      <c r="E83" s="1" t="s">
        <v>25</v>
      </c>
      <c r="F83" s="1">
        <v>0.092060694</v>
      </c>
      <c r="G83" s="1" t="s">
        <v>152</v>
      </c>
      <c r="H83" s="1">
        <v>459.4</v>
      </c>
      <c r="I83" s="1">
        <v>2006.0</v>
      </c>
      <c r="J83" s="1" t="s">
        <v>27</v>
      </c>
      <c r="K83" s="1" t="s">
        <v>20</v>
      </c>
      <c r="L83" s="1" t="s">
        <v>21</v>
      </c>
      <c r="M83" s="1">
        <v>388.6077</v>
      </c>
      <c r="N83" s="1">
        <v>11944.45</v>
      </c>
    </row>
    <row r="84">
      <c r="A84" s="1" t="s">
        <v>221</v>
      </c>
      <c r="B84" s="1" t="s">
        <v>64</v>
      </c>
      <c r="C84" s="1" t="s">
        <v>222</v>
      </c>
      <c r="D84" s="1">
        <v>19.35</v>
      </c>
      <c r="E84" s="1" t="s">
        <v>37</v>
      </c>
      <c r="F84" s="1">
        <v>0.062476391</v>
      </c>
      <c r="G84" s="1" t="s">
        <v>159</v>
      </c>
      <c r="H84" s="1">
        <v>411.3</v>
      </c>
      <c r="I84" s="1">
        <v>1994.0</v>
      </c>
      <c r="J84" s="1" t="s">
        <v>66</v>
      </c>
      <c r="K84" s="1" t="s">
        <v>42</v>
      </c>
      <c r="L84" s="1" t="s">
        <v>21</v>
      </c>
      <c r="M84" s="1">
        <v>364.9189244</v>
      </c>
      <c r="N84" s="1">
        <v>4127.96</v>
      </c>
    </row>
    <row r="85">
      <c r="A85" s="1" t="s">
        <v>223</v>
      </c>
      <c r="B85" s="1" t="s">
        <v>15</v>
      </c>
      <c r="C85" s="1" t="s">
        <v>224</v>
      </c>
      <c r="D85" s="1">
        <v>12.0</v>
      </c>
      <c r="E85" s="1" t="s">
        <v>37</v>
      </c>
      <c r="F85" s="1">
        <v>0.020411155</v>
      </c>
      <c r="G85" s="1" t="s">
        <v>80</v>
      </c>
      <c r="H85" s="1">
        <v>246.51</v>
      </c>
      <c r="I85" s="1">
        <v>2004.0</v>
      </c>
      <c r="J85" s="1" t="s">
        <v>19</v>
      </c>
      <c r="K85" s="1" t="s">
        <v>20</v>
      </c>
      <c r="L85" s="1" t="s">
        <v>21</v>
      </c>
      <c r="M85" s="1">
        <v>390.952803</v>
      </c>
      <c r="N85" s="1">
        <v>2728.12</v>
      </c>
    </row>
    <row r="86">
      <c r="A86" s="1" t="s">
        <v>225</v>
      </c>
      <c r="B86" s="1" t="s">
        <v>29</v>
      </c>
      <c r="C86" s="1" t="s">
        <v>226</v>
      </c>
      <c r="D86" s="1">
        <v>13.65</v>
      </c>
      <c r="E86" s="1" t="s">
        <v>37</v>
      </c>
      <c r="F86" s="1">
        <v>0.078946455</v>
      </c>
      <c r="G86" s="1" t="s">
        <v>38</v>
      </c>
      <c r="H86" s="1">
        <v>465.06</v>
      </c>
      <c r="I86" s="1">
        <v>2009.0</v>
      </c>
      <c r="K86" s="1" t="s">
        <v>32</v>
      </c>
      <c r="L86" s="1" t="s">
        <v>21</v>
      </c>
      <c r="M86" s="1">
        <v>409.5043429</v>
      </c>
      <c r="N86" s="1">
        <v>2796.36</v>
      </c>
    </row>
    <row r="87">
      <c r="A87" s="1" t="s">
        <v>227</v>
      </c>
      <c r="B87" s="1" t="s">
        <v>64</v>
      </c>
      <c r="C87" s="1" t="s">
        <v>228</v>
      </c>
      <c r="D87" s="1">
        <v>16.6</v>
      </c>
      <c r="E87" s="1" t="s">
        <v>25</v>
      </c>
      <c r="F87" s="1">
        <v>0.016197216</v>
      </c>
      <c r="G87" s="1" t="s">
        <v>31</v>
      </c>
      <c r="H87" s="1">
        <v>272.15</v>
      </c>
      <c r="I87" s="1">
        <v>1994.0</v>
      </c>
      <c r="J87" s="1" t="s">
        <v>66</v>
      </c>
      <c r="K87" s="1" t="s">
        <v>42</v>
      </c>
      <c r="L87" s="1" t="s">
        <v>21</v>
      </c>
      <c r="M87" s="1">
        <v>367.1430293</v>
      </c>
      <c r="N87" s="1">
        <v>2426.84</v>
      </c>
    </row>
    <row r="88">
      <c r="A88" s="1" t="s">
        <v>229</v>
      </c>
      <c r="B88" s="1" t="s">
        <v>45</v>
      </c>
      <c r="C88" s="1" t="s">
        <v>230</v>
      </c>
      <c r="D88" s="1">
        <v>6.155</v>
      </c>
      <c r="E88" s="1" t="s">
        <v>37</v>
      </c>
      <c r="F88" s="1">
        <v>0.095195306</v>
      </c>
      <c r="G88" s="1" t="s">
        <v>80</v>
      </c>
      <c r="H88" s="1">
        <v>534.89</v>
      </c>
      <c r="I88" s="1">
        <v>2014.0</v>
      </c>
      <c r="K88" s="1" t="s">
        <v>32</v>
      </c>
      <c r="L88" s="1" t="s">
        <v>21</v>
      </c>
      <c r="M88" s="1">
        <v>390.952803</v>
      </c>
      <c r="N88" s="1">
        <v>5859.04</v>
      </c>
    </row>
    <row r="89">
      <c r="A89" s="1" t="s">
        <v>231</v>
      </c>
      <c r="B89" s="1" t="s">
        <v>45</v>
      </c>
      <c r="C89" s="1" t="s">
        <v>232</v>
      </c>
      <c r="D89" s="1">
        <v>15.75</v>
      </c>
      <c r="E89" s="1" t="s">
        <v>25</v>
      </c>
      <c r="F89" s="1">
        <v>0.055241242</v>
      </c>
      <c r="G89" s="1" t="s">
        <v>159</v>
      </c>
      <c r="H89" s="1">
        <v>491.36</v>
      </c>
      <c r="I89" s="1">
        <v>2014.0</v>
      </c>
      <c r="K89" s="1" t="s">
        <v>32</v>
      </c>
      <c r="L89" s="1" t="s">
        <v>21</v>
      </c>
      <c r="M89" s="1">
        <v>364.9189244</v>
      </c>
      <c r="N89" s="1">
        <v>7829.81</v>
      </c>
    </row>
    <row r="90">
      <c r="A90" s="1" t="s">
        <v>233</v>
      </c>
      <c r="B90" s="1" t="s">
        <v>23</v>
      </c>
      <c r="C90" s="1" t="s">
        <v>234</v>
      </c>
      <c r="D90" s="1">
        <v>19.35</v>
      </c>
      <c r="E90" s="1" t="s">
        <v>37</v>
      </c>
      <c r="F90" s="1">
        <v>0.021490911</v>
      </c>
      <c r="G90" s="1" t="s">
        <v>62</v>
      </c>
      <c r="H90" s="1">
        <v>305.27</v>
      </c>
      <c r="I90" s="1">
        <v>2006.0</v>
      </c>
      <c r="J90" s="1" t="s">
        <v>27</v>
      </c>
      <c r="K90" s="1" t="s">
        <v>20</v>
      </c>
      <c r="L90" s="1" t="s">
        <v>21</v>
      </c>
      <c r="M90" s="1">
        <v>398.2481124</v>
      </c>
      <c r="N90" s="1">
        <v>7230.59</v>
      </c>
    </row>
    <row r="91">
      <c r="A91" s="1" t="s">
        <v>235</v>
      </c>
      <c r="B91" s="1" t="s">
        <v>45</v>
      </c>
      <c r="C91" s="1" t="s">
        <v>236</v>
      </c>
      <c r="D91" s="1">
        <v>10.895</v>
      </c>
      <c r="E91" s="1" t="s">
        <v>37</v>
      </c>
      <c r="F91" s="1">
        <v>0.009676286</v>
      </c>
      <c r="G91" s="1" t="s">
        <v>38</v>
      </c>
      <c r="H91" s="1">
        <v>307.18</v>
      </c>
      <c r="I91" s="1">
        <v>2014.0</v>
      </c>
      <c r="K91" s="1" t="s">
        <v>32</v>
      </c>
      <c r="L91" s="1" t="s">
        <v>21</v>
      </c>
      <c r="M91" s="1">
        <v>409.5043429</v>
      </c>
      <c r="N91" s="1">
        <v>8622.11</v>
      </c>
    </row>
    <row r="92">
      <c r="A92" s="1" t="s">
        <v>237</v>
      </c>
      <c r="B92" s="1" t="s">
        <v>40</v>
      </c>
      <c r="C92" s="1" t="s">
        <v>238</v>
      </c>
      <c r="E92" s="1" t="s">
        <v>25</v>
      </c>
      <c r="F92" s="1">
        <v>0.015385857</v>
      </c>
      <c r="G92" s="1" t="s">
        <v>26</v>
      </c>
      <c r="H92" s="1">
        <v>522.48</v>
      </c>
      <c r="I92" s="1">
        <v>1992.0</v>
      </c>
      <c r="J92" s="1" t="s">
        <v>27</v>
      </c>
      <c r="K92" s="1" t="s">
        <v>42</v>
      </c>
      <c r="L92" s="1" t="s">
        <v>43</v>
      </c>
      <c r="M92" s="1">
        <v>388.0710941</v>
      </c>
      <c r="N92" s="1">
        <v>24195.17</v>
      </c>
    </row>
    <row r="93">
      <c r="A93" s="1" t="s">
        <v>239</v>
      </c>
      <c r="B93" s="1" t="s">
        <v>93</v>
      </c>
      <c r="C93" s="1" t="s">
        <v>240</v>
      </c>
      <c r="D93" s="1">
        <v>7.47</v>
      </c>
      <c r="E93" s="1" t="s">
        <v>37</v>
      </c>
      <c r="F93" s="1">
        <v>0.0</v>
      </c>
      <c r="G93" s="1" t="s">
        <v>26</v>
      </c>
      <c r="H93" s="1">
        <v>535.8</v>
      </c>
      <c r="I93" s="1">
        <v>2011.0</v>
      </c>
      <c r="J93" s="1" t="s">
        <v>19</v>
      </c>
      <c r="K93" s="1" t="s">
        <v>32</v>
      </c>
      <c r="L93" s="1" t="s">
        <v>21</v>
      </c>
      <c r="M93" s="1">
        <v>388.0710941</v>
      </c>
      <c r="N93" s="1">
        <v>10686.09</v>
      </c>
    </row>
    <row r="94">
      <c r="A94" s="1" t="s">
        <v>241</v>
      </c>
      <c r="B94" s="1" t="s">
        <v>48</v>
      </c>
      <c r="C94" s="1" t="s">
        <v>242</v>
      </c>
      <c r="E94" s="1" t="s">
        <v>25</v>
      </c>
      <c r="F94" s="1">
        <v>0.011835436</v>
      </c>
      <c r="G94" s="1" t="s">
        <v>152</v>
      </c>
      <c r="H94" s="1">
        <v>303.43</v>
      </c>
      <c r="I94" s="1">
        <v>1992.0</v>
      </c>
      <c r="J94" s="1" t="s">
        <v>19</v>
      </c>
      <c r="K94" s="1" t="s">
        <v>20</v>
      </c>
      <c r="L94" s="1" t="s">
        <v>51</v>
      </c>
      <c r="M94" s="1">
        <v>388.6077</v>
      </c>
      <c r="N94" s="1">
        <v>615.87</v>
      </c>
    </row>
    <row r="95">
      <c r="A95" s="1" t="s">
        <v>243</v>
      </c>
      <c r="B95" s="1" t="s">
        <v>23</v>
      </c>
      <c r="C95" s="1" t="s">
        <v>244</v>
      </c>
      <c r="D95" s="1">
        <v>9.195</v>
      </c>
      <c r="E95" s="1" t="s">
        <v>25</v>
      </c>
      <c r="F95" s="1">
        <v>0.108059141</v>
      </c>
      <c r="G95" s="1" t="s">
        <v>83</v>
      </c>
      <c r="H95" s="1">
        <v>454.41</v>
      </c>
      <c r="I95" s="1">
        <v>2006.0</v>
      </c>
      <c r="J95" s="1" t="s">
        <v>102</v>
      </c>
      <c r="K95" s="1" t="s">
        <v>20</v>
      </c>
      <c r="L95" s="1" t="s">
        <v>21</v>
      </c>
      <c r="M95" s="1">
        <v>395.35219</v>
      </c>
      <c r="N95" s="1">
        <v>15449.89</v>
      </c>
    </row>
    <row r="96">
      <c r="A96" s="1" t="s">
        <v>14</v>
      </c>
      <c r="B96" s="1" t="s">
        <v>60</v>
      </c>
      <c r="C96" s="1" t="s">
        <v>245</v>
      </c>
      <c r="D96" s="1">
        <v>10.5</v>
      </c>
      <c r="E96" s="1" t="s">
        <v>73</v>
      </c>
      <c r="F96" s="1">
        <v>0.045655118</v>
      </c>
      <c r="G96" s="1" t="s">
        <v>18</v>
      </c>
      <c r="H96" s="1">
        <v>424.53</v>
      </c>
      <c r="I96" s="1">
        <v>2005.0</v>
      </c>
      <c r="K96" s="1" t="s">
        <v>42</v>
      </c>
      <c r="L96" s="1" t="s">
        <v>51</v>
      </c>
      <c r="M96" s="1">
        <v>399.999418</v>
      </c>
      <c r="N96" s="1">
        <v>427.78</v>
      </c>
    </row>
    <row r="97">
      <c r="A97" s="1" t="s">
        <v>246</v>
      </c>
      <c r="B97" s="1" t="s">
        <v>40</v>
      </c>
      <c r="C97" s="1" t="s">
        <v>247</v>
      </c>
      <c r="E97" s="1" t="s">
        <v>25</v>
      </c>
      <c r="F97" s="1">
        <v>0.0</v>
      </c>
      <c r="G97" s="1" t="s">
        <v>62</v>
      </c>
      <c r="H97" s="1">
        <v>579.91</v>
      </c>
      <c r="I97" s="1">
        <v>1992.0</v>
      </c>
      <c r="J97" s="1" t="s">
        <v>27</v>
      </c>
      <c r="K97" s="1" t="s">
        <v>42</v>
      </c>
      <c r="L97" s="1" t="s">
        <v>43</v>
      </c>
      <c r="M97" s="1">
        <v>398.2481124</v>
      </c>
      <c r="N97" s="1">
        <v>17427.32</v>
      </c>
    </row>
    <row r="98">
      <c r="A98" s="1" t="s">
        <v>248</v>
      </c>
      <c r="B98" s="1" t="s">
        <v>29</v>
      </c>
      <c r="C98" s="1" t="s">
        <v>249</v>
      </c>
      <c r="D98" s="1">
        <v>12.1</v>
      </c>
      <c r="E98" s="1" t="s">
        <v>25</v>
      </c>
      <c r="F98" s="1">
        <v>0.079968115</v>
      </c>
      <c r="G98" s="1" t="s">
        <v>18</v>
      </c>
      <c r="H98" s="1">
        <v>427.03</v>
      </c>
      <c r="I98" s="1">
        <v>2009.0</v>
      </c>
      <c r="K98" s="1" t="s">
        <v>32</v>
      </c>
      <c r="L98" s="1" t="s">
        <v>21</v>
      </c>
      <c r="M98" s="1">
        <v>399.999418</v>
      </c>
      <c r="N98" s="1">
        <v>11549.97</v>
      </c>
    </row>
    <row r="99">
      <c r="A99" s="1" t="s">
        <v>250</v>
      </c>
      <c r="B99" s="1" t="s">
        <v>75</v>
      </c>
      <c r="C99" s="1" t="s">
        <v>251</v>
      </c>
      <c r="D99" s="1">
        <v>20.0</v>
      </c>
      <c r="E99" s="1" t="s">
        <v>37</v>
      </c>
      <c r="F99" s="1">
        <v>0.051702257</v>
      </c>
      <c r="G99" s="1" t="s">
        <v>26</v>
      </c>
      <c r="H99" s="1">
        <v>314.67</v>
      </c>
      <c r="I99" s="1">
        <v>2016.0</v>
      </c>
      <c r="J99" s="1" t="s">
        <v>27</v>
      </c>
      <c r="K99" s="1" t="s">
        <v>42</v>
      </c>
      <c r="L99" s="1" t="s">
        <v>77</v>
      </c>
      <c r="M99" s="1">
        <v>388.0710941</v>
      </c>
      <c r="N99" s="1">
        <v>1907.52</v>
      </c>
    </row>
    <row r="100">
      <c r="A100" s="1" t="s">
        <v>252</v>
      </c>
      <c r="B100" s="1" t="s">
        <v>93</v>
      </c>
      <c r="C100" s="1" t="s">
        <v>253</v>
      </c>
      <c r="D100" s="1">
        <v>17.7</v>
      </c>
      <c r="E100" s="1" t="s">
        <v>25</v>
      </c>
      <c r="F100" s="1">
        <v>0.116520447</v>
      </c>
      <c r="G100" s="1" t="s">
        <v>83</v>
      </c>
      <c r="H100" s="1">
        <v>465.07</v>
      </c>
      <c r="I100" s="1">
        <v>2011.0</v>
      </c>
      <c r="J100" s="1" t="s">
        <v>19</v>
      </c>
      <c r="K100" s="1" t="s">
        <v>32</v>
      </c>
      <c r="L100" s="1" t="s">
        <v>21</v>
      </c>
      <c r="M100" s="1">
        <v>395.35219</v>
      </c>
      <c r="N100" s="1">
        <v>7377.06</v>
      </c>
    </row>
    <row r="101">
      <c r="A101" s="1" t="s">
        <v>254</v>
      </c>
      <c r="B101" s="1" t="s">
        <v>40</v>
      </c>
      <c r="C101" s="1" t="s">
        <v>255</v>
      </c>
      <c r="E101" s="1" t="s">
        <v>25</v>
      </c>
      <c r="F101" s="1">
        <v>0.0</v>
      </c>
      <c r="G101" s="1" t="s">
        <v>31</v>
      </c>
      <c r="H101" s="1">
        <v>438.51</v>
      </c>
      <c r="I101" s="1">
        <v>1992.0</v>
      </c>
      <c r="J101" s="1" t="s">
        <v>27</v>
      </c>
      <c r="K101" s="1" t="s">
        <v>42</v>
      </c>
      <c r="L101" s="1" t="s">
        <v>43</v>
      </c>
      <c r="M101" s="1">
        <v>367.1430293</v>
      </c>
      <c r="N101" s="1">
        <v>16824.77</v>
      </c>
    </row>
    <row r="102">
      <c r="A102" s="1" t="s">
        <v>256</v>
      </c>
      <c r="B102" s="1" t="s">
        <v>93</v>
      </c>
      <c r="C102" s="1" t="s">
        <v>257</v>
      </c>
      <c r="D102" s="1">
        <v>5.695</v>
      </c>
      <c r="E102" s="1" t="s">
        <v>37</v>
      </c>
      <c r="F102" s="1">
        <v>0.067688124</v>
      </c>
      <c r="G102" s="1" t="s">
        <v>113</v>
      </c>
      <c r="H102" s="1">
        <v>647.25</v>
      </c>
      <c r="I102" s="1">
        <v>2011.0</v>
      </c>
      <c r="J102" s="1" t="s">
        <v>19</v>
      </c>
      <c r="K102" s="1" t="s">
        <v>32</v>
      </c>
      <c r="L102" s="1" t="s">
        <v>21</v>
      </c>
      <c r="M102" s="1">
        <v>399.1672263</v>
      </c>
      <c r="N102" s="1">
        <v>13492.44</v>
      </c>
    </row>
    <row r="103">
      <c r="A103" s="1" t="s">
        <v>258</v>
      </c>
      <c r="B103" s="1" t="s">
        <v>29</v>
      </c>
      <c r="C103" s="1" t="s">
        <v>259</v>
      </c>
      <c r="D103" s="1">
        <v>16.0</v>
      </c>
      <c r="E103" s="1" t="s">
        <v>25</v>
      </c>
      <c r="F103" s="1">
        <v>0.0</v>
      </c>
      <c r="G103" s="1" t="s">
        <v>18</v>
      </c>
      <c r="H103" s="1">
        <v>526.23</v>
      </c>
      <c r="I103" s="1" t="s">
        <v>260</v>
      </c>
      <c r="K103" s="1" t="s">
        <v>32</v>
      </c>
      <c r="L103" s="1" t="s">
        <v>21</v>
      </c>
      <c r="M103" s="1">
        <v>399.999418</v>
      </c>
      <c r="N103" s="1">
        <v>9026.58</v>
      </c>
    </row>
    <row r="104">
      <c r="A104" s="1" t="s">
        <v>261</v>
      </c>
      <c r="B104" s="1" t="s">
        <v>64</v>
      </c>
      <c r="C104" s="1" t="s">
        <v>262</v>
      </c>
      <c r="D104" s="1">
        <v>11.8</v>
      </c>
      <c r="E104" s="1" t="s">
        <v>37</v>
      </c>
      <c r="F104" s="1">
        <v>0.07665661</v>
      </c>
      <c r="G104" s="1" t="s">
        <v>83</v>
      </c>
      <c r="H104" s="1">
        <v>80.89</v>
      </c>
      <c r="I104" s="1">
        <v>1994.0</v>
      </c>
      <c r="J104" s="1" t="s">
        <v>66</v>
      </c>
      <c r="K104" s="1" t="s">
        <v>42</v>
      </c>
      <c r="L104" s="1" t="s">
        <v>21</v>
      </c>
      <c r="M104" s="1">
        <v>395.35219</v>
      </c>
      <c r="N104" s="1">
        <v>424.45</v>
      </c>
    </row>
    <row r="105">
      <c r="A105" s="1" t="s">
        <v>263</v>
      </c>
      <c r="B105" s="1" t="s">
        <v>15</v>
      </c>
      <c r="C105" s="1" t="s">
        <v>264</v>
      </c>
      <c r="D105" s="1">
        <v>19.2</v>
      </c>
      <c r="E105" s="1" t="s">
        <v>25</v>
      </c>
      <c r="F105" s="1">
        <v>0.035185588</v>
      </c>
      <c r="G105" s="1" t="s">
        <v>83</v>
      </c>
      <c r="H105" s="1">
        <v>453.33</v>
      </c>
      <c r="I105" s="1">
        <v>2004.0</v>
      </c>
      <c r="J105" s="1" t="s">
        <v>19</v>
      </c>
      <c r="K105" s="1" t="s">
        <v>20</v>
      </c>
      <c r="L105" s="1" t="s">
        <v>21</v>
      </c>
      <c r="M105" s="1">
        <v>395.35219</v>
      </c>
      <c r="N105" s="1">
        <v>3608.64</v>
      </c>
    </row>
    <row r="106">
      <c r="A106" s="1" t="s">
        <v>121</v>
      </c>
      <c r="B106" s="1" t="s">
        <v>45</v>
      </c>
      <c r="C106" s="1" t="s">
        <v>265</v>
      </c>
      <c r="D106" s="1">
        <v>10.895</v>
      </c>
      <c r="E106" s="1" t="s">
        <v>25</v>
      </c>
      <c r="F106" s="1">
        <v>0.065041581</v>
      </c>
      <c r="G106" s="1" t="s">
        <v>62</v>
      </c>
      <c r="H106" s="1">
        <v>490.95</v>
      </c>
      <c r="I106" s="1">
        <v>2014.0</v>
      </c>
      <c r="K106" s="1" t="s">
        <v>32</v>
      </c>
      <c r="L106" s="1" t="s">
        <v>21</v>
      </c>
      <c r="M106" s="1">
        <v>398.2481124</v>
      </c>
      <c r="N106" s="1">
        <v>7803.18</v>
      </c>
    </row>
    <row r="107">
      <c r="A107" s="1" t="s">
        <v>266</v>
      </c>
      <c r="B107" s="1" t="s">
        <v>23</v>
      </c>
      <c r="C107" s="1" t="s">
        <v>267</v>
      </c>
      <c r="D107" s="1">
        <v>10.1</v>
      </c>
      <c r="E107" s="1" t="s">
        <v>37</v>
      </c>
      <c r="F107" s="1">
        <v>0.053667516</v>
      </c>
      <c r="G107" s="1" t="s">
        <v>62</v>
      </c>
      <c r="H107" s="1">
        <v>557.52</v>
      </c>
      <c r="I107" s="1">
        <v>2006.0</v>
      </c>
      <c r="J107" s="1" t="s">
        <v>27</v>
      </c>
      <c r="K107" s="1" t="s">
        <v>20</v>
      </c>
      <c r="L107" s="1" t="s">
        <v>21</v>
      </c>
      <c r="M107" s="1">
        <v>398.2481124</v>
      </c>
      <c r="N107" s="1">
        <v>1677.82</v>
      </c>
    </row>
    <row r="108">
      <c r="A108" s="1" t="s">
        <v>268</v>
      </c>
      <c r="B108" s="1" t="s">
        <v>75</v>
      </c>
      <c r="C108" s="1" t="s">
        <v>269</v>
      </c>
      <c r="D108" s="1">
        <v>17.6</v>
      </c>
      <c r="E108" s="1" t="s">
        <v>37</v>
      </c>
      <c r="F108" s="1">
        <v>0.076431919</v>
      </c>
      <c r="G108" s="1" t="s">
        <v>80</v>
      </c>
      <c r="H108" s="1">
        <v>283.05</v>
      </c>
      <c r="I108" s="1">
        <v>2016.0</v>
      </c>
      <c r="J108" s="1" t="s">
        <v>27</v>
      </c>
      <c r="K108" s="1" t="s">
        <v>42</v>
      </c>
      <c r="L108" s="1" t="s">
        <v>77</v>
      </c>
      <c r="M108" s="1">
        <v>390.952803</v>
      </c>
      <c r="N108" s="1">
        <v>5063.41</v>
      </c>
    </row>
    <row r="109">
      <c r="A109" s="1" t="s">
        <v>56</v>
      </c>
      <c r="B109" s="1" t="s">
        <v>29</v>
      </c>
      <c r="C109" s="1" t="s">
        <v>270</v>
      </c>
      <c r="D109" s="1">
        <v>10.8</v>
      </c>
      <c r="E109" s="1" t="s">
        <v>25</v>
      </c>
      <c r="F109" s="1">
        <v>0.049819857</v>
      </c>
      <c r="G109" s="1" t="s">
        <v>62</v>
      </c>
      <c r="H109" s="1">
        <v>608.04</v>
      </c>
      <c r="I109" s="1">
        <v>2009.0</v>
      </c>
      <c r="K109" s="1" t="s">
        <v>32</v>
      </c>
      <c r="L109" s="1" t="s">
        <v>21</v>
      </c>
      <c r="M109" s="1">
        <v>398.2481124</v>
      </c>
      <c r="N109" s="1">
        <v>3062.68</v>
      </c>
    </row>
    <row r="110">
      <c r="A110" s="1" t="s">
        <v>271</v>
      </c>
      <c r="B110" s="1" t="s">
        <v>23</v>
      </c>
      <c r="C110" s="1" t="s">
        <v>272</v>
      </c>
      <c r="D110" s="1">
        <v>4.555</v>
      </c>
      <c r="E110" s="1" t="s">
        <v>37</v>
      </c>
      <c r="F110" s="1">
        <v>0.034410585</v>
      </c>
      <c r="G110" s="1" t="s">
        <v>26</v>
      </c>
      <c r="H110" s="1">
        <v>278.39</v>
      </c>
      <c r="I110" s="1">
        <v>2006.0</v>
      </c>
      <c r="J110" s="1" t="s">
        <v>27</v>
      </c>
      <c r="K110" s="1" t="s">
        <v>20</v>
      </c>
      <c r="L110" s="1" t="s">
        <v>21</v>
      </c>
      <c r="M110" s="1">
        <v>388.0710941</v>
      </c>
      <c r="N110" s="1">
        <v>3355.63</v>
      </c>
    </row>
    <row r="111">
      <c r="A111" s="1" t="s">
        <v>273</v>
      </c>
      <c r="B111" s="1" t="s">
        <v>29</v>
      </c>
      <c r="C111" s="1" t="s">
        <v>274</v>
      </c>
      <c r="D111" s="1">
        <v>13.35</v>
      </c>
      <c r="E111" s="1" t="s">
        <v>25</v>
      </c>
      <c r="F111" s="1">
        <v>0.139735226</v>
      </c>
      <c r="G111" s="1" t="s">
        <v>26</v>
      </c>
      <c r="H111" s="1">
        <v>368.85</v>
      </c>
      <c r="I111" s="1">
        <v>2009.0</v>
      </c>
      <c r="K111" s="1" t="s">
        <v>32</v>
      </c>
      <c r="L111" s="1" t="s">
        <v>21</v>
      </c>
      <c r="M111" s="1">
        <v>388.0710941</v>
      </c>
      <c r="N111" s="1">
        <v>9694.05</v>
      </c>
    </row>
    <row r="112">
      <c r="A112" s="1" t="s">
        <v>275</v>
      </c>
      <c r="B112" s="1" t="s">
        <v>23</v>
      </c>
      <c r="C112" s="1" t="s">
        <v>276</v>
      </c>
      <c r="D112" s="1">
        <v>17.0</v>
      </c>
      <c r="E112" s="1" t="s">
        <v>25</v>
      </c>
      <c r="F112" s="1">
        <v>0.126440335</v>
      </c>
      <c r="G112" s="1" t="s">
        <v>18</v>
      </c>
      <c r="H112" s="1">
        <v>313.09</v>
      </c>
      <c r="I112" s="1">
        <v>2006.0</v>
      </c>
      <c r="J112" s="1" t="s">
        <v>27</v>
      </c>
      <c r="K112" s="1" t="s">
        <v>20</v>
      </c>
      <c r="L112" s="1" t="s">
        <v>21</v>
      </c>
      <c r="M112" s="1">
        <v>399.999418</v>
      </c>
      <c r="N112" s="1">
        <v>3460.5</v>
      </c>
    </row>
    <row r="113">
      <c r="A113" s="1" t="s">
        <v>277</v>
      </c>
      <c r="B113" s="1" t="s">
        <v>40</v>
      </c>
      <c r="C113" s="1" t="s">
        <v>278</v>
      </c>
      <c r="E113" s="1" t="s">
        <v>25</v>
      </c>
      <c r="F113" s="1">
        <v>0.093010026</v>
      </c>
      <c r="G113" s="1" t="s">
        <v>159</v>
      </c>
      <c r="H113" s="1">
        <v>357.7</v>
      </c>
      <c r="I113" s="1">
        <v>1992.0</v>
      </c>
      <c r="J113" s="1" t="s">
        <v>27</v>
      </c>
      <c r="K113" s="1" t="s">
        <v>42</v>
      </c>
      <c r="L113" s="1" t="s">
        <v>43</v>
      </c>
      <c r="M113" s="1">
        <v>364.9189244</v>
      </c>
      <c r="N113" s="1">
        <v>9261.28</v>
      </c>
    </row>
    <row r="114">
      <c r="A114" s="1" t="s">
        <v>279</v>
      </c>
      <c r="B114" s="1" t="s">
        <v>75</v>
      </c>
      <c r="C114" s="1" t="s">
        <v>280</v>
      </c>
      <c r="D114" s="1">
        <v>4.785</v>
      </c>
      <c r="E114" s="1" t="s">
        <v>25</v>
      </c>
      <c r="F114" s="1">
        <v>0.09297084</v>
      </c>
      <c r="G114" s="1" t="s">
        <v>113</v>
      </c>
      <c r="H114" s="1">
        <v>305.02</v>
      </c>
      <c r="I114" s="1">
        <v>2016.0</v>
      </c>
      <c r="J114" s="1" t="s">
        <v>27</v>
      </c>
      <c r="K114" s="1" t="s">
        <v>42</v>
      </c>
      <c r="L114" s="1" t="s">
        <v>77</v>
      </c>
      <c r="M114" s="1">
        <v>399.1672263</v>
      </c>
      <c r="N114" s="1">
        <v>5121.67</v>
      </c>
    </row>
    <row r="115">
      <c r="A115" s="1" t="s">
        <v>281</v>
      </c>
      <c r="B115" s="1" t="s">
        <v>15</v>
      </c>
      <c r="C115" s="1" t="s">
        <v>282</v>
      </c>
      <c r="D115" s="1">
        <v>18.7</v>
      </c>
      <c r="E115" s="1" t="s">
        <v>25</v>
      </c>
      <c r="F115" s="1">
        <v>0.037622954</v>
      </c>
      <c r="G115" s="1" t="s">
        <v>62</v>
      </c>
      <c r="H115" s="1">
        <v>276.97</v>
      </c>
      <c r="I115" s="1">
        <v>2004.0</v>
      </c>
      <c r="J115" s="1" t="s">
        <v>19</v>
      </c>
      <c r="K115" s="1" t="s">
        <v>20</v>
      </c>
      <c r="L115" s="1" t="s">
        <v>21</v>
      </c>
      <c r="M115" s="1">
        <v>398.2481124</v>
      </c>
      <c r="N115" s="1">
        <v>3335.66</v>
      </c>
    </row>
    <row r="116">
      <c r="A116" s="1" t="s">
        <v>283</v>
      </c>
      <c r="B116" s="1" t="s">
        <v>23</v>
      </c>
      <c r="C116" s="1" t="s">
        <v>284</v>
      </c>
      <c r="D116" s="1">
        <v>8.315</v>
      </c>
      <c r="E116" s="1" t="s">
        <v>37</v>
      </c>
      <c r="F116" s="1">
        <v>0.035627489</v>
      </c>
      <c r="G116" s="1" t="s">
        <v>159</v>
      </c>
      <c r="H116" s="1">
        <v>366.61</v>
      </c>
      <c r="I116" s="1">
        <v>2006.0</v>
      </c>
      <c r="J116" s="1" t="s">
        <v>27</v>
      </c>
      <c r="K116" s="1" t="s">
        <v>20</v>
      </c>
      <c r="L116" s="1" t="s">
        <v>21</v>
      </c>
      <c r="M116" s="1">
        <v>364.9189244</v>
      </c>
      <c r="N116" s="1">
        <v>2177.17</v>
      </c>
    </row>
    <row r="117">
      <c r="A117" s="1" t="s">
        <v>285</v>
      </c>
      <c r="B117" s="1" t="s">
        <v>93</v>
      </c>
      <c r="C117" s="1" t="s">
        <v>286</v>
      </c>
      <c r="D117" s="1">
        <v>11.1</v>
      </c>
      <c r="E117" s="1" t="s">
        <v>25</v>
      </c>
      <c r="F117" s="1">
        <v>0.059835659</v>
      </c>
      <c r="G117" s="1" t="s">
        <v>62</v>
      </c>
      <c r="H117" s="1">
        <v>378.34</v>
      </c>
      <c r="I117" s="1">
        <v>2011.0</v>
      </c>
      <c r="J117" s="1" t="s">
        <v>19</v>
      </c>
      <c r="K117" s="1" t="s">
        <v>32</v>
      </c>
      <c r="L117" s="1" t="s">
        <v>21</v>
      </c>
      <c r="M117" s="1">
        <v>398.2481124</v>
      </c>
      <c r="N117" s="1">
        <v>7556.83</v>
      </c>
    </row>
    <row r="118">
      <c r="A118" s="1" t="s">
        <v>287</v>
      </c>
      <c r="B118" s="1" t="s">
        <v>23</v>
      </c>
      <c r="C118" s="1" t="s">
        <v>288</v>
      </c>
      <c r="D118" s="1">
        <v>13.65</v>
      </c>
      <c r="E118" s="1" t="s">
        <v>50</v>
      </c>
      <c r="F118" s="1">
        <v>0.031494041</v>
      </c>
      <c r="G118" s="1" t="s">
        <v>101</v>
      </c>
      <c r="H118" s="1">
        <v>247.18</v>
      </c>
      <c r="I118" s="1">
        <v>2006.0</v>
      </c>
      <c r="J118" s="1" t="s">
        <v>27</v>
      </c>
      <c r="K118" s="1" t="s">
        <v>20</v>
      </c>
      <c r="L118" s="1" t="s">
        <v>21</v>
      </c>
      <c r="M118" s="1">
        <v>391.717633</v>
      </c>
      <c r="N118" s="1">
        <v>5492.85</v>
      </c>
    </row>
    <row r="119">
      <c r="A119" s="1" t="s">
        <v>289</v>
      </c>
      <c r="B119" s="1" t="s">
        <v>64</v>
      </c>
      <c r="C119" s="1" t="s">
        <v>290</v>
      </c>
      <c r="D119" s="1">
        <v>15.6</v>
      </c>
      <c r="E119" s="1" t="s">
        <v>25</v>
      </c>
      <c r="F119" s="1">
        <v>0.172453254</v>
      </c>
      <c r="G119" s="1" t="s">
        <v>62</v>
      </c>
      <c r="H119" s="1">
        <v>287.88</v>
      </c>
      <c r="I119" s="1">
        <v>1994.0</v>
      </c>
      <c r="J119" s="1" t="s">
        <v>66</v>
      </c>
      <c r="K119" s="1" t="s">
        <v>42</v>
      </c>
      <c r="L119" s="1" t="s">
        <v>21</v>
      </c>
      <c r="M119" s="1">
        <v>398.2481124</v>
      </c>
      <c r="N119" s="1">
        <v>1707.78</v>
      </c>
    </row>
    <row r="120">
      <c r="A120" s="1" t="s">
        <v>291</v>
      </c>
      <c r="B120" s="1" t="s">
        <v>60</v>
      </c>
      <c r="C120" s="1" t="s">
        <v>292</v>
      </c>
      <c r="D120" s="1">
        <v>7.63</v>
      </c>
      <c r="E120" s="1" t="s">
        <v>37</v>
      </c>
      <c r="F120" s="1">
        <v>0.225476528</v>
      </c>
      <c r="G120" s="1" t="s">
        <v>83</v>
      </c>
      <c r="H120" s="1">
        <v>112.85</v>
      </c>
      <c r="I120" s="1">
        <v>2005.0</v>
      </c>
      <c r="K120" s="1" t="s">
        <v>42</v>
      </c>
      <c r="L120" s="1" t="s">
        <v>51</v>
      </c>
      <c r="M120" s="1">
        <v>395.35219</v>
      </c>
      <c r="N120" s="1">
        <v>114.85</v>
      </c>
    </row>
    <row r="121">
      <c r="A121" s="1" t="s">
        <v>293</v>
      </c>
      <c r="B121" s="1" t="s">
        <v>40</v>
      </c>
      <c r="C121" s="1" t="s">
        <v>294</v>
      </c>
      <c r="E121" s="1" t="s">
        <v>25</v>
      </c>
      <c r="F121" s="1">
        <v>0.0</v>
      </c>
      <c r="G121" s="1" t="s">
        <v>26</v>
      </c>
      <c r="H121" s="1">
        <v>563.27</v>
      </c>
      <c r="I121" s="1">
        <v>1992.0</v>
      </c>
      <c r="J121" s="1" t="s">
        <v>27</v>
      </c>
      <c r="K121" s="1" t="s">
        <v>42</v>
      </c>
      <c r="L121" s="1" t="s">
        <v>43</v>
      </c>
      <c r="M121" s="1">
        <v>388.0710941</v>
      </c>
      <c r="N121" s="1">
        <v>10721.04</v>
      </c>
    </row>
    <row r="122">
      <c r="A122" s="1" t="s">
        <v>295</v>
      </c>
      <c r="B122" s="1" t="s">
        <v>40</v>
      </c>
      <c r="C122" s="1" t="s">
        <v>296</v>
      </c>
      <c r="E122" s="1" t="s">
        <v>25</v>
      </c>
      <c r="F122" s="1">
        <v>0.0</v>
      </c>
      <c r="G122" s="1" t="s">
        <v>297</v>
      </c>
      <c r="H122" s="1">
        <v>470.47</v>
      </c>
      <c r="I122" s="1">
        <v>1992.0</v>
      </c>
      <c r="J122" s="1" t="s">
        <v>27</v>
      </c>
      <c r="K122" s="1" t="s">
        <v>42</v>
      </c>
      <c r="L122" s="1" t="s">
        <v>43</v>
      </c>
      <c r="M122" s="1">
        <v>376.598806</v>
      </c>
      <c r="N122" s="1">
        <v>8036.21</v>
      </c>
    </row>
    <row r="123">
      <c r="A123" s="1" t="s">
        <v>298</v>
      </c>
      <c r="B123" s="1" t="s">
        <v>64</v>
      </c>
      <c r="C123" s="1" t="s">
        <v>299</v>
      </c>
      <c r="D123" s="1">
        <v>10.395</v>
      </c>
      <c r="E123" s="1" t="s">
        <v>17</v>
      </c>
      <c r="F123" s="1">
        <v>0.031199028</v>
      </c>
      <c r="G123" s="1" t="s">
        <v>300</v>
      </c>
      <c r="H123" s="1">
        <v>398.65</v>
      </c>
      <c r="I123" s="1">
        <v>1994.0</v>
      </c>
      <c r="J123" s="1" t="s">
        <v>66</v>
      </c>
      <c r="K123" s="1" t="s">
        <v>42</v>
      </c>
      <c r="L123" s="1" t="s">
        <v>21</v>
      </c>
      <c r="M123" s="1">
        <v>401.9480488</v>
      </c>
      <c r="N123" s="1">
        <v>792.3</v>
      </c>
    </row>
    <row r="124">
      <c r="A124" s="1" t="s">
        <v>301</v>
      </c>
      <c r="B124" s="1" t="s">
        <v>64</v>
      </c>
      <c r="C124" s="1" t="s">
        <v>302</v>
      </c>
      <c r="D124" s="1">
        <v>6.98</v>
      </c>
      <c r="E124" s="1" t="s">
        <v>73</v>
      </c>
      <c r="F124" s="1">
        <v>0.041071581</v>
      </c>
      <c r="G124" s="1" t="s">
        <v>101</v>
      </c>
      <c r="H124" s="1">
        <v>206.48</v>
      </c>
      <c r="I124" s="1">
        <v>1994.0</v>
      </c>
      <c r="J124" s="1" t="s">
        <v>66</v>
      </c>
      <c r="K124" s="1" t="s">
        <v>42</v>
      </c>
      <c r="L124" s="1" t="s">
        <v>21</v>
      </c>
      <c r="M124" s="1">
        <v>391.717633</v>
      </c>
      <c r="N124" s="1">
        <v>3275.74</v>
      </c>
    </row>
    <row r="125">
      <c r="A125" s="1" t="s">
        <v>303</v>
      </c>
      <c r="B125" s="1" t="s">
        <v>64</v>
      </c>
      <c r="C125" s="1" t="s">
        <v>304</v>
      </c>
      <c r="D125" s="1">
        <v>14.0</v>
      </c>
      <c r="E125" s="1" t="s">
        <v>37</v>
      </c>
      <c r="F125" s="1">
        <v>0.029697925</v>
      </c>
      <c r="G125" s="1" t="s">
        <v>38</v>
      </c>
      <c r="H125" s="1">
        <v>357.7</v>
      </c>
      <c r="I125" s="1">
        <v>1994.0</v>
      </c>
      <c r="J125" s="1" t="s">
        <v>66</v>
      </c>
      <c r="K125" s="1" t="s">
        <v>42</v>
      </c>
      <c r="L125" s="1" t="s">
        <v>21</v>
      </c>
      <c r="M125" s="1">
        <v>409.5043429</v>
      </c>
      <c r="N125" s="1">
        <v>7946.32</v>
      </c>
    </row>
    <row r="126">
      <c r="A126" s="1" t="s">
        <v>305</v>
      </c>
      <c r="B126" s="1" t="s">
        <v>60</v>
      </c>
      <c r="C126" s="1" t="s">
        <v>306</v>
      </c>
      <c r="D126" s="1">
        <v>9.5</v>
      </c>
      <c r="E126" s="1" t="s">
        <v>37</v>
      </c>
      <c r="F126" s="1">
        <v>0.058835928</v>
      </c>
      <c r="G126" s="1" t="s">
        <v>62</v>
      </c>
      <c r="H126" s="1">
        <v>425.61</v>
      </c>
      <c r="I126" s="1">
        <v>2005.0</v>
      </c>
      <c r="K126" s="1" t="s">
        <v>42</v>
      </c>
      <c r="L126" s="1" t="s">
        <v>51</v>
      </c>
      <c r="M126" s="1">
        <v>398.2481124</v>
      </c>
      <c r="N126" s="1">
        <v>426.11</v>
      </c>
    </row>
    <row r="127">
      <c r="A127" s="1" t="s">
        <v>307</v>
      </c>
      <c r="B127" s="1" t="s">
        <v>60</v>
      </c>
      <c r="C127" s="1" t="s">
        <v>308</v>
      </c>
      <c r="D127" s="1">
        <v>6.425</v>
      </c>
      <c r="E127" s="1" t="s">
        <v>25</v>
      </c>
      <c r="F127" s="1">
        <v>0.105742544</v>
      </c>
      <c r="G127" s="1" t="s">
        <v>95</v>
      </c>
      <c r="H127" s="1">
        <v>326.41</v>
      </c>
      <c r="I127" s="1">
        <v>2005.0</v>
      </c>
      <c r="K127" s="1" t="s">
        <v>42</v>
      </c>
      <c r="L127" s="1" t="s">
        <v>51</v>
      </c>
      <c r="M127" s="1">
        <v>395.3483333</v>
      </c>
      <c r="N127" s="1">
        <v>327.91</v>
      </c>
    </row>
    <row r="128">
      <c r="A128" s="1" t="s">
        <v>309</v>
      </c>
      <c r="B128" s="1" t="s">
        <v>60</v>
      </c>
      <c r="C128" s="1" t="s">
        <v>310</v>
      </c>
      <c r="D128" s="1">
        <v>13.5</v>
      </c>
      <c r="E128" s="1" t="s">
        <v>37</v>
      </c>
      <c r="F128" s="1">
        <v>0.21561193</v>
      </c>
      <c r="G128" s="1" t="s">
        <v>311</v>
      </c>
      <c r="H128" s="1">
        <v>246.52</v>
      </c>
      <c r="I128" s="1">
        <v>2005.0</v>
      </c>
      <c r="K128" s="1" t="s">
        <v>42</v>
      </c>
      <c r="L128" s="1" t="s">
        <v>51</v>
      </c>
      <c r="M128" s="1">
        <v>421.2993827</v>
      </c>
      <c r="N128" s="1">
        <v>243.02</v>
      </c>
    </row>
    <row r="129">
      <c r="A129" s="1" t="s">
        <v>312</v>
      </c>
      <c r="B129" s="1" t="s">
        <v>48</v>
      </c>
      <c r="C129" s="1" t="s">
        <v>313</v>
      </c>
      <c r="E129" s="1" t="s">
        <v>37</v>
      </c>
      <c r="F129" s="1">
        <v>0.187443314</v>
      </c>
      <c r="G129" s="1" t="s">
        <v>62</v>
      </c>
      <c r="H129" s="1">
        <v>364.7</v>
      </c>
      <c r="I129" s="1">
        <v>1992.0</v>
      </c>
      <c r="J129" s="1" t="s">
        <v>19</v>
      </c>
      <c r="K129" s="1" t="s">
        <v>20</v>
      </c>
      <c r="L129" s="1" t="s">
        <v>51</v>
      </c>
      <c r="M129" s="1">
        <v>398.2481124</v>
      </c>
      <c r="N129" s="1">
        <v>722.39</v>
      </c>
    </row>
    <row r="130">
      <c r="A130" s="1" t="s">
        <v>314</v>
      </c>
      <c r="B130" s="1" t="s">
        <v>29</v>
      </c>
      <c r="C130" s="1" t="s">
        <v>315</v>
      </c>
      <c r="D130" s="1">
        <v>11.3</v>
      </c>
      <c r="E130" s="1" t="s">
        <v>37</v>
      </c>
      <c r="F130" s="1">
        <v>0.066865326</v>
      </c>
      <c r="G130" s="1" t="s">
        <v>26</v>
      </c>
      <c r="H130" s="1">
        <v>650.49</v>
      </c>
      <c r="I130" s="1">
        <v>2009.0</v>
      </c>
      <c r="K130" s="1" t="s">
        <v>32</v>
      </c>
      <c r="L130" s="1" t="s">
        <v>21</v>
      </c>
      <c r="M130" s="1">
        <v>388.0710941</v>
      </c>
      <c r="N130" s="1">
        <v>7122.4</v>
      </c>
    </row>
    <row r="131">
      <c r="A131" s="1" t="s">
        <v>316</v>
      </c>
      <c r="B131" s="1" t="s">
        <v>15</v>
      </c>
      <c r="C131" s="1" t="s">
        <v>317</v>
      </c>
      <c r="D131" s="1">
        <v>20.75</v>
      </c>
      <c r="E131" s="1" t="s">
        <v>25</v>
      </c>
      <c r="F131" s="1">
        <v>0.025130632</v>
      </c>
      <c r="G131" s="1" t="s">
        <v>31</v>
      </c>
      <c r="H131" s="1">
        <v>375.18</v>
      </c>
      <c r="I131" s="1">
        <v>2004.0</v>
      </c>
      <c r="J131" s="1" t="s">
        <v>19</v>
      </c>
      <c r="K131" s="1" t="s">
        <v>20</v>
      </c>
      <c r="L131" s="1" t="s">
        <v>21</v>
      </c>
      <c r="M131" s="1">
        <v>367.1430293</v>
      </c>
      <c r="N131" s="1">
        <v>6310.12</v>
      </c>
    </row>
    <row r="132">
      <c r="A132" s="1" t="s">
        <v>318</v>
      </c>
      <c r="B132" s="1" t="s">
        <v>45</v>
      </c>
      <c r="C132" s="1" t="s">
        <v>319</v>
      </c>
      <c r="D132" s="1">
        <v>13.65</v>
      </c>
      <c r="E132" s="1" t="s">
        <v>25</v>
      </c>
      <c r="F132" s="1">
        <v>0.049496899</v>
      </c>
      <c r="G132" s="1" t="s">
        <v>62</v>
      </c>
      <c r="H132" s="1">
        <v>378.76</v>
      </c>
      <c r="I132" s="1">
        <v>2014.0</v>
      </c>
      <c r="K132" s="1" t="s">
        <v>32</v>
      </c>
      <c r="L132" s="1" t="s">
        <v>21</v>
      </c>
      <c r="M132" s="1">
        <v>398.2481124</v>
      </c>
      <c r="N132" s="1">
        <v>7115.74</v>
      </c>
    </row>
    <row r="133">
      <c r="A133" s="1" t="s">
        <v>320</v>
      </c>
      <c r="B133" s="1" t="s">
        <v>29</v>
      </c>
      <c r="C133" s="1" t="s">
        <v>321</v>
      </c>
      <c r="D133" s="1">
        <v>16.5</v>
      </c>
      <c r="E133" s="1" t="s">
        <v>25</v>
      </c>
      <c r="F133" s="1">
        <v>0.073977473</v>
      </c>
      <c r="G133" s="1" t="s">
        <v>101</v>
      </c>
      <c r="H133" s="1">
        <v>517.16</v>
      </c>
      <c r="I133" s="1">
        <v>2009.0</v>
      </c>
      <c r="K133" s="1" t="s">
        <v>32</v>
      </c>
      <c r="L133" s="1" t="s">
        <v>21</v>
      </c>
      <c r="M133" s="1">
        <v>391.717633</v>
      </c>
      <c r="N133" s="1">
        <v>5176.6</v>
      </c>
    </row>
    <row r="134">
      <c r="A134" s="1" t="s">
        <v>322</v>
      </c>
      <c r="B134" s="1" t="s">
        <v>45</v>
      </c>
      <c r="C134" s="1" t="s">
        <v>323</v>
      </c>
      <c r="D134" s="1">
        <v>12.15</v>
      </c>
      <c r="E134" s="1" t="s">
        <v>25</v>
      </c>
      <c r="F134" s="1">
        <v>0.028760013</v>
      </c>
      <c r="G134" s="1" t="s">
        <v>18</v>
      </c>
      <c r="H134" s="1">
        <v>378.68</v>
      </c>
      <c r="I134" s="1">
        <v>2014.0</v>
      </c>
      <c r="K134" s="1" t="s">
        <v>32</v>
      </c>
      <c r="L134" s="1" t="s">
        <v>21</v>
      </c>
      <c r="M134" s="1">
        <v>399.999418</v>
      </c>
      <c r="N134" s="1">
        <v>12037.66</v>
      </c>
    </row>
    <row r="135">
      <c r="A135" s="1" t="s">
        <v>324</v>
      </c>
      <c r="B135" s="1" t="s">
        <v>48</v>
      </c>
      <c r="C135" s="1" t="s">
        <v>325</v>
      </c>
      <c r="E135" s="1" t="s">
        <v>25</v>
      </c>
      <c r="F135" s="1">
        <v>0.0</v>
      </c>
      <c r="G135" s="1" t="s">
        <v>62</v>
      </c>
      <c r="H135" s="1">
        <v>316.75</v>
      </c>
      <c r="I135" s="1">
        <v>1992.0</v>
      </c>
      <c r="J135" s="1" t="s">
        <v>19</v>
      </c>
      <c r="K135" s="1" t="s">
        <v>20</v>
      </c>
      <c r="L135" s="1" t="s">
        <v>51</v>
      </c>
      <c r="M135" s="1">
        <v>398.2481124</v>
      </c>
      <c r="N135" s="1">
        <v>642.5</v>
      </c>
    </row>
    <row r="136">
      <c r="A136" s="1" t="s">
        <v>326</v>
      </c>
      <c r="B136" s="1" t="s">
        <v>45</v>
      </c>
      <c r="C136" s="1" t="s">
        <v>327</v>
      </c>
      <c r="D136" s="1">
        <v>17.5</v>
      </c>
      <c r="E136" s="1" t="s">
        <v>25</v>
      </c>
      <c r="F136" s="1">
        <v>0.013714183</v>
      </c>
      <c r="G136" s="1" t="s">
        <v>26</v>
      </c>
      <c r="H136" s="1">
        <v>648.08</v>
      </c>
      <c r="I136" s="1">
        <v>2014.0</v>
      </c>
      <c r="K136" s="1" t="s">
        <v>32</v>
      </c>
      <c r="L136" s="1" t="s">
        <v>21</v>
      </c>
      <c r="M136" s="1">
        <v>388.0710941</v>
      </c>
      <c r="N136" s="1">
        <v>7104.09</v>
      </c>
    </row>
    <row r="137">
      <c r="A137" s="1" t="s">
        <v>174</v>
      </c>
      <c r="B137" s="1" t="s">
        <v>45</v>
      </c>
      <c r="C137" s="1" t="s">
        <v>328</v>
      </c>
      <c r="D137" s="1">
        <v>11.6</v>
      </c>
      <c r="E137" s="1" t="s">
        <v>37</v>
      </c>
      <c r="F137" s="1">
        <v>0.07760107</v>
      </c>
      <c r="G137" s="1" t="s">
        <v>26</v>
      </c>
      <c r="H137" s="1">
        <v>427.53</v>
      </c>
      <c r="I137" s="1">
        <v>2014.0</v>
      </c>
      <c r="K137" s="1" t="s">
        <v>32</v>
      </c>
      <c r="L137" s="1" t="s">
        <v>21</v>
      </c>
      <c r="M137" s="1">
        <v>388.0710941</v>
      </c>
      <c r="N137" s="1">
        <v>7699.98</v>
      </c>
    </row>
    <row r="138">
      <c r="A138" s="1" t="s">
        <v>329</v>
      </c>
      <c r="B138" s="1" t="s">
        <v>93</v>
      </c>
      <c r="C138" s="1" t="s">
        <v>330</v>
      </c>
      <c r="D138" s="1">
        <v>13.35</v>
      </c>
      <c r="E138" s="1" t="s">
        <v>37</v>
      </c>
      <c r="F138" s="1">
        <v>0.149338159</v>
      </c>
      <c r="G138" s="1" t="s">
        <v>83</v>
      </c>
      <c r="H138" s="1">
        <v>446.67</v>
      </c>
      <c r="I138" s="1">
        <v>2011.0</v>
      </c>
      <c r="J138" s="1" t="s">
        <v>19</v>
      </c>
      <c r="K138" s="1" t="s">
        <v>32</v>
      </c>
      <c r="L138" s="1" t="s">
        <v>21</v>
      </c>
      <c r="M138" s="1">
        <v>395.35219</v>
      </c>
      <c r="N138" s="1">
        <v>4494.15</v>
      </c>
    </row>
    <row r="139">
      <c r="A139" s="1" t="s">
        <v>201</v>
      </c>
      <c r="B139" s="1" t="s">
        <v>23</v>
      </c>
      <c r="C139" s="1" t="s">
        <v>331</v>
      </c>
      <c r="D139" s="1">
        <v>19.2</v>
      </c>
      <c r="E139" s="1" t="s">
        <v>25</v>
      </c>
      <c r="F139" s="1">
        <v>0.100230114</v>
      </c>
      <c r="G139" s="1" t="s">
        <v>26</v>
      </c>
      <c r="H139" s="1">
        <v>282.47</v>
      </c>
      <c r="I139" s="1">
        <v>2006.0</v>
      </c>
      <c r="J139" s="1" t="s">
        <v>27</v>
      </c>
      <c r="K139" s="1" t="s">
        <v>20</v>
      </c>
      <c r="L139" s="1" t="s">
        <v>21</v>
      </c>
      <c r="M139" s="1">
        <v>388.0710941</v>
      </c>
      <c r="N139" s="1">
        <v>4169.57</v>
      </c>
    </row>
    <row r="140">
      <c r="A140" s="1" t="s">
        <v>332</v>
      </c>
      <c r="B140" s="1" t="s">
        <v>64</v>
      </c>
      <c r="C140" s="1" t="s">
        <v>333</v>
      </c>
      <c r="D140" s="1">
        <v>8.325</v>
      </c>
      <c r="E140" s="1" t="s">
        <v>25</v>
      </c>
      <c r="F140" s="1">
        <v>0.029760052</v>
      </c>
      <c r="G140" s="1" t="s">
        <v>62</v>
      </c>
      <c r="H140" s="1">
        <v>96.78</v>
      </c>
      <c r="I140" s="1">
        <v>1994.0</v>
      </c>
      <c r="J140" s="1" t="s">
        <v>66</v>
      </c>
      <c r="K140" s="1" t="s">
        <v>42</v>
      </c>
      <c r="L140" s="1" t="s">
        <v>21</v>
      </c>
      <c r="M140" s="1">
        <v>398.2481124</v>
      </c>
      <c r="N140" s="1">
        <v>710.74</v>
      </c>
    </row>
    <row r="141">
      <c r="A141" s="1" t="s">
        <v>334</v>
      </c>
      <c r="B141" s="1" t="s">
        <v>48</v>
      </c>
      <c r="C141" s="1" t="s">
        <v>335</v>
      </c>
      <c r="E141" s="1" t="s">
        <v>25</v>
      </c>
      <c r="F141" s="1">
        <v>0.067520165</v>
      </c>
      <c r="G141" s="1" t="s">
        <v>62</v>
      </c>
      <c r="H141" s="1">
        <v>528.4</v>
      </c>
      <c r="I141" s="1">
        <v>1992.0</v>
      </c>
      <c r="J141" s="1" t="s">
        <v>19</v>
      </c>
      <c r="K141" s="1" t="s">
        <v>20</v>
      </c>
      <c r="L141" s="1" t="s">
        <v>51</v>
      </c>
      <c r="M141" s="1">
        <v>398.2481124</v>
      </c>
      <c r="N141" s="1">
        <v>1055.29</v>
      </c>
    </row>
    <row r="142">
      <c r="A142" s="1" t="s">
        <v>336</v>
      </c>
      <c r="B142" s="1" t="s">
        <v>64</v>
      </c>
      <c r="C142" s="1" t="s">
        <v>337</v>
      </c>
      <c r="D142" s="1">
        <v>19.35</v>
      </c>
      <c r="E142" s="1" t="s">
        <v>37</v>
      </c>
      <c r="F142" s="1">
        <v>0.039895009</v>
      </c>
      <c r="G142" s="1" t="s">
        <v>98</v>
      </c>
      <c r="H142" s="1">
        <v>406.22</v>
      </c>
      <c r="I142" s="1">
        <v>1994.0</v>
      </c>
      <c r="J142" s="1" t="s">
        <v>66</v>
      </c>
      <c r="K142" s="1" t="s">
        <v>42</v>
      </c>
      <c r="L142" s="1" t="s">
        <v>21</v>
      </c>
      <c r="M142" s="1">
        <v>386.9982375</v>
      </c>
      <c r="N142" s="1">
        <v>11055.61</v>
      </c>
    </row>
    <row r="143">
      <c r="A143" s="1" t="s">
        <v>338</v>
      </c>
      <c r="B143" s="1" t="s">
        <v>93</v>
      </c>
      <c r="C143" s="1" t="s">
        <v>339</v>
      </c>
      <c r="D143" s="1">
        <v>19.7</v>
      </c>
      <c r="E143" s="1" t="s">
        <v>37</v>
      </c>
      <c r="F143" s="1">
        <v>0.160671255</v>
      </c>
      <c r="G143" s="1" t="s">
        <v>101</v>
      </c>
      <c r="H143" s="1">
        <v>636.75</v>
      </c>
      <c r="I143" s="1">
        <v>2011.0</v>
      </c>
      <c r="J143" s="1" t="s">
        <v>19</v>
      </c>
      <c r="K143" s="1" t="s">
        <v>32</v>
      </c>
      <c r="L143" s="1" t="s">
        <v>21</v>
      </c>
      <c r="M143" s="1">
        <v>391.717633</v>
      </c>
      <c r="N143" s="1">
        <v>8925.05</v>
      </c>
    </row>
    <row r="144">
      <c r="A144" s="1" t="s">
        <v>340</v>
      </c>
      <c r="B144" s="1" t="s">
        <v>45</v>
      </c>
      <c r="C144" s="1" t="s">
        <v>341</v>
      </c>
      <c r="D144" s="1">
        <v>5.46</v>
      </c>
      <c r="E144" s="1" t="s">
        <v>37</v>
      </c>
      <c r="F144" s="1">
        <v>0.032359413</v>
      </c>
      <c r="G144" s="1" t="s">
        <v>101</v>
      </c>
      <c r="H144" s="1">
        <v>468.56</v>
      </c>
      <c r="I144" s="1">
        <v>2014.0</v>
      </c>
      <c r="K144" s="1" t="s">
        <v>32</v>
      </c>
      <c r="L144" s="1" t="s">
        <v>21</v>
      </c>
      <c r="M144" s="1">
        <v>391.717633</v>
      </c>
      <c r="N144" s="1">
        <v>7923.02</v>
      </c>
    </row>
    <row r="145">
      <c r="A145" s="1" t="s">
        <v>342</v>
      </c>
      <c r="B145" s="1" t="s">
        <v>15</v>
      </c>
      <c r="C145" s="1" t="s">
        <v>343</v>
      </c>
      <c r="D145" s="1">
        <v>20.0</v>
      </c>
      <c r="E145" s="1" t="s">
        <v>25</v>
      </c>
      <c r="F145" s="1">
        <v>0.05848134</v>
      </c>
      <c r="G145" s="1" t="s">
        <v>31</v>
      </c>
      <c r="H145" s="1">
        <v>283.39</v>
      </c>
      <c r="I145" s="1">
        <v>2004.0</v>
      </c>
      <c r="J145" s="1" t="s">
        <v>19</v>
      </c>
      <c r="K145" s="1" t="s">
        <v>20</v>
      </c>
      <c r="L145" s="1" t="s">
        <v>21</v>
      </c>
      <c r="M145" s="1">
        <v>367.1430293</v>
      </c>
      <c r="N145" s="1">
        <v>6431.63</v>
      </c>
    </row>
    <row r="146">
      <c r="A146" s="1" t="s">
        <v>344</v>
      </c>
      <c r="B146" s="1" t="s">
        <v>29</v>
      </c>
      <c r="C146" s="1" t="s">
        <v>345</v>
      </c>
      <c r="D146" s="1">
        <v>19.5</v>
      </c>
      <c r="E146" s="1" t="s">
        <v>25</v>
      </c>
      <c r="F146" s="1">
        <v>0.015756784</v>
      </c>
      <c r="G146" s="1" t="s">
        <v>18</v>
      </c>
      <c r="H146" s="1">
        <v>462.65</v>
      </c>
      <c r="I146" s="1">
        <v>2009.0</v>
      </c>
      <c r="K146" s="1" t="s">
        <v>32</v>
      </c>
      <c r="L146" s="1" t="s">
        <v>21</v>
      </c>
      <c r="M146" s="1">
        <v>399.999418</v>
      </c>
      <c r="N146" s="1">
        <v>5512.82</v>
      </c>
    </row>
    <row r="147">
      <c r="A147" s="1" t="s">
        <v>346</v>
      </c>
      <c r="B147" s="1" t="s">
        <v>75</v>
      </c>
      <c r="C147" s="1" t="s">
        <v>347</v>
      </c>
      <c r="D147" s="1">
        <v>12.5</v>
      </c>
      <c r="E147" s="1" t="s">
        <v>25</v>
      </c>
      <c r="F147" s="1">
        <v>0.031176157</v>
      </c>
      <c r="G147" s="1" t="s">
        <v>62</v>
      </c>
      <c r="H147" s="1">
        <v>257.75</v>
      </c>
      <c r="I147" s="1">
        <v>2016.0</v>
      </c>
      <c r="J147" s="1" t="s">
        <v>27</v>
      </c>
      <c r="K147" s="1" t="s">
        <v>42</v>
      </c>
      <c r="L147" s="1" t="s">
        <v>77</v>
      </c>
      <c r="M147" s="1">
        <v>398.2481124</v>
      </c>
      <c r="N147" s="1">
        <v>1805.98</v>
      </c>
    </row>
    <row r="148">
      <c r="A148" s="1" t="s">
        <v>348</v>
      </c>
      <c r="B148" s="1" t="s">
        <v>60</v>
      </c>
      <c r="C148" s="1" t="s">
        <v>349</v>
      </c>
      <c r="D148" s="1">
        <v>9.6</v>
      </c>
      <c r="E148" s="1" t="s">
        <v>25</v>
      </c>
      <c r="F148" s="1">
        <v>0.011211251</v>
      </c>
      <c r="G148" s="1" t="s">
        <v>18</v>
      </c>
      <c r="H148" s="1">
        <v>417.3</v>
      </c>
      <c r="I148" s="1">
        <v>2005.0</v>
      </c>
      <c r="K148" s="1" t="s">
        <v>42</v>
      </c>
      <c r="L148" s="1" t="s">
        <v>51</v>
      </c>
      <c r="M148" s="1">
        <v>399.999418</v>
      </c>
      <c r="N148" s="1">
        <v>1651.18</v>
      </c>
    </row>
    <row r="149">
      <c r="A149" s="1" t="s">
        <v>350</v>
      </c>
      <c r="B149" s="1" t="s">
        <v>64</v>
      </c>
      <c r="C149" s="1" t="s">
        <v>351</v>
      </c>
      <c r="D149" s="1">
        <v>9.6</v>
      </c>
      <c r="E149" s="1" t="s">
        <v>25</v>
      </c>
      <c r="F149" s="1">
        <v>0.029619203</v>
      </c>
      <c r="G149" s="1" t="s">
        <v>18</v>
      </c>
      <c r="H149" s="1">
        <v>109.02</v>
      </c>
      <c r="I149" s="1">
        <v>1994.0</v>
      </c>
      <c r="J149" s="1" t="s">
        <v>66</v>
      </c>
      <c r="K149" s="1" t="s">
        <v>42</v>
      </c>
      <c r="L149" s="1" t="s">
        <v>21</v>
      </c>
      <c r="M149" s="1">
        <v>399.999418</v>
      </c>
      <c r="N149" s="1">
        <v>1561.3</v>
      </c>
    </row>
    <row r="150">
      <c r="A150" s="1" t="s">
        <v>352</v>
      </c>
      <c r="B150" s="1" t="s">
        <v>48</v>
      </c>
      <c r="C150" s="1" t="s">
        <v>353</v>
      </c>
      <c r="E150" s="1" t="s">
        <v>37</v>
      </c>
      <c r="F150" s="1">
        <v>0.102295904</v>
      </c>
      <c r="G150" s="1" t="s">
        <v>62</v>
      </c>
      <c r="H150" s="1">
        <v>405.89</v>
      </c>
      <c r="I150" s="1">
        <v>1992.0</v>
      </c>
      <c r="J150" s="1" t="s">
        <v>19</v>
      </c>
      <c r="K150" s="1" t="s">
        <v>20</v>
      </c>
      <c r="L150" s="1" t="s">
        <v>51</v>
      </c>
      <c r="M150" s="1">
        <v>398.2481124</v>
      </c>
      <c r="N150" s="1">
        <v>1218.41</v>
      </c>
    </row>
    <row r="151">
      <c r="A151" s="1" t="s">
        <v>354</v>
      </c>
      <c r="B151" s="1" t="s">
        <v>15</v>
      </c>
      <c r="C151" s="1" t="s">
        <v>355</v>
      </c>
      <c r="D151" s="1">
        <v>8.185</v>
      </c>
      <c r="E151" s="1" t="s">
        <v>25</v>
      </c>
      <c r="F151" s="1">
        <v>0.038729057</v>
      </c>
      <c r="G151" s="1" t="s">
        <v>62</v>
      </c>
      <c r="H151" s="1">
        <v>292.95</v>
      </c>
      <c r="I151" s="1">
        <v>2004.0</v>
      </c>
      <c r="J151" s="1" t="s">
        <v>19</v>
      </c>
      <c r="K151" s="1" t="s">
        <v>20</v>
      </c>
      <c r="L151" s="1" t="s">
        <v>21</v>
      </c>
      <c r="M151" s="1">
        <v>398.2481124</v>
      </c>
      <c r="N151" s="1">
        <v>4687.23</v>
      </c>
    </row>
    <row r="152">
      <c r="A152" s="1" t="s">
        <v>356</v>
      </c>
      <c r="B152" s="1" t="s">
        <v>64</v>
      </c>
      <c r="C152" s="1" t="s">
        <v>357</v>
      </c>
      <c r="D152" s="1">
        <v>6.675</v>
      </c>
      <c r="E152" s="1" t="s">
        <v>25</v>
      </c>
      <c r="F152" s="1">
        <v>0.041886576</v>
      </c>
      <c r="G152" s="1" t="s">
        <v>83</v>
      </c>
      <c r="H152" s="1">
        <v>230.37</v>
      </c>
      <c r="I152" s="1">
        <v>1994.0</v>
      </c>
      <c r="J152" s="1" t="s">
        <v>66</v>
      </c>
      <c r="K152" s="1" t="s">
        <v>42</v>
      </c>
      <c r="L152" s="1" t="s">
        <v>21</v>
      </c>
      <c r="M152" s="1">
        <v>395.35219</v>
      </c>
      <c r="N152" s="1">
        <v>3007.75</v>
      </c>
    </row>
    <row r="153">
      <c r="A153" s="1" t="s">
        <v>174</v>
      </c>
      <c r="B153" s="1" t="s">
        <v>23</v>
      </c>
      <c r="C153" s="1" t="s">
        <v>358</v>
      </c>
      <c r="D153" s="1">
        <v>11.6</v>
      </c>
      <c r="E153" s="1" t="s">
        <v>37</v>
      </c>
      <c r="F153" s="1">
        <v>0.077284566</v>
      </c>
      <c r="G153" s="1" t="s">
        <v>26</v>
      </c>
      <c r="H153" s="1">
        <v>431.03</v>
      </c>
      <c r="I153" s="1">
        <v>2006.0</v>
      </c>
      <c r="J153" s="1" t="s">
        <v>27</v>
      </c>
      <c r="K153" s="1" t="s">
        <v>20</v>
      </c>
      <c r="L153" s="1" t="s">
        <v>21</v>
      </c>
      <c r="M153" s="1">
        <v>388.0710941</v>
      </c>
      <c r="N153" s="1">
        <v>10694.41</v>
      </c>
    </row>
    <row r="154">
      <c r="A154" s="1" t="s">
        <v>359</v>
      </c>
      <c r="B154" s="1" t="s">
        <v>23</v>
      </c>
      <c r="C154" s="1" t="s">
        <v>360</v>
      </c>
      <c r="D154" s="1">
        <v>17.75</v>
      </c>
      <c r="E154" s="1" t="s">
        <v>73</v>
      </c>
      <c r="F154" s="1">
        <v>0.07607772</v>
      </c>
      <c r="G154" s="1" t="s">
        <v>159</v>
      </c>
      <c r="H154" s="1">
        <v>281.14</v>
      </c>
      <c r="I154" s="1">
        <v>2006.0</v>
      </c>
      <c r="J154" s="1" t="s">
        <v>27</v>
      </c>
      <c r="K154" s="1" t="s">
        <v>20</v>
      </c>
      <c r="L154" s="1" t="s">
        <v>21</v>
      </c>
      <c r="M154" s="1">
        <v>364.9189244</v>
      </c>
      <c r="N154" s="1">
        <v>5872.36</v>
      </c>
    </row>
    <row r="155">
      <c r="A155" s="1" t="s">
        <v>361</v>
      </c>
      <c r="B155" s="1" t="s">
        <v>75</v>
      </c>
      <c r="C155" s="1" t="s">
        <v>362</v>
      </c>
      <c r="D155" s="1">
        <v>7.55</v>
      </c>
      <c r="E155" s="1" t="s">
        <v>37</v>
      </c>
      <c r="F155" s="1">
        <v>0.03107068</v>
      </c>
      <c r="G155" s="1" t="s">
        <v>62</v>
      </c>
      <c r="H155" s="1">
        <v>306.02</v>
      </c>
      <c r="I155" s="1">
        <v>2016.0</v>
      </c>
      <c r="J155" s="1" t="s">
        <v>27</v>
      </c>
      <c r="K155" s="1" t="s">
        <v>42</v>
      </c>
      <c r="L155" s="1" t="s">
        <v>77</v>
      </c>
      <c r="M155" s="1">
        <v>398.2481124</v>
      </c>
      <c r="N155" s="1">
        <v>2143.88</v>
      </c>
    </row>
    <row r="156">
      <c r="A156" s="1" t="s">
        <v>363</v>
      </c>
      <c r="B156" s="1" t="s">
        <v>45</v>
      </c>
      <c r="C156" s="1" t="s">
        <v>364</v>
      </c>
      <c r="D156" s="1">
        <v>13.1</v>
      </c>
      <c r="E156" s="1" t="s">
        <v>25</v>
      </c>
      <c r="F156" s="1">
        <v>0.076005548</v>
      </c>
      <c r="G156" s="1" t="s">
        <v>38</v>
      </c>
      <c r="H156" s="1">
        <v>415.29</v>
      </c>
      <c r="I156" s="1">
        <v>2014.0</v>
      </c>
      <c r="K156" s="1" t="s">
        <v>32</v>
      </c>
      <c r="L156" s="1" t="s">
        <v>21</v>
      </c>
      <c r="M156" s="1">
        <v>409.5043429</v>
      </c>
      <c r="N156" s="1">
        <v>2924.53</v>
      </c>
    </row>
    <row r="157">
      <c r="A157" s="1" t="s">
        <v>365</v>
      </c>
      <c r="B157" s="1" t="s">
        <v>75</v>
      </c>
      <c r="C157" s="1" t="s">
        <v>366</v>
      </c>
      <c r="D157" s="1">
        <v>9.13</v>
      </c>
      <c r="E157" s="1" t="s">
        <v>25</v>
      </c>
      <c r="F157" s="1">
        <v>0.052058629</v>
      </c>
      <c r="G157" s="1" t="s">
        <v>18</v>
      </c>
      <c r="H157" s="1">
        <v>376.51</v>
      </c>
      <c r="I157" s="1">
        <v>2016.0</v>
      </c>
      <c r="K157" s="1" t="s">
        <v>42</v>
      </c>
      <c r="L157" s="1" t="s">
        <v>77</v>
      </c>
      <c r="M157" s="1">
        <v>399.999418</v>
      </c>
      <c r="N157" s="1">
        <v>4554.07</v>
      </c>
    </row>
    <row r="158">
      <c r="A158" s="1" t="s">
        <v>367</v>
      </c>
      <c r="B158" s="1" t="s">
        <v>60</v>
      </c>
      <c r="C158" s="1" t="s">
        <v>368</v>
      </c>
      <c r="D158" s="1">
        <v>16.75</v>
      </c>
      <c r="E158" s="1" t="s">
        <v>37</v>
      </c>
      <c r="F158" s="1">
        <v>0.013711274</v>
      </c>
      <c r="G158" s="1" t="s">
        <v>101</v>
      </c>
      <c r="H158" s="1">
        <v>250.67</v>
      </c>
      <c r="I158" s="1">
        <v>2005.0</v>
      </c>
      <c r="K158" s="1" t="s">
        <v>42</v>
      </c>
      <c r="L158" s="1" t="s">
        <v>51</v>
      </c>
      <c r="M158" s="1">
        <v>391.717633</v>
      </c>
      <c r="N158" s="1">
        <v>509.34</v>
      </c>
    </row>
    <row r="159">
      <c r="A159" s="1" t="s">
        <v>369</v>
      </c>
      <c r="B159" s="1" t="s">
        <v>15</v>
      </c>
      <c r="C159" s="1" t="s">
        <v>370</v>
      </c>
      <c r="D159" s="1">
        <v>17.2</v>
      </c>
      <c r="E159" s="1" t="s">
        <v>37</v>
      </c>
      <c r="F159" s="1">
        <v>0.012012071</v>
      </c>
      <c r="G159" s="1" t="s">
        <v>101</v>
      </c>
      <c r="H159" s="1">
        <v>407.8</v>
      </c>
      <c r="I159" s="1">
        <v>2004.0</v>
      </c>
      <c r="J159" s="1" t="s">
        <v>19</v>
      </c>
      <c r="K159" s="1" t="s">
        <v>20</v>
      </c>
      <c r="L159" s="1" t="s">
        <v>21</v>
      </c>
      <c r="M159" s="1">
        <v>391.717633</v>
      </c>
      <c r="N159" s="1">
        <v>11558.29</v>
      </c>
    </row>
    <row r="160">
      <c r="A160" s="1" t="s">
        <v>371</v>
      </c>
      <c r="B160" s="1" t="s">
        <v>15</v>
      </c>
      <c r="C160" s="1" t="s">
        <v>372</v>
      </c>
      <c r="D160" s="1">
        <v>18.0</v>
      </c>
      <c r="E160" s="1" t="s">
        <v>25</v>
      </c>
      <c r="F160" s="1">
        <v>0.019386234</v>
      </c>
      <c r="G160" s="1" t="s">
        <v>31</v>
      </c>
      <c r="H160" s="1">
        <v>317.25</v>
      </c>
      <c r="I160" s="1">
        <v>2004.0</v>
      </c>
      <c r="J160" s="1" t="s">
        <v>19</v>
      </c>
      <c r="K160" s="1" t="s">
        <v>20</v>
      </c>
      <c r="L160" s="1" t="s">
        <v>21</v>
      </c>
      <c r="M160" s="1">
        <v>367.1430293</v>
      </c>
      <c r="N160" s="1">
        <v>7709.96</v>
      </c>
    </row>
    <row r="161">
      <c r="A161" s="1" t="s">
        <v>373</v>
      </c>
      <c r="B161" s="1" t="s">
        <v>48</v>
      </c>
      <c r="C161" s="1" t="s">
        <v>374</v>
      </c>
      <c r="E161" s="1" t="s">
        <v>25</v>
      </c>
      <c r="F161" s="1">
        <v>0.021184746</v>
      </c>
      <c r="G161" s="1" t="s">
        <v>152</v>
      </c>
      <c r="H161" s="1">
        <v>473.88</v>
      </c>
      <c r="I161" s="1">
        <v>1992.0</v>
      </c>
      <c r="J161" s="1" t="s">
        <v>19</v>
      </c>
      <c r="K161" s="1" t="s">
        <v>20</v>
      </c>
      <c r="L161" s="1" t="s">
        <v>51</v>
      </c>
      <c r="M161" s="1">
        <v>388.6077</v>
      </c>
      <c r="N161" s="1">
        <v>948.77</v>
      </c>
    </row>
    <row r="162">
      <c r="A162" s="1" t="s">
        <v>375</v>
      </c>
      <c r="B162" s="1" t="s">
        <v>45</v>
      </c>
      <c r="C162" s="1" t="s">
        <v>376</v>
      </c>
      <c r="D162" s="1">
        <v>14.15</v>
      </c>
      <c r="E162" s="1" t="s">
        <v>25</v>
      </c>
      <c r="F162" s="1">
        <v>0.038123176</v>
      </c>
      <c r="G162" s="1" t="s">
        <v>137</v>
      </c>
      <c r="H162" s="1">
        <v>308.76</v>
      </c>
      <c r="I162" s="1">
        <v>2014.0</v>
      </c>
      <c r="K162" s="1" t="s">
        <v>32</v>
      </c>
      <c r="L162" s="1" t="s">
        <v>21</v>
      </c>
      <c r="M162" s="1">
        <v>421.2993827</v>
      </c>
      <c r="N162" s="1">
        <v>4980.18</v>
      </c>
    </row>
    <row r="163">
      <c r="A163" s="1" t="s">
        <v>377</v>
      </c>
      <c r="B163" s="1" t="s">
        <v>29</v>
      </c>
      <c r="C163" s="1" t="s">
        <v>378</v>
      </c>
      <c r="D163" s="1">
        <v>8.355</v>
      </c>
      <c r="E163" s="1" t="s">
        <v>25</v>
      </c>
      <c r="F163" s="1">
        <v>0.187939003</v>
      </c>
      <c r="G163" s="1" t="s">
        <v>101</v>
      </c>
      <c r="H163" s="1">
        <v>367.35</v>
      </c>
      <c r="I163" s="1">
        <v>2009.0</v>
      </c>
      <c r="K163" s="1" t="s">
        <v>32</v>
      </c>
      <c r="L163" s="1" t="s">
        <v>21</v>
      </c>
      <c r="M163" s="1">
        <v>391.717633</v>
      </c>
      <c r="N163" s="1">
        <v>2574.98</v>
      </c>
    </row>
    <row r="164">
      <c r="A164" s="1" t="s">
        <v>379</v>
      </c>
      <c r="B164" s="1" t="s">
        <v>45</v>
      </c>
      <c r="C164" s="1" t="s">
        <v>380</v>
      </c>
      <c r="D164" s="1">
        <v>15.25</v>
      </c>
      <c r="E164" s="1" t="s">
        <v>25</v>
      </c>
      <c r="F164" s="1">
        <v>0.090324849</v>
      </c>
      <c r="G164" s="1" t="s">
        <v>26</v>
      </c>
      <c r="H164" s="1">
        <v>536.05</v>
      </c>
      <c r="I164" s="1">
        <v>2014.0</v>
      </c>
      <c r="K164" s="1" t="s">
        <v>32</v>
      </c>
      <c r="L164" s="1" t="s">
        <v>21</v>
      </c>
      <c r="M164" s="1">
        <v>388.0710941</v>
      </c>
      <c r="N164" s="1">
        <v>12403.85</v>
      </c>
    </row>
    <row r="165">
      <c r="A165" s="1" t="s">
        <v>381</v>
      </c>
      <c r="B165" s="1" t="s">
        <v>75</v>
      </c>
      <c r="C165" s="1" t="s">
        <v>382</v>
      </c>
      <c r="D165" s="1">
        <v>13.6</v>
      </c>
      <c r="E165" s="1" t="s">
        <v>73</v>
      </c>
      <c r="F165" s="1">
        <v>0.010033871</v>
      </c>
      <c r="G165" s="1" t="s">
        <v>18</v>
      </c>
      <c r="H165" s="1">
        <v>444.84</v>
      </c>
      <c r="I165" s="1">
        <v>2016.0</v>
      </c>
      <c r="J165" s="1" t="s">
        <v>27</v>
      </c>
      <c r="K165" s="1" t="s">
        <v>42</v>
      </c>
      <c r="L165" s="1" t="s">
        <v>77</v>
      </c>
      <c r="M165" s="1">
        <v>399.999418</v>
      </c>
      <c r="N165" s="1">
        <v>5734.2</v>
      </c>
    </row>
    <row r="166">
      <c r="A166" s="1" t="s">
        <v>383</v>
      </c>
      <c r="B166" s="1" t="s">
        <v>23</v>
      </c>
      <c r="C166" s="1" t="s">
        <v>384</v>
      </c>
      <c r="D166" s="1">
        <v>7.475</v>
      </c>
      <c r="E166" s="1" t="s">
        <v>25</v>
      </c>
      <c r="F166" s="1">
        <v>0.075845634</v>
      </c>
      <c r="G166" s="1" t="s">
        <v>18</v>
      </c>
      <c r="H166" s="1">
        <v>390.16</v>
      </c>
      <c r="I166" s="1">
        <v>2006.0</v>
      </c>
      <c r="J166" s="1" t="s">
        <v>27</v>
      </c>
      <c r="K166" s="1" t="s">
        <v>20</v>
      </c>
      <c r="L166" s="1" t="s">
        <v>21</v>
      </c>
      <c r="M166" s="1">
        <v>399.999418</v>
      </c>
      <c r="N166" s="1">
        <v>4633.97</v>
      </c>
    </row>
    <row r="167">
      <c r="A167" s="1" t="s">
        <v>385</v>
      </c>
      <c r="B167" s="1" t="s">
        <v>29</v>
      </c>
      <c r="C167" s="1" t="s">
        <v>386</v>
      </c>
      <c r="D167" s="1">
        <v>17.25</v>
      </c>
      <c r="E167" s="1" t="s">
        <v>25</v>
      </c>
      <c r="F167" s="1">
        <v>0.113748685</v>
      </c>
      <c r="G167" s="1" t="s">
        <v>18</v>
      </c>
      <c r="H167" s="1">
        <v>628.43</v>
      </c>
      <c r="I167" s="1">
        <v>2009.0</v>
      </c>
      <c r="K167" s="1" t="s">
        <v>32</v>
      </c>
      <c r="L167" s="1" t="s">
        <v>21</v>
      </c>
      <c r="M167" s="1">
        <v>399.999418</v>
      </c>
      <c r="N167" s="1">
        <v>16987.89</v>
      </c>
    </row>
    <row r="168">
      <c r="A168" s="1" t="s">
        <v>387</v>
      </c>
      <c r="B168" s="1" t="s">
        <v>45</v>
      </c>
      <c r="C168" s="1" t="s">
        <v>388</v>
      </c>
      <c r="D168" s="1">
        <v>10.5</v>
      </c>
      <c r="E168" s="1" t="s">
        <v>25</v>
      </c>
      <c r="F168" s="1">
        <v>0.071660976</v>
      </c>
      <c r="G168" s="1" t="s">
        <v>26</v>
      </c>
      <c r="H168" s="1">
        <v>299.27</v>
      </c>
      <c r="I168" s="1">
        <v>2014.0</v>
      </c>
      <c r="K168" s="1" t="s">
        <v>32</v>
      </c>
      <c r="L168" s="1" t="s">
        <v>21</v>
      </c>
      <c r="M168" s="1">
        <v>388.0710941</v>
      </c>
      <c r="N168" s="1">
        <v>6025.49</v>
      </c>
    </row>
    <row r="169">
      <c r="A169" s="1" t="s">
        <v>389</v>
      </c>
      <c r="B169" s="1" t="s">
        <v>23</v>
      </c>
      <c r="C169" s="1" t="s">
        <v>390</v>
      </c>
      <c r="D169" s="1">
        <v>12.5</v>
      </c>
      <c r="E169" s="1" t="s">
        <v>37</v>
      </c>
      <c r="F169" s="1">
        <v>0.081879864</v>
      </c>
      <c r="G169" s="1" t="s">
        <v>62</v>
      </c>
      <c r="H169" s="1">
        <v>229.37</v>
      </c>
      <c r="I169" s="1">
        <v>2006.0</v>
      </c>
      <c r="J169" s="1" t="s">
        <v>27</v>
      </c>
      <c r="K169" s="1" t="s">
        <v>20</v>
      </c>
      <c r="L169" s="1" t="s">
        <v>21</v>
      </c>
      <c r="M169" s="1">
        <v>398.2481124</v>
      </c>
      <c r="N169" s="1">
        <v>3395.58</v>
      </c>
    </row>
    <row r="170">
      <c r="A170" s="1" t="s">
        <v>391</v>
      </c>
      <c r="B170" s="1" t="s">
        <v>60</v>
      </c>
      <c r="C170" s="1" t="s">
        <v>392</v>
      </c>
      <c r="D170" s="1">
        <v>7.36</v>
      </c>
      <c r="E170" s="1" t="s">
        <v>25</v>
      </c>
      <c r="F170" s="1">
        <v>0.087559621</v>
      </c>
      <c r="G170" s="1" t="s">
        <v>26</v>
      </c>
      <c r="H170" s="1">
        <v>138.15</v>
      </c>
      <c r="I170" s="1">
        <v>2005.0</v>
      </c>
      <c r="K170" s="1" t="s">
        <v>42</v>
      </c>
      <c r="L170" s="1" t="s">
        <v>51</v>
      </c>
      <c r="M170" s="1">
        <v>388.0710941</v>
      </c>
      <c r="N170" s="1">
        <v>572.59</v>
      </c>
    </row>
    <row r="171">
      <c r="A171" s="1" t="s">
        <v>393</v>
      </c>
      <c r="B171" s="1" t="s">
        <v>29</v>
      </c>
      <c r="C171" s="1" t="s">
        <v>394</v>
      </c>
      <c r="D171" s="1">
        <v>5.485</v>
      </c>
      <c r="E171" s="1" t="s">
        <v>25</v>
      </c>
      <c r="F171" s="1">
        <v>0.042838514</v>
      </c>
      <c r="G171" s="1" t="s">
        <v>31</v>
      </c>
      <c r="H171" s="1">
        <v>409.46</v>
      </c>
      <c r="I171" s="1">
        <v>2009.0</v>
      </c>
      <c r="K171" s="1" t="s">
        <v>32</v>
      </c>
      <c r="L171" s="1" t="s">
        <v>21</v>
      </c>
      <c r="M171" s="1">
        <v>367.1430293</v>
      </c>
      <c r="N171" s="1">
        <v>4144.61</v>
      </c>
    </row>
    <row r="172">
      <c r="A172" s="1" t="s">
        <v>395</v>
      </c>
      <c r="B172" s="1" t="s">
        <v>29</v>
      </c>
      <c r="C172" s="1" t="s">
        <v>396</v>
      </c>
      <c r="D172" s="1">
        <v>6.825</v>
      </c>
      <c r="E172" s="1" t="s">
        <v>37</v>
      </c>
      <c r="F172" s="1">
        <v>0.046729336</v>
      </c>
      <c r="G172" s="1" t="s">
        <v>101</v>
      </c>
      <c r="H172" s="1">
        <v>383.75</v>
      </c>
      <c r="I172" s="1">
        <v>2009.0</v>
      </c>
      <c r="K172" s="1" t="s">
        <v>32</v>
      </c>
      <c r="L172" s="1" t="s">
        <v>21</v>
      </c>
      <c r="M172" s="1">
        <v>391.717633</v>
      </c>
      <c r="N172" s="1">
        <v>5382.99</v>
      </c>
    </row>
    <row r="173">
      <c r="A173" s="1" t="s">
        <v>397</v>
      </c>
      <c r="B173" s="1" t="s">
        <v>23</v>
      </c>
      <c r="C173" s="1" t="s">
        <v>398</v>
      </c>
      <c r="D173" s="1">
        <v>19.75</v>
      </c>
      <c r="E173" s="1" t="s">
        <v>25</v>
      </c>
      <c r="F173" s="1">
        <v>0.012467648</v>
      </c>
      <c r="G173" s="1" t="s">
        <v>62</v>
      </c>
      <c r="H173" s="1">
        <v>470.47</v>
      </c>
      <c r="I173" s="1">
        <v>2006.0</v>
      </c>
      <c r="J173" s="1" t="s">
        <v>27</v>
      </c>
      <c r="K173" s="1" t="s">
        <v>20</v>
      </c>
      <c r="L173" s="1" t="s">
        <v>21</v>
      </c>
      <c r="M173" s="1">
        <v>398.2481124</v>
      </c>
      <c r="N173" s="1">
        <v>6145.33</v>
      </c>
    </row>
    <row r="174">
      <c r="A174" s="1" t="s">
        <v>399</v>
      </c>
      <c r="B174" s="1" t="s">
        <v>29</v>
      </c>
      <c r="C174" s="1" t="s">
        <v>400</v>
      </c>
      <c r="D174" s="1">
        <v>11.35</v>
      </c>
      <c r="E174" s="1" t="s">
        <v>37</v>
      </c>
      <c r="F174" s="1">
        <v>0.04324563</v>
      </c>
      <c r="G174" s="1" t="s">
        <v>62</v>
      </c>
      <c r="H174" s="1">
        <v>498.69</v>
      </c>
      <c r="I174" s="1">
        <v>2009.0</v>
      </c>
      <c r="K174" s="1" t="s">
        <v>32</v>
      </c>
      <c r="L174" s="1" t="s">
        <v>21</v>
      </c>
      <c r="M174" s="1">
        <v>398.2481124</v>
      </c>
      <c r="N174" s="1">
        <v>6469.91</v>
      </c>
    </row>
    <row r="175">
      <c r="A175" s="1" t="s">
        <v>401</v>
      </c>
      <c r="B175" s="1" t="s">
        <v>60</v>
      </c>
      <c r="C175" s="1" t="s">
        <v>402</v>
      </c>
      <c r="D175" s="1">
        <v>5.82</v>
      </c>
      <c r="E175" s="1" t="s">
        <v>25</v>
      </c>
      <c r="F175" s="1">
        <v>0.134975628</v>
      </c>
      <c r="G175" s="1" t="s">
        <v>18</v>
      </c>
      <c r="H175" s="1">
        <v>426.45</v>
      </c>
      <c r="I175" s="1">
        <v>2005.0</v>
      </c>
      <c r="K175" s="1" t="s">
        <v>42</v>
      </c>
      <c r="L175" s="1" t="s">
        <v>51</v>
      </c>
      <c r="M175" s="1">
        <v>399.999418</v>
      </c>
      <c r="N175" s="1">
        <v>1273.34</v>
      </c>
    </row>
    <row r="176">
      <c r="A176" s="1" t="s">
        <v>96</v>
      </c>
      <c r="B176" s="1" t="s">
        <v>23</v>
      </c>
      <c r="C176" s="1" t="s">
        <v>403</v>
      </c>
      <c r="D176" s="1">
        <v>20.75</v>
      </c>
      <c r="E176" s="1" t="s">
        <v>25</v>
      </c>
      <c r="F176" s="1">
        <v>0.02128304</v>
      </c>
      <c r="G176" s="1" t="s">
        <v>98</v>
      </c>
      <c r="H176" s="1">
        <v>383.76</v>
      </c>
      <c r="I176" s="1">
        <v>2006.0</v>
      </c>
      <c r="J176" s="1" t="s">
        <v>27</v>
      </c>
      <c r="K176" s="1" t="s">
        <v>20</v>
      </c>
      <c r="L176" s="1" t="s">
        <v>21</v>
      </c>
      <c r="M176" s="1">
        <v>386.9982375</v>
      </c>
      <c r="N176" s="1">
        <v>6072.1</v>
      </c>
    </row>
    <row r="177">
      <c r="A177" s="1" t="s">
        <v>404</v>
      </c>
      <c r="B177" s="1" t="s">
        <v>15</v>
      </c>
      <c r="C177" s="1" t="s">
        <v>405</v>
      </c>
      <c r="D177" s="1">
        <v>18.75</v>
      </c>
      <c r="E177" s="1" t="s">
        <v>25</v>
      </c>
      <c r="F177" s="1">
        <v>0.052040915</v>
      </c>
      <c r="G177" s="1" t="s">
        <v>31</v>
      </c>
      <c r="H177" s="1">
        <v>264.32</v>
      </c>
      <c r="I177" s="1">
        <v>2004.0</v>
      </c>
      <c r="J177" s="1" t="s">
        <v>19</v>
      </c>
      <c r="K177" s="1" t="s">
        <v>20</v>
      </c>
      <c r="L177" s="1" t="s">
        <v>21</v>
      </c>
      <c r="M177" s="1">
        <v>367.1430293</v>
      </c>
      <c r="N177" s="1">
        <v>5060.08</v>
      </c>
    </row>
    <row r="178">
      <c r="A178" s="1" t="s">
        <v>406</v>
      </c>
      <c r="B178" s="1" t="s">
        <v>40</v>
      </c>
      <c r="C178" s="1" t="s">
        <v>407</v>
      </c>
      <c r="E178" s="1" t="s">
        <v>37</v>
      </c>
      <c r="F178" s="1">
        <v>0.06302467</v>
      </c>
      <c r="G178" s="1" t="s">
        <v>38</v>
      </c>
      <c r="H178" s="1">
        <v>454.08</v>
      </c>
      <c r="I178" s="1">
        <v>1992.0</v>
      </c>
      <c r="J178" s="1" t="s">
        <v>27</v>
      </c>
      <c r="K178" s="1" t="s">
        <v>42</v>
      </c>
      <c r="L178" s="1" t="s">
        <v>43</v>
      </c>
      <c r="M178" s="1">
        <v>409.5043429</v>
      </c>
      <c r="N178" s="1">
        <v>3157.56</v>
      </c>
    </row>
    <row r="179">
      <c r="A179" s="1" t="s">
        <v>408</v>
      </c>
      <c r="B179" s="1" t="s">
        <v>64</v>
      </c>
      <c r="C179" s="1" t="s">
        <v>409</v>
      </c>
      <c r="D179" s="1">
        <v>5.75</v>
      </c>
      <c r="E179" s="1" t="s">
        <v>37</v>
      </c>
      <c r="F179" s="1">
        <v>0.075107656</v>
      </c>
      <c r="G179" s="1" t="s">
        <v>38</v>
      </c>
      <c r="H179" s="1">
        <v>282.04</v>
      </c>
      <c r="I179" s="1">
        <v>1994.0</v>
      </c>
      <c r="J179" s="1" t="s">
        <v>66</v>
      </c>
      <c r="K179" s="1" t="s">
        <v>42</v>
      </c>
      <c r="L179" s="1" t="s">
        <v>21</v>
      </c>
      <c r="M179" s="1">
        <v>409.5043429</v>
      </c>
      <c r="N179" s="1">
        <v>3435.53</v>
      </c>
    </row>
    <row r="180">
      <c r="A180" s="1" t="s">
        <v>410</v>
      </c>
      <c r="B180" s="1" t="s">
        <v>15</v>
      </c>
      <c r="C180" s="1" t="s">
        <v>411</v>
      </c>
      <c r="D180" s="1">
        <v>6.36</v>
      </c>
      <c r="E180" s="1" t="s">
        <v>25</v>
      </c>
      <c r="F180" s="1">
        <v>0.005978595</v>
      </c>
      <c r="G180" s="1" t="s">
        <v>18</v>
      </c>
      <c r="H180" s="1">
        <v>409.13</v>
      </c>
      <c r="I180" s="1">
        <v>2004.0</v>
      </c>
      <c r="J180" s="1" t="s">
        <v>19</v>
      </c>
      <c r="K180" s="1" t="s">
        <v>20</v>
      </c>
      <c r="L180" s="1" t="s">
        <v>21</v>
      </c>
      <c r="M180" s="1">
        <v>399.999418</v>
      </c>
      <c r="N180" s="1">
        <v>2877.92</v>
      </c>
    </row>
    <row r="181">
      <c r="A181" s="1" t="s">
        <v>412</v>
      </c>
      <c r="B181" s="1" t="s">
        <v>15</v>
      </c>
      <c r="C181" s="1" t="s">
        <v>413</v>
      </c>
      <c r="D181" s="1">
        <v>20.5</v>
      </c>
      <c r="E181" s="1" t="s">
        <v>25</v>
      </c>
      <c r="F181" s="1">
        <v>0.036140297</v>
      </c>
      <c r="G181" s="1" t="s">
        <v>62</v>
      </c>
      <c r="H181" s="1">
        <v>300.19</v>
      </c>
      <c r="I181" s="1">
        <v>2004.0</v>
      </c>
      <c r="J181" s="1" t="s">
        <v>19</v>
      </c>
      <c r="K181" s="1" t="s">
        <v>20</v>
      </c>
      <c r="L181" s="1" t="s">
        <v>21</v>
      </c>
      <c r="M181" s="1">
        <v>398.2481124</v>
      </c>
      <c r="N181" s="1">
        <v>5755.84</v>
      </c>
    </row>
    <row r="182">
      <c r="A182" s="1" t="s">
        <v>414</v>
      </c>
      <c r="B182" s="1" t="s">
        <v>29</v>
      </c>
      <c r="C182" s="1" t="s">
        <v>415</v>
      </c>
      <c r="D182" s="1">
        <v>10.3</v>
      </c>
      <c r="E182" s="1" t="s">
        <v>37</v>
      </c>
      <c r="F182" s="1">
        <v>0.02494708</v>
      </c>
      <c r="G182" s="1" t="s">
        <v>159</v>
      </c>
      <c r="H182" s="1">
        <v>430.86</v>
      </c>
      <c r="I182" s="1">
        <v>2009.0</v>
      </c>
      <c r="K182" s="1" t="s">
        <v>32</v>
      </c>
      <c r="L182" s="1" t="s">
        <v>21</v>
      </c>
      <c r="M182" s="1">
        <v>364.9189244</v>
      </c>
      <c r="N182" s="1">
        <v>14226.48</v>
      </c>
    </row>
    <row r="183">
      <c r="A183" s="1" t="s">
        <v>416</v>
      </c>
      <c r="B183" s="1" t="s">
        <v>40</v>
      </c>
      <c r="C183" s="1" t="s">
        <v>417</v>
      </c>
      <c r="E183" s="1" t="s">
        <v>25</v>
      </c>
      <c r="F183" s="1">
        <v>0.044391149</v>
      </c>
      <c r="G183" s="1" t="s">
        <v>101</v>
      </c>
      <c r="H183" s="1">
        <v>410.96</v>
      </c>
      <c r="I183" s="1">
        <v>1992.0</v>
      </c>
      <c r="J183" s="1" t="s">
        <v>27</v>
      </c>
      <c r="K183" s="1" t="s">
        <v>42</v>
      </c>
      <c r="L183" s="1" t="s">
        <v>43</v>
      </c>
      <c r="M183" s="1">
        <v>391.717633</v>
      </c>
      <c r="N183" s="1">
        <v>11190.43</v>
      </c>
    </row>
    <row r="184">
      <c r="A184" s="1" t="s">
        <v>418</v>
      </c>
      <c r="B184" s="1" t="s">
        <v>23</v>
      </c>
      <c r="C184" s="1" t="s">
        <v>419</v>
      </c>
      <c r="D184" s="1">
        <v>5.26</v>
      </c>
      <c r="E184" s="1" t="s">
        <v>37</v>
      </c>
      <c r="F184" s="1">
        <v>0.02454694</v>
      </c>
      <c r="G184" s="1" t="s">
        <v>113</v>
      </c>
      <c r="H184" s="1">
        <v>239.27</v>
      </c>
      <c r="I184" s="1">
        <v>2006.0</v>
      </c>
      <c r="J184" s="1" t="s">
        <v>27</v>
      </c>
      <c r="K184" s="1" t="s">
        <v>20</v>
      </c>
      <c r="L184" s="1" t="s">
        <v>21</v>
      </c>
      <c r="M184" s="1">
        <v>399.1672263</v>
      </c>
      <c r="N184" s="1">
        <v>2916.2</v>
      </c>
    </row>
    <row r="185">
      <c r="A185" s="1" t="s">
        <v>420</v>
      </c>
      <c r="B185" s="1" t="s">
        <v>23</v>
      </c>
      <c r="C185" s="1" t="s">
        <v>421</v>
      </c>
      <c r="D185" s="1">
        <v>19.75</v>
      </c>
      <c r="E185" s="1" t="s">
        <v>37</v>
      </c>
      <c r="F185" s="1">
        <v>0.018051091</v>
      </c>
      <c r="G185" s="1" t="s">
        <v>26</v>
      </c>
      <c r="H185" s="1">
        <v>449.67</v>
      </c>
      <c r="I185" s="1">
        <v>2006.0</v>
      </c>
      <c r="J185" s="1" t="s">
        <v>27</v>
      </c>
      <c r="K185" s="1" t="s">
        <v>20</v>
      </c>
      <c r="L185" s="1" t="s">
        <v>21</v>
      </c>
      <c r="M185" s="1">
        <v>388.0710941</v>
      </c>
      <c r="N185" s="1">
        <v>6741.23</v>
      </c>
    </row>
    <row r="186">
      <c r="A186" s="1" t="s">
        <v>422</v>
      </c>
      <c r="B186" s="1" t="s">
        <v>23</v>
      </c>
      <c r="C186" s="1" t="s">
        <v>423</v>
      </c>
      <c r="D186" s="1">
        <v>8.26</v>
      </c>
      <c r="E186" s="1" t="s">
        <v>25</v>
      </c>
      <c r="F186" s="1">
        <v>0.034457776</v>
      </c>
      <c r="G186" s="1" t="s">
        <v>297</v>
      </c>
      <c r="H186" s="1">
        <v>283.46</v>
      </c>
      <c r="I186" s="1">
        <v>2006.0</v>
      </c>
      <c r="J186" s="1" t="s">
        <v>27</v>
      </c>
      <c r="K186" s="1" t="s">
        <v>20</v>
      </c>
      <c r="L186" s="1" t="s">
        <v>21</v>
      </c>
      <c r="M186" s="1">
        <v>376.598806</v>
      </c>
      <c r="N186" s="1">
        <v>5183.25</v>
      </c>
    </row>
    <row r="187">
      <c r="A187" s="1" t="s">
        <v>385</v>
      </c>
      <c r="B187" s="1" t="s">
        <v>45</v>
      </c>
      <c r="C187" s="1" t="s">
        <v>424</v>
      </c>
      <c r="D187" s="1">
        <v>17.25</v>
      </c>
      <c r="E187" s="1" t="s">
        <v>25</v>
      </c>
      <c r="F187" s="1">
        <v>0.114160573</v>
      </c>
      <c r="G187" s="1" t="s">
        <v>18</v>
      </c>
      <c r="H187" s="1">
        <v>632.93</v>
      </c>
      <c r="I187" s="1">
        <v>2014.0</v>
      </c>
      <c r="K187" s="1" t="s">
        <v>32</v>
      </c>
      <c r="L187" s="1" t="s">
        <v>21</v>
      </c>
      <c r="M187" s="1">
        <v>399.999418</v>
      </c>
      <c r="N187" s="1">
        <v>9437.72</v>
      </c>
    </row>
    <row r="188">
      <c r="A188" s="1" t="s">
        <v>425</v>
      </c>
      <c r="B188" s="1" t="s">
        <v>75</v>
      </c>
      <c r="C188" s="1" t="s">
        <v>426</v>
      </c>
      <c r="D188" s="1">
        <v>20.7</v>
      </c>
      <c r="E188" s="1" t="s">
        <v>50</v>
      </c>
      <c r="F188" s="1">
        <v>0.100583009</v>
      </c>
      <c r="G188" s="1" t="s">
        <v>62</v>
      </c>
      <c r="H188" s="1">
        <v>308.85</v>
      </c>
      <c r="I188" s="1">
        <v>2016.0</v>
      </c>
      <c r="J188" s="1" t="s">
        <v>27</v>
      </c>
      <c r="K188" s="1" t="s">
        <v>42</v>
      </c>
      <c r="L188" s="1" t="s">
        <v>77</v>
      </c>
      <c r="M188" s="1">
        <v>398.2481124</v>
      </c>
      <c r="N188" s="1">
        <v>4953.55</v>
      </c>
    </row>
    <row r="189">
      <c r="A189" s="1" t="s">
        <v>427</v>
      </c>
      <c r="B189" s="1" t="s">
        <v>29</v>
      </c>
      <c r="C189" s="1" t="s">
        <v>428</v>
      </c>
      <c r="D189" s="1">
        <v>7.35</v>
      </c>
      <c r="E189" s="1" t="s">
        <v>37</v>
      </c>
      <c r="F189" s="1">
        <v>0.014394261</v>
      </c>
      <c r="G189" s="1" t="s">
        <v>62</v>
      </c>
      <c r="H189" s="1">
        <v>603.38</v>
      </c>
      <c r="I189" s="1">
        <v>2009.0</v>
      </c>
      <c r="K189" s="1" t="s">
        <v>32</v>
      </c>
      <c r="L189" s="1" t="s">
        <v>21</v>
      </c>
      <c r="M189" s="1">
        <v>398.2481124</v>
      </c>
      <c r="N189" s="1">
        <v>13329.32</v>
      </c>
    </row>
    <row r="190">
      <c r="A190" s="1" t="s">
        <v>429</v>
      </c>
      <c r="B190" s="1" t="s">
        <v>60</v>
      </c>
      <c r="C190" s="1" t="s">
        <v>430</v>
      </c>
      <c r="D190" s="1">
        <v>8.01</v>
      </c>
      <c r="E190" s="1" t="s">
        <v>25</v>
      </c>
      <c r="F190" s="1">
        <v>0.117580062</v>
      </c>
      <c r="G190" s="1" t="s">
        <v>297</v>
      </c>
      <c r="H190" s="1">
        <v>91.63</v>
      </c>
      <c r="I190" s="1">
        <v>2005.0</v>
      </c>
      <c r="K190" s="1" t="s">
        <v>42</v>
      </c>
      <c r="L190" s="1" t="s">
        <v>51</v>
      </c>
      <c r="M190" s="1">
        <v>376.598806</v>
      </c>
      <c r="N190" s="1">
        <v>179.77</v>
      </c>
    </row>
    <row r="191">
      <c r="A191" s="1" t="s">
        <v>431</v>
      </c>
      <c r="B191" s="1" t="s">
        <v>60</v>
      </c>
      <c r="C191" s="1" t="s">
        <v>432</v>
      </c>
      <c r="D191" s="1">
        <v>9.8</v>
      </c>
      <c r="E191" s="1" t="s">
        <v>37</v>
      </c>
      <c r="F191" s="1">
        <v>0.235354055</v>
      </c>
      <c r="G191" s="1" t="s">
        <v>159</v>
      </c>
      <c r="H191" s="1">
        <v>127.0</v>
      </c>
      <c r="I191" s="1">
        <v>2005.0</v>
      </c>
      <c r="K191" s="1" t="s">
        <v>42</v>
      </c>
      <c r="L191" s="1" t="s">
        <v>51</v>
      </c>
      <c r="M191" s="1">
        <v>364.9189244</v>
      </c>
      <c r="N191" s="1">
        <v>253.0</v>
      </c>
    </row>
    <row r="192">
      <c r="A192" s="1" t="s">
        <v>81</v>
      </c>
      <c r="B192" s="1" t="s">
        <v>15</v>
      </c>
      <c r="C192" s="1" t="s">
        <v>433</v>
      </c>
      <c r="D192" s="1">
        <v>11.35</v>
      </c>
      <c r="E192" s="1" t="s">
        <v>37</v>
      </c>
      <c r="F192" s="1">
        <v>0.0</v>
      </c>
      <c r="G192" s="1" t="s">
        <v>54</v>
      </c>
      <c r="H192" s="1">
        <v>253.75</v>
      </c>
      <c r="I192" s="1">
        <v>2004.0</v>
      </c>
      <c r="J192" s="1" t="s">
        <v>19</v>
      </c>
      <c r="K192" s="1" t="s">
        <v>20</v>
      </c>
      <c r="L192" s="1" t="s">
        <v>21</v>
      </c>
      <c r="M192" s="1">
        <v>395.35219</v>
      </c>
      <c r="N192" s="1">
        <v>506.01</v>
      </c>
    </row>
    <row r="193">
      <c r="A193" s="1" t="s">
        <v>434</v>
      </c>
      <c r="B193" s="1" t="s">
        <v>48</v>
      </c>
      <c r="C193" s="1" t="s">
        <v>435</v>
      </c>
      <c r="E193" s="1" t="s">
        <v>25</v>
      </c>
      <c r="F193" s="1">
        <v>0.046994717</v>
      </c>
      <c r="G193" s="1" t="s">
        <v>80</v>
      </c>
      <c r="H193" s="1">
        <v>314.51</v>
      </c>
      <c r="I193" s="1">
        <v>1992.0</v>
      </c>
      <c r="J193" s="1" t="s">
        <v>19</v>
      </c>
      <c r="K193" s="1" t="s">
        <v>20</v>
      </c>
      <c r="L193" s="1" t="s">
        <v>51</v>
      </c>
      <c r="M193" s="1">
        <v>390.952803</v>
      </c>
      <c r="N193" s="1">
        <v>632.51</v>
      </c>
    </row>
    <row r="194">
      <c r="A194" s="1" t="s">
        <v>436</v>
      </c>
      <c r="B194" s="1" t="s">
        <v>40</v>
      </c>
      <c r="C194" s="1" t="s">
        <v>437</v>
      </c>
      <c r="E194" s="1" t="s">
        <v>25</v>
      </c>
      <c r="F194" s="1">
        <v>0.031743707</v>
      </c>
      <c r="G194" s="1" t="s">
        <v>38</v>
      </c>
      <c r="H194" s="1">
        <v>447.84</v>
      </c>
      <c r="I194" s="1">
        <v>1992.0</v>
      </c>
      <c r="J194" s="1" t="s">
        <v>27</v>
      </c>
      <c r="K194" s="1" t="s">
        <v>42</v>
      </c>
      <c r="L194" s="1" t="s">
        <v>43</v>
      </c>
      <c r="M194" s="1">
        <v>409.5043429</v>
      </c>
      <c r="N194" s="1">
        <v>4014.77</v>
      </c>
    </row>
    <row r="195">
      <c r="A195" s="1" t="s">
        <v>438</v>
      </c>
      <c r="B195" s="1" t="s">
        <v>75</v>
      </c>
      <c r="C195" s="1" t="s">
        <v>439</v>
      </c>
      <c r="D195" s="1">
        <v>10.1</v>
      </c>
      <c r="E195" s="1" t="s">
        <v>25</v>
      </c>
      <c r="F195" s="1">
        <v>0.054853377</v>
      </c>
      <c r="G195" s="1" t="s">
        <v>31</v>
      </c>
      <c r="H195" s="1">
        <v>496.52</v>
      </c>
      <c r="I195" s="1">
        <v>2016.0</v>
      </c>
      <c r="J195" s="1" t="s">
        <v>27</v>
      </c>
      <c r="K195" s="1" t="s">
        <v>42</v>
      </c>
      <c r="L195" s="1" t="s">
        <v>77</v>
      </c>
      <c r="M195" s="1">
        <v>367.1430293</v>
      </c>
      <c r="N195" s="1">
        <v>5456.23</v>
      </c>
    </row>
    <row r="196">
      <c r="A196" s="1" t="s">
        <v>440</v>
      </c>
      <c r="B196" s="1" t="s">
        <v>64</v>
      </c>
      <c r="C196" s="1" t="s">
        <v>441</v>
      </c>
      <c r="D196" s="1">
        <v>19.35</v>
      </c>
      <c r="E196" s="1" t="s">
        <v>25</v>
      </c>
      <c r="F196" s="1">
        <v>0.016597651</v>
      </c>
      <c r="G196" s="1" t="s">
        <v>26</v>
      </c>
      <c r="H196" s="1">
        <v>303.77</v>
      </c>
      <c r="I196" s="1">
        <v>1994.0</v>
      </c>
      <c r="J196" s="1" t="s">
        <v>66</v>
      </c>
      <c r="K196" s="1" t="s">
        <v>42</v>
      </c>
      <c r="L196" s="1" t="s">
        <v>21</v>
      </c>
      <c r="M196" s="1">
        <v>388.0710941</v>
      </c>
      <c r="N196" s="1">
        <v>7230.59</v>
      </c>
    </row>
    <row r="197">
      <c r="A197" s="1" t="s">
        <v>442</v>
      </c>
      <c r="B197" s="1" t="s">
        <v>23</v>
      </c>
      <c r="C197" s="1" t="s">
        <v>443</v>
      </c>
      <c r="D197" s="1">
        <v>7.485</v>
      </c>
      <c r="E197" s="1" t="s">
        <v>25</v>
      </c>
      <c r="F197" s="1">
        <v>0.069231189</v>
      </c>
      <c r="G197" s="1" t="s">
        <v>54</v>
      </c>
      <c r="H197" s="1">
        <v>280.31</v>
      </c>
      <c r="I197" s="1">
        <v>2006.0</v>
      </c>
      <c r="J197" s="1" t="s">
        <v>27</v>
      </c>
      <c r="K197" s="1" t="s">
        <v>20</v>
      </c>
      <c r="L197" s="1" t="s">
        <v>21</v>
      </c>
      <c r="M197" s="1">
        <v>395.35219</v>
      </c>
      <c r="N197" s="1">
        <v>3039.38</v>
      </c>
    </row>
    <row r="198">
      <c r="A198" s="1" t="s">
        <v>444</v>
      </c>
      <c r="B198" s="1" t="s">
        <v>93</v>
      </c>
      <c r="C198" s="1" t="s">
        <v>445</v>
      </c>
      <c r="D198" s="1">
        <v>17.25</v>
      </c>
      <c r="E198" s="1" t="s">
        <v>25</v>
      </c>
      <c r="F198" s="1">
        <v>0.042233642</v>
      </c>
      <c r="G198" s="1" t="s">
        <v>38</v>
      </c>
      <c r="H198" s="1">
        <v>433.44</v>
      </c>
      <c r="I198" s="1">
        <v>2011.0</v>
      </c>
      <c r="J198" s="1" t="s">
        <v>19</v>
      </c>
      <c r="K198" s="1" t="s">
        <v>32</v>
      </c>
      <c r="L198" s="1" t="s">
        <v>21</v>
      </c>
      <c r="M198" s="1">
        <v>409.5043429</v>
      </c>
      <c r="N198" s="1">
        <v>5153.29</v>
      </c>
    </row>
    <row r="199">
      <c r="A199" s="1" t="s">
        <v>446</v>
      </c>
      <c r="B199" s="1" t="s">
        <v>15</v>
      </c>
      <c r="C199" s="1" t="s">
        <v>447</v>
      </c>
      <c r="D199" s="1">
        <v>11.0</v>
      </c>
      <c r="E199" s="1" t="s">
        <v>37</v>
      </c>
      <c r="F199" s="1">
        <v>0.087847141</v>
      </c>
      <c r="G199" s="1" t="s">
        <v>26</v>
      </c>
      <c r="H199" s="1">
        <v>392.16</v>
      </c>
      <c r="I199" s="1">
        <v>2004.0</v>
      </c>
      <c r="J199" s="1" t="s">
        <v>19</v>
      </c>
      <c r="K199" s="1" t="s">
        <v>20</v>
      </c>
      <c r="L199" s="1" t="s">
        <v>21</v>
      </c>
      <c r="M199" s="1">
        <v>388.0710941</v>
      </c>
      <c r="N199" s="1">
        <v>7431.99</v>
      </c>
    </row>
    <row r="200">
      <c r="A200" s="1" t="s">
        <v>448</v>
      </c>
      <c r="B200" s="1" t="s">
        <v>48</v>
      </c>
      <c r="C200" s="1" t="s">
        <v>449</v>
      </c>
      <c r="E200" s="1" t="s">
        <v>25</v>
      </c>
      <c r="F200" s="1">
        <v>0.050790917</v>
      </c>
      <c r="G200" s="1" t="s">
        <v>18</v>
      </c>
      <c r="H200" s="1">
        <v>356.95</v>
      </c>
      <c r="I200" s="1">
        <v>1992.0</v>
      </c>
      <c r="J200" s="1" t="s">
        <v>19</v>
      </c>
      <c r="K200" s="1" t="s">
        <v>20</v>
      </c>
      <c r="L200" s="1" t="s">
        <v>51</v>
      </c>
      <c r="M200" s="1">
        <v>399.999418</v>
      </c>
      <c r="N200" s="1">
        <v>361.2</v>
      </c>
    </row>
    <row r="201">
      <c r="A201" s="1" t="s">
        <v>450</v>
      </c>
      <c r="B201" s="1" t="s">
        <v>45</v>
      </c>
      <c r="C201" s="1" t="s">
        <v>451</v>
      </c>
      <c r="D201" s="1">
        <v>6.78</v>
      </c>
      <c r="E201" s="1" t="s">
        <v>25</v>
      </c>
      <c r="F201" s="1">
        <v>0.066997921</v>
      </c>
      <c r="G201" s="1" t="s">
        <v>62</v>
      </c>
      <c r="H201" s="1">
        <v>466.31</v>
      </c>
      <c r="I201" s="1">
        <v>2014.0</v>
      </c>
      <c r="K201" s="1" t="s">
        <v>32</v>
      </c>
      <c r="L201" s="1" t="s">
        <v>21</v>
      </c>
      <c r="M201" s="1">
        <v>398.2481124</v>
      </c>
      <c r="N201" s="1">
        <v>6524.84</v>
      </c>
    </row>
    <row r="202">
      <c r="A202" s="1" t="s">
        <v>452</v>
      </c>
      <c r="B202" s="1" t="s">
        <v>45</v>
      </c>
      <c r="C202" s="1" t="s">
        <v>453</v>
      </c>
      <c r="D202" s="1">
        <v>7.39</v>
      </c>
      <c r="E202" s="1" t="s">
        <v>25</v>
      </c>
      <c r="F202" s="1">
        <v>0.068163102</v>
      </c>
      <c r="G202" s="1" t="s">
        <v>31</v>
      </c>
      <c r="H202" s="1">
        <v>351.2</v>
      </c>
      <c r="I202" s="1">
        <v>2014.0</v>
      </c>
      <c r="K202" s="1" t="s">
        <v>32</v>
      </c>
      <c r="L202" s="1" t="s">
        <v>21</v>
      </c>
      <c r="M202" s="1">
        <v>367.1430293</v>
      </c>
      <c r="N202" s="1">
        <v>6055.45</v>
      </c>
    </row>
    <row r="203">
      <c r="A203" s="1" t="s">
        <v>266</v>
      </c>
      <c r="B203" s="1" t="s">
        <v>45</v>
      </c>
      <c r="C203" s="1" t="s">
        <v>454</v>
      </c>
      <c r="D203" s="1">
        <v>10.1</v>
      </c>
      <c r="E203" s="1" t="s">
        <v>37</v>
      </c>
      <c r="F203" s="1">
        <v>0.053887301</v>
      </c>
      <c r="G203" s="1" t="s">
        <v>62</v>
      </c>
      <c r="H203" s="1">
        <v>564.02</v>
      </c>
      <c r="I203" s="1">
        <v>2014.0</v>
      </c>
      <c r="K203" s="1" t="s">
        <v>32</v>
      </c>
      <c r="L203" s="1" t="s">
        <v>21</v>
      </c>
      <c r="M203" s="1">
        <v>398.2481124</v>
      </c>
      <c r="N203" s="1">
        <v>10626.17</v>
      </c>
    </row>
    <row r="204">
      <c r="A204" s="1" t="s">
        <v>340</v>
      </c>
      <c r="B204" s="1" t="s">
        <v>23</v>
      </c>
      <c r="C204" s="1" t="s">
        <v>455</v>
      </c>
      <c r="D204" s="1">
        <v>5.46</v>
      </c>
      <c r="E204" s="1" t="s">
        <v>37</v>
      </c>
      <c r="F204" s="1">
        <v>0.032227432</v>
      </c>
      <c r="G204" s="1" t="s">
        <v>101</v>
      </c>
      <c r="H204" s="1">
        <v>467.06</v>
      </c>
      <c r="I204" s="1">
        <v>2006.0</v>
      </c>
      <c r="J204" s="1" t="s">
        <v>27</v>
      </c>
      <c r="K204" s="1" t="s">
        <v>20</v>
      </c>
      <c r="L204" s="1" t="s">
        <v>21</v>
      </c>
      <c r="M204" s="1">
        <v>391.717633</v>
      </c>
      <c r="N204" s="1">
        <v>4660.6</v>
      </c>
    </row>
    <row r="205">
      <c r="A205" s="1" t="s">
        <v>456</v>
      </c>
      <c r="B205" s="1" t="s">
        <v>75</v>
      </c>
      <c r="C205" s="1" t="s">
        <v>457</v>
      </c>
      <c r="D205" s="1">
        <v>20.85</v>
      </c>
      <c r="E205" s="1" t="s">
        <v>25</v>
      </c>
      <c r="F205" s="1">
        <v>0.032580705</v>
      </c>
      <c r="G205" s="1" t="s">
        <v>159</v>
      </c>
      <c r="H205" s="1">
        <v>450.17</v>
      </c>
      <c r="I205" s="1">
        <v>2016.0</v>
      </c>
      <c r="J205" s="1" t="s">
        <v>27</v>
      </c>
      <c r="K205" s="1" t="s">
        <v>42</v>
      </c>
      <c r="L205" s="1" t="s">
        <v>77</v>
      </c>
      <c r="M205" s="1">
        <v>364.9189244</v>
      </c>
      <c r="N205" s="1">
        <v>5392.98</v>
      </c>
    </row>
    <row r="206">
      <c r="A206" s="1" t="s">
        <v>144</v>
      </c>
      <c r="B206" s="1" t="s">
        <v>45</v>
      </c>
      <c r="C206" s="1" t="s">
        <v>458</v>
      </c>
      <c r="D206" s="1">
        <v>20.35</v>
      </c>
      <c r="E206" s="1" t="s">
        <v>25</v>
      </c>
      <c r="F206" s="1">
        <v>0.0</v>
      </c>
      <c r="G206" s="1" t="s">
        <v>18</v>
      </c>
      <c r="H206" s="1">
        <v>312.92</v>
      </c>
      <c r="I206" s="1">
        <v>2014.0</v>
      </c>
      <c r="K206" s="1" t="s">
        <v>32</v>
      </c>
      <c r="L206" s="1" t="s">
        <v>21</v>
      </c>
      <c r="M206" s="1">
        <v>399.999418</v>
      </c>
      <c r="N206" s="1">
        <v>4768.79</v>
      </c>
    </row>
    <row r="207">
      <c r="A207" s="1" t="s">
        <v>459</v>
      </c>
      <c r="B207" s="1" t="s">
        <v>93</v>
      </c>
      <c r="C207" s="1" t="s">
        <v>460</v>
      </c>
      <c r="D207" s="1">
        <v>17.0</v>
      </c>
      <c r="E207" s="1" t="s">
        <v>37</v>
      </c>
      <c r="F207" s="1">
        <v>0.026563851</v>
      </c>
      <c r="G207" s="1" t="s">
        <v>101</v>
      </c>
      <c r="H207" s="1">
        <v>353.12</v>
      </c>
      <c r="I207" s="1">
        <v>2011.0</v>
      </c>
      <c r="J207" s="1" t="s">
        <v>19</v>
      </c>
      <c r="K207" s="1" t="s">
        <v>32</v>
      </c>
      <c r="L207" s="1" t="s">
        <v>21</v>
      </c>
      <c r="M207" s="1">
        <v>391.717633</v>
      </c>
      <c r="N207" s="1">
        <v>8230.95</v>
      </c>
    </row>
    <row r="208">
      <c r="A208" s="1" t="s">
        <v>461</v>
      </c>
      <c r="B208" s="1" t="s">
        <v>64</v>
      </c>
      <c r="C208" s="1" t="s">
        <v>462</v>
      </c>
      <c r="D208" s="1">
        <v>12.8</v>
      </c>
      <c r="E208" s="1" t="s">
        <v>25</v>
      </c>
      <c r="F208" s="1">
        <v>0.075996742</v>
      </c>
      <c r="G208" s="1" t="s">
        <v>62</v>
      </c>
      <c r="H208" s="1">
        <v>242.85</v>
      </c>
      <c r="I208" s="1">
        <v>1994.0</v>
      </c>
      <c r="J208" s="1" t="s">
        <v>66</v>
      </c>
      <c r="K208" s="1" t="s">
        <v>42</v>
      </c>
      <c r="L208" s="1" t="s">
        <v>21</v>
      </c>
      <c r="M208" s="1">
        <v>398.2481124</v>
      </c>
      <c r="N208" s="1">
        <v>6999.22</v>
      </c>
    </row>
    <row r="209">
      <c r="A209" s="1" t="s">
        <v>176</v>
      </c>
      <c r="B209" s="1" t="s">
        <v>29</v>
      </c>
      <c r="C209" s="1" t="s">
        <v>463</v>
      </c>
      <c r="D209" s="1">
        <v>7.285</v>
      </c>
      <c r="E209" s="1" t="s">
        <v>25</v>
      </c>
      <c r="F209" s="1">
        <v>0.031214809</v>
      </c>
      <c r="G209" s="1" t="s">
        <v>18</v>
      </c>
      <c r="H209" s="1">
        <v>442.76</v>
      </c>
      <c r="I209" s="1">
        <v>2009.0</v>
      </c>
      <c r="K209" s="1" t="s">
        <v>32</v>
      </c>
      <c r="L209" s="1" t="s">
        <v>21</v>
      </c>
      <c r="M209" s="1">
        <v>399.999418</v>
      </c>
      <c r="N209" s="1">
        <v>6566.45</v>
      </c>
    </row>
    <row r="210">
      <c r="A210" s="1" t="s">
        <v>293</v>
      </c>
      <c r="B210" s="1" t="s">
        <v>29</v>
      </c>
      <c r="C210" s="1" t="s">
        <v>464</v>
      </c>
      <c r="D210" s="1">
        <v>18.25</v>
      </c>
      <c r="E210" s="1" t="s">
        <v>25</v>
      </c>
      <c r="F210" s="1">
        <v>0.0793795</v>
      </c>
      <c r="G210" s="1" t="s">
        <v>26</v>
      </c>
      <c r="H210" s="1">
        <v>565.27</v>
      </c>
      <c r="I210" s="1">
        <v>2009.0</v>
      </c>
      <c r="K210" s="1" t="s">
        <v>32</v>
      </c>
      <c r="L210" s="1" t="s">
        <v>21</v>
      </c>
      <c r="M210" s="1">
        <v>388.0710941</v>
      </c>
      <c r="N210" s="1">
        <v>16927.97</v>
      </c>
    </row>
    <row r="211">
      <c r="A211" s="1" t="s">
        <v>465</v>
      </c>
      <c r="B211" s="1" t="s">
        <v>40</v>
      </c>
      <c r="C211" s="1" t="s">
        <v>466</v>
      </c>
      <c r="E211" s="1" t="s">
        <v>25</v>
      </c>
      <c r="F211" s="1">
        <v>0.082150145</v>
      </c>
      <c r="G211" s="1" t="s">
        <v>38</v>
      </c>
      <c r="H211" s="1">
        <v>482.38</v>
      </c>
      <c r="I211" s="1">
        <v>1992.0</v>
      </c>
      <c r="J211" s="1" t="s">
        <v>27</v>
      </c>
      <c r="K211" s="1" t="s">
        <v>42</v>
      </c>
      <c r="L211" s="1" t="s">
        <v>43</v>
      </c>
      <c r="M211" s="1">
        <v>409.5043429</v>
      </c>
      <c r="N211" s="1">
        <v>18695.66</v>
      </c>
    </row>
    <row r="212">
      <c r="A212" s="1" t="s">
        <v>467</v>
      </c>
      <c r="B212" s="1" t="s">
        <v>75</v>
      </c>
      <c r="C212" s="1" t="s">
        <v>468</v>
      </c>
      <c r="D212" s="1">
        <v>5.88</v>
      </c>
      <c r="E212" s="1" t="s">
        <v>25</v>
      </c>
      <c r="F212" s="1">
        <v>0.003606726</v>
      </c>
      <c r="G212" s="1" t="s">
        <v>297</v>
      </c>
      <c r="H212" s="1">
        <v>385.5</v>
      </c>
      <c r="I212" s="1">
        <v>2016.0</v>
      </c>
      <c r="J212" s="1" t="s">
        <v>27</v>
      </c>
      <c r="K212" s="1" t="s">
        <v>42</v>
      </c>
      <c r="L212" s="1" t="s">
        <v>77</v>
      </c>
      <c r="M212" s="1">
        <v>376.598806</v>
      </c>
      <c r="N212" s="1">
        <v>3460.5</v>
      </c>
    </row>
    <row r="213">
      <c r="A213" s="1" t="s">
        <v>469</v>
      </c>
      <c r="B213" s="1" t="s">
        <v>29</v>
      </c>
      <c r="C213" s="1" t="s">
        <v>470</v>
      </c>
      <c r="D213" s="1">
        <v>7.365</v>
      </c>
      <c r="E213" s="1" t="s">
        <v>25</v>
      </c>
      <c r="F213" s="1">
        <v>0.042646566</v>
      </c>
      <c r="G213" s="1" t="s">
        <v>62</v>
      </c>
      <c r="H213" s="1">
        <v>562.93</v>
      </c>
      <c r="I213" s="1">
        <v>2009.0</v>
      </c>
      <c r="K213" s="1" t="s">
        <v>32</v>
      </c>
      <c r="L213" s="1" t="s">
        <v>21</v>
      </c>
      <c r="M213" s="1">
        <v>398.2481124</v>
      </c>
      <c r="N213" s="1">
        <v>1131.86</v>
      </c>
    </row>
    <row r="214">
      <c r="A214" s="1" t="s">
        <v>471</v>
      </c>
      <c r="B214" s="1" t="s">
        <v>29</v>
      </c>
      <c r="C214" s="1" t="s">
        <v>472</v>
      </c>
      <c r="D214" s="1">
        <v>19.35</v>
      </c>
      <c r="E214" s="1" t="s">
        <v>25</v>
      </c>
      <c r="F214" s="1">
        <v>0.118342285</v>
      </c>
      <c r="G214" s="1" t="s">
        <v>54</v>
      </c>
      <c r="H214" s="1">
        <v>556.52</v>
      </c>
      <c r="I214" s="1">
        <v>2009.0</v>
      </c>
      <c r="K214" s="1" t="s">
        <v>32</v>
      </c>
      <c r="L214" s="1" t="s">
        <v>21</v>
      </c>
      <c r="M214" s="1">
        <v>395.35219</v>
      </c>
      <c r="N214" s="1">
        <v>4474.18</v>
      </c>
    </row>
    <row r="215">
      <c r="A215" s="1" t="s">
        <v>436</v>
      </c>
      <c r="B215" s="1" t="s">
        <v>75</v>
      </c>
      <c r="C215" s="1" t="s">
        <v>473</v>
      </c>
      <c r="D215" s="1">
        <v>6.38</v>
      </c>
      <c r="E215" s="1" t="s">
        <v>25</v>
      </c>
      <c r="F215" s="1">
        <v>0.032028115</v>
      </c>
      <c r="G215" s="1" t="s">
        <v>38</v>
      </c>
      <c r="H215" s="1">
        <v>445.84</v>
      </c>
      <c r="I215" s="1">
        <v>2016.0</v>
      </c>
      <c r="J215" s="1" t="s">
        <v>27</v>
      </c>
      <c r="K215" s="1" t="s">
        <v>42</v>
      </c>
      <c r="L215" s="1" t="s">
        <v>77</v>
      </c>
      <c r="M215" s="1">
        <v>409.5043429</v>
      </c>
      <c r="N215" s="1">
        <v>8029.55</v>
      </c>
    </row>
    <row r="216">
      <c r="A216" s="1" t="s">
        <v>474</v>
      </c>
      <c r="B216" s="1" t="s">
        <v>93</v>
      </c>
      <c r="C216" s="1" t="s">
        <v>475</v>
      </c>
      <c r="D216" s="1">
        <v>15.35</v>
      </c>
      <c r="E216" s="1" t="s">
        <v>25</v>
      </c>
      <c r="F216" s="1">
        <v>0.015673267</v>
      </c>
      <c r="G216" s="1" t="s">
        <v>152</v>
      </c>
      <c r="H216" s="1">
        <v>362.62</v>
      </c>
      <c r="I216" s="1">
        <v>2011.0</v>
      </c>
      <c r="J216" s="1" t="s">
        <v>19</v>
      </c>
      <c r="K216" s="1" t="s">
        <v>32</v>
      </c>
      <c r="L216" s="1" t="s">
        <v>21</v>
      </c>
      <c r="M216" s="1">
        <v>388.6077</v>
      </c>
      <c r="N216" s="1">
        <v>6799.48</v>
      </c>
    </row>
    <row r="217">
      <c r="A217" s="1" t="s">
        <v>476</v>
      </c>
      <c r="B217" s="1" t="s">
        <v>45</v>
      </c>
      <c r="C217" s="1" t="s">
        <v>477</v>
      </c>
      <c r="D217" s="1">
        <v>10.5</v>
      </c>
      <c r="E217" s="1" t="s">
        <v>25</v>
      </c>
      <c r="F217" s="1">
        <v>0.011351778</v>
      </c>
      <c r="G217" s="1" t="s">
        <v>18</v>
      </c>
      <c r="H217" s="1">
        <v>591.31</v>
      </c>
      <c r="I217" s="1">
        <v>2014.0</v>
      </c>
      <c r="K217" s="1" t="s">
        <v>32</v>
      </c>
      <c r="L217" s="1" t="s">
        <v>21</v>
      </c>
      <c r="M217" s="1">
        <v>399.999418</v>
      </c>
      <c r="N217" s="1">
        <v>10073.55</v>
      </c>
    </row>
    <row r="218">
      <c r="A218" s="1" t="s">
        <v>478</v>
      </c>
      <c r="B218" s="1" t="s">
        <v>45</v>
      </c>
      <c r="C218" s="1" t="s">
        <v>479</v>
      </c>
      <c r="D218" s="1">
        <v>5.78</v>
      </c>
      <c r="E218" s="1" t="s">
        <v>37</v>
      </c>
      <c r="F218" s="1">
        <v>0.0</v>
      </c>
      <c r="G218" s="1" t="s">
        <v>54</v>
      </c>
      <c r="H218" s="1">
        <v>659.39</v>
      </c>
      <c r="I218" s="1">
        <v>2014.0</v>
      </c>
      <c r="K218" s="1" t="s">
        <v>32</v>
      </c>
      <c r="L218" s="1" t="s">
        <v>21</v>
      </c>
      <c r="M218" s="1">
        <v>395.35219</v>
      </c>
      <c r="N218" s="1">
        <v>6591.42</v>
      </c>
    </row>
    <row r="219">
      <c r="A219" s="1" t="s">
        <v>480</v>
      </c>
      <c r="B219" s="1" t="s">
        <v>29</v>
      </c>
      <c r="C219" s="1" t="s">
        <v>481</v>
      </c>
      <c r="D219" s="1">
        <v>10.5</v>
      </c>
      <c r="E219" s="1" t="s">
        <v>37</v>
      </c>
      <c r="F219" s="1">
        <v>0.01100413</v>
      </c>
      <c r="G219" s="1" t="s">
        <v>54</v>
      </c>
      <c r="H219" s="1">
        <v>417.96</v>
      </c>
      <c r="I219" s="1">
        <v>2009.0</v>
      </c>
      <c r="K219" s="1" t="s">
        <v>32</v>
      </c>
      <c r="L219" s="1" t="s">
        <v>21</v>
      </c>
      <c r="M219" s="1">
        <v>395.35219</v>
      </c>
      <c r="N219" s="1">
        <v>7460.29</v>
      </c>
    </row>
    <row r="220">
      <c r="A220" s="1" t="s">
        <v>482</v>
      </c>
      <c r="B220" s="1" t="s">
        <v>60</v>
      </c>
      <c r="C220" s="1" t="s">
        <v>483</v>
      </c>
      <c r="D220" s="1">
        <v>20.0</v>
      </c>
      <c r="E220" s="1" t="s">
        <v>37</v>
      </c>
      <c r="F220" s="1">
        <v>0.0</v>
      </c>
      <c r="G220" s="1" t="s">
        <v>62</v>
      </c>
      <c r="H220" s="1">
        <v>116.19</v>
      </c>
      <c r="I220" s="1">
        <v>2005.0</v>
      </c>
      <c r="K220" s="1" t="s">
        <v>42</v>
      </c>
      <c r="L220" s="1" t="s">
        <v>51</v>
      </c>
      <c r="M220" s="1">
        <v>398.2481124</v>
      </c>
      <c r="N220" s="1">
        <v>113.19</v>
      </c>
    </row>
    <row r="221">
      <c r="A221" s="1" t="s">
        <v>484</v>
      </c>
      <c r="B221" s="1" t="s">
        <v>93</v>
      </c>
      <c r="C221" s="1" t="s">
        <v>485</v>
      </c>
      <c r="D221" s="1">
        <v>17.7</v>
      </c>
      <c r="E221" s="1" t="s">
        <v>25</v>
      </c>
      <c r="F221" s="1">
        <v>0.087791917</v>
      </c>
      <c r="G221" s="1" t="s">
        <v>38</v>
      </c>
      <c r="H221" s="1">
        <v>451.57</v>
      </c>
      <c r="I221" s="1">
        <v>2011.0</v>
      </c>
      <c r="J221" s="1" t="s">
        <v>19</v>
      </c>
      <c r="K221" s="1" t="s">
        <v>32</v>
      </c>
      <c r="L221" s="1" t="s">
        <v>21</v>
      </c>
      <c r="M221" s="1">
        <v>409.5043429</v>
      </c>
      <c r="N221" s="1">
        <v>7753.24</v>
      </c>
    </row>
    <row r="222">
      <c r="A222" s="1" t="s">
        <v>486</v>
      </c>
      <c r="B222" s="1" t="s">
        <v>45</v>
      </c>
      <c r="C222" s="1" t="s">
        <v>487</v>
      </c>
      <c r="D222" s="1">
        <v>9.5</v>
      </c>
      <c r="E222" s="1" t="s">
        <v>25</v>
      </c>
      <c r="F222" s="1">
        <v>0.0</v>
      </c>
      <c r="G222" s="1" t="s">
        <v>297</v>
      </c>
      <c r="H222" s="1">
        <v>472.47</v>
      </c>
      <c r="I222" s="1">
        <v>2014.0</v>
      </c>
      <c r="K222" s="1" t="s">
        <v>32</v>
      </c>
      <c r="L222" s="1" t="s">
        <v>21</v>
      </c>
      <c r="M222" s="1">
        <v>376.598806</v>
      </c>
      <c r="N222" s="1">
        <v>3309.03</v>
      </c>
    </row>
    <row r="223">
      <c r="A223" s="1" t="s">
        <v>488</v>
      </c>
      <c r="B223" s="1" t="s">
        <v>93</v>
      </c>
      <c r="C223" s="1" t="s">
        <v>489</v>
      </c>
      <c r="D223" s="1">
        <v>13.5</v>
      </c>
      <c r="E223" s="1" t="s">
        <v>25</v>
      </c>
      <c r="F223" s="1">
        <v>0.072655379</v>
      </c>
      <c r="G223" s="1" t="s">
        <v>18</v>
      </c>
      <c r="H223" s="1">
        <v>394.48</v>
      </c>
      <c r="I223" s="1">
        <v>2011.0</v>
      </c>
      <c r="J223" s="1" t="s">
        <v>19</v>
      </c>
      <c r="K223" s="1" t="s">
        <v>32</v>
      </c>
      <c r="L223" s="1" t="s">
        <v>21</v>
      </c>
      <c r="M223" s="1">
        <v>399.999418</v>
      </c>
      <c r="N223" s="1">
        <v>9987.0</v>
      </c>
    </row>
    <row r="224">
      <c r="A224" s="1" t="s">
        <v>490</v>
      </c>
      <c r="B224" s="1" t="s">
        <v>64</v>
      </c>
      <c r="C224" s="1" t="s">
        <v>491</v>
      </c>
      <c r="D224" s="1">
        <v>18.35</v>
      </c>
      <c r="E224" s="1" t="s">
        <v>73</v>
      </c>
      <c r="F224" s="1">
        <v>0.0</v>
      </c>
      <c r="G224" s="1" t="s">
        <v>38</v>
      </c>
      <c r="H224" s="1">
        <v>379.84</v>
      </c>
      <c r="I224" s="1">
        <v>1994.0</v>
      </c>
      <c r="J224" s="1" t="s">
        <v>66</v>
      </c>
      <c r="K224" s="1" t="s">
        <v>42</v>
      </c>
      <c r="L224" s="1" t="s">
        <v>21</v>
      </c>
      <c r="M224" s="1">
        <v>409.5043429</v>
      </c>
      <c r="N224" s="1">
        <v>765.67</v>
      </c>
    </row>
    <row r="225">
      <c r="A225" s="1" t="s">
        <v>492</v>
      </c>
      <c r="B225" s="1" t="s">
        <v>48</v>
      </c>
      <c r="C225" s="1" t="s">
        <v>493</v>
      </c>
      <c r="E225" s="1" t="s">
        <v>37</v>
      </c>
      <c r="F225" s="1">
        <v>0.187443314</v>
      </c>
      <c r="G225" s="1" t="s">
        <v>38</v>
      </c>
      <c r="H225" s="1">
        <v>551.19</v>
      </c>
      <c r="I225" s="1">
        <v>1992.0</v>
      </c>
      <c r="J225" s="1" t="s">
        <v>19</v>
      </c>
      <c r="K225" s="1" t="s">
        <v>20</v>
      </c>
      <c r="L225" s="1" t="s">
        <v>51</v>
      </c>
      <c r="M225" s="1">
        <v>409.5043429</v>
      </c>
      <c r="N225" s="1">
        <v>1111.89</v>
      </c>
    </row>
    <row r="226">
      <c r="A226" s="1" t="s">
        <v>354</v>
      </c>
      <c r="B226" s="1" t="s">
        <v>45</v>
      </c>
      <c r="C226" s="1" t="s">
        <v>494</v>
      </c>
      <c r="D226" s="1">
        <v>8.185</v>
      </c>
      <c r="E226" s="1" t="s">
        <v>25</v>
      </c>
      <c r="F226" s="1">
        <v>0.038948125</v>
      </c>
      <c r="G226" s="1" t="s">
        <v>62</v>
      </c>
      <c r="H226" s="1">
        <v>288.7</v>
      </c>
      <c r="I226" s="1">
        <v>2014.0</v>
      </c>
      <c r="K226" s="1" t="s">
        <v>32</v>
      </c>
      <c r="L226" s="1" t="s">
        <v>21</v>
      </c>
      <c r="M226" s="1">
        <v>398.2481124</v>
      </c>
      <c r="N226" s="1">
        <v>2050.66</v>
      </c>
    </row>
    <row r="227">
      <c r="A227" s="1" t="s">
        <v>495</v>
      </c>
      <c r="B227" s="1" t="s">
        <v>29</v>
      </c>
      <c r="C227" s="1" t="s">
        <v>496</v>
      </c>
      <c r="D227" s="1">
        <v>4.61</v>
      </c>
      <c r="E227" s="1" t="s">
        <v>25</v>
      </c>
      <c r="F227" s="1">
        <v>0.122901056</v>
      </c>
      <c r="G227" s="1" t="s">
        <v>297</v>
      </c>
      <c r="H227" s="1">
        <v>436.1</v>
      </c>
      <c r="I227" s="1">
        <v>2009.0</v>
      </c>
      <c r="K227" s="1" t="s">
        <v>32</v>
      </c>
      <c r="L227" s="1" t="s">
        <v>21</v>
      </c>
      <c r="M227" s="1">
        <v>376.598806</v>
      </c>
      <c r="N227" s="1">
        <v>6541.49</v>
      </c>
    </row>
    <row r="228">
      <c r="A228" s="1" t="s">
        <v>497</v>
      </c>
      <c r="B228" s="1" t="s">
        <v>93</v>
      </c>
      <c r="C228" s="1" t="s">
        <v>498</v>
      </c>
      <c r="D228" s="1">
        <v>12.65</v>
      </c>
      <c r="E228" s="1" t="s">
        <v>25</v>
      </c>
      <c r="F228" s="1">
        <v>0.035404052</v>
      </c>
      <c r="G228" s="1" t="s">
        <v>159</v>
      </c>
      <c r="H228" s="1">
        <v>576.5</v>
      </c>
      <c r="I228" s="1">
        <v>2011.0</v>
      </c>
      <c r="J228" s="1" t="s">
        <v>19</v>
      </c>
      <c r="K228" s="1" t="s">
        <v>32</v>
      </c>
      <c r="L228" s="1" t="s">
        <v>21</v>
      </c>
      <c r="M228" s="1">
        <v>364.9189244</v>
      </c>
      <c r="N228" s="1">
        <v>5168.27</v>
      </c>
    </row>
    <row r="229">
      <c r="A229" s="1" t="s">
        <v>33</v>
      </c>
      <c r="B229" s="1" t="s">
        <v>23</v>
      </c>
      <c r="C229" s="1" t="s">
        <v>499</v>
      </c>
      <c r="D229" s="1">
        <v>18.85</v>
      </c>
      <c r="E229" s="1" t="s">
        <v>25</v>
      </c>
      <c r="F229" s="1">
        <v>0.016132592</v>
      </c>
      <c r="G229" s="1" t="s">
        <v>31</v>
      </c>
      <c r="H229" s="1">
        <v>325.66</v>
      </c>
      <c r="I229" s="1">
        <v>2006.0</v>
      </c>
      <c r="J229" s="1" t="s">
        <v>27</v>
      </c>
      <c r="K229" s="1" t="s">
        <v>20</v>
      </c>
      <c r="L229" s="1" t="s">
        <v>21</v>
      </c>
      <c r="M229" s="1">
        <v>367.1430293</v>
      </c>
      <c r="N229" s="1">
        <v>7541.85</v>
      </c>
    </row>
    <row r="230">
      <c r="A230" s="1" t="s">
        <v>187</v>
      </c>
      <c r="B230" s="1" t="s">
        <v>45</v>
      </c>
      <c r="C230" s="1" t="s">
        <v>500</v>
      </c>
      <c r="D230" s="1">
        <v>13.1</v>
      </c>
      <c r="E230" s="1" t="s">
        <v>25</v>
      </c>
      <c r="F230" s="1">
        <v>0.037793818</v>
      </c>
      <c r="G230" s="1" t="s">
        <v>62</v>
      </c>
      <c r="H230" s="1">
        <v>434.51</v>
      </c>
      <c r="I230" s="1">
        <v>2014.0</v>
      </c>
      <c r="K230" s="1" t="s">
        <v>32</v>
      </c>
      <c r="L230" s="1" t="s">
        <v>21</v>
      </c>
      <c r="M230" s="1">
        <v>398.2481124</v>
      </c>
      <c r="N230" s="1">
        <v>7004.22</v>
      </c>
    </row>
    <row r="231">
      <c r="A231" s="1" t="s">
        <v>501</v>
      </c>
      <c r="B231" s="1" t="s">
        <v>75</v>
      </c>
      <c r="C231" s="1" t="s">
        <v>502</v>
      </c>
      <c r="D231" s="1">
        <v>12.15</v>
      </c>
      <c r="E231" s="1" t="s">
        <v>37</v>
      </c>
      <c r="F231" s="1">
        <v>0.132621594</v>
      </c>
      <c r="G231" s="1" t="s">
        <v>62</v>
      </c>
      <c r="H231" s="1">
        <v>475.47</v>
      </c>
      <c r="I231" s="1">
        <v>2016.0</v>
      </c>
      <c r="J231" s="1" t="s">
        <v>27</v>
      </c>
      <c r="K231" s="1" t="s">
        <v>42</v>
      </c>
      <c r="L231" s="1" t="s">
        <v>77</v>
      </c>
      <c r="M231" s="1">
        <v>398.2481124</v>
      </c>
      <c r="N231" s="1">
        <v>9454.36</v>
      </c>
    </row>
    <row r="232">
      <c r="A232" s="1" t="s">
        <v>503</v>
      </c>
      <c r="B232" s="1" t="s">
        <v>45</v>
      </c>
      <c r="C232" s="1" t="s">
        <v>504</v>
      </c>
      <c r="D232" s="1">
        <v>18.7</v>
      </c>
      <c r="E232" s="1" t="s">
        <v>25</v>
      </c>
      <c r="F232" s="1">
        <v>0.026450779</v>
      </c>
      <c r="G232" s="1" t="s">
        <v>159</v>
      </c>
      <c r="H232" s="1">
        <v>312.26</v>
      </c>
      <c r="I232" s="1">
        <v>2014.0</v>
      </c>
      <c r="K232" s="1" t="s">
        <v>32</v>
      </c>
      <c r="L232" s="1" t="s">
        <v>21</v>
      </c>
      <c r="M232" s="1">
        <v>364.9189244</v>
      </c>
      <c r="N232" s="1">
        <v>7273.87</v>
      </c>
    </row>
    <row r="233">
      <c r="A233" s="1" t="s">
        <v>153</v>
      </c>
      <c r="B233" s="1" t="s">
        <v>93</v>
      </c>
      <c r="C233" s="1" t="s">
        <v>505</v>
      </c>
      <c r="D233" s="1">
        <v>15.35</v>
      </c>
      <c r="E233" s="1" t="s">
        <v>37</v>
      </c>
      <c r="F233" s="1">
        <v>0.055103174</v>
      </c>
      <c r="G233" s="1" t="s">
        <v>80</v>
      </c>
      <c r="H233" s="1">
        <v>374.43</v>
      </c>
      <c r="I233" s="1">
        <v>2011.0</v>
      </c>
      <c r="J233" s="1" t="s">
        <v>19</v>
      </c>
      <c r="K233" s="1" t="s">
        <v>32</v>
      </c>
      <c r="L233" s="1" t="s">
        <v>21</v>
      </c>
      <c r="M233" s="1">
        <v>390.952803</v>
      </c>
      <c r="N233" s="1">
        <v>7052.49</v>
      </c>
    </row>
    <row r="234">
      <c r="A234" s="1" t="s">
        <v>506</v>
      </c>
      <c r="B234" s="1" t="s">
        <v>40</v>
      </c>
      <c r="C234" s="1" t="s">
        <v>507</v>
      </c>
      <c r="E234" s="1" t="s">
        <v>37</v>
      </c>
      <c r="F234" s="1">
        <v>0.073700837</v>
      </c>
      <c r="G234" s="1" t="s">
        <v>62</v>
      </c>
      <c r="H234" s="1">
        <v>517.91</v>
      </c>
      <c r="I234" s="1">
        <v>1992.0</v>
      </c>
      <c r="J234" s="1" t="s">
        <v>27</v>
      </c>
      <c r="K234" s="1" t="s">
        <v>42</v>
      </c>
      <c r="L234" s="1" t="s">
        <v>43</v>
      </c>
      <c r="M234" s="1">
        <v>398.2481124</v>
      </c>
      <c r="N234" s="1">
        <v>18118.08</v>
      </c>
    </row>
    <row r="235">
      <c r="A235" s="1" t="s">
        <v>508</v>
      </c>
      <c r="B235" s="1" t="s">
        <v>48</v>
      </c>
      <c r="C235" s="1" t="s">
        <v>509</v>
      </c>
      <c r="E235" s="1" t="s">
        <v>25</v>
      </c>
      <c r="F235" s="1">
        <v>0.20914265</v>
      </c>
      <c r="G235" s="1" t="s">
        <v>80</v>
      </c>
      <c r="H235" s="1">
        <v>477.38</v>
      </c>
      <c r="I235" s="1">
        <v>1992.0</v>
      </c>
      <c r="J235" s="1" t="s">
        <v>19</v>
      </c>
      <c r="K235" s="1" t="s">
        <v>20</v>
      </c>
      <c r="L235" s="1" t="s">
        <v>51</v>
      </c>
      <c r="M235" s="1">
        <v>390.952803</v>
      </c>
      <c r="N235" s="1">
        <v>948.77</v>
      </c>
    </row>
    <row r="236">
      <c r="A236" s="1" t="s">
        <v>510</v>
      </c>
      <c r="B236" s="1" t="s">
        <v>60</v>
      </c>
      <c r="C236" s="1" t="s">
        <v>511</v>
      </c>
      <c r="D236" s="1">
        <v>6.385</v>
      </c>
      <c r="E236" s="1" t="s">
        <v>25</v>
      </c>
      <c r="F236" s="1">
        <v>0.14032811</v>
      </c>
      <c r="G236" s="1" t="s">
        <v>297</v>
      </c>
      <c r="H236" s="1">
        <v>272.9</v>
      </c>
      <c r="I236" s="1">
        <v>2005.0</v>
      </c>
      <c r="K236" s="1" t="s">
        <v>42</v>
      </c>
      <c r="L236" s="1" t="s">
        <v>51</v>
      </c>
      <c r="M236" s="1">
        <v>376.598806</v>
      </c>
      <c r="N236" s="1">
        <v>269.65</v>
      </c>
    </row>
    <row r="237">
      <c r="A237" s="1" t="s">
        <v>512</v>
      </c>
      <c r="B237" s="1" t="s">
        <v>15</v>
      </c>
      <c r="C237" s="1" t="s">
        <v>513</v>
      </c>
      <c r="D237" s="1">
        <v>15.0</v>
      </c>
      <c r="E237" s="1" t="s">
        <v>25</v>
      </c>
      <c r="F237" s="1">
        <v>0.071371458</v>
      </c>
      <c r="G237" s="1" t="s">
        <v>31</v>
      </c>
      <c r="H237" s="1">
        <v>313.09</v>
      </c>
      <c r="I237" s="1">
        <v>2004.0</v>
      </c>
      <c r="J237" s="1" t="s">
        <v>19</v>
      </c>
      <c r="K237" s="1" t="s">
        <v>20</v>
      </c>
      <c r="L237" s="1" t="s">
        <v>21</v>
      </c>
      <c r="M237" s="1">
        <v>367.1430293</v>
      </c>
      <c r="N237" s="1">
        <v>3460.5</v>
      </c>
    </row>
    <row r="238">
      <c r="A238" s="1" t="s">
        <v>514</v>
      </c>
      <c r="B238" s="1" t="s">
        <v>29</v>
      </c>
      <c r="C238" s="1" t="s">
        <v>515</v>
      </c>
      <c r="D238" s="1">
        <v>7.435</v>
      </c>
      <c r="E238" s="1" t="s">
        <v>25</v>
      </c>
      <c r="F238" s="1">
        <v>0.123086812</v>
      </c>
      <c r="G238" s="1" t="s">
        <v>137</v>
      </c>
      <c r="H238" s="1">
        <v>517.41</v>
      </c>
      <c r="I238" s="1">
        <v>2009.0</v>
      </c>
      <c r="K238" s="1" t="s">
        <v>32</v>
      </c>
      <c r="L238" s="1" t="s">
        <v>21</v>
      </c>
      <c r="M238" s="1">
        <v>421.2993827</v>
      </c>
      <c r="N238" s="1">
        <v>2588.3</v>
      </c>
    </row>
    <row r="239">
      <c r="A239" s="1" t="s">
        <v>516</v>
      </c>
      <c r="B239" s="1" t="s">
        <v>64</v>
      </c>
      <c r="C239" s="1" t="s">
        <v>517</v>
      </c>
      <c r="D239" s="1">
        <v>17.85</v>
      </c>
      <c r="E239" s="1" t="s">
        <v>25</v>
      </c>
      <c r="F239" s="1">
        <v>0.06575528</v>
      </c>
      <c r="G239" s="1" t="s">
        <v>26</v>
      </c>
      <c r="H239" s="1">
        <v>378.76</v>
      </c>
      <c r="I239" s="1">
        <v>1994.0</v>
      </c>
      <c r="J239" s="1" t="s">
        <v>66</v>
      </c>
      <c r="K239" s="1" t="s">
        <v>42</v>
      </c>
      <c r="L239" s="1" t="s">
        <v>21</v>
      </c>
      <c r="M239" s="1">
        <v>388.0710941</v>
      </c>
      <c r="N239" s="1">
        <v>6366.71</v>
      </c>
    </row>
    <row r="240">
      <c r="A240" s="1" t="s">
        <v>518</v>
      </c>
      <c r="B240" s="1" t="s">
        <v>48</v>
      </c>
      <c r="C240" s="1" t="s">
        <v>519</v>
      </c>
      <c r="E240" s="1" t="s">
        <v>25</v>
      </c>
      <c r="F240" s="1">
        <v>0.010615026</v>
      </c>
      <c r="G240" s="1" t="s">
        <v>26</v>
      </c>
      <c r="H240" s="1">
        <v>462.97</v>
      </c>
      <c r="I240" s="1">
        <v>1992.0</v>
      </c>
      <c r="J240" s="1" t="s">
        <v>19</v>
      </c>
      <c r="K240" s="1" t="s">
        <v>20</v>
      </c>
      <c r="L240" s="1" t="s">
        <v>51</v>
      </c>
      <c r="M240" s="1">
        <v>388.0710941</v>
      </c>
      <c r="N240" s="1">
        <v>935.45</v>
      </c>
    </row>
    <row r="241">
      <c r="A241" s="1" t="s">
        <v>448</v>
      </c>
      <c r="B241" s="1" t="s">
        <v>15</v>
      </c>
      <c r="C241" s="1" t="s">
        <v>520</v>
      </c>
      <c r="D241" s="1">
        <v>21.1</v>
      </c>
      <c r="E241" s="1" t="s">
        <v>25</v>
      </c>
      <c r="F241" s="1">
        <v>0.029008944</v>
      </c>
      <c r="G241" s="1" t="s">
        <v>18</v>
      </c>
      <c r="H241" s="1">
        <v>358.45</v>
      </c>
      <c r="I241" s="1">
        <v>2004.0</v>
      </c>
      <c r="J241" s="1" t="s">
        <v>19</v>
      </c>
      <c r="K241" s="1" t="s">
        <v>20</v>
      </c>
      <c r="L241" s="1" t="s">
        <v>21</v>
      </c>
      <c r="M241" s="1">
        <v>399.999418</v>
      </c>
      <c r="N241" s="1">
        <v>2167.18</v>
      </c>
    </row>
    <row r="242">
      <c r="A242" s="1" t="s">
        <v>521</v>
      </c>
      <c r="B242" s="1" t="s">
        <v>29</v>
      </c>
      <c r="C242" s="1" t="s">
        <v>522</v>
      </c>
      <c r="D242" s="1">
        <v>20.5</v>
      </c>
      <c r="E242" s="1" t="s">
        <v>37</v>
      </c>
      <c r="F242" s="1">
        <v>0.112638016</v>
      </c>
      <c r="G242" s="1" t="s">
        <v>62</v>
      </c>
      <c r="H242" s="1">
        <v>488.87</v>
      </c>
      <c r="I242" s="1">
        <v>2009.0</v>
      </c>
      <c r="K242" s="1" t="s">
        <v>32</v>
      </c>
      <c r="L242" s="1" t="s">
        <v>21</v>
      </c>
      <c r="M242" s="1">
        <v>398.2481124</v>
      </c>
      <c r="N242" s="1">
        <v>9687.39</v>
      </c>
    </row>
    <row r="243">
      <c r="A243" s="1" t="s">
        <v>523</v>
      </c>
      <c r="B243" s="1" t="s">
        <v>23</v>
      </c>
      <c r="C243" s="1" t="s">
        <v>524</v>
      </c>
      <c r="D243" s="1">
        <v>6.11</v>
      </c>
      <c r="E243" s="1" t="s">
        <v>37</v>
      </c>
      <c r="F243" s="1">
        <v>0.103080901</v>
      </c>
      <c r="G243" s="1" t="s">
        <v>62</v>
      </c>
      <c r="H243" s="1">
        <v>328.24</v>
      </c>
      <c r="I243" s="1">
        <v>2006.0</v>
      </c>
      <c r="J243" s="1" t="s">
        <v>27</v>
      </c>
      <c r="K243" s="1" t="s">
        <v>20</v>
      </c>
      <c r="L243" s="1" t="s">
        <v>21</v>
      </c>
      <c r="M243" s="1">
        <v>398.2481124</v>
      </c>
      <c r="N243" s="1">
        <v>4893.63</v>
      </c>
    </row>
    <row r="244">
      <c r="A244" s="1" t="s">
        <v>525</v>
      </c>
      <c r="B244" s="1" t="s">
        <v>93</v>
      </c>
      <c r="C244" s="1" t="s">
        <v>526</v>
      </c>
      <c r="D244" s="1">
        <v>18.25</v>
      </c>
      <c r="E244" s="1" t="s">
        <v>25</v>
      </c>
      <c r="F244" s="1">
        <v>0.088807455</v>
      </c>
      <c r="G244" s="1" t="s">
        <v>26</v>
      </c>
      <c r="H244" s="1">
        <v>493.36</v>
      </c>
      <c r="I244" s="1">
        <v>2011.0</v>
      </c>
      <c r="J244" s="1" t="s">
        <v>19</v>
      </c>
      <c r="K244" s="1" t="s">
        <v>32</v>
      </c>
      <c r="L244" s="1" t="s">
        <v>21</v>
      </c>
      <c r="M244" s="1">
        <v>388.0710941</v>
      </c>
      <c r="N244" s="1">
        <v>6851.08</v>
      </c>
    </row>
    <row r="245">
      <c r="A245" s="1" t="s">
        <v>527</v>
      </c>
      <c r="B245" s="1" t="s">
        <v>60</v>
      </c>
      <c r="C245" s="1" t="s">
        <v>528</v>
      </c>
      <c r="D245" s="1">
        <v>13.8</v>
      </c>
      <c r="E245" s="1" t="s">
        <v>37</v>
      </c>
      <c r="F245" s="1">
        <v>0.107469819</v>
      </c>
      <c r="G245" s="1" t="s">
        <v>62</v>
      </c>
      <c r="H245" s="1">
        <v>194.5</v>
      </c>
      <c r="I245" s="1">
        <v>2005.0</v>
      </c>
      <c r="K245" s="1" t="s">
        <v>42</v>
      </c>
      <c r="L245" s="1" t="s">
        <v>51</v>
      </c>
      <c r="M245" s="1">
        <v>398.2481124</v>
      </c>
      <c r="N245" s="1">
        <v>569.26</v>
      </c>
    </row>
    <row r="246">
      <c r="A246" s="1" t="s">
        <v>529</v>
      </c>
      <c r="B246" s="1" t="s">
        <v>15</v>
      </c>
      <c r="C246" s="1" t="s">
        <v>530</v>
      </c>
      <c r="D246" s="1">
        <v>14.6</v>
      </c>
      <c r="E246" s="1" t="s">
        <v>25</v>
      </c>
      <c r="F246" s="1">
        <v>0.059405152</v>
      </c>
      <c r="G246" s="1" t="s">
        <v>18</v>
      </c>
      <c r="H246" s="1">
        <v>449.24</v>
      </c>
      <c r="I246" s="1">
        <v>2004.0</v>
      </c>
      <c r="J246" s="1" t="s">
        <v>19</v>
      </c>
      <c r="K246" s="1" t="s">
        <v>20</v>
      </c>
      <c r="L246" s="1" t="s">
        <v>21</v>
      </c>
      <c r="M246" s="1">
        <v>399.999418</v>
      </c>
      <c r="N246" s="1">
        <v>9054.88</v>
      </c>
    </row>
    <row r="247">
      <c r="A247" s="1" t="s">
        <v>531</v>
      </c>
      <c r="B247" s="1" t="s">
        <v>45</v>
      </c>
      <c r="C247" s="1" t="s">
        <v>532</v>
      </c>
      <c r="D247" s="1">
        <v>8.18</v>
      </c>
      <c r="E247" s="1" t="s">
        <v>25</v>
      </c>
      <c r="F247" s="1">
        <v>0.0132043</v>
      </c>
      <c r="G247" s="1" t="s">
        <v>18</v>
      </c>
      <c r="H247" s="1">
        <v>359.54</v>
      </c>
      <c r="I247" s="1">
        <v>2014.0</v>
      </c>
      <c r="K247" s="1" t="s">
        <v>32</v>
      </c>
      <c r="L247" s="1" t="s">
        <v>21</v>
      </c>
      <c r="M247" s="1">
        <v>399.999418</v>
      </c>
      <c r="N247" s="1">
        <v>6736.23</v>
      </c>
    </row>
    <row r="248">
      <c r="A248" s="1" t="s">
        <v>533</v>
      </c>
      <c r="B248" s="1" t="s">
        <v>75</v>
      </c>
      <c r="C248" s="1" t="s">
        <v>534</v>
      </c>
      <c r="D248" s="1">
        <v>5.94</v>
      </c>
      <c r="E248" s="1" t="s">
        <v>37</v>
      </c>
      <c r="F248" s="1">
        <v>0.029492018</v>
      </c>
      <c r="G248" s="1" t="s">
        <v>113</v>
      </c>
      <c r="H248" s="1">
        <v>470.14</v>
      </c>
      <c r="I248" s="1">
        <v>2016.0</v>
      </c>
      <c r="J248" s="1" t="s">
        <v>27</v>
      </c>
      <c r="K248" s="1" t="s">
        <v>42</v>
      </c>
      <c r="L248" s="1" t="s">
        <v>77</v>
      </c>
      <c r="M248" s="1">
        <v>399.1672263</v>
      </c>
      <c r="N248" s="1">
        <v>2346.95</v>
      </c>
    </row>
    <row r="249">
      <c r="A249" s="1" t="s">
        <v>535</v>
      </c>
      <c r="B249" s="1" t="s">
        <v>45</v>
      </c>
      <c r="C249" s="1" t="s">
        <v>536</v>
      </c>
      <c r="D249" s="1">
        <v>12.6</v>
      </c>
      <c r="E249" s="1" t="s">
        <v>37</v>
      </c>
      <c r="F249" s="1">
        <v>0.04179272</v>
      </c>
      <c r="G249" s="1" t="s">
        <v>62</v>
      </c>
      <c r="H249" s="1">
        <v>305.02</v>
      </c>
      <c r="I249" s="1">
        <v>2014.0</v>
      </c>
      <c r="K249" s="1" t="s">
        <v>32</v>
      </c>
      <c r="L249" s="1" t="s">
        <v>21</v>
      </c>
      <c r="M249" s="1">
        <v>398.2481124</v>
      </c>
      <c r="N249" s="1">
        <v>3368.95</v>
      </c>
    </row>
    <row r="250">
      <c r="A250" s="1" t="s">
        <v>537</v>
      </c>
      <c r="B250" s="1" t="s">
        <v>75</v>
      </c>
      <c r="C250" s="1" t="s">
        <v>538</v>
      </c>
      <c r="D250" s="1">
        <v>7.5</v>
      </c>
      <c r="E250" s="1" t="s">
        <v>25</v>
      </c>
      <c r="F250" s="1">
        <v>0.050957715</v>
      </c>
      <c r="G250" s="1" t="s">
        <v>101</v>
      </c>
      <c r="H250" s="1">
        <v>306.02</v>
      </c>
      <c r="I250" s="1">
        <v>2016.0</v>
      </c>
      <c r="K250" s="1" t="s">
        <v>42</v>
      </c>
      <c r="L250" s="1" t="s">
        <v>77</v>
      </c>
      <c r="M250" s="1">
        <v>391.717633</v>
      </c>
      <c r="N250" s="1">
        <v>6431.63</v>
      </c>
    </row>
    <row r="251">
      <c r="A251" s="1" t="s">
        <v>539</v>
      </c>
      <c r="B251" s="1" t="s">
        <v>64</v>
      </c>
      <c r="C251" s="1" t="s">
        <v>540</v>
      </c>
      <c r="D251" s="1">
        <v>15.6</v>
      </c>
      <c r="E251" s="1" t="s">
        <v>25</v>
      </c>
      <c r="F251" s="1">
        <v>0.116815953</v>
      </c>
      <c r="G251" s="1" t="s">
        <v>26</v>
      </c>
      <c r="H251" s="1">
        <v>188.92</v>
      </c>
      <c r="I251" s="1">
        <v>1994.0</v>
      </c>
      <c r="J251" s="1" t="s">
        <v>66</v>
      </c>
      <c r="K251" s="1" t="s">
        <v>42</v>
      </c>
      <c r="L251" s="1" t="s">
        <v>21</v>
      </c>
      <c r="M251" s="1">
        <v>388.0710941</v>
      </c>
      <c r="N251" s="1">
        <v>4211.19</v>
      </c>
    </row>
    <row r="252">
      <c r="A252" s="1" t="s">
        <v>541</v>
      </c>
      <c r="B252" s="1" t="s">
        <v>45</v>
      </c>
      <c r="C252" s="1" t="s">
        <v>542</v>
      </c>
      <c r="D252" s="1">
        <v>13.15</v>
      </c>
      <c r="E252" s="1" t="s">
        <v>25</v>
      </c>
      <c r="F252" s="1">
        <v>0.044011225</v>
      </c>
      <c r="G252" s="1" t="s">
        <v>54</v>
      </c>
      <c r="H252" s="1">
        <v>453.24</v>
      </c>
      <c r="I252" s="1">
        <v>2014.0</v>
      </c>
      <c r="K252" s="1" t="s">
        <v>32</v>
      </c>
      <c r="L252" s="1" t="s">
        <v>21</v>
      </c>
      <c r="M252" s="1">
        <v>395.35219</v>
      </c>
      <c r="N252" s="1">
        <v>10070.23</v>
      </c>
    </row>
    <row r="253">
      <c r="A253" s="1" t="s">
        <v>543</v>
      </c>
      <c r="B253" s="1" t="s">
        <v>15</v>
      </c>
      <c r="C253" s="1" t="s">
        <v>544</v>
      </c>
      <c r="D253" s="1">
        <v>14.0</v>
      </c>
      <c r="E253" s="1" t="s">
        <v>37</v>
      </c>
      <c r="F253" s="1">
        <v>0.105145451</v>
      </c>
      <c r="G253" s="1" t="s">
        <v>26</v>
      </c>
      <c r="H253" s="1">
        <v>360.7</v>
      </c>
      <c r="I253" s="1">
        <v>2004.0</v>
      </c>
      <c r="J253" s="1" t="s">
        <v>19</v>
      </c>
      <c r="K253" s="1" t="s">
        <v>20</v>
      </c>
      <c r="L253" s="1" t="s">
        <v>21</v>
      </c>
      <c r="M253" s="1">
        <v>388.0710941</v>
      </c>
      <c r="N253" s="1">
        <v>12110.9</v>
      </c>
    </row>
    <row r="254">
      <c r="A254" s="1" t="s">
        <v>334</v>
      </c>
      <c r="B254" s="1" t="s">
        <v>75</v>
      </c>
      <c r="C254" s="1" t="s">
        <v>545</v>
      </c>
      <c r="D254" s="1">
        <v>19.1</v>
      </c>
      <c r="E254" s="1" t="s">
        <v>25</v>
      </c>
      <c r="F254" s="1">
        <v>0.038720852</v>
      </c>
      <c r="G254" s="1" t="s">
        <v>62</v>
      </c>
      <c r="H254" s="1">
        <v>527.15</v>
      </c>
      <c r="I254" s="1">
        <v>2016.0</v>
      </c>
      <c r="J254" s="1" t="s">
        <v>27</v>
      </c>
      <c r="K254" s="1" t="s">
        <v>42</v>
      </c>
      <c r="L254" s="1" t="s">
        <v>77</v>
      </c>
      <c r="M254" s="1">
        <v>398.2481124</v>
      </c>
      <c r="N254" s="1">
        <v>15829.4</v>
      </c>
    </row>
    <row r="255">
      <c r="A255" s="1" t="s">
        <v>546</v>
      </c>
      <c r="B255" s="1" t="s">
        <v>48</v>
      </c>
      <c r="C255" s="1" t="s">
        <v>547</v>
      </c>
      <c r="E255" s="1" t="s">
        <v>37</v>
      </c>
      <c r="F255" s="1">
        <v>0.044063785</v>
      </c>
      <c r="G255" s="1" t="s">
        <v>101</v>
      </c>
      <c r="H255" s="1">
        <v>368.1</v>
      </c>
      <c r="I255" s="1">
        <v>1992.0</v>
      </c>
      <c r="J255" s="1" t="s">
        <v>19</v>
      </c>
      <c r="K255" s="1" t="s">
        <v>20</v>
      </c>
      <c r="L255" s="1" t="s">
        <v>51</v>
      </c>
      <c r="M255" s="1">
        <v>391.717633</v>
      </c>
      <c r="N255" s="1">
        <v>735.71</v>
      </c>
    </row>
    <row r="256">
      <c r="A256" s="1" t="s">
        <v>168</v>
      </c>
      <c r="B256" s="1" t="s">
        <v>48</v>
      </c>
      <c r="C256" s="1" t="s">
        <v>548</v>
      </c>
      <c r="E256" s="1" t="s">
        <v>25</v>
      </c>
      <c r="F256" s="1">
        <v>0.047377447</v>
      </c>
      <c r="G256" s="1" t="s">
        <v>98</v>
      </c>
      <c r="H256" s="1">
        <v>376.67</v>
      </c>
      <c r="I256" s="1">
        <v>1992.0</v>
      </c>
      <c r="J256" s="1" t="s">
        <v>19</v>
      </c>
      <c r="K256" s="1" t="s">
        <v>20</v>
      </c>
      <c r="L256" s="1" t="s">
        <v>51</v>
      </c>
      <c r="M256" s="1">
        <v>386.9982375</v>
      </c>
      <c r="N256" s="1">
        <v>1143.51</v>
      </c>
    </row>
    <row r="257">
      <c r="A257" s="1" t="s">
        <v>549</v>
      </c>
      <c r="B257" s="1" t="s">
        <v>60</v>
      </c>
      <c r="C257" s="1" t="s">
        <v>550</v>
      </c>
      <c r="D257" s="1">
        <v>18.85</v>
      </c>
      <c r="E257" s="1" t="s">
        <v>25</v>
      </c>
      <c r="F257" s="1">
        <v>0.0926587</v>
      </c>
      <c r="G257" s="1" t="s">
        <v>159</v>
      </c>
      <c r="H257" s="1">
        <v>328.57</v>
      </c>
      <c r="I257" s="1">
        <v>2005.0</v>
      </c>
      <c r="K257" s="1" t="s">
        <v>42</v>
      </c>
      <c r="L257" s="1" t="s">
        <v>51</v>
      </c>
      <c r="M257" s="1">
        <v>364.9189244</v>
      </c>
      <c r="N257" s="1">
        <v>659.14</v>
      </c>
    </row>
    <row r="258">
      <c r="A258" s="1" t="s">
        <v>132</v>
      </c>
      <c r="B258" s="1" t="s">
        <v>15</v>
      </c>
      <c r="C258" s="1" t="s">
        <v>551</v>
      </c>
      <c r="D258" s="1">
        <v>5.985</v>
      </c>
      <c r="E258" s="1" t="s">
        <v>73</v>
      </c>
      <c r="F258" s="1">
        <v>0.095795326</v>
      </c>
      <c r="G258" s="1" t="s">
        <v>26</v>
      </c>
      <c r="H258" s="1">
        <v>321.17</v>
      </c>
      <c r="I258" s="1">
        <v>2004.0</v>
      </c>
      <c r="J258" s="1" t="s">
        <v>19</v>
      </c>
      <c r="K258" s="1" t="s">
        <v>20</v>
      </c>
      <c r="L258" s="1" t="s">
        <v>21</v>
      </c>
      <c r="M258" s="1">
        <v>388.0710941</v>
      </c>
      <c r="N258" s="1">
        <v>1271.68</v>
      </c>
    </row>
    <row r="259">
      <c r="A259" s="1" t="s">
        <v>552</v>
      </c>
      <c r="B259" s="1" t="s">
        <v>93</v>
      </c>
      <c r="C259" s="1" t="s">
        <v>553</v>
      </c>
      <c r="D259" s="1">
        <v>19.5</v>
      </c>
      <c r="E259" s="1" t="s">
        <v>37</v>
      </c>
      <c r="F259" s="1">
        <v>0.077157727</v>
      </c>
      <c r="G259" s="1" t="s">
        <v>98</v>
      </c>
      <c r="H259" s="1">
        <v>581.24</v>
      </c>
      <c r="I259" s="1">
        <v>2011.0</v>
      </c>
      <c r="J259" s="1" t="s">
        <v>19</v>
      </c>
      <c r="K259" s="1" t="s">
        <v>32</v>
      </c>
      <c r="L259" s="1" t="s">
        <v>21</v>
      </c>
      <c r="M259" s="1">
        <v>386.9982375</v>
      </c>
      <c r="N259" s="1">
        <v>7010.87</v>
      </c>
    </row>
    <row r="260">
      <c r="A260" s="1" t="s">
        <v>153</v>
      </c>
      <c r="B260" s="1" t="s">
        <v>40</v>
      </c>
      <c r="C260" s="1" t="s">
        <v>554</v>
      </c>
      <c r="E260" s="1" t="s">
        <v>37</v>
      </c>
      <c r="F260" s="1">
        <v>0.054846706</v>
      </c>
      <c r="G260" s="1" t="s">
        <v>80</v>
      </c>
      <c r="H260" s="1">
        <v>368.43</v>
      </c>
      <c r="I260" s="1">
        <v>1992.0</v>
      </c>
      <c r="J260" s="1" t="s">
        <v>27</v>
      </c>
      <c r="K260" s="1" t="s">
        <v>42</v>
      </c>
      <c r="L260" s="1" t="s">
        <v>43</v>
      </c>
      <c r="M260" s="1">
        <v>390.952803</v>
      </c>
      <c r="N260" s="1">
        <v>8166.04</v>
      </c>
    </row>
    <row r="261">
      <c r="A261" s="1" t="s">
        <v>555</v>
      </c>
      <c r="B261" s="1" t="s">
        <v>60</v>
      </c>
      <c r="C261" s="1" t="s">
        <v>556</v>
      </c>
      <c r="D261" s="1">
        <v>9.1</v>
      </c>
      <c r="E261" s="1" t="s">
        <v>25</v>
      </c>
      <c r="F261" s="1">
        <v>0.134393836</v>
      </c>
      <c r="G261" s="1" t="s">
        <v>18</v>
      </c>
      <c r="H261" s="1">
        <v>120.18</v>
      </c>
      <c r="I261" s="1">
        <v>2005.0</v>
      </c>
      <c r="K261" s="1" t="s">
        <v>42</v>
      </c>
      <c r="L261" s="1" t="s">
        <v>51</v>
      </c>
      <c r="M261" s="1">
        <v>399.999418</v>
      </c>
      <c r="N261" s="1">
        <v>118.18</v>
      </c>
    </row>
    <row r="262">
      <c r="A262" s="1" t="s">
        <v>557</v>
      </c>
      <c r="B262" s="1" t="s">
        <v>93</v>
      </c>
      <c r="C262" s="1" t="s">
        <v>558</v>
      </c>
      <c r="D262" s="1">
        <v>11.1</v>
      </c>
      <c r="E262" s="1" t="s">
        <v>37</v>
      </c>
      <c r="F262" s="1">
        <v>0.053765212</v>
      </c>
      <c r="G262" s="1" t="s">
        <v>62</v>
      </c>
      <c r="H262" s="1">
        <v>407.88</v>
      </c>
      <c r="I262" s="1">
        <v>2011.0</v>
      </c>
      <c r="J262" s="1" t="s">
        <v>19</v>
      </c>
      <c r="K262" s="1" t="s">
        <v>32</v>
      </c>
      <c r="L262" s="1" t="s">
        <v>21</v>
      </c>
      <c r="M262" s="1">
        <v>398.2481124</v>
      </c>
      <c r="N262" s="1">
        <v>4522.45</v>
      </c>
    </row>
    <row r="263">
      <c r="A263" s="1" t="s">
        <v>231</v>
      </c>
      <c r="B263" s="1" t="s">
        <v>75</v>
      </c>
      <c r="C263" s="1" t="s">
        <v>559</v>
      </c>
      <c r="D263" s="1">
        <v>15.75</v>
      </c>
      <c r="E263" s="1" t="s">
        <v>25</v>
      </c>
      <c r="F263" s="1">
        <v>0.055154296</v>
      </c>
      <c r="G263" s="1" t="s">
        <v>159</v>
      </c>
      <c r="H263" s="1">
        <v>488.86</v>
      </c>
      <c r="I263" s="1">
        <v>2016.0</v>
      </c>
      <c r="J263" s="1" t="s">
        <v>27</v>
      </c>
      <c r="K263" s="1" t="s">
        <v>42</v>
      </c>
      <c r="L263" s="1" t="s">
        <v>77</v>
      </c>
      <c r="M263" s="1">
        <v>364.9189244</v>
      </c>
      <c r="N263" s="1">
        <v>2936.18</v>
      </c>
    </row>
    <row r="264">
      <c r="A264" s="1" t="s">
        <v>560</v>
      </c>
      <c r="B264" s="1" t="s">
        <v>64</v>
      </c>
      <c r="C264" s="1" t="s">
        <v>561</v>
      </c>
      <c r="D264" s="1">
        <v>9.065</v>
      </c>
      <c r="E264" s="1" t="s">
        <v>25</v>
      </c>
      <c r="F264" s="1">
        <v>0.115233813</v>
      </c>
      <c r="G264" s="1" t="s">
        <v>26</v>
      </c>
      <c r="H264" s="1">
        <v>236.02</v>
      </c>
      <c r="I264" s="1">
        <v>1994.0</v>
      </c>
      <c r="J264" s="1" t="s">
        <v>66</v>
      </c>
      <c r="K264" s="1" t="s">
        <v>42</v>
      </c>
      <c r="L264" s="1" t="s">
        <v>21</v>
      </c>
      <c r="M264" s="1">
        <v>388.0710941</v>
      </c>
      <c r="N264" s="1">
        <v>7140.71</v>
      </c>
    </row>
    <row r="265">
      <c r="A265" s="1" t="s">
        <v>562</v>
      </c>
      <c r="B265" s="1" t="s">
        <v>40</v>
      </c>
      <c r="C265" s="1" t="s">
        <v>563</v>
      </c>
      <c r="E265" s="1" t="s">
        <v>37</v>
      </c>
      <c r="F265" s="1">
        <v>0.11679292</v>
      </c>
      <c r="G265" s="1" t="s">
        <v>159</v>
      </c>
      <c r="H265" s="1">
        <v>490.53</v>
      </c>
      <c r="I265" s="1">
        <v>1992.0</v>
      </c>
      <c r="J265" s="1" t="s">
        <v>27</v>
      </c>
      <c r="K265" s="1" t="s">
        <v>42</v>
      </c>
      <c r="L265" s="1" t="s">
        <v>43</v>
      </c>
      <c r="M265" s="1">
        <v>364.9189244</v>
      </c>
      <c r="N265" s="1">
        <v>13748.77</v>
      </c>
    </row>
    <row r="266">
      <c r="A266" s="1" t="s">
        <v>564</v>
      </c>
      <c r="B266" s="1" t="s">
        <v>29</v>
      </c>
      <c r="C266" s="1" t="s">
        <v>565</v>
      </c>
      <c r="D266" s="1">
        <v>16.5</v>
      </c>
      <c r="E266" s="1" t="s">
        <v>25</v>
      </c>
      <c r="F266" s="1">
        <v>0.036715907</v>
      </c>
      <c r="G266" s="1" t="s">
        <v>18</v>
      </c>
      <c r="H266" s="1">
        <v>450.08</v>
      </c>
      <c r="I266" s="1">
        <v>2009.0</v>
      </c>
      <c r="K266" s="1" t="s">
        <v>32</v>
      </c>
      <c r="L266" s="1" t="s">
        <v>21</v>
      </c>
      <c r="M266" s="1">
        <v>399.999418</v>
      </c>
      <c r="N266" s="1">
        <v>9923.75</v>
      </c>
    </row>
    <row r="267">
      <c r="A267" s="1" t="s">
        <v>566</v>
      </c>
      <c r="B267" s="1" t="s">
        <v>64</v>
      </c>
      <c r="C267" s="1" t="s">
        <v>567</v>
      </c>
      <c r="D267" s="1">
        <v>18.0</v>
      </c>
      <c r="E267" s="1" t="s">
        <v>25</v>
      </c>
      <c r="F267" s="1">
        <v>0.038978526</v>
      </c>
      <c r="G267" s="1" t="s">
        <v>54</v>
      </c>
      <c r="H267" s="1">
        <v>371.6</v>
      </c>
      <c r="I267" s="1">
        <v>1994.0</v>
      </c>
      <c r="J267" s="1" t="s">
        <v>66</v>
      </c>
      <c r="K267" s="1" t="s">
        <v>42</v>
      </c>
      <c r="L267" s="1" t="s">
        <v>21</v>
      </c>
      <c r="M267" s="1">
        <v>395.35219</v>
      </c>
      <c r="N267" s="1">
        <v>6989.24</v>
      </c>
    </row>
    <row r="268">
      <c r="A268" s="1" t="s">
        <v>568</v>
      </c>
      <c r="B268" s="1" t="s">
        <v>23</v>
      </c>
      <c r="C268" s="1" t="s">
        <v>569</v>
      </c>
      <c r="D268" s="1">
        <v>11.15</v>
      </c>
      <c r="E268" s="1" t="s">
        <v>25</v>
      </c>
      <c r="F268" s="1">
        <v>0.032306341</v>
      </c>
      <c r="G268" s="1" t="s">
        <v>31</v>
      </c>
      <c r="H268" s="1">
        <v>415.88</v>
      </c>
      <c r="I268" s="1">
        <v>2006.0</v>
      </c>
      <c r="J268" s="1" t="s">
        <v>27</v>
      </c>
      <c r="K268" s="1" t="s">
        <v>20</v>
      </c>
      <c r="L268" s="1" t="s">
        <v>21</v>
      </c>
      <c r="M268" s="1">
        <v>367.1430293</v>
      </c>
      <c r="N268" s="1">
        <v>2466.79</v>
      </c>
    </row>
    <row r="269">
      <c r="A269" s="1" t="s">
        <v>570</v>
      </c>
      <c r="B269" s="1" t="s">
        <v>64</v>
      </c>
      <c r="C269" s="1" t="s">
        <v>571</v>
      </c>
      <c r="D269" s="1">
        <v>12.35</v>
      </c>
      <c r="E269" s="1" t="s">
        <v>25</v>
      </c>
      <c r="F269" s="1">
        <v>0.0</v>
      </c>
      <c r="G269" s="1" t="s">
        <v>54</v>
      </c>
      <c r="H269" s="1">
        <v>297.28</v>
      </c>
      <c r="I269" s="1">
        <v>1994.0</v>
      </c>
      <c r="J269" s="1" t="s">
        <v>66</v>
      </c>
      <c r="K269" s="1" t="s">
        <v>42</v>
      </c>
      <c r="L269" s="1" t="s">
        <v>21</v>
      </c>
      <c r="M269" s="1">
        <v>395.35219</v>
      </c>
      <c r="N269" s="1">
        <v>7999.59</v>
      </c>
    </row>
    <row r="270">
      <c r="A270" s="1" t="s">
        <v>572</v>
      </c>
      <c r="B270" s="1" t="s">
        <v>45</v>
      </c>
      <c r="C270" s="1" t="s">
        <v>573</v>
      </c>
      <c r="D270" s="1">
        <v>17.75</v>
      </c>
      <c r="E270" s="1" t="s">
        <v>37</v>
      </c>
      <c r="F270" s="1">
        <v>0.029821648</v>
      </c>
      <c r="G270" s="1" t="s">
        <v>62</v>
      </c>
      <c r="H270" s="1">
        <v>349.96</v>
      </c>
      <c r="I270" s="1">
        <v>2014.0</v>
      </c>
      <c r="K270" s="1" t="s">
        <v>32</v>
      </c>
      <c r="L270" s="1" t="s">
        <v>21</v>
      </c>
      <c r="M270" s="1">
        <v>398.2481124</v>
      </c>
      <c r="N270" s="1">
        <v>2809.68</v>
      </c>
    </row>
    <row r="271">
      <c r="A271" s="1" t="s">
        <v>574</v>
      </c>
      <c r="B271" s="1" t="s">
        <v>45</v>
      </c>
      <c r="C271" s="1" t="s">
        <v>575</v>
      </c>
      <c r="D271" s="1">
        <v>17.6</v>
      </c>
      <c r="E271" s="1" t="s">
        <v>25</v>
      </c>
      <c r="F271" s="1">
        <v>0.041851756</v>
      </c>
      <c r="G271" s="1" t="s">
        <v>98</v>
      </c>
      <c r="H271" s="1">
        <v>406.88</v>
      </c>
      <c r="I271" s="1">
        <v>2014.0</v>
      </c>
      <c r="K271" s="1" t="s">
        <v>32</v>
      </c>
      <c r="L271" s="1" t="s">
        <v>21</v>
      </c>
      <c r="M271" s="1">
        <v>386.9982375</v>
      </c>
      <c r="N271" s="1">
        <v>7811.5</v>
      </c>
    </row>
    <row r="272">
      <c r="A272" s="1" t="s">
        <v>576</v>
      </c>
      <c r="B272" s="1" t="s">
        <v>64</v>
      </c>
      <c r="C272" s="1" t="s">
        <v>577</v>
      </c>
      <c r="D272" s="1">
        <v>17.75</v>
      </c>
      <c r="E272" s="1" t="s">
        <v>73</v>
      </c>
      <c r="F272" s="1">
        <v>0.111209003</v>
      </c>
      <c r="G272" s="1" t="s">
        <v>152</v>
      </c>
      <c r="H272" s="1">
        <v>269.48</v>
      </c>
      <c r="I272" s="1">
        <v>1994.0</v>
      </c>
      <c r="J272" s="1" t="s">
        <v>66</v>
      </c>
      <c r="K272" s="1" t="s">
        <v>42</v>
      </c>
      <c r="L272" s="1" t="s">
        <v>21</v>
      </c>
      <c r="M272" s="1">
        <v>388.6077</v>
      </c>
      <c r="N272" s="1">
        <v>2456.8</v>
      </c>
    </row>
    <row r="273">
      <c r="A273" s="1" t="s">
        <v>578</v>
      </c>
      <c r="B273" s="1" t="s">
        <v>29</v>
      </c>
      <c r="C273" s="1" t="s">
        <v>579</v>
      </c>
      <c r="D273" s="1">
        <v>13.35</v>
      </c>
      <c r="E273" s="1" t="s">
        <v>37</v>
      </c>
      <c r="F273" s="1">
        <v>0.014656564</v>
      </c>
      <c r="G273" s="1" t="s">
        <v>101</v>
      </c>
      <c r="H273" s="1">
        <v>521.41</v>
      </c>
      <c r="I273" s="1">
        <v>2009.0</v>
      </c>
      <c r="K273" s="1" t="s">
        <v>32</v>
      </c>
      <c r="L273" s="1" t="s">
        <v>21</v>
      </c>
      <c r="M273" s="1">
        <v>391.717633</v>
      </c>
      <c r="N273" s="1">
        <v>5694.25</v>
      </c>
    </row>
    <row r="274">
      <c r="A274" s="1" t="s">
        <v>580</v>
      </c>
      <c r="B274" s="1" t="s">
        <v>64</v>
      </c>
      <c r="C274" s="1" t="s">
        <v>581</v>
      </c>
      <c r="D274" s="1">
        <v>11.8</v>
      </c>
      <c r="E274" s="1" t="s">
        <v>37</v>
      </c>
      <c r="F274" s="1">
        <v>0.170141787</v>
      </c>
      <c r="G274" s="1" t="s">
        <v>101</v>
      </c>
      <c r="H274" s="1">
        <v>291.96</v>
      </c>
      <c r="I274" s="1">
        <v>1994.0</v>
      </c>
      <c r="J274" s="1" t="s">
        <v>66</v>
      </c>
      <c r="K274" s="1" t="s">
        <v>42</v>
      </c>
      <c r="L274" s="1" t="s">
        <v>21</v>
      </c>
      <c r="M274" s="1">
        <v>391.717633</v>
      </c>
      <c r="N274" s="1">
        <v>5759.17</v>
      </c>
    </row>
    <row r="275">
      <c r="A275" s="1" t="s">
        <v>582</v>
      </c>
      <c r="B275" s="1" t="s">
        <v>29</v>
      </c>
      <c r="C275" s="1" t="s">
        <v>583</v>
      </c>
      <c r="D275" s="1">
        <v>16.1</v>
      </c>
      <c r="E275" s="1" t="s">
        <v>73</v>
      </c>
      <c r="F275" s="1">
        <v>0.023625114</v>
      </c>
      <c r="G275" s="1" t="s">
        <v>98</v>
      </c>
      <c r="H275" s="1">
        <v>473.46</v>
      </c>
      <c r="I275" s="1">
        <v>2009.0</v>
      </c>
      <c r="K275" s="1" t="s">
        <v>32</v>
      </c>
      <c r="L275" s="1" t="s">
        <v>21</v>
      </c>
      <c r="M275" s="1">
        <v>386.9982375</v>
      </c>
      <c r="N275" s="1">
        <v>9076.52</v>
      </c>
    </row>
    <row r="276">
      <c r="A276" s="1" t="s">
        <v>584</v>
      </c>
      <c r="B276" s="1" t="s">
        <v>15</v>
      </c>
      <c r="C276" s="1" t="s">
        <v>585</v>
      </c>
      <c r="D276" s="1">
        <v>17.1</v>
      </c>
      <c r="E276" s="1" t="s">
        <v>25</v>
      </c>
      <c r="F276" s="1">
        <v>0.067154053</v>
      </c>
      <c r="G276" s="1" t="s">
        <v>18</v>
      </c>
      <c r="H276" s="1">
        <v>285.97</v>
      </c>
      <c r="I276" s="1">
        <v>2004.0</v>
      </c>
      <c r="J276" s="1" t="s">
        <v>19</v>
      </c>
      <c r="K276" s="1" t="s">
        <v>20</v>
      </c>
      <c r="L276" s="1" t="s">
        <v>21</v>
      </c>
      <c r="M276" s="1">
        <v>399.999418</v>
      </c>
      <c r="N276" s="1">
        <v>3112.62</v>
      </c>
    </row>
    <row r="277">
      <c r="A277" s="1" t="s">
        <v>586</v>
      </c>
      <c r="B277" s="1" t="s">
        <v>45</v>
      </c>
      <c r="C277" s="1" t="s">
        <v>587</v>
      </c>
      <c r="D277" s="1">
        <v>6.69</v>
      </c>
      <c r="E277" s="1" t="s">
        <v>37</v>
      </c>
      <c r="F277" s="1">
        <v>0.0</v>
      </c>
      <c r="G277" s="1" t="s">
        <v>80</v>
      </c>
      <c r="H277" s="1">
        <v>442.34</v>
      </c>
      <c r="I277" s="1">
        <v>2014.0</v>
      </c>
      <c r="K277" s="1" t="s">
        <v>32</v>
      </c>
      <c r="L277" s="1" t="s">
        <v>21</v>
      </c>
      <c r="M277" s="1">
        <v>390.952803</v>
      </c>
      <c r="N277" s="1">
        <v>10586.22</v>
      </c>
    </row>
    <row r="278">
      <c r="A278" s="1" t="s">
        <v>588</v>
      </c>
      <c r="B278" s="1" t="s">
        <v>15</v>
      </c>
      <c r="C278" s="1" t="s">
        <v>589</v>
      </c>
      <c r="D278" s="1">
        <v>11.15</v>
      </c>
      <c r="E278" s="1" t="s">
        <v>37</v>
      </c>
      <c r="F278" s="1">
        <v>0.105307659</v>
      </c>
      <c r="G278" s="1" t="s">
        <v>159</v>
      </c>
      <c r="H278" s="1">
        <v>255.16</v>
      </c>
      <c r="I278" s="1">
        <v>2004.0</v>
      </c>
      <c r="J278" s="1" t="s">
        <v>19</v>
      </c>
      <c r="K278" s="1" t="s">
        <v>20</v>
      </c>
      <c r="L278" s="1" t="s">
        <v>21</v>
      </c>
      <c r="M278" s="1">
        <v>364.9189244</v>
      </c>
      <c r="N278" s="1">
        <v>2596.62</v>
      </c>
    </row>
    <row r="279">
      <c r="A279" s="1" t="s">
        <v>590</v>
      </c>
      <c r="B279" s="1" t="s">
        <v>75</v>
      </c>
      <c r="C279" s="1" t="s">
        <v>591</v>
      </c>
      <c r="D279" s="1">
        <v>12.15</v>
      </c>
      <c r="E279" s="1" t="s">
        <v>37</v>
      </c>
      <c r="F279" s="1">
        <v>0.042855388</v>
      </c>
      <c r="G279" s="1" t="s">
        <v>80</v>
      </c>
      <c r="H279" s="1">
        <v>454.24</v>
      </c>
      <c r="I279" s="1">
        <v>2016.0</v>
      </c>
      <c r="J279" s="1" t="s">
        <v>27</v>
      </c>
      <c r="K279" s="1" t="s">
        <v>42</v>
      </c>
      <c r="L279" s="1" t="s">
        <v>77</v>
      </c>
      <c r="M279" s="1">
        <v>390.952803</v>
      </c>
      <c r="N279" s="1">
        <v>7323.8</v>
      </c>
    </row>
    <row r="280">
      <c r="A280" s="1" t="s">
        <v>322</v>
      </c>
      <c r="B280" s="1" t="s">
        <v>15</v>
      </c>
      <c r="C280" s="1" t="s">
        <v>592</v>
      </c>
      <c r="D280" s="1">
        <v>12.15</v>
      </c>
      <c r="E280" s="1" t="s">
        <v>25</v>
      </c>
      <c r="F280" s="1">
        <v>0.02859825</v>
      </c>
      <c r="G280" s="1" t="s">
        <v>18</v>
      </c>
      <c r="H280" s="1">
        <v>376.18</v>
      </c>
      <c r="I280" s="1">
        <v>2004.0</v>
      </c>
      <c r="J280" s="1" t="s">
        <v>19</v>
      </c>
      <c r="K280" s="1" t="s">
        <v>20</v>
      </c>
      <c r="L280" s="1" t="s">
        <v>21</v>
      </c>
      <c r="M280" s="1">
        <v>399.999418</v>
      </c>
      <c r="N280" s="1">
        <v>5642.66</v>
      </c>
    </row>
    <row r="281">
      <c r="A281" s="1" t="s">
        <v>203</v>
      </c>
      <c r="B281" s="1" t="s">
        <v>75</v>
      </c>
      <c r="C281" s="1" t="s">
        <v>593</v>
      </c>
      <c r="D281" s="1">
        <v>15.6</v>
      </c>
      <c r="E281" s="1" t="s">
        <v>25</v>
      </c>
      <c r="F281" s="1">
        <v>0.0</v>
      </c>
      <c r="G281" s="1" t="s">
        <v>159</v>
      </c>
      <c r="H281" s="1">
        <v>279.64</v>
      </c>
      <c r="I281" s="1">
        <v>2016.0</v>
      </c>
      <c r="J281" s="1" t="s">
        <v>27</v>
      </c>
      <c r="K281" s="1" t="s">
        <v>42</v>
      </c>
      <c r="L281" s="1" t="s">
        <v>77</v>
      </c>
      <c r="M281" s="1">
        <v>364.9189244</v>
      </c>
      <c r="N281" s="1">
        <v>3635.27</v>
      </c>
    </row>
    <row r="282">
      <c r="A282" s="1" t="s">
        <v>442</v>
      </c>
      <c r="B282" s="1" t="s">
        <v>75</v>
      </c>
      <c r="C282" s="1" t="s">
        <v>594</v>
      </c>
      <c r="D282" s="1">
        <v>7.485</v>
      </c>
      <c r="E282" s="1" t="s">
        <v>25</v>
      </c>
      <c r="F282" s="1">
        <v>0.069405301</v>
      </c>
      <c r="G282" s="1" t="s">
        <v>54</v>
      </c>
      <c r="H282" s="1">
        <v>280.31</v>
      </c>
      <c r="I282" s="1">
        <v>2016.0</v>
      </c>
      <c r="J282" s="1" t="s">
        <v>27</v>
      </c>
      <c r="K282" s="1" t="s">
        <v>42</v>
      </c>
      <c r="L282" s="1" t="s">
        <v>77</v>
      </c>
      <c r="M282" s="1">
        <v>395.35219</v>
      </c>
      <c r="N282" s="1">
        <v>2763.07</v>
      </c>
    </row>
    <row r="283">
      <c r="A283" s="1" t="s">
        <v>595</v>
      </c>
      <c r="B283" s="1" t="s">
        <v>64</v>
      </c>
      <c r="C283" s="1" t="s">
        <v>596</v>
      </c>
      <c r="D283" s="1">
        <v>10.85</v>
      </c>
      <c r="E283" s="1" t="s">
        <v>25</v>
      </c>
      <c r="F283" s="1">
        <v>0.0</v>
      </c>
      <c r="G283" s="1" t="s">
        <v>18</v>
      </c>
      <c r="H283" s="1">
        <v>297.7</v>
      </c>
      <c r="I283" s="1">
        <v>1994.0</v>
      </c>
      <c r="J283" s="1" t="s">
        <v>66</v>
      </c>
      <c r="K283" s="1" t="s">
        <v>42</v>
      </c>
      <c r="L283" s="1" t="s">
        <v>21</v>
      </c>
      <c r="M283" s="1">
        <v>399.999418</v>
      </c>
      <c r="N283" s="1">
        <v>5859.04</v>
      </c>
    </row>
    <row r="284">
      <c r="A284" s="1" t="s">
        <v>597</v>
      </c>
      <c r="B284" s="1" t="s">
        <v>29</v>
      </c>
      <c r="C284" s="1" t="s">
        <v>598</v>
      </c>
      <c r="D284" s="1">
        <v>15.7</v>
      </c>
      <c r="E284" s="1" t="s">
        <v>25</v>
      </c>
      <c r="F284" s="1">
        <v>0.045295529</v>
      </c>
      <c r="G284" s="1" t="s">
        <v>26</v>
      </c>
      <c r="H284" s="1">
        <v>453.42</v>
      </c>
      <c r="I284" s="1">
        <v>2009.0</v>
      </c>
      <c r="K284" s="1" t="s">
        <v>32</v>
      </c>
      <c r="L284" s="1" t="s">
        <v>21</v>
      </c>
      <c r="M284" s="1">
        <v>388.0710941</v>
      </c>
      <c r="N284" s="1">
        <v>4943.57</v>
      </c>
    </row>
    <row r="285">
      <c r="A285" s="1" t="s">
        <v>599</v>
      </c>
      <c r="B285" s="1" t="s">
        <v>93</v>
      </c>
      <c r="C285" s="1" t="s">
        <v>600</v>
      </c>
      <c r="D285" s="1">
        <v>17.5</v>
      </c>
      <c r="E285" s="1" t="s">
        <v>37</v>
      </c>
      <c r="F285" s="1">
        <v>0.007538459</v>
      </c>
      <c r="G285" s="1" t="s">
        <v>38</v>
      </c>
      <c r="H285" s="1">
        <v>360.53</v>
      </c>
      <c r="I285" s="1">
        <v>2011.0</v>
      </c>
      <c r="J285" s="1" t="s">
        <v>19</v>
      </c>
      <c r="K285" s="1" t="s">
        <v>32</v>
      </c>
      <c r="L285" s="1" t="s">
        <v>21</v>
      </c>
      <c r="M285" s="1">
        <v>409.5043429</v>
      </c>
      <c r="N285" s="1">
        <v>10206.71</v>
      </c>
    </row>
    <row r="286">
      <c r="A286" s="1" t="s">
        <v>601</v>
      </c>
      <c r="B286" s="1" t="s">
        <v>60</v>
      </c>
      <c r="C286" s="1" t="s">
        <v>602</v>
      </c>
      <c r="D286" s="1">
        <v>15.85</v>
      </c>
      <c r="E286" s="1" t="s">
        <v>25</v>
      </c>
      <c r="F286" s="1">
        <v>0.180096791</v>
      </c>
      <c r="G286" s="1" t="s">
        <v>98</v>
      </c>
      <c r="H286" s="1">
        <v>143.48</v>
      </c>
      <c r="I286" s="1">
        <v>2005.0</v>
      </c>
      <c r="K286" s="1" t="s">
        <v>42</v>
      </c>
      <c r="L286" s="1" t="s">
        <v>51</v>
      </c>
      <c r="M286" s="1">
        <v>386.9982375</v>
      </c>
      <c r="N286" s="1">
        <v>292.95</v>
      </c>
    </row>
    <row r="287">
      <c r="A287" s="1" t="s">
        <v>603</v>
      </c>
      <c r="B287" s="1" t="s">
        <v>93</v>
      </c>
      <c r="C287" s="1" t="s">
        <v>604</v>
      </c>
      <c r="D287" s="1">
        <v>20.75</v>
      </c>
      <c r="E287" s="1" t="s">
        <v>25</v>
      </c>
      <c r="F287" s="1">
        <v>0.108689606</v>
      </c>
      <c r="G287" s="1" t="s">
        <v>54</v>
      </c>
      <c r="H287" s="1">
        <v>398.39</v>
      </c>
      <c r="I287" s="1">
        <v>2011.0</v>
      </c>
      <c r="J287" s="1" t="s">
        <v>19</v>
      </c>
      <c r="K287" s="1" t="s">
        <v>32</v>
      </c>
      <c r="L287" s="1" t="s">
        <v>21</v>
      </c>
      <c r="M287" s="1">
        <v>395.35219</v>
      </c>
      <c r="N287" s="1">
        <v>11232.05</v>
      </c>
    </row>
    <row r="288">
      <c r="A288" s="1" t="s">
        <v>605</v>
      </c>
      <c r="B288" s="1" t="s">
        <v>23</v>
      </c>
      <c r="C288" s="1" t="s">
        <v>606</v>
      </c>
      <c r="D288" s="1">
        <v>10.895</v>
      </c>
      <c r="E288" s="1" t="s">
        <v>25</v>
      </c>
      <c r="F288" s="1">
        <v>0.0358031</v>
      </c>
      <c r="G288" s="1" t="s">
        <v>62</v>
      </c>
      <c r="H288" s="1">
        <v>325.82</v>
      </c>
      <c r="I288" s="1">
        <v>2006.0</v>
      </c>
      <c r="J288" s="1" t="s">
        <v>27</v>
      </c>
      <c r="K288" s="1" t="s">
        <v>20</v>
      </c>
      <c r="L288" s="1" t="s">
        <v>21</v>
      </c>
      <c r="M288" s="1">
        <v>398.2481124</v>
      </c>
      <c r="N288" s="1">
        <v>6261.85</v>
      </c>
    </row>
    <row r="289">
      <c r="A289" s="1" t="s">
        <v>607</v>
      </c>
      <c r="B289" s="1" t="s">
        <v>48</v>
      </c>
      <c r="C289" s="1" t="s">
        <v>608</v>
      </c>
      <c r="E289" s="1" t="s">
        <v>37</v>
      </c>
      <c r="F289" s="1">
        <v>0.182128363</v>
      </c>
      <c r="G289" s="1" t="s">
        <v>159</v>
      </c>
      <c r="H289" s="1">
        <v>414.13</v>
      </c>
      <c r="I289" s="1">
        <v>1992.0</v>
      </c>
      <c r="J289" s="1" t="s">
        <v>19</v>
      </c>
      <c r="K289" s="1" t="s">
        <v>20</v>
      </c>
      <c r="L289" s="1" t="s">
        <v>51</v>
      </c>
      <c r="M289" s="1">
        <v>364.9189244</v>
      </c>
      <c r="N289" s="1">
        <v>1664.5</v>
      </c>
    </row>
    <row r="290">
      <c r="A290" s="1" t="s">
        <v>609</v>
      </c>
      <c r="B290" s="1" t="s">
        <v>64</v>
      </c>
      <c r="C290" s="1" t="s">
        <v>610</v>
      </c>
      <c r="D290" s="1">
        <v>10.1</v>
      </c>
      <c r="E290" s="1" t="s">
        <v>25</v>
      </c>
      <c r="F290" s="1">
        <v>0.032075379</v>
      </c>
      <c r="G290" s="1" t="s">
        <v>101</v>
      </c>
      <c r="H290" s="1">
        <v>127.25</v>
      </c>
      <c r="I290" s="1">
        <v>1994.0</v>
      </c>
      <c r="J290" s="1" t="s">
        <v>66</v>
      </c>
      <c r="K290" s="1" t="s">
        <v>42</v>
      </c>
      <c r="L290" s="1" t="s">
        <v>21</v>
      </c>
      <c r="M290" s="1">
        <v>391.717633</v>
      </c>
      <c r="N290" s="1">
        <v>885.51</v>
      </c>
    </row>
    <row r="291">
      <c r="A291" s="1" t="s">
        <v>611</v>
      </c>
      <c r="B291" s="1" t="s">
        <v>15</v>
      </c>
      <c r="C291" s="1" t="s">
        <v>612</v>
      </c>
      <c r="D291" s="1">
        <v>7.71</v>
      </c>
      <c r="E291" s="1" t="s">
        <v>37</v>
      </c>
      <c r="F291" s="1">
        <v>0.047588696</v>
      </c>
      <c r="G291" s="1" t="s">
        <v>38</v>
      </c>
      <c r="H291" s="1">
        <v>306.19</v>
      </c>
      <c r="I291" s="1">
        <v>2004.0</v>
      </c>
      <c r="J291" s="1" t="s">
        <v>19</v>
      </c>
      <c r="K291" s="1" t="s">
        <v>20</v>
      </c>
      <c r="L291" s="1" t="s">
        <v>21</v>
      </c>
      <c r="M291" s="1">
        <v>409.5043429</v>
      </c>
      <c r="N291" s="1">
        <v>1514.7</v>
      </c>
    </row>
    <row r="292">
      <c r="A292" s="1" t="s">
        <v>613</v>
      </c>
      <c r="B292" s="1" t="s">
        <v>93</v>
      </c>
      <c r="C292" s="1" t="s">
        <v>614</v>
      </c>
      <c r="D292" s="1">
        <v>7.51</v>
      </c>
      <c r="E292" s="1" t="s">
        <v>25</v>
      </c>
      <c r="F292" s="1">
        <v>0.017425784</v>
      </c>
      <c r="G292" s="1" t="s">
        <v>62</v>
      </c>
      <c r="H292" s="1">
        <v>569.75</v>
      </c>
      <c r="I292" s="1">
        <v>2011.0</v>
      </c>
      <c r="J292" s="1" t="s">
        <v>19</v>
      </c>
      <c r="K292" s="1" t="s">
        <v>32</v>
      </c>
      <c r="L292" s="1" t="s">
        <v>21</v>
      </c>
      <c r="M292" s="1">
        <v>398.2481124</v>
      </c>
      <c r="N292" s="1">
        <v>1148.51</v>
      </c>
    </row>
    <row r="293">
      <c r="A293" s="1" t="s">
        <v>615</v>
      </c>
      <c r="B293" s="1" t="s">
        <v>93</v>
      </c>
      <c r="C293" s="1" t="s">
        <v>616</v>
      </c>
      <c r="D293" s="1">
        <v>8.6</v>
      </c>
      <c r="E293" s="1" t="s">
        <v>37</v>
      </c>
      <c r="F293" s="1">
        <v>0.040197932</v>
      </c>
      <c r="G293" s="1" t="s">
        <v>101</v>
      </c>
      <c r="H293" s="1">
        <v>475.38</v>
      </c>
      <c r="I293" s="1">
        <v>2011.0</v>
      </c>
      <c r="J293" s="1" t="s">
        <v>19</v>
      </c>
      <c r="K293" s="1" t="s">
        <v>32</v>
      </c>
      <c r="L293" s="1" t="s">
        <v>21</v>
      </c>
      <c r="M293" s="1">
        <v>391.717633</v>
      </c>
      <c r="N293" s="1">
        <v>7590.12</v>
      </c>
    </row>
    <row r="294">
      <c r="A294" s="1" t="s">
        <v>617</v>
      </c>
      <c r="B294" s="1" t="s">
        <v>60</v>
      </c>
      <c r="C294" s="1" t="s">
        <v>618</v>
      </c>
      <c r="D294" s="1">
        <v>12.1</v>
      </c>
      <c r="E294" s="1" t="s">
        <v>25</v>
      </c>
      <c r="F294" s="1">
        <v>0.034427577</v>
      </c>
      <c r="G294" s="1" t="s">
        <v>54</v>
      </c>
      <c r="H294" s="1">
        <v>366.68</v>
      </c>
      <c r="I294" s="1">
        <v>2005.0</v>
      </c>
      <c r="K294" s="1" t="s">
        <v>42</v>
      </c>
      <c r="L294" s="1" t="s">
        <v>51</v>
      </c>
      <c r="M294" s="1">
        <v>395.35219</v>
      </c>
      <c r="N294" s="1">
        <v>742.37</v>
      </c>
    </row>
    <row r="295">
      <c r="A295" s="1" t="s">
        <v>338</v>
      </c>
      <c r="B295" s="1" t="s">
        <v>45</v>
      </c>
      <c r="C295" s="1" t="s">
        <v>619</v>
      </c>
      <c r="D295" s="1">
        <v>19.7</v>
      </c>
      <c r="E295" s="1" t="s">
        <v>37</v>
      </c>
      <c r="F295" s="1">
        <v>0.161610636</v>
      </c>
      <c r="G295" s="1" t="s">
        <v>101</v>
      </c>
      <c r="H295" s="1">
        <v>638.0</v>
      </c>
      <c r="I295" s="1">
        <v>2014.0</v>
      </c>
      <c r="K295" s="1" t="s">
        <v>32</v>
      </c>
      <c r="L295" s="1" t="s">
        <v>21</v>
      </c>
      <c r="M295" s="1">
        <v>391.717633</v>
      </c>
      <c r="N295" s="1">
        <v>8925.05</v>
      </c>
    </row>
    <row r="296">
      <c r="A296" s="1" t="s">
        <v>620</v>
      </c>
      <c r="B296" s="1" t="s">
        <v>48</v>
      </c>
      <c r="C296" s="1" t="s">
        <v>621</v>
      </c>
      <c r="E296" s="1" t="s">
        <v>37</v>
      </c>
      <c r="F296" s="1">
        <v>0.099780431</v>
      </c>
      <c r="G296" s="1" t="s">
        <v>62</v>
      </c>
      <c r="H296" s="1">
        <v>563.02</v>
      </c>
      <c r="I296" s="1">
        <v>1992.0</v>
      </c>
      <c r="J296" s="1" t="s">
        <v>19</v>
      </c>
      <c r="K296" s="1" t="s">
        <v>20</v>
      </c>
      <c r="L296" s="1" t="s">
        <v>51</v>
      </c>
      <c r="M296" s="1">
        <v>398.2481124</v>
      </c>
      <c r="N296" s="1">
        <v>1118.54</v>
      </c>
    </row>
    <row r="297">
      <c r="A297" s="1" t="s">
        <v>622</v>
      </c>
      <c r="B297" s="1" t="s">
        <v>60</v>
      </c>
      <c r="C297" s="1" t="s">
        <v>623</v>
      </c>
      <c r="D297" s="1">
        <v>8.3</v>
      </c>
      <c r="E297" s="1" t="s">
        <v>37</v>
      </c>
      <c r="F297" s="1">
        <v>0.05046718</v>
      </c>
      <c r="G297" s="1" t="s">
        <v>159</v>
      </c>
      <c r="H297" s="1">
        <v>244.1</v>
      </c>
      <c r="I297" s="1">
        <v>2005.0</v>
      </c>
      <c r="K297" s="1" t="s">
        <v>42</v>
      </c>
      <c r="L297" s="1" t="s">
        <v>51</v>
      </c>
      <c r="M297" s="1">
        <v>364.9189244</v>
      </c>
      <c r="N297" s="1">
        <v>492.69</v>
      </c>
    </row>
    <row r="298">
      <c r="A298" s="1" t="s">
        <v>624</v>
      </c>
      <c r="B298" s="1" t="s">
        <v>45</v>
      </c>
      <c r="C298" s="1" t="s">
        <v>625</v>
      </c>
      <c r="D298" s="1">
        <v>18.25</v>
      </c>
      <c r="E298" s="1" t="s">
        <v>25</v>
      </c>
      <c r="F298" s="1">
        <v>0.075620262</v>
      </c>
      <c r="G298" s="1" t="s">
        <v>54</v>
      </c>
      <c r="H298" s="1">
        <v>309.51</v>
      </c>
      <c r="I298" s="1">
        <v>2014.0</v>
      </c>
      <c r="K298" s="1" t="s">
        <v>32</v>
      </c>
      <c r="L298" s="1" t="s">
        <v>21</v>
      </c>
      <c r="M298" s="1">
        <v>395.35219</v>
      </c>
      <c r="N298" s="1">
        <v>8715.32</v>
      </c>
    </row>
    <row r="299">
      <c r="A299" s="1" t="s">
        <v>329</v>
      </c>
      <c r="B299" s="1" t="s">
        <v>75</v>
      </c>
      <c r="C299" s="1" t="s">
        <v>626</v>
      </c>
      <c r="D299" s="1">
        <v>13.35</v>
      </c>
      <c r="E299" s="1" t="s">
        <v>37</v>
      </c>
      <c r="F299" s="1">
        <v>0.149974858</v>
      </c>
      <c r="G299" s="1" t="s">
        <v>54</v>
      </c>
      <c r="H299" s="1">
        <v>449.42</v>
      </c>
      <c r="I299" s="1">
        <v>2016.0</v>
      </c>
      <c r="J299" s="1" t="s">
        <v>27</v>
      </c>
      <c r="K299" s="1" t="s">
        <v>42</v>
      </c>
      <c r="L299" s="1" t="s">
        <v>77</v>
      </c>
      <c r="M299" s="1">
        <v>395.35219</v>
      </c>
      <c r="N299" s="1">
        <v>14830.7</v>
      </c>
    </row>
    <row r="300">
      <c r="A300" s="1" t="s">
        <v>627</v>
      </c>
      <c r="B300" s="1" t="s">
        <v>64</v>
      </c>
      <c r="C300" s="1" t="s">
        <v>628</v>
      </c>
      <c r="D300" s="1">
        <v>20.35</v>
      </c>
      <c r="E300" s="1" t="s">
        <v>37</v>
      </c>
      <c r="F300" s="1">
        <v>0.150947728</v>
      </c>
      <c r="G300" s="1" t="s">
        <v>80</v>
      </c>
      <c r="H300" s="1">
        <v>202.57</v>
      </c>
      <c r="I300" s="1">
        <v>1994.0</v>
      </c>
      <c r="J300" s="1" t="s">
        <v>66</v>
      </c>
      <c r="K300" s="1" t="s">
        <v>42</v>
      </c>
      <c r="L300" s="1" t="s">
        <v>21</v>
      </c>
      <c r="M300" s="1">
        <v>390.952803</v>
      </c>
      <c r="N300" s="1">
        <v>4670.59</v>
      </c>
    </row>
    <row r="301">
      <c r="A301" s="1" t="s">
        <v>629</v>
      </c>
      <c r="B301" s="1" t="s">
        <v>40</v>
      </c>
      <c r="C301" s="1" t="s">
        <v>630</v>
      </c>
      <c r="E301" s="1" t="s">
        <v>25</v>
      </c>
      <c r="F301" s="1">
        <v>0.095746519</v>
      </c>
      <c r="G301" s="1" t="s">
        <v>54</v>
      </c>
      <c r="H301" s="1">
        <v>521.65</v>
      </c>
      <c r="I301" s="1">
        <v>1992.0</v>
      </c>
      <c r="J301" s="1" t="s">
        <v>27</v>
      </c>
      <c r="K301" s="1" t="s">
        <v>42</v>
      </c>
      <c r="L301" s="1" t="s">
        <v>43</v>
      </c>
      <c r="M301" s="1">
        <v>395.35219</v>
      </c>
      <c r="N301" s="1">
        <v>18292.86</v>
      </c>
    </row>
    <row r="302">
      <c r="A302" s="1" t="s">
        <v>508</v>
      </c>
      <c r="B302" s="1" t="s">
        <v>40</v>
      </c>
      <c r="C302" s="1" t="s">
        <v>631</v>
      </c>
      <c r="E302" s="1" t="s">
        <v>25</v>
      </c>
      <c r="F302" s="1">
        <v>0.118872194</v>
      </c>
      <c r="G302" s="1" t="s">
        <v>80</v>
      </c>
      <c r="H302" s="1">
        <v>470.88</v>
      </c>
      <c r="I302" s="1">
        <v>1992.0</v>
      </c>
      <c r="J302" s="1" t="s">
        <v>27</v>
      </c>
      <c r="K302" s="1" t="s">
        <v>42</v>
      </c>
      <c r="L302" s="1" t="s">
        <v>43</v>
      </c>
      <c r="M302" s="1">
        <v>390.952803</v>
      </c>
      <c r="N302" s="1">
        <v>13282.71</v>
      </c>
    </row>
    <row r="303">
      <c r="A303" s="1" t="s">
        <v>632</v>
      </c>
      <c r="B303" s="1" t="s">
        <v>45</v>
      </c>
      <c r="C303" s="1" t="s">
        <v>633</v>
      </c>
      <c r="D303" s="1">
        <v>7.475</v>
      </c>
      <c r="E303" s="1" t="s">
        <v>25</v>
      </c>
      <c r="F303" s="1">
        <v>0.149360698</v>
      </c>
      <c r="G303" s="1" t="s">
        <v>62</v>
      </c>
      <c r="H303" s="1">
        <v>608.71</v>
      </c>
      <c r="I303" s="1">
        <v>2014.0</v>
      </c>
      <c r="K303" s="1" t="s">
        <v>32</v>
      </c>
      <c r="L303" s="1" t="s">
        <v>21</v>
      </c>
      <c r="M303" s="1">
        <v>398.2481124</v>
      </c>
      <c r="N303" s="1">
        <v>4229.49</v>
      </c>
    </row>
    <row r="304">
      <c r="A304" s="1" t="s">
        <v>634</v>
      </c>
      <c r="B304" s="1" t="s">
        <v>15</v>
      </c>
      <c r="C304" s="1" t="s">
        <v>635</v>
      </c>
      <c r="D304" s="1">
        <v>8.31</v>
      </c>
      <c r="E304" s="1" t="s">
        <v>37</v>
      </c>
      <c r="F304" s="1">
        <v>0.0</v>
      </c>
      <c r="G304" s="1" t="s">
        <v>54</v>
      </c>
      <c r="H304" s="1">
        <v>443.51</v>
      </c>
      <c r="I304" s="1">
        <v>2004.0</v>
      </c>
      <c r="J304" s="1" t="s">
        <v>19</v>
      </c>
      <c r="K304" s="1" t="s">
        <v>20</v>
      </c>
      <c r="L304" s="1" t="s">
        <v>21</v>
      </c>
      <c r="M304" s="1">
        <v>395.35219</v>
      </c>
      <c r="N304" s="1">
        <v>9740.65</v>
      </c>
    </row>
    <row r="305">
      <c r="A305" s="1" t="s">
        <v>636</v>
      </c>
      <c r="B305" s="1" t="s">
        <v>45</v>
      </c>
      <c r="C305" s="1" t="s">
        <v>637</v>
      </c>
      <c r="D305" s="1">
        <v>6.235</v>
      </c>
      <c r="E305" s="1" t="s">
        <v>25</v>
      </c>
      <c r="F305" s="1">
        <v>0.119345629</v>
      </c>
      <c r="G305" s="1" t="s">
        <v>18</v>
      </c>
      <c r="H305" s="1">
        <v>654.98</v>
      </c>
      <c r="I305" s="1">
        <v>2014.0</v>
      </c>
      <c r="K305" s="1" t="s">
        <v>32</v>
      </c>
      <c r="L305" s="1" t="s">
        <v>21</v>
      </c>
      <c r="M305" s="1">
        <v>399.999418</v>
      </c>
      <c r="N305" s="1">
        <v>5917.3</v>
      </c>
    </row>
    <row r="306">
      <c r="A306" s="1" t="s">
        <v>363</v>
      </c>
      <c r="B306" s="1" t="s">
        <v>64</v>
      </c>
      <c r="C306" s="1" t="s">
        <v>638</v>
      </c>
      <c r="D306" s="1">
        <v>13.1</v>
      </c>
      <c r="E306" s="1" t="s">
        <v>25</v>
      </c>
      <c r="F306" s="1">
        <v>0.075515154</v>
      </c>
      <c r="G306" s="1" t="s">
        <v>38</v>
      </c>
      <c r="H306" s="1">
        <v>418.04</v>
      </c>
      <c r="I306" s="1">
        <v>1994.0</v>
      </c>
      <c r="J306" s="1" t="s">
        <v>66</v>
      </c>
      <c r="K306" s="1" t="s">
        <v>42</v>
      </c>
      <c r="L306" s="1" t="s">
        <v>21</v>
      </c>
      <c r="M306" s="1">
        <v>409.5043429</v>
      </c>
      <c r="N306" s="1">
        <v>7520.21</v>
      </c>
    </row>
    <row r="307">
      <c r="A307" s="1" t="s">
        <v>639</v>
      </c>
      <c r="B307" s="1" t="s">
        <v>23</v>
      </c>
      <c r="C307" s="1" t="s">
        <v>640</v>
      </c>
      <c r="D307" s="1">
        <v>14.3</v>
      </c>
      <c r="E307" s="1" t="s">
        <v>37</v>
      </c>
      <c r="F307" s="1">
        <v>0.04975339</v>
      </c>
      <c r="G307" s="1" t="s">
        <v>80</v>
      </c>
      <c r="H307" s="1">
        <v>525.9</v>
      </c>
      <c r="I307" s="1">
        <v>2006.0</v>
      </c>
      <c r="J307" s="1" t="s">
        <v>102</v>
      </c>
      <c r="K307" s="1" t="s">
        <v>20</v>
      </c>
      <c r="L307" s="1" t="s">
        <v>21</v>
      </c>
      <c r="M307" s="1">
        <v>390.952803</v>
      </c>
      <c r="N307" s="1">
        <v>15829.4</v>
      </c>
    </row>
    <row r="308">
      <c r="A308" s="1" t="s">
        <v>641</v>
      </c>
      <c r="B308" s="1" t="s">
        <v>40</v>
      </c>
      <c r="C308" s="1" t="s">
        <v>642</v>
      </c>
      <c r="E308" s="1" t="s">
        <v>37</v>
      </c>
      <c r="F308" s="1">
        <v>0.069250192</v>
      </c>
      <c r="G308" s="1" t="s">
        <v>80</v>
      </c>
      <c r="H308" s="1">
        <v>582.4</v>
      </c>
      <c r="I308" s="1">
        <v>1992.0</v>
      </c>
      <c r="J308" s="1" t="s">
        <v>27</v>
      </c>
      <c r="K308" s="1" t="s">
        <v>42</v>
      </c>
      <c r="L308" s="1" t="s">
        <v>43</v>
      </c>
      <c r="M308" s="1">
        <v>390.952803</v>
      </c>
      <c r="N308" s="1">
        <v>8788.56</v>
      </c>
    </row>
    <row r="309">
      <c r="A309" s="1" t="s">
        <v>643</v>
      </c>
      <c r="B309" s="1" t="s">
        <v>15</v>
      </c>
      <c r="C309" s="1" t="s">
        <v>644</v>
      </c>
      <c r="D309" s="1">
        <v>10.195</v>
      </c>
      <c r="E309" s="1" t="s">
        <v>25</v>
      </c>
      <c r="F309" s="1">
        <v>0.0</v>
      </c>
      <c r="G309" s="1" t="s">
        <v>297</v>
      </c>
      <c r="H309" s="1">
        <v>285.22</v>
      </c>
      <c r="I309" s="1">
        <v>2004.0</v>
      </c>
      <c r="J309" s="1" t="s">
        <v>19</v>
      </c>
      <c r="K309" s="1" t="s">
        <v>20</v>
      </c>
      <c r="L309" s="1" t="s">
        <v>21</v>
      </c>
      <c r="M309" s="1">
        <v>376.598806</v>
      </c>
      <c r="N309" s="1">
        <v>4527.44</v>
      </c>
    </row>
    <row r="310">
      <c r="A310" s="1" t="s">
        <v>645</v>
      </c>
      <c r="B310" s="1" t="s">
        <v>64</v>
      </c>
      <c r="C310" s="1" t="s">
        <v>646</v>
      </c>
      <c r="D310" s="1">
        <v>15.0</v>
      </c>
      <c r="E310" s="1" t="s">
        <v>25</v>
      </c>
      <c r="F310" s="1">
        <v>0.058346234</v>
      </c>
      <c r="G310" s="1" t="s">
        <v>54</v>
      </c>
      <c r="H310" s="1">
        <v>110.19</v>
      </c>
      <c r="I310" s="1">
        <v>1994.0</v>
      </c>
      <c r="J310" s="1" t="s">
        <v>66</v>
      </c>
      <c r="K310" s="1" t="s">
        <v>42</v>
      </c>
      <c r="L310" s="1" t="s">
        <v>21</v>
      </c>
      <c r="M310" s="1">
        <v>395.35219</v>
      </c>
      <c r="N310" s="1">
        <v>1584.6</v>
      </c>
    </row>
    <row r="311">
      <c r="A311" s="1" t="s">
        <v>647</v>
      </c>
      <c r="B311" s="1" t="s">
        <v>40</v>
      </c>
      <c r="C311" s="1" t="s">
        <v>648</v>
      </c>
      <c r="E311" s="1" t="s">
        <v>25</v>
      </c>
      <c r="F311" s="1">
        <v>0.154627247</v>
      </c>
      <c r="G311" s="1" t="s">
        <v>54</v>
      </c>
      <c r="H311" s="1">
        <v>444.09</v>
      </c>
      <c r="I311" s="1">
        <v>1992.0</v>
      </c>
      <c r="J311" s="1" t="s">
        <v>27</v>
      </c>
      <c r="K311" s="1" t="s">
        <v>42</v>
      </c>
      <c r="L311" s="1" t="s">
        <v>43</v>
      </c>
      <c r="M311" s="1">
        <v>395.35219</v>
      </c>
      <c r="N311" s="1">
        <v>13673.87</v>
      </c>
    </row>
    <row r="312">
      <c r="A312" s="1" t="s">
        <v>649</v>
      </c>
      <c r="B312" s="1" t="s">
        <v>48</v>
      </c>
      <c r="C312" s="1" t="s">
        <v>650</v>
      </c>
      <c r="E312" s="1" t="s">
        <v>73</v>
      </c>
      <c r="F312" s="1">
        <v>0.297312685</v>
      </c>
      <c r="G312" s="1" t="s">
        <v>101</v>
      </c>
      <c r="H312" s="1">
        <v>463.57</v>
      </c>
      <c r="I312" s="1">
        <v>1992.0</v>
      </c>
      <c r="J312" s="1" t="s">
        <v>19</v>
      </c>
      <c r="K312" s="1" t="s">
        <v>20</v>
      </c>
      <c r="L312" s="1" t="s">
        <v>51</v>
      </c>
      <c r="M312" s="1">
        <v>391.717633</v>
      </c>
      <c r="N312" s="1">
        <v>922.13</v>
      </c>
    </row>
    <row r="313">
      <c r="A313" s="1" t="s">
        <v>651</v>
      </c>
      <c r="B313" s="1" t="s">
        <v>64</v>
      </c>
      <c r="C313" s="1" t="s">
        <v>652</v>
      </c>
      <c r="D313" s="1">
        <v>11.8</v>
      </c>
      <c r="E313" s="1" t="s">
        <v>37</v>
      </c>
      <c r="F313" s="1">
        <v>0.09357779</v>
      </c>
      <c r="G313" s="1" t="s">
        <v>54</v>
      </c>
      <c r="H313" s="1">
        <v>314.93</v>
      </c>
      <c r="I313" s="1">
        <v>1994.0</v>
      </c>
      <c r="J313" s="1" t="s">
        <v>66</v>
      </c>
      <c r="K313" s="1" t="s">
        <v>42</v>
      </c>
      <c r="L313" s="1" t="s">
        <v>21</v>
      </c>
      <c r="M313" s="1">
        <v>395.35219</v>
      </c>
      <c r="N313" s="1">
        <v>4693.89</v>
      </c>
    </row>
    <row r="314">
      <c r="A314" s="1" t="s">
        <v>164</v>
      </c>
      <c r="B314" s="1" t="s">
        <v>45</v>
      </c>
      <c r="C314" s="1" t="s">
        <v>653</v>
      </c>
      <c r="D314" s="1">
        <v>19.2</v>
      </c>
      <c r="E314" s="1" t="s">
        <v>37</v>
      </c>
      <c r="F314" s="1">
        <v>0.09444959</v>
      </c>
      <c r="G314" s="1" t="s">
        <v>26</v>
      </c>
      <c r="H314" s="1">
        <v>469.55</v>
      </c>
      <c r="I314" s="1">
        <v>2014.0</v>
      </c>
      <c r="K314" s="1" t="s">
        <v>32</v>
      </c>
      <c r="L314" s="1" t="s">
        <v>21</v>
      </c>
      <c r="M314" s="1">
        <v>388.0710941</v>
      </c>
      <c r="N314" s="1">
        <v>11776.34</v>
      </c>
    </row>
    <row r="315">
      <c r="A315" s="1" t="s">
        <v>654</v>
      </c>
      <c r="B315" s="1" t="s">
        <v>45</v>
      </c>
      <c r="C315" s="1" t="s">
        <v>655</v>
      </c>
      <c r="D315" s="1">
        <v>6.865</v>
      </c>
      <c r="E315" s="1" t="s">
        <v>25</v>
      </c>
      <c r="F315" s="1">
        <v>0.014072399</v>
      </c>
      <c r="G315" s="1" t="s">
        <v>98</v>
      </c>
      <c r="H315" s="1">
        <v>318.41</v>
      </c>
      <c r="I315" s="1">
        <v>2014.0</v>
      </c>
      <c r="K315" s="1" t="s">
        <v>32</v>
      </c>
      <c r="L315" s="1" t="s">
        <v>21</v>
      </c>
      <c r="M315" s="1">
        <v>386.9982375</v>
      </c>
      <c r="N315" s="1">
        <v>4197.87</v>
      </c>
    </row>
    <row r="316">
      <c r="A316" s="1" t="s">
        <v>656</v>
      </c>
      <c r="B316" s="1" t="s">
        <v>60</v>
      </c>
      <c r="C316" s="1" t="s">
        <v>657</v>
      </c>
      <c r="D316" s="1">
        <v>8.785</v>
      </c>
      <c r="E316" s="1" t="s">
        <v>25</v>
      </c>
      <c r="F316" s="1">
        <v>0.0</v>
      </c>
      <c r="G316" s="1" t="s">
        <v>62</v>
      </c>
      <c r="H316" s="1">
        <v>307.6</v>
      </c>
      <c r="I316" s="1">
        <v>2005.0</v>
      </c>
      <c r="K316" s="1" t="s">
        <v>42</v>
      </c>
      <c r="L316" s="1" t="s">
        <v>51</v>
      </c>
      <c r="M316" s="1">
        <v>398.2481124</v>
      </c>
      <c r="N316" s="1">
        <v>304.6</v>
      </c>
    </row>
    <row r="317">
      <c r="A317" s="1" t="s">
        <v>658</v>
      </c>
      <c r="B317" s="1" t="s">
        <v>23</v>
      </c>
      <c r="C317" s="1" t="s">
        <v>659</v>
      </c>
      <c r="D317" s="1">
        <v>11.8</v>
      </c>
      <c r="E317" s="1" t="s">
        <v>37</v>
      </c>
      <c r="F317" s="1">
        <v>0.025966531</v>
      </c>
      <c r="G317" s="1" t="s">
        <v>80</v>
      </c>
      <c r="H317" s="1">
        <v>255.67</v>
      </c>
      <c r="I317" s="1">
        <v>2006.0</v>
      </c>
      <c r="J317" s="1" t="s">
        <v>27</v>
      </c>
      <c r="K317" s="1" t="s">
        <v>20</v>
      </c>
      <c r="L317" s="1" t="s">
        <v>21</v>
      </c>
      <c r="M317" s="1">
        <v>390.952803</v>
      </c>
      <c r="N317" s="1">
        <v>6112.04</v>
      </c>
    </row>
    <row r="318">
      <c r="A318" s="1" t="s">
        <v>660</v>
      </c>
      <c r="B318" s="1" t="s">
        <v>75</v>
      </c>
      <c r="C318" s="1" t="s">
        <v>661</v>
      </c>
      <c r="D318" s="1">
        <v>16.6</v>
      </c>
      <c r="E318" s="1" t="s">
        <v>25</v>
      </c>
      <c r="F318" s="1">
        <v>0.136286138</v>
      </c>
      <c r="G318" s="1" t="s">
        <v>297</v>
      </c>
      <c r="H318" s="1">
        <v>428.61</v>
      </c>
      <c r="I318" s="1">
        <v>2016.0</v>
      </c>
      <c r="J318" s="1" t="s">
        <v>27</v>
      </c>
      <c r="K318" s="1" t="s">
        <v>42</v>
      </c>
      <c r="L318" s="1" t="s">
        <v>77</v>
      </c>
      <c r="M318" s="1">
        <v>376.598806</v>
      </c>
      <c r="N318" s="1">
        <v>5604.37</v>
      </c>
    </row>
    <row r="319">
      <c r="A319" s="1" t="s">
        <v>662</v>
      </c>
      <c r="B319" s="1" t="s">
        <v>75</v>
      </c>
      <c r="C319" s="1" t="s">
        <v>663</v>
      </c>
      <c r="D319" s="1">
        <v>21.0</v>
      </c>
      <c r="E319" s="1" t="s">
        <v>25</v>
      </c>
      <c r="F319" s="1">
        <v>0.049505857</v>
      </c>
      <c r="G319" s="1" t="s">
        <v>54</v>
      </c>
      <c r="H319" s="1">
        <v>488.37</v>
      </c>
      <c r="I319" s="1">
        <v>2016.0</v>
      </c>
      <c r="J319" s="1" t="s">
        <v>27</v>
      </c>
      <c r="K319" s="1" t="s">
        <v>42</v>
      </c>
      <c r="L319" s="1" t="s">
        <v>77</v>
      </c>
      <c r="M319" s="1">
        <v>395.35219</v>
      </c>
      <c r="N319" s="1">
        <v>2906.22</v>
      </c>
    </row>
    <row r="320">
      <c r="A320" s="1" t="s">
        <v>664</v>
      </c>
      <c r="B320" s="1" t="s">
        <v>75</v>
      </c>
      <c r="C320" s="1" t="s">
        <v>665</v>
      </c>
      <c r="D320" s="1">
        <v>5.11</v>
      </c>
      <c r="E320" s="1" t="s">
        <v>25</v>
      </c>
      <c r="F320" s="1">
        <v>0.0</v>
      </c>
      <c r="G320" s="1" t="s">
        <v>18</v>
      </c>
      <c r="H320" s="1">
        <v>411.8</v>
      </c>
      <c r="I320" s="1">
        <v>2016.0</v>
      </c>
      <c r="J320" s="1" t="s">
        <v>27</v>
      </c>
      <c r="K320" s="1" t="s">
        <v>42</v>
      </c>
      <c r="L320" s="1" t="s">
        <v>77</v>
      </c>
      <c r="M320" s="1">
        <v>399.999418</v>
      </c>
      <c r="N320" s="1">
        <v>8971.66</v>
      </c>
    </row>
    <row r="321">
      <c r="A321" s="1" t="s">
        <v>666</v>
      </c>
      <c r="B321" s="1" t="s">
        <v>40</v>
      </c>
      <c r="C321" s="1" t="s">
        <v>667</v>
      </c>
      <c r="E321" s="1" t="s">
        <v>25</v>
      </c>
      <c r="F321" s="1">
        <v>0.021273161</v>
      </c>
      <c r="G321" s="1" t="s">
        <v>95</v>
      </c>
      <c r="H321" s="1">
        <v>572.83</v>
      </c>
      <c r="I321" s="1">
        <v>1992.0</v>
      </c>
      <c r="J321" s="1" t="s">
        <v>27</v>
      </c>
      <c r="K321" s="1" t="s">
        <v>42</v>
      </c>
      <c r="L321" s="1" t="s">
        <v>43</v>
      </c>
      <c r="M321" s="1">
        <v>395.3483333</v>
      </c>
      <c r="N321" s="1">
        <v>18482.61</v>
      </c>
    </row>
    <row r="322">
      <c r="A322" s="1" t="s">
        <v>401</v>
      </c>
      <c r="B322" s="1" t="s">
        <v>29</v>
      </c>
      <c r="C322" s="1" t="s">
        <v>668</v>
      </c>
      <c r="D322" s="1">
        <v>5.82</v>
      </c>
      <c r="E322" s="1" t="s">
        <v>25</v>
      </c>
      <c r="F322" s="1">
        <v>0.080804019</v>
      </c>
      <c r="G322" s="1" t="s">
        <v>18</v>
      </c>
      <c r="H322" s="1">
        <v>428.7</v>
      </c>
      <c r="I322" s="1">
        <v>2009.0</v>
      </c>
      <c r="K322" s="1" t="s">
        <v>32</v>
      </c>
      <c r="L322" s="1" t="s">
        <v>21</v>
      </c>
      <c r="M322" s="1">
        <v>399.999418</v>
      </c>
      <c r="N322" s="1">
        <v>10186.74</v>
      </c>
    </row>
    <row r="323">
      <c r="A323" s="1" t="s">
        <v>669</v>
      </c>
      <c r="B323" s="1" t="s">
        <v>45</v>
      </c>
      <c r="C323" s="1" t="s">
        <v>670</v>
      </c>
      <c r="D323" s="1">
        <v>8.63</v>
      </c>
      <c r="E323" s="1" t="s">
        <v>25</v>
      </c>
      <c r="F323" s="1">
        <v>0.031271134</v>
      </c>
      <c r="G323" s="1" t="s">
        <v>54</v>
      </c>
      <c r="H323" s="1">
        <v>465.15</v>
      </c>
      <c r="I323" s="1">
        <v>2014.0</v>
      </c>
      <c r="K323" s="1" t="s">
        <v>32</v>
      </c>
      <c r="L323" s="1" t="s">
        <v>21</v>
      </c>
      <c r="M323" s="1">
        <v>395.35219</v>
      </c>
      <c r="N323" s="1">
        <v>9752.31</v>
      </c>
    </row>
    <row r="324">
      <c r="A324" s="1" t="s">
        <v>671</v>
      </c>
      <c r="B324" s="1" t="s">
        <v>93</v>
      </c>
      <c r="C324" s="1" t="s">
        <v>672</v>
      </c>
      <c r="D324" s="1">
        <v>14.5</v>
      </c>
      <c r="E324" s="1" t="s">
        <v>25</v>
      </c>
      <c r="F324" s="1">
        <v>0.019471688</v>
      </c>
      <c r="G324" s="1" t="s">
        <v>152</v>
      </c>
      <c r="H324" s="1">
        <v>412.05</v>
      </c>
      <c r="I324" s="1">
        <v>2011.0</v>
      </c>
      <c r="J324" s="1" t="s">
        <v>19</v>
      </c>
      <c r="K324" s="1" t="s">
        <v>32</v>
      </c>
      <c r="L324" s="1" t="s">
        <v>21</v>
      </c>
      <c r="M324" s="1">
        <v>388.6077</v>
      </c>
      <c r="N324" s="1">
        <v>5301.43</v>
      </c>
    </row>
    <row r="325">
      <c r="A325" s="1" t="s">
        <v>673</v>
      </c>
      <c r="B325" s="1" t="s">
        <v>40</v>
      </c>
      <c r="C325" s="1" t="s">
        <v>674</v>
      </c>
      <c r="E325" s="1" t="s">
        <v>37</v>
      </c>
      <c r="F325" s="1">
        <v>0.061955439</v>
      </c>
      <c r="G325" s="1" t="s">
        <v>26</v>
      </c>
      <c r="H325" s="1">
        <v>362.85</v>
      </c>
      <c r="I325" s="1">
        <v>1992.0</v>
      </c>
      <c r="J325" s="1" t="s">
        <v>27</v>
      </c>
      <c r="K325" s="1" t="s">
        <v>42</v>
      </c>
      <c r="L325" s="1" t="s">
        <v>43</v>
      </c>
      <c r="M325" s="1">
        <v>388.0710941</v>
      </c>
      <c r="N325" s="1">
        <v>11403.49</v>
      </c>
    </row>
    <row r="326">
      <c r="A326" s="1" t="s">
        <v>675</v>
      </c>
      <c r="B326" s="1" t="s">
        <v>45</v>
      </c>
      <c r="C326" s="1" t="s">
        <v>676</v>
      </c>
      <c r="D326" s="1">
        <v>20.6</v>
      </c>
      <c r="E326" s="1" t="s">
        <v>37</v>
      </c>
      <c r="F326" s="1">
        <v>0.046280998</v>
      </c>
      <c r="G326" s="1" t="s">
        <v>54</v>
      </c>
      <c r="H326" s="1">
        <v>443.59</v>
      </c>
      <c r="I326" s="1">
        <v>2014.0</v>
      </c>
      <c r="K326" s="1" t="s">
        <v>32</v>
      </c>
      <c r="L326" s="1" t="s">
        <v>21</v>
      </c>
      <c r="M326" s="1">
        <v>395.35219</v>
      </c>
      <c r="N326" s="1">
        <v>4906.95</v>
      </c>
    </row>
    <row r="327">
      <c r="A327" s="1" t="s">
        <v>677</v>
      </c>
      <c r="B327" s="1" t="s">
        <v>23</v>
      </c>
      <c r="C327" s="1" t="s">
        <v>678</v>
      </c>
      <c r="D327" s="1">
        <v>18.0</v>
      </c>
      <c r="E327" s="1" t="s">
        <v>25</v>
      </c>
      <c r="F327" s="1">
        <v>0.0</v>
      </c>
      <c r="G327" s="1" t="s">
        <v>31</v>
      </c>
      <c r="H327" s="1">
        <v>395.15</v>
      </c>
      <c r="I327" s="1">
        <v>2006.0</v>
      </c>
      <c r="J327" s="1" t="s">
        <v>27</v>
      </c>
      <c r="K327" s="1" t="s">
        <v>20</v>
      </c>
      <c r="L327" s="1" t="s">
        <v>21</v>
      </c>
      <c r="M327" s="1">
        <v>367.1430293</v>
      </c>
      <c r="N327" s="1">
        <v>8319.17</v>
      </c>
    </row>
    <row r="328">
      <c r="A328" s="1" t="s">
        <v>679</v>
      </c>
      <c r="B328" s="1" t="s">
        <v>29</v>
      </c>
      <c r="C328" s="1" t="s">
        <v>680</v>
      </c>
      <c r="D328" s="1">
        <v>12.1</v>
      </c>
      <c r="E328" s="1" t="s">
        <v>25</v>
      </c>
      <c r="F328" s="1">
        <v>0.0</v>
      </c>
      <c r="G328" s="1" t="s">
        <v>297</v>
      </c>
      <c r="H328" s="1">
        <v>449.67</v>
      </c>
      <c r="I328" s="1">
        <v>2009.0</v>
      </c>
      <c r="K328" s="1" t="s">
        <v>32</v>
      </c>
      <c r="L328" s="1" t="s">
        <v>21</v>
      </c>
      <c r="M328" s="1">
        <v>376.598806</v>
      </c>
      <c r="N328" s="1">
        <v>8988.3</v>
      </c>
    </row>
    <row r="329">
      <c r="A329" s="1" t="s">
        <v>681</v>
      </c>
      <c r="B329" s="1" t="s">
        <v>75</v>
      </c>
      <c r="C329" s="1" t="s">
        <v>682</v>
      </c>
      <c r="D329" s="1">
        <v>9.695</v>
      </c>
      <c r="E329" s="1" t="s">
        <v>37</v>
      </c>
      <c r="F329" s="1">
        <v>0.029283081</v>
      </c>
      <c r="G329" s="1" t="s">
        <v>101</v>
      </c>
      <c r="H329" s="1">
        <v>437.84</v>
      </c>
      <c r="I329" s="1">
        <v>2016.0</v>
      </c>
      <c r="J329" s="1" t="s">
        <v>27</v>
      </c>
      <c r="K329" s="1" t="s">
        <v>42</v>
      </c>
      <c r="L329" s="1" t="s">
        <v>77</v>
      </c>
      <c r="M329" s="1">
        <v>391.717633</v>
      </c>
      <c r="N329" s="1">
        <v>9262.94</v>
      </c>
    </row>
    <row r="330">
      <c r="A330" s="1" t="s">
        <v>683</v>
      </c>
      <c r="B330" s="1" t="s">
        <v>48</v>
      </c>
      <c r="C330" s="1" t="s">
        <v>684</v>
      </c>
      <c r="E330" s="1" t="s">
        <v>37</v>
      </c>
      <c r="F330" s="1">
        <v>0.191500528</v>
      </c>
      <c r="G330" s="1" t="s">
        <v>159</v>
      </c>
      <c r="H330" s="1">
        <v>303.02</v>
      </c>
      <c r="I330" s="1">
        <v>1992.0</v>
      </c>
      <c r="J330" s="1" t="s">
        <v>19</v>
      </c>
      <c r="K330" s="1" t="s">
        <v>20</v>
      </c>
      <c r="L330" s="1" t="s">
        <v>51</v>
      </c>
      <c r="M330" s="1">
        <v>364.9189244</v>
      </c>
      <c r="N330" s="1">
        <v>301.27</v>
      </c>
    </row>
    <row r="331">
      <c r="A331" s="1" t="s">
        <v>685</v>
      </c>
      <c r="B331" s="1" t="s">
        <v>75</v>
      </c>
      <c r="C331" s="1" t="s">
        <v>686</v>
      </c>
      <c r="D331" s="1">
        <v>11.3</v>
      </c>
      <c r="E331" s="1" t="s">
        <v>25</v>
      </c>
      <c r="F331" s="1">
        <v>0.047912071</v>
      </c>
      <c r="G331" s="1" t="s">
        <v>18</v>
      </c>
      <c r="H331" s="1">
        <v>449.67</v>
      </c>
      <c r="I331" s="1">
        <v>2016.0</v>
      </c>
      <c r="J331" s="1" t="s">
        <v>27</v>
      </c>
      <c r="K331" s="1" t="s">
        <v>42</v>
      </c>
      <c r="L331" s="1" t="s">
        <v>77</v>
      </c>
      <c r="M331" s="1">
        <v>399.999418</v>
      </c>
      <c r="N331" s="1">
        <v>3145.91</v>
      </c>
    </row>
    <row r="332">
      <c r="A332" s="1" t="s">
        <v>687</v>
      </c>
      <c r="B332" s="1" t="s">
        <v>40</v>
      </c>
      <c r="C332" s="1" t="s">
        <v>688</v>
      </c>
      <c r="E332" s="1" t="s">
        <v>25</v>
      </c>
      <c r="F332" s="1">
        <v>0.024766802</v>
      </c>
      <c r="G332" s="1" t="s">
        <v>18</v>
      </c>
      <c r="H332" s="1">
        <v>377.6</v>
      </c>
      <c r="I332" s="1">
        <v>1992.0</v>
      </c>
      <c r="J332" s="1" t="s">
        <v>27</v>
      </c>
      <c r="K332" s="1" t="s">
        <v>42</v>
      </c>
      <c r="L332" s="1" t="s">
        <v>43</v>
      </c>
      <c r="M332" s="1">
        <v>399.999418</v>
      </c>
      <c r="N332" s="1">
        <v>8202.66</v>
      </c>
    </row>
    <row r="333">
      <c r="A333" s="1" t="s">
        <v>689</v>
      </c>
      <c r="B333" s="1" t="s">
        <v>60</v>
      </c>
      <c r="C333" s="1" t="s">
        <v>690</v>
      </c>
      <c r="D333" s="1">
        <v>9.0</v>
      </c>
      <c r="E333" s="1" t="s">
        <v>25</v>
      </c>
      <c r="F333" s="1">
        <v>0.143870574</v>
      </c>
      <c r="G333" s="1" t="s">
        <v>54</v>
      </c>
      <c r="H333" s="1">
        <v>423.7</v>
      </c>
      <c r="I333" s="1">
        <v>2005.0</v>
      </c>
      <c r="K333" s="1" t="s">
        <v>42</v>
      </c>
      <c r="L333" s="1" t="s">
        <v>51</v>
      </c>
      <c r="M333" s="1">
        <v>395.35219</v>
      </c>
      <c r="N333" s="1">
        <v>1258.36</v>
      </c>
    </row>
    <row r="334">
      <c r="A334" s="1" t="s">
        <v>393</v>
      </c>
      <c r="B334" s="1" t="s">
        <v>93</v>
      </c>
      <c r="C334" s="1" t="s">
        <v>691</v>
      </c>
      <c r="D334" s="1">
        <v>5.485</v>
      </c>
      <c r="E334" s="1" t="s">
        <v>25</v>
      </c>
      <c r="F334" s="1">
        <v>0.042743728</v>
      </c>
      <c r="G334" s="1" t="s">
        <v>31</v>
      </c>
      <c r="H334" s="1">
        <v>415.71</v>
      </c>
      <c r="I334" s="1">
        <v>2011.0</v>
      </c>
      <c r="J334" s="1" t="s">
        <v>19</v>
      </c>
      <c r="K334" s="1" t="s">
        <v>32</v>
      </c>
      <c r="L334" s="1" t="s">
        <v>21</v>
      </c>
      <c r="M334" s="1">
        <v>367.1430293</v>
      </c>
      <c r="N334" s="1">
        <v>4973.53</v>
      </c>
    </row>
    <row r="335">
      <c r="A335" s="1" t="s">
        <v>490</v>
      </c>
      <c r="B335" s="1" t="s">
        <v>15</v>
      </c>
      <c r="C335" s="1" t="s">
        <v>692</v>
      </c>
      <c r="D335" s="1">
        <v>18.35</v>
      </c>
      <c r="E335" s="1" t="s">
        <v>25</v>
      </c>
      <c r="F335" s="1">
        <v>0.03321399</v>
      </c>
      <c r="G335" s="1" t="s">
        <v>38</v>
      </c>
      <c r="H335" s="1">
        <v>387.34</v>
      </c>
      <c r="I335" s="1">
        <v>2004.0</v>
      </c>
      <c r="J335" s="1" t="s">
        <v>19</v>
      </c>
      <c r="K335" s="1" t="s">
        <v>20</v>
      </c>
      <c r="L335" s="1" t="s">
        <v>21</v>
      </c>
      <c r="M335" s="1">
        <v>409.5043429</v>
      </c>
      <c r="N335" s="1">
        <v>3062.68</v>
      </c>
    </row>
    <row r="336">
      <c r="A336" s="1" t="s">
        <v>693</v>
      </c>
      <c r="B336" s="1" t="s">
        <v>29</v>
      </c>
      <c r="C336" s="1" t="s">
        <v>694</v>
      </c>
      <c r="D336" s="1">
        <v>7.6</v>
      </c>
      <c r="E336" s="1" t="s">
        <v>37</v>
      </c>
      <c r="F336" s="1">
        <v>0.142699588</v>
      </c>
      <c r="G336" s="1" t="s">
        <v>137</v>
      </c>
      <c r="H336" s="1">
        <v>429.36</v>
      </c>
      <c r="I336" s="1">
        <v>2009.0</v>
      </c>
      <c r="K336" s="1" t="s">
        <v>32</v>
      </c>
      <c r="L336" s="1" t="s">
        <v>21</v>
      </c>
      <c r="M336" s="1">
        <v>421.2993827</v>
      </c>
      <c r="N336" s="1">
        <v>11078.91</v>
      </c>
    </row>
    <row r="337">
      <c r="A337" s="1" t="s">
        <v>512</v>
      </c>
      <c r="B337" s="1" t="s">
        <v>64</v>
      </c>
      <c r="C337" s="1" t="s">
        <v>695</v>
      </c>
      <c r="D337" s="1">
        <v>15.0</v>
      </c>
      <c r="E337" s="1" t="s">
        <v>25</v>
      </c>
      <c r="F337" s="1">
        <v>0.071312064</v>
      </c>
      <c r="G337" s="1" t="s">
        <v>31</v>
      </c>
      <c r="H337" s="1">
        <v>314.34</v>
      </c>
      <c r="I337" s="1">
        <v>1994.0</v>
      </c>
      <c r="J337" s="1" t="s">
        <v>66</v>
      </c>
      <c r="K337" s="1" t="s">
        <v>42</v>
      </c>
      <c r="L337" s="1" t="s">
        <v>21</v>
      </c>
      <c r="M337" s="1">
        <v>367.1430293</v>
      </c>
      <c r="N337" s="1">
        <v>7550.17</v>
      </c>
    </row>
    <row r="338">
      <c r="A338" s="1" t="s">
        <v>696</v>
      </c>
      <c r="B338" s="1" t="s">
        <v>64</v>
      </c>
      <c r="C338" s="1" t="s">
        <v>697</v>
      </c>
      <c r="D338" s="1">
        <v>6.59</v>
      </c>
      <c r="E338" s="1" t="s">
        <v>25</v>
      </c>
      <c r="F338" s="1">
        <v>0.026163192</v>
      </c>
      <c r="G338" s="1" t="s">
        <v>18</v>
      </c>
      <c r="H338" s="1">
        <v>303.77</v>
      </c>
      <c r="I338" s="1">
        <v>1994.0</v>
      </c>
      <c r="J338" s="1" t="s">
        <v>66</v>
      </c>
      <c r="K338" s="1" t="s">
        <v>42</v>
      </c>
      <c r="L338" s="1" t="s">
        <v>21</v>
      </c>
      <c r="M338" s="1">
        <v>399.999418</v>
      </c>
      <c r="N338" s="1">
        <v>1506.37</v>
      </c>
    </row>
    <row r="339">
      <c r="A339" s="1" t="s">
        <v>698</v>
      </c>
      <c r="B339" s="1" t="s">
        <v>23</v>
      </c>
      <c r="C339" s="1" t="s">
        <v>699</v>
      </c>
      <c r="D339" s="1">
        <v>7.17</v>
      </c>
      <c r="E339" s="1" t="s">
        <v>37</v>
      </c>
      <c r="F339" s="1">
        <v>0.059820884</v>
      </c>
      <c r="G339" s="1" t="s">
        <v>62</v>
      </c>
      <c r="H339" s="1">
        <v>325.99</v>
      </c>
      <c r="I339" s="1">
        <v>2006.0</v>
      </c>
      <c r="J339" s="1" t="s">
        <v>27</v>
      </c>
      <c r="K339" s="1" t="s">
        <v>20</v>
      </c>
      <c r="L339" s="1" t="s">
        <v>21</v>
      </c>
      <c r="M339" s="1">
        <v>398.2481124</v>
      </c>
      <c r="N339" s="1">
        <v>8808.53</v>
      </c>
    </row>
    <row r="340">
      <c r="A340" s="1" t="s">
        <v>700</v>
      </c>
      <c r="B340" s="1" t="s">
        <v>45</v>
      </c>
      <c r="C340" s="1" t="s">
        <v>701</v>
      </c>
      <c r="D340" s="1">
        <v>6.895</v>
      </c>
      <c r="E340" s="1" t="s">
        <v>25</v>
      </c>
      <c r="F340" s="1">
        <v>0.022587621</v>
      </c>
      <c r="G340" s="1" t="s">
        <v>80</v>
      </c>
      <c r="H340" s="1">
        <v>359.45</v>
      </c>
      <c r="I340" s="1">
        <v>2014.0</v>
      </c>
      <c r="K340" s="1" t="s">
        <v>32</v>
      </c>
      <c r="L340" s="1" t="s">
        <v>21</v>
      </c>
      <c r="M340" s="1">
        <v>390.952803</v>
      </c>
      <c r="N340" s="1">
        <v>4986.84</v>
      </c>
    </row>
    <row r="341">
      <c r="A341" s="1" t="s">
        <v>67</v>
      </c>
      <c r="B341" s="1" t="s">
        <v>29</v>
      </c>
      <c r="C341" s="1" t="s">
        <v>702</v>
      </c>
      <c r="D341" s="1">
        <v>8.6</v>
      </c>
      <c r="E341" s="1" t="s">
        <v>25</v>
      </c>
      <c r="F341" s="1">
        <v>0.032687702</v>
      </c>
      <c r="G341" s="1" t="s">
        <v>31</v>
      </c>
      <c r="H341" s="1">
        <v>352.29</v>
      </c>
      <c r="I341" s="1">
        <v>2009.0</v>
      </c>
      <c r="K341" s="1" t="s">
        <v>32</v>
      </c>
      <c r="L341" s="1" t="s">
        <v>21</v>
      </c>
      <c r="M341" s="1">
        <v>367.1430293</v>
      </c>
      <c r="N341" s="1">
        <v>2836.31</v>
      </c>
    </row>
    <row r="342">
      <c r="A342" s="1" t="s">
        <v>703</v>
      </c>
      <c r="B342" s="1" t="s">
        <v>40</v>
      </c>
      <c r="C342" s="1" t="s">
        <v>704</v>
      </c>
      <c r="E342" s="1" t="s">
        <v>37</v>
      </c>
      <c r="F342" s="1">
        <v>0.03670437</v>
      </c>
      <c r="G342" s="1" t="s">
        <v>80</v>
      </c>
      <c r="H342" s="1">
        <v>570.34</v>
      </c>
      <c r="I342" s="1">
        <v>1992.0</v>
      </c>
      <c r="J342" s="1" t="s">
        <v>27</v>
      </c>
      <c r="K342" s="1" t="s">
        <v>42</v>
      </c>
      <c r="L342" s="1" t="s">
        <v>43</v>
      </c>
      <c r="M342" s="1">
        <v>390.952803</v>
      </c>
      <c r="N342" s="1">
        <v>23476.11</v>
      </c>
    </row>
    <row r="343">
      <c r="A343" s="1" t="s">
        <v>705</v>
      </c>
      <c r="B343" s="1" t="s">
        <v>64</v>
      </c>
      <c r="C343" s="1" t="s">
        <v>706</v>
      </c>
      <c r="D343" s="1">
        <v>16.0</v>
      </c>
      <c r="E343" s="1" t="s">
        <v>37</v>
      </c>
      <c r="F343" s="1">
        <v>0.017536671</v>
      </c>
      <c r="G343" s="1" t="s">
        <v>80</v>
      </c>
      <c r="H343" s="1">
        <v>113.93</v>
      </c>
      <c r="I343" s="1">
        <v>1994.0</v>
      </c>
      <c r="J343" s="1" t="s">
        <v>66</v>
      </c>
      <c r="K343" s="1" t="s">
        <v>42</v>
      </c>
      <c r="L343" s="1" t="s">
        <v>21</v>
      </c>
      <c r="M343" s="1">
        <v>390.952803</v>
      </c>
      <c r="N343" s="1">
        <v>2599.95</v>
      </c>
    </row>
    <row r="344">
      <c r="A344" s="1" t="s">
        <v>707</v>
      </c>
      <c r="B344" s="1" t="s">
        <v>15</v>
      </c>
      <c r="C344" s="1" t="s">
        <v>708</v>
      </c>
      <c r="D344" s="1">
        <v>8.355</v>
      </c>
      <c r="E344" s="1" t="s">
        <v>25</v>
      </c>
      <c r="F344" s="1">
        <v>0.013929059</v>
      </c>
      <c r="G344" s="1" t="s">
        <v>159</v>
      </c>
      <c r="H344" s="1">
        <v>235.37</v>
      </c>
      <c r="I344" s="1">
        <v>2004.0</v>
      </c>
      <c r="J344" s="1" t="s">
        <v>19</v>
      </c>
      <c r="K344" s="1" t="s">
        <v>20</v>
      </c>
      <c r="L344" s="1" t="s">
        <v>21</v>
      </c>
      <c r="M344" s="1">
        <v>364.9189244</v>
      </c>
      <c r="N344" s="1">
        <v>5552.77</v>
      </c>
    </row>
    <row r="345">
      <c r="A345" s="1" t="s">
        <v>709</v>
      </c>
      <c r="B345" s="1" t="s">
        <v>60</v>
      </c>
      <c r="C345" s="1" t="s">
        <v>710</v>
      </c>
      <c r="D345" s="1">
        <v>9.195</v>
      </c>
      <c r="E345" s="1" t="s">
        <v>37</v>
      </c>
      <c r="F345" s="1">
        <v>0.130657442</v>
      </c>
      <c r="G345" s="1" t="s">
        <v>80</v>
      </c>
      <c r="H345" s="1">
        <v>266.15</v>
      </c>
      <c r="I345" s="1">
        <v>2005.0</v>
      </c>
      <c r="K345" s="1" t="s">
        <v>42</v>
      </c>
      <c r="L345" s="1" t="s">
        <v>51</v>
      </c>
      <c r="M345" s="1">
        <v>390.952803</v>
      </c>
      <c r="N345" s="1">
        <v>539.3</v>
      </c>
    </row>
    <row r="346">
      <c r="A346" s="1" t="s">
        <v>711</v>
      </c>
      <c r="B346" s="1" t="s">
        <v>75</v>
      </c>
      <c r="C346" s="1" t="s">
        <v>712</v>
      </c>
      <c r="D346" s="1">
        <v>6.095</v>
      </c>
      <c r="E346" s="1" t="s">
        <v>25</v>
      </c>
      <c r="F346" s="1">
        <v>0.08152738</v>
      </c>
      <c r="G346" s="1" t="s">
        <v>152</v>
      </c>
      <c r="H346" s="1">
        <v>350.79</v>
      </c>
      <c r="I346" s="1">
        <v>2016.0</v>
      </c>
      <c r="J346" s="1" t="s">
        <v>27</v>
      </c>
      <c r="K346" s="1" t="s">
        <v>42</v>
      </c>
      <c r="L346" s="1" t="s">
        <v>77</v>
      </c>
      <c r="M346" s="1">
        <v>388.6077</v>
      </c>
      <c r="N346" s="1">
        <v>4609.0</v>
      </c>
    </row>
    <row r="347">
      <c r="A347" s="1" t="s">
        <v>666</v>
      </c>
      <c r="B347" s="1" t="s">
        <v>45</v>
      </c>
      <c r="C347" s="1" t="s">
        <v>713</v>
      </c>
      <c r="D347" s="1">
        <v>8.06</v>
      </c>
      <c r="E347" s="1" t="s">
        <v>25</v>
      </c>
      <c r="F347" s="1">
        <v>0.021497594</v>
      </c>
      <c r="G347" s="1" t="s">
        <v>95</v>
      </c>
      <c r="H347" s="1">
        <v>575.83</v>
      </c>
      <c r="I347" s="1">
        <v>2014.0</v>
      </c>
      <c r="K347" s="1" t="s">
        <v>32</v>
      </c>
      <c r="L347" s="1" t="s">
        <v>21</v>
      </c>
      <c r="M347" s="1">
        <v>395.3483333</v>
      </c>
      <c r="N347" s="1">
        <v>3465.49</v>
      </c>
    </row>
    <row r="348">
      <c r="A348" s="1" t="s">
        <v>714</v>
      </c>
      <c r="B348" s="1" t="s">
        <v>64</v>
      </c>
      <c r="C348" s="1" t="s">
        <v>715</v>
      </c>
      <c r="D348" s="1">
        <v>13.3</v>
      </c>
      <c r="E348" s="1" t="s">
        <v>25</v>
      </c>
      <c r="F348" s="1">
        <v>0.063513272</v>
      </c>
      <c r="G348" s="1" t="s">
        <v>26</v>
      </c>
      <c r="H348" s="1">
        <v>374.93</v>
      </c>
      <c r="I348" s="1">
        <v>1994.0</v>
      </c>
      <c r="J348" s="1" t="s">
        <v>66</v>
      </c>
      <c r="K348" s="1" t="s">
        <v>42</v>
      </c>
      <c r="L348" s="1" t="s">
        <v>21</v>
      </c>
      <c r="M348" s="1">
        <v>388.0710941</v>
      </c>
      <c r="N348" s="1">
        <v>5266.48</v>
      </c>
    </row>
    <row r="349">
      <c r="A349" s="1" t="s">
        <v>103</v>
      </c>
      <c r="B349" s="1" t="s">
        <v>23</v>
      </c>
      <c r="C349" s="1" t="s">
        <v>716</v>
      </c>
      <c r="D349" s="1">
        <v>10.3</v>
      </c>
      <c r="E349" s="1" t="s">
        <v>37</v>
      </c>
      <c r="F349" s="1">
        <v>0.058918844</v>
      </c>
      <c r="G349" s="1" t="s">
        <v>62</v>
      </c>
      <c r="H349" s="1">
        <v>479.13</v>
      </c>
      <c r="I349" s="1">
        <v>2006.0</v>
      </c>
      <c r="J349" s="1" t="s">
        <v>27</v>
      </c>
      <c r="K349" s="1" t="s">
        <v>20</v>
      </c>
      <c r="L349" s="1" t="s">
        <v>21</v>
      </c>
      <c r="M349" s="1">
        <v>398.2481124</v>
      </c>
      <c r="N349" s="1">
        <v>13282.71</v>
      </c>
    </row>
    <row r="350">
      <c r="A350" s="1" t="s">
        <v>717</v>
      </c>
      <c r="B350" s="1" t="s">
        <v>23</v>
      </c>
      <c r="C350" s="1" t="s">
        <v>718</v>
      </c>
      <c r="D350" s="1">
        <v>18.85</v>
      </c>
      <c r="E350" s="1" t="s">
        <v>25</v>
      </c>
      <c r="F350" s="1">
        <v>0.137410256</v>
      </c>
      <c r="G350" s="1" t="s">
        <v>297</v>
      </c>
      <c r="H350" s="1">
        <v>404.39</v>
      </c>
      <c r="I350" s="1">
        <v>2006.0</v>
      </c>
      <c r="J350" s="1" t="s">
        <v>27</v>
      </c>
      <c r="K350" s="1" t="s">
        <v>20</v>
      </c>
      <c r="L350" s="1" t="s">
        <v>21</v>
      </c>
      <c r="M350" s="1">
        <v>376.598806</v>
      </c>
      <c r="N350" s="1">
        <v>4011.45</v>
      </c>
    </row>
    <row r="351">
      <c r="A351" s="1" t="s">
        <v>719</v>
      </c>
      <c r="B351" s="1" t="s">
        <v>29</v>
      </c>
      <c r="C351" s="1" t="s">
        <v>720</v>
      </c>
      <c r="D351" s="1">
        <v>20.5</v>
      </c>
      <c r="E351" s="1" t="s">
        <v>25</v>
      </c>
      <c r="F351" s="1">
        <v>0.023190134</v>
      </c>
      <c r="G351" s="1" t="s">
        <v>152</v>
      </c>
      <c r="H351" s="1">
        <v>383.59</v>
      </c>
      <c r="I351" s="1">
        <v>2009.0</v>
      </c>
      <c r="K351" s="1" t="s">
        <v>32</v>
      </c>
      <c r="L351" s="1" t="s">
        <v>21</v>
      </c>
      <c r="M351" s="1">
        <v>388.6077</v>
      </c>
      <c r="N351" s="1">
        <v>9953.71</v>
      </c>
    </row>
    <row r="352">
      <c r="A352" s="1" t="s">
        <v>721</v>
      </c>
      <c r="B352" s="1" t="s">
        <v>45</v>
      </c>
      <c r="C352" s="1" t="s">
        <v>722</v>
      </c>
      <c r="D352" s="1">
        <v>12.8</v>
      </c>
      <c r="E352" s="1" t="s">
        <v>25</v>
      </c>
      <c r="F352" s="1">
        <v>0.070012633</v>
      </c>
      <c r="G352" s="1" t="s">
        <v>137</v>
      </c>
      <c r="H352" s="1">
        <v>657.06</v>
      </c>
      <c r="I352" s="1">
        <v>2014.0</v>
      </c>
      <c r="K352" s="1" t="s">
        <v>32</v>
      </c>
      <c r="L352" s="1" t="s">
        <v>21</v>
      </c>
      <c r="M352" s="1">
        <v>421.2993827</v>
      </c>
      <c r="N352" s="1">
        <v>7213.94</v>
      </c>
    </row>
    <row r="353">
      <c r="A353" s="1" t="s">
        <v>723</v>
      </c>
      <c r="B353" s="1" t="s">
        <v>75</v>
      </c>
      <c r="C353" s="1" t="s">
        <v>724</v>
      </c>
      <c r="D353" s="1">
        <v>17.6</v>
      </c>
      <c r="E353" s="1" t="s">
        <v>25</v>
      </c>
      <c r="F353" s="1">
        <v>0.015750947</v>
      </c>
      <c r="G353" s="1" t="s">
        <v>18</v>
      </c>
      <c r="H353" s="1">
        <v>456.49</v>
      </c>
      <c r="I353" s="1">
        <v>2016.0</v>
      </c>
      <c r="J353" s="1" t="s">
        <v>27</v>
      </c>
      <c r="K353" s="1" t="s">
        <v>42</v>
      </c>
      <c r="L353" s="1" t="s">
        <v>77</v>
      </c>
      <c r="M353" s="1">
        <v>399.999418</v>
      </c>
      <c r="N353" s="1">
        <v>4074.7</v>
      </c>
    </row>
    <row r="354">
      <c r="A354" s="1" t="s">
        <v>410</v>
      </c>
      <c r="B354" s="1" t="s">
        <v>64</v>
      </c>
      <c r="C354" s="1" t="s">
        <v>725</v>
      </c>
      <c r="D354" s="1">
        <v>6.36</v>
      </c>
      <c r="E354" s="1" t="s">
        <v>25</v>
      </c>
      <c r="F354" s="1">
        <v>0.00597362</v>
      </c>
      <c r="G354" s="1" t="s">
        <v>18</v>
      </c>
      <c r="H354" s="1">
        <v>411.38</v>
      </c>
      <c r="I354" s="1">
        <v>1994.0</v>
      </c>
      <c r="J354" s="1" t="s">
        <v>66</v>
      </c>
      <c r="K354" s="1" t="s">
        <v>42</v>
      </c>
      <c r="L354" s="1" t="s">
        <v>21</v>
      </c>
      <c r="M354" s="1">
        <v>399.999418</v>
      </c>
      <c r="N354" s="1">
        <v>5344.71</v>
      </c>
    </row>
    <row r="355">
      <c r="A355" s="1" t="s">
        <v>726</v>
      </c>
      <c r="B355" s="1" t="s">
        <v>23</v>
      </c>
      <c r="C355" s="1" t="s">
        <v>727</v>
      </c>
      <c r="D355" s="1">
        <v>15.85</v>
      </c>
      <c r="E355" s="1" t="s">
        <v>25</v>
      </c>
      <c r="F355" s="1">
        <v>0.081914677</v>
      </c>
      <c r="G355" s="1" t="s">
        <v>113</v>
      </c>
      <c r="H355" s="1">
        <v>444.09</v>
      </c>
      <c r="I355" s="1">
        <v>2006.0</v>
      </c>
      <c r="J355" s="1" t="s">
        <v>27</v>
      </c>
      <c r="K355" s="1" t="s">
        <v>20</v>
      </c>
      <c r="L355" s="1" t="s">
        <v>21</v>
      </c>
      <c r="M355" s="1">
        <v>399.1672263</v>
      </c>
      <c r="N355" s="1">
        <v>8380.76</v>
      </c>
    </row>
    <row r="356">
      <c r="A356" s="1" t="s">
        <v>728</v>
      </c>
      <c r="B356" s="1" t="s">
        <v>48</v>
      </c>
      <c r="C356" s="1" t="s">
        <v>729</v>
      </c>
      <c r="E356" s="1" t="s">
        <v>25</v>
      </c>
      <c r="F356" s="1">
        <v>0.073229342</v>
      </c>
      <c r="G356" s="1" t="s">
        <v>18</v>
      </c>
      <c r="H356" s="1">
        <v>635.25</v>
      </c>
      <c r="I356" s="1">
        <v>1992.0</v>
      </c>
      <c r="J356" s="1" t="s">
        <v>19</v>
      </c>
      <c r="K356" s="1" t="s">
        <v>20</v>
      </c>
      <c r="L356" s="1" t="s">
        <v>51</v>
      </c>
      <c r="M356" s="1">
        <v>399.999418</v>
      </c>
      <c r="N356" s="1">
        <v>637.5</v>
      </c>
    </row>
    <row r="357">
      <c r="A357" s="1" t="s">
        <v>730</v>
      </c>
      <c r="B357" s="1" t="s">
        <v>40</v>
      </c>
      <c r="C357" s="1" t="s">
        <v>731</v>
      </c>
      <c r="E357" s="1" t="s">
        <v>25</v>
      </c>
      <c r="F357" s="1">
        <v>0.052085615</v>
      </c>
      <c r="G357" s="1" t="s">
        <v>80</v>
      </c>
      <c r="H357" s="1">
        <v>607.13</v>
      </c>
      <c r="I357" s="1">
        <v>1992.0</v>
      </c>
      <c r="J357" s="1" t="s">
        <v>27</v>
      </c>
      <c r="K357" s="1" t="s">
        <v>42</v>
      </c>
      <c r="L357" s="1" t="s">
        <v>43</v>
      </c>
      <c r="M357" s="1">
        <v>390.952803</v>
      </c>
      <c r="N357" s="1">
        <v>14541.07</v>
      </c>
    </row>
    <row r="358">
      <c r="A358" s="1" t="s">
        <v>732</v>
      </c>
      <c r="B358" s="1" t="s">
        <v>15</v>
      </c>
      <c r="C358" s="1" t="s">
        <v>733</v>
      </c>
      <c r="D358" s="1">
        <v>9.3</v>
      </c>
      <c r="E358" s="1" t="s">
        <v>25</v>
      </c>
      <c r="F358" s="1">
        <v>0.043785694</v>
      </c>
      <c r="G358" s="1" t="s">
        <v>297</v>
      </c>
      <c r="H358" s="1">
        <v>479.21</v>
      </c>
      <c r="I358" s="1">
        <v>2004.0</v>
      </c>
      <c r="J358" s="1" t="s">
        <v>19</v>
      </c>
      <c r="K358" s="1" t="s">
        <v>20</v>
      </c>
      <c r="L358" s="1" t="s">
        <v>21</v>
      </c>
      <c r="M358" s="1">
        <v>376.598806</v>
      </c>
      <c r="N358" s="1">
        <v>7643.38</v>
      </c>
    </row>
    <row r="359">
      <c r="A359" s="1" t="s">
        <v>734</v>
      </c>
      <c r="B359" s="1" t="s">
        <v>75</v>
      </c>
      <c r="C359" s="1" t="s">
        <v>735</v>
      </c>
      <c r="D359" s="1">
        <v>16.7</v>
      </c>
      <c r="E359" s="1" t="s">
        <v>25</v>
      </c>
      <c r="F359" s="1">
        <v>0.0</v>
      </c>
      <c r="G359" s="1" t="s">
        <v>101</v>
      </c>
      <c r="H359" s="1">
        <v>453.07</v>
      </c>
      <c r="I359" s="1">
        <v>2016.0</v>
      </c>
      <c r="J359" s="1" t="s">
        <v>27</v>
      </c>
      <c r="K359" s="1" t="s">
        <v>42</v>
      </c>
      <c r="L359" s="1" t="s">
        <v>77</v>
      </c>
      <c r="M359" s="1">
        <v>391.717633</v>
      </c>
      <c r="N359" s="1">
        <v>6385.02</v>
      </c>
    </row>
    <row r="360">
      <c r="A360" s="1" t="s">
        <v>736</v>
      </c>
      <c r="B360" s="1" t="s">
        <v>60</v>
      </c>
      <c r="C360" s="1" t="s">
        <v>737</v>
      </c>
      <c r="D360" s="1">
        <v>16.0</v>
      </c>
      <c r="E360" s="1" t="s">
        <v>37</v>
      </c>
      <c r="F360" s="1">
        <v>0.193477995</v>
      </c>
      <c r="G360" s="1" t="s">
        <v>62</v>
      </c>
      <c r="H360" s="1">
        <v>139.81</v>
      </c>
      <c r="I360" s="1">
        <v>2005.0</v>
      </c>
      <c r="K360" s="1" t="s">
        <v>42</v>
      </c>
      <c r="L360" s="1" t="s">
        <v>51</v>
      </c>
      <c r="M360" s="1">
        <v>398.2481124</v>
      </c>
      <c r="N360" s="1">
        <v>1013.68</v>
      </c>
    </row>
    <row r="361">
      <c r="A361" s="1" t="s">
        <v>738</v>
      </c>
      <c r="B361" s="1" t="s">
        <v>40</v>
      </c>
      <c r="C361" s="1" t="s">
        <v>739</v>
      </c>
      <c r="E361" s="1" t="s">
        <v>37</v>
      </c>
      <c r="F361" s="1">
        <v>0.105812357</v>
      </c>
      <c r="G361" s="1" t="s">
        <v>62</v>
      </c>
      <c r="H361" s="1">
        <v>437.6</v>
      </c>
      <c r="I361" s="1">
        <v>1992.0</v>
      </c>
      <c r="J361" s="1" t="s">
        <v>27</v>
      </c>
      <c r="K361" s="1" t="s">
        <v>42</v>
      </c>
      <c r="L361" s="1" t="s">
        <v>43</v>
      </c>
      <c r="M361" s="1">
        <v>398.2481124</v>
      </c>
      <c r="N361" s="1">
        <v>10030.28</v>
      </c>
    </row>
    <row r="362">
      <c r="A362" s="1" t="s">
        <v>740</v>
      </c>
      <c r="B362" s="1" t="s">
        <v>45</v>
      </c>
      <c r="C362" s="1" t="s">
        <v>741</v>
      </c>
      <c r="D362" s="1">
        <v>13.0</v>
      </c>
      <c r="E362" s="1" t="s">
        <v>37</v>
      </c>
      <c r="F362" s="1">
        <v>0.045239326</v>
      </c>
      <c r="G362" s="1" t="s">
        <v>98</v>
      </c>
      <c r="H362" s="1">
        <v>435.26</v>
      </c>
      <c r="I362" s="1">
        <v>2014.0</v>
      </c>
      <c r="K362" s="1" t="s">
        <v>32</v>
      </c>
      <c r="L362" s="1" t="s">
        <v>21</v>
      </c>
      <c r="M362" s="1">
        <v>386.9982375</v>
      </c>
      <c r="N362" s="1">
        <v>10944.09</v>
      </c>
    </row>
    <row r="363">
      <c r="A363" s="1" t="s">
        <v>199</v>
      </c>
      <c r="B363" s="1" t="s">
        <v>29</v>
      </c>
      <c r="C363" s="1" t="s">
        <v>742</v>
      </c>
      <c r="D363" s="1">
        <v>15.1</v>
      </c>
      <c r="E363" s="1" t="s">
        <v>37</v>
      </c>
      <c r="F363" s="1">
        <v>0.100060762</v>
      </c>
      <c r="G363" s="1" t="s">
        <v>62</v>
      </c>
      <c r="H363" s="1">
        <v>360.2</v>
      </c>
      <c r="I363" s="1">
        <v>2009.0</v>
      </c>
      <c r="K363" s="1" t="s">
        <v>32</v>
      </c>
      <c r="L363" s="1" t="s">
        <v>21</v>
      </c>
      <c r="M363" s="1">
        <v>398.2481124</v>
      </c>
      <c r="N363" s="1">
        <v>6501.54</v>
      </c>
    </row>
    <row r="364">
      <c r="A364" s="1" t="s">
        <v>743</v>
      </c>
      <c r="B364" s="1" t="s">
        <v>75</v>
      </c>
      <c r="C364" s="1" t="s">
        <v>744</v>
      </c>
      <c r="D364" s="1">
        <v>17.2</v>
      </c>
      <c r="E364" s="1" t="s">
        <v>25</v>
      </c>
      <c r="F364" s="1">
        <v>0.156935553</v>
      </c>
      <c r="G364" s="1" t="s">
        <v>80</v>
      </c>
      <c r="H364" s="1">
        <v>401.64</v>
      </c>
      <c r="I364" s="1">
        <v>2016.0</v>
      </c>
      <c r="K364" s="1" t="s">
        <v>42</v>
      </c>
      <c r="L364" s="1" t="s">
        <v>77</v>
      </c>
      <c r="M364" s="1">
        <v>390.952803</v>
      </c>
      <c r="N364" s="1">
        <v>4813.73</v>
      </c>
    </row>
    <row r="365">
      <c r="A365" s="1" t="s">
        <v>745</v>
      </c>
      <c r="B365" s="1" t="s">
        <v>23</v>
      </c>
      <c r="C365" s="1" t="s">
        <v>746</v>
      </c>
      <c r="D365" s="1">
        <v>6.67</v>
      </c>
      <c r="E365" s="1" t="s">
        <v>37</v>
      </c>
      <c r="F365" s="1">
        <v>0.0</v>
      </c>
      <c r="G365" s="1" t="s">
        <v>54</v>
      </c>
      <c r="H365" s="1">
        <v>332.66</v>
      </c>
      <c r="I365" s="1">
        <v>2006.0</v>
      </c>
      <c r="J365" s="1" t="s">
        <v>27</v>
      </c>
      <c r="K365" s="1" t="s">
        <v>20</v>
      </c>
      <c r="L365" s="1" t="s">
        <v>21</v>
      </c>
      <c r="M365" s="1">
        <v>395.35219</v>
      </c>
      <c r="N365" s="1">
        <v>3934.88</v>
      </c>
    </row>
    <row r="366">
      <c r="A366" s="1" t="s">
        <v>747</v>
      </c>
      <c r="B366" s="1" t="s">
        <v>48</v>
      </c>
      <c r="C366" s="1" t="s">
        <v>748</v>
      </c>
      <c r="E366" s="1" t="s">
        <v>25</v>
      </c>
      <c r="F366" s="1">
        <v>0.134564284</v>
      </c>
      <c r="G366" s="1" t="s">
        <v>54</v>
      </c>
      <c r="H366" s="1">
        <v>399.56</v>
      </c>
      <c r="I366" s="1">
        <v>1992.0</v>
      </c>
      <c r="J366" s="1" t="s">
        <v>19</v>
      </c>
      <c r="K366" s="1" t="s">
        <v>20</v>
      </c>
      <c r="L366" s="1" t="s">
        <v>51</v>
      </c>
      <c r="M366" s="1">
        <v>395.35219</v>
      </c>
      <c r="N366" s="1">
        <v>805.62</v>
      </c>
    </row>
    <row r="367">
      <c r="A367" s="1" t="s">
        <v>533</v>
      </c>
      <c r="B367" s="1" t="s">
        <v>40</v>
      </c>
      <c r="C367" s="1" t="s">
        <v>749</v>
      </c>
      <c r="E367" s="1" t="s">
        <v>37</v>
      </c>
      <c r="F367" s="1">
        <v>0.02923013</v>
      </c>
      <c r="G367" s="1" t="s">
        <v>113</v>
      </c>
      <c r="H367" s="1">
        <v>473.64</v>
      </c>
      <c r="I367" s="1">
        <v>1992.0</v>
      </c>
      <c r="J367" s="1" t="s">
        <v>27</v>
      </c>
      <c r="K367" s="1" t="s">
        <v>42</v>
      </c>
      <c r="L367" s="1" t="s">
        <v>43</v>
      </c>
      <c r="M367" s="1">
        <v>399.1672263</v>
      </c>
      <c r="N367" s="1">
        <v>8918.39</v>
      </c>
    </row>
    <row r="368">
      <c r="A368" s="1" t="s">
        <v>750</v>
      </c>
      <c r="B368" s="1" t="s">
        <v>23</v>
      </c>
      <c r="C368" s="1" t="s">
        <v>751</v>
      </c>
      <c r="D368" s="1">
        <v>16.5</v>
      </c>
      <c r="E368" s="1" t="s">
        <v>25</v>
      </c>
      <c r="F368" s="1">
        <v>0.035711426</v>
      </c>
      <c r="G368" s="1" t="s">
        <v>31</v>
      </c>
      <c r="H368" s="1">
        <v>234.03</v>
      </c>
      <c r="I368" s="1">
        <v>2006.0</v>
      </c>
      <c r="J368" s="1" t="s">
        <v>27</v>
      </c>
      <c r="K368" s="1" t="s">
        <v>20</v>
      </c>
      <c r="L368" s="1" t="s">
        <v>21</v>
      </c>
      <c r="M368" s="1">
        <v>367.1430293</v>
      </c>
      <c r="N368" s="1">
        <v>3961.51</v>
      </c>
    </row>
    <row r="369">
      <c r="A369" s="1" t="s">
        <v>752</v>
      </c>
      <c r="B369" s="1" t="s">
        <v>93</v>
      </c>
      <c r="C369" s="1" t="s">
        <v>753</v>
      </c>
      <c r="D369" s="1">
        <v>15.6</v>
      </c>
      <c r="E369" s="1" t="s">
        <v>37</v>
      </c>
      <c r="F369" s="1">
        <v>0.105276162</v>
      </c>
      <c r="G369" s="1" t="s">
        <v>54</v>
      </c>
      <c r="H369" s="1">
        <v>433.19</v>
      </c>
      <c r="I369" s="1">
        <v>2011.0</v>
      </c>
      <c r="J369" s="1" t="s">
        <v>19</v>
      </c>
      <c r="K369" s="1" t="s">
        <v>32</v>
      </c>
      <c r="L369" s="1" t="s">
        <v>21</v>
      </c>
      <c r="M369" s="1">
        <v>395.35219</v>
      </c>
      <c r="N369" s="1">
        <v>9447.7</v>
      </c>
    </row>
    <row r="370">
      <c r="A370" s="1" t="s">
        <v>754</v>
      </c>
      <c r="B370" s="1" t="s">
        <v>64</v>
      </c>
      <c r="C370" s="1" t="s">
        <v>755</v>
      </c>
      <c r="D370" s="1">
        <v>10.5</v>
      </c>
      <c r="E370" s="1" t="s">
        <v>37</v>
      </c>
      <c r="F370" s="1">
        <v>0.142419608</v>
      </c>
      <c r="G370" s="1" t="s">
        <v>113</v>
      </c>
      <c r="H370" s="1">
        <v>402.89</v>
      </c>
      <c r="I370" s="1">
        <v>1994.0</v>
      </c>
      <c r="J370" s="1" t="s">
        <v>66</v>
      </c>
      <c r="K370" s="1" t="s">
        <v>42</v>
      </c>
      <c r="L370" s="1" t="s">
        <v>21</v>
      </c>
      <c r="M370" s="1">
        <v>399.1672263</v>
      </c>
      <c r="N370" s="1">
        <v>4412.59</v>
      </c>
    </row>
    <row r="371">
      <c r="A371" s="1" t="s">
        <v>756</v>
      </c>
      <c r="B371" s="1" t="s">
        <v>29</v>
      </c>
      <c r="C371" s="1" t="s">
        <v>757</v>
      </c>
      <c r="D371" s="1">
        <v>7.3</v>
      </c>
      <c r="E371" s="1" t="s">
        <v>25</v>
      </c>
      <c r="F371" s="1">
        <v>0.086307051</v>
      </c>
      <c r="G371" s="1" t="s">
        <v>26</v>
      </c>
      <c r="H371" s="1">
        <v>367.02</v>
      </c>
      <c r="I371" s="1">
        <v>2009.0</v>
      </c>
      <c r="K371" s="1" t="s">
        <v>32</v>
      </c>
      <c r="L371" s="1" t="s">
        <v>21</v>
      </c>
      <c r="M371" s="1">
        <v>388.0710941</v>
      </c>
      <c r="N371" s="1">
        <v>3325.67</v>
      </c>
    </row>
    <row r="372">
      <c r="A372" s="1" t="s">
        <v>643</v>
      </c>
      <c r="B372" s="1" t="s">
        <v>23</v>
      </c>
      <c r="C372" s="1" t="s">
        <v>758</v>
      </c>
      <c r="D372" s="1">
        <v>10.195</v>
      </c>
      <c r="E372" s="1" t="s">
        <v>25</v>
      </c>
      <c r="F372" s="1">
        <v>0.112399145</v>
      </c>
      <c r="G372" s="1" t="s">
        <v>297</v>
      </c>
      <c r="H372" s="1">
        <v>279.22</v>
      </c>
      <c r="I372" s="1">
        <v>2006.0</v>
      </c>
      <c r="J372" s="1" t="s">
        <v>27</v>
      </c>
      <c r="K372" s="1" t="s">
        <v>20</v>
      </c>
      <c r="L372" s="1" t="s">
        <v>21</v>
      </c>
      <c r="M372" s="1">
        <v>376.598806</v>
      </c>
      <c r="N372" s="1">
        <v>5659.3</v>
      </c>
    </row>
    <row r="373">
      <c r="A373" s="1" t="s">
        <v>759</v>
      </c>
      <c r="B373" s="1" t="s">
        <v>23</v>
      </c>
      <c r="C373" s="1" t="s">
        <v>760</v>
      </c>
      <c r="D373" s="1">
        <v>9.3</v>
      </c>
      <c r="E373" s="1" t="s">
        <v>25</v>
      </c>
      <c r="F373" s="1">
        <v>0.028566433</v>
      </c>
      <c r="G373" s="1" t="s">
        <v>118</v>
      </c>
      <c r="H373" s="1">
        <v>482.53</v>
      </c>
      <c r="I373" s="1">
        <v>2006.0</v>
      </c>
      <c r="J373" s="1" t="s">
        <v>27</v>
      </c>
      <c r="K373" s="1" t="s">
        <v>20</v>
      </c>
      <c r="L373" s="1" t="s">
        <v>21</v>
      </c>
      <c r="M373" s="1">
        <v>364.9189244</v>
      </c>
      <c r="N373" s="1">
        <v>12150.85</v>
      </c>
    </row>
    <row r="374">
      <c r="A374" s="1" t="s">
        <v>761</v>
      </c>
      <c r="B374" s="1" t="s">
        <v>93</v>
      </c>
      <c r="C374" s="1" t="s">
        <v>762</v>
      </c>
      <c r="D374" s="1">
        <v>9.5</v>
      </c>
      <c r="E374" s="1" t="s">
        <v>37</v>
      </c>
      <c r="F374" s="1">
        <v>0.022054553</v>
      </c>
      <c r="G374" s="1" t="s">
        <v>80</v>
      </c>
      <c r="H374" s="1">
        <v>488.61</v>
      </c>
      <c r="I374" s="1">
        <v>2011.0</v>
      </c>
      <c r="J374" s="1" t="s">
        <v>19</v>
      </c>
      <c r="K374" s="1" t="s">
        <v>32</v>
      </c>
      <c r="L374" s="1" t="s">
        <v>21</v>
      </c>
      <c r="M374" s="1">
        <v>390.952803</v>
      </c>
      <c r="N374" s="1">
        <v>11255.35</v>
      </c>
    </row>
    <row r="375">
      <c r="A375" s="1" t="s">
        <v>754</v>
      </c>
      <c r="B375" s="1" t="s">
        <v>23</v>
      </c>
      <c r="C375" s="1" t="s">
        <v>763</v>
      </c>
      <c r="D375" s="1">
        <v>10.5</v>
      </c>
      <c r="E375" s="1" t="s">
        <v>37</v>
      </c>
      <c r="F375" s="1">
        <v>0.142759833</v>
      </c>
      <c r="G375" s="1" t="s">
        <v>113</v>
      </c>
      <c r="H375" s="1">
        <v>398.39</v>
      </c>
      <c r="I375" s="1">
        <v>2006.0</v>
      </c>
      <c r="J375" s="1" t="s">
        <v>27</v>
      </c>
      <c r="K375" s="1" t="s">
        <v>20</v>
      </c>
      <c r="L375" s="1" t="s">
        <v>21</v>
      </c>
      <c r="M375" s="1">
        <v>399.1672263</v>
      </c>
      <c r="N375" s="1">
        <v>7621.75</v>
      </c>
    </row>
    <row r="376">
      <c r="A376" s="1" t="s">
        <v>603</v>
      </c>
      <c r="B376" s="1" t="s">
        <v>23</v>
      </c>
      <c r="C376" s="1" t="s">
        <v>764</v>
      </c>
      <c r="D376" s="1">
        <v>20.75</v>
      </c>
      <c r="E376" s="1" t="s">
        <v>25</v>
      </c>
      <c r="F376" s="1">
        <v>0.108879177</v>
      </c>
      <c r="G376" s="1" t="s">
        <v>54</v>
      </c>
      <c r="H376" s="1">
        <v>403.89</v>
      </c>
      <c r="I376" s="1">
        <v>2006.0</v>
      </c>
      <c r="J376" s="1" t="s">
        <v>27</v>
      </c>
      <c r="K376" s="1" t="s">
        <v>20</v>
      </c>
      <c r="L376" s="1" t="s">
        <v>21</v>
      </c>
      <c r="M376" s="1">
        <v>395.35219</v>
      </c>
      <c r="N376" s="1">
        <v>802.29</v>
      </c>
    </row>
    <row r="377">
      <c r="A377" s="1" t="s">
        <v>765</v>
      </c>
      <c r="B377" s="1" t="s">
        <v>60</v>
      </c>
      <c r="C377" s="1" t="s">
        <v>766</v>
      </c>
      <c r="D377" s="1">
        <v>10.5</v>
      </c>
      <c r="E377" s="1" t="s">
        <v>37</v>
      </c>
      <c r="F377" s="1">
        <v>0.080688663</v>
      </c>
      <c r="G377" s="1" t="s">
        <v>38</v>
      </c>
      <c r="H377" s="1">
        <v>116.84</v>
      </c>
      <c r="I377" s="1">
        <v>2005.0</v>
      </c>
      <c r="K377" s="1" t="s">
        <v>42</v>
      </c>
      <c r="L377" s="1" t="s">
        <v>51</v>
      </c>
      <c r="M377" s="1">
        <v>409.5043429</v>
      </c>
      <c r="N377" s="1">
        <v>119.84</v>
      </c>
    </row>
    <row r="378">
      <c r="A378" s="1" t="s">
        <v>233</v>
      </c>
      <c r="B378" s="1" t="s">
        <v>64</v>
      </c>
      <c r="C378" s="1" t="s">
        <v>767</v>
      </c>
      <c r="D378" s="1">
        <v>19.35</v>
      </c>
      <c r="E378" s="1" t="s">
        <v>37</v>
      </c>
      <c r="F378" s="1">
        <v>0.021439694</v>
      </c>
      <c r="G378" s="1" t="s">
        <v>62</v>
      </c>
      <c r="H378" s="1">
        <v>299.27</v>
      </c>
      <c r="I378" s="1">
        <v>1994.0</v>
      </c>
      <c r="J378" s="1" t="s">
        <v>66</v>
      </c>
      <c r="K378" s="1" t="s">
        <v>42</v>
      </c>
      <c r="L378" s="1" t="s">
        <v>21</v>
      </c>
      <c r="M378" s="1">
        <v>398.2481124</v>
      </c>
      <c r="N378" s="1">
        <v>3314.02</v>
      </c>
    </row>
    <row r="379">
      <c r="A379" s="1" t="s">
        <v>768</v>
      </c>
      <c r="B379" s="1" t="s">
        <v>60</v>
      </c>
      <c r="C379" s="1" t="s">
        <v>769</v>
      </c>
      <c r="D379" s="1">
        <v>6.65</v>
      </c>
      <c r="E379" s="1" t="s">
        <v>25</v>
      </c>
      <c r="F379" s="1">
        <v>0.089196394</v>
      </c>
      <c r="G379" s="1" t="s">
        <v>101</v>
      </c>
      <c r="H379" s="1">
        <v>367.68</v>
      </c>
      <c r="I379" s="1">
        <v>2005.0</v>
      </c>
      <c r="K379" s="1" t="s">
        <v>42</v>
      </c>
      <c r="L379" s="1" t="s">
        <v>51</v>
      </c>
      <c r="M379" s="1">
        <v>391.717633</v>
      </c>
      <c r="N379" s="1">
        <v>742.37</v>
      </c>
    </row>
    <row r="380">
      <c r="A380" s="1" t="s">
        <v>770</v>
      </c>
      <c r="B380" s="1" t="s">
        <v>45</v>
      </c>
      <c r="C380" s="1" t="s">
        <v>771</v>
      </c>
      <c r="D380" s="1">
        <v>17.6</v>
      </c>
      <c r="E380" s="1" t="s">
        <v>25</v>
      </c>
      <c r="F380" s="1">
        <v>0.008046275</v>
      </c>
      <c r="G380" s="1" t="s">
        <v>38</v>
      </c>
      <c r="H380" s="1">
        <v>434.36</v>
      </c>
      <c r="I380" s="1">
        <v>2014.0</v>
      </c>
      <c r="K380" s="1" t="s">
        <v>32</v>
      </c>
      <c r="L380" s="1" t="s">
        <v>21</v>
      </c>
      <c r="M380" s="1">
        <v>409.5043429</v>
      </c>
      <c r="N380" s="1">
        <v>14657.59</v>
      </c>
    </row>
    <row r="381">
      <c r="A381" s="1" t="s">
        <v>772</v>
      </c>
      <c r="B381" s="1" t="s">
        <v>93</v>
      </c>
      <c r="C381" s="1" t="s">
        <v>773</v>
      </c>
      <c r="D381" s="1">
        <v>14.15</v>
      </c>
      <c r="E381" s="1" t="s">
        <v>25</v>
      </c>
      <c r="F381" s="1">
        <v>0.034868095</v>
      </c>
      <c r="G381" s="1" t="s">
        <v>54</v>
      </c>
      <c r="H381" s="1">
        <v>609.46</v>
      </c>
      <c r="I381" s="1">
        <v>2011.0</v>
      </c>
      <c r="J381" s="1" t="s">
        <v>19</v>
      </c>
      <c r="K381" s="1" t="s">
        <v>32</v>
      </c>
      <c r="L381" s="1" t="s">
        <v>21</v>
      </c>
      <c r="M381" s="1">
        <v>395.35219</v>
      </c>
      <c r="N381" s="1">
        <v>16448.59</v>
      </c>
    </row>
    <row r="382">
      <c r="A382" s="1" t="s">
        <v>643</v>
      </c>
      <c r="B382" s="1" t="s">
        <v>45</v>
      </c>
      <c r="C382" s="1" t="s">
        <v>774</v>
      </c>
      <c r="D382" s="1">
        <v>10.195</v>
      </c>
      <c r="E382" s="1" t="s">
        <v>25</v>
      </c>
      <c r="F382" s="1">
        <v>0.112859454</v>
      </c>
      <c r="G382" s="1" t="s">
        <v>297</v>
      </c>
      <c r="H382" s="1">
        <v>286.22</v>
      </c>
      <c r="I382" s="1">
        <v>2014.0</v>
      </c>
      <c r="K382" s="1" t="s">
        <v>32</v>
      </c>
      <c r="L382" s="1" t="s">
        <v>21</v>
      </c>
      <c r="M382" s="1">
        <v>376.598806</v>
      </c>
      <c r="N382" s="1">
        <v>6225.23</v>
      </c>
    </row>
    <row r="383">
      <c r="A383" s="1" t="s">
        <v>775</v>
      </c>
      <c r="B383" s="1" t="s">
        <v>60</v>
      </c>
      <c r="C383" s="1" t="s">
        <v>776</v>
      </c>
      <c r="D383" s="1">
        <v>11.6</v>
      </c>
      <c r="E383" s="1" t="s">
        <v>37</v>
      </c>
      <c r="F383" s="1">
        <v>0.132111921</v>
      </c>
      <c r="G383" s="1" t="s">
        <v>26</v>
      </c>
      <c r="H383" s="1">
        <v>205.57</v>
      </c>
      <c r="I383" s="1">
        <v>2005.0</v>
      </c>
      <c r="K383" s="1" t="s">
        <v>42</v>
      </c>
      <c r="L383" s="1" t="s">
        <v>51</v>
      </c>
      <c r="M383" s="1">
        <v>388.0710941</v>
      </c>
      <c r="N383" s="1">
        <v>609.21</v>
      </c>
    </row>
    <row r="384">
      <c r="A384" s="1" t="s">
        <v>681</v>
      </c>
      <c r="B384" s="1" t="s">
        <v>29</v>
      </c>
      <c r="C384" s="1" t="s">
        <v>777</v>
      </c>
      <c r="D384" s="1">
        <v>9.695</v>
      </c>
      <c r="E384" s="1" t="s">
        <v>37</v>
      </c>
      <c r="F384" s="1">
        <v>0.029223424</v>
      </c>
      <c r="G384" s="1" t="s">
        <v>101</v>
      </c>
      <c r="H384" s="1">
        <v>438.59</v>
      </c>
      <c r="I384" s="1">
        <v>2009.0</v>
      </c>
      <c r="K384" s="1" t="s">
        <v>32</v>
      </c>
      <c r="L384" s="1" t="s">
        <v>21</v>
      </c>
      <c r="M384" s="1">
        <v>391.717633</v>
      </c>
      <c r="N384" s="1">
        <v>7498.57</v>
      </c>
    </row>
    <row r="385">
      <c r="A385" s="1" t="s">
        <v>778</v>
      </c>
      <c r="B385" s="1" t="s">
        <v>45</v>
      </c>
      <c r="C385" s="1" t="s">
        <v>779</v>
      </c>
      <c r="D385" s="1">
        <v>5.82</v>
      </c>
      <c r="E385" s="1" t="s">
        <v>37</v>
      </c>
      <c r="F385" s="1">
        <v>0.077756427</v>
      </c>
      <c r="G385" s="1" t="s">
        <v>62</v>
      </c>
      <c r="H385" s="1">
        <v>636.33</v>
      </c>
      <c r="I385" s="1">
        <v>2014.0</v>
      </c>
      <c r="K385" s="1" t="s">
        <v>32</v>
      </c>
      <c r="L385" s="1" t="s">
        <v>21</v>
      </c>
      <c r="M385" s="1">
        <v>398.2481124</v>
      </c>
      <c r="N385" s="1">
        <v>3204.16</v>
      </c>
    </row>
    <row r="386">
      <c r="A386" s="1" t="s">
        <v>780</v>
      </c>
      <c r="B386" s="1" t="s">
        <v>75</v>
      </c>
      <c r="C386" s="1" t="s">
        <v>781</v>
      </c>
      <c r="D386" s="1">
        <v>18.35</v>
      </c>
      <c r="E386" s="1" t="s">
        <v>73</v>
      </c>
      <c r="F386" s="1">
        <v>0.089345074</v>
      </c>
      <c r="G386" s="1" t="s">
        <v>18</v>
      </c>
      <c r="H386" s="1">
        <v>479.88</v>
      </c>
      <c r="I386" s="1">
        <v>2016.0</v>
      </c>
      <c r="J386" s="1" t="s">
        <v>27</v>
      </c>
      <c r="K386" s="1" t="s">
        <v>42</v>
      </c>
      <c r="L386" s="1" t="s">
        <v>77</v>
      </c>
      <c r="M386" s="1">
        <v>399.999418</v>
      </c>
      <c r="N386" s="1">
        <v>13422.53</v>
      </c>
    </row>
    <row r="387">
      <c r="A387" s="1" t="s">
        <v>782</v>
      </c>
      <c r="B387" s="1" t="s">
        <v>75</v>
      </c>
      <c r="C387" s="1" t="s">
        <v>783</v>
      </c>
      <c r="D387" s="1">
        <v>6.135</v>
      </c>
      <c r="E387" s="1" t="s">
        <v>73</v>
      </c>
      <c r="F387" s="1">
        <v>0.079293753</v>
      </c>
      <c r="G387" s="1" t="s">
        <v>98</v>
      </c>
      <c r="H387" s="1">
        <v>278.22</v>
      </c>
      <c r="I387" s="1">
        <v>2016.0</v>
      </c>
      <c r="J387" s="1" t="s">
        <v>27</v>
      </c>
      <c r="K387" s="1" t="s">
        <v>42</v>
      </c>
      <c r="L387" s="1" t="s">
        <v>77</v>
      </c>
      <c r="M387" s="1">
        <v>386.9982375</v>
      </c>
      <c r="N387" s="1">
        <v>5659.3</v>
      </c>
    </row>
    <row r="388">
      <c r="A388" s="1" t="s">
        <v>784</v>
      </c>
      <c r="B388" s="1" t="s">
        <v>23</v>
      </c>
      <c r="C388" s="1" t="s">
        <v>785</v>
      </c>
      <c r="D388" s="1">
        <v>11.395</v>
      </c>
      <c r="E388" s="1" t="s">
        <v>25</v>
      </c>
      <c r="F388" s="1">
        <v>0.021639678</v>
      </c>
      <c r="G388" s="1" t="s">
        <v>31</v>
      </c>
      <c r="H388" s="1">
        <v>375.43</v>
      </c>
      <c r="I388" s="1">
        <v>2006.0</v>
      </c>
      <c r="J388" s="1" t="s">
        <v>27</v>
      </c>
      <c r="K388" s="1" t="s">
        <v>20</v>
      </c>
      <c r="L388" s="1" t="s">
        <v>21</v>
      </c>
      <c r="M388" s="1">
        <v>367.1430293</v>
      </c>
      <c r="N388" s="1">
        <v>6771.19</v>
      </c>
    </row>
    <row r="389">
      <c r="A389" s="1" t="s">
        <v>786</v>
      </c>
      <c r="B389" s="1" t="s">
        <v>93</v>
      </c>
      <c r="C389" s="1" t="s">
        <v>787</v>
      </c>
      <c r="D389" s="1">
        <v>9.395</v>
      </c>
      <c r="E389" s="1" t="s">
        <v>25</v>
      </c>
      <c r="F389" s="1">
        <v>0.103731617</v>
      </c>
      <c r="G389" s="1" t="s">
        <v>54</v>
      </c>
      <c r="H389" s="1">
        <v>592.48</v>
      </c>
      <c r="I389" s="1">
        <v>2011.0</v>
      </c>
      <c r="J389" s="1" t="s">
        <v>19</v>
      </c>
      <c r="K389" s="1" t="s">
        <v>32</v>
      </c>
      <c r="L389" s="1" t="s">
        <v>21</v>
      </c>
      <c r="M389" s="1">
        <v>395.35219</v>
      </c>
      <c r="N389" s="1">
        <v>10606.19</v>
      </c>
    </row>
    <row r="390">
      <c r="A390" s="1" t="s">
        <v>788</v>
      </c>
      <c r="B390" s="1" t="s">
        <v>40</v>
      </c>
      <c r="C390" s="1" t="s">
        <v>789</v>
      </c>
      <c r="E390" s="1" t="s">
        <v>25</v>
      </c>
      <c r="F390" s="1">
        <v>0.005638944</v>
      </c>
      <c r="G390" s="1" t="s">
        <v>118</v>
      </c>
      <c r="H390" s="1">
        <v>462.48</v>
      </c>
      <c r="I390" s="1">
        <v>1992.0</v>
      </c>
      <c r="J390" s="1" t="s">
        <v>27</v>
      </c>
      <c r="K390" s="1" t="s">
        <v>42</v>
      </c>
      <c r="L390" s="1" t="s">
        <v>43</v>
      </c>
      <c r="M390" s="1">
        <v>364.9189244</v>
      </c>
      <c r="N390" s="1">
        <v>7866.43</v>
      </c>
    </row>
    <row r="391">
      <c r="A391" s="1" t="s">
        <v>74</v>
      </c>
      <c r="B391" s="1" t="s">
        <v>40</v>
      </c>
      <c r="C391" s="1" t="s">
        <v>790</v>
      </c>
      <c r="E391" s="1" t="s">
        <v>25</v>
      </c>
      <c r="F391" s="1">
        <v>0.039385518</v>
      </c>
      <c r="G391" s="1" t="s">
        <v>54</v>
      </c>
      <c r="H391" s="1">
        <v>412.13</v>
      </c>
      <c r="I391" s="1">
        <v>1992.0</v>
      </c>
      <c r="J391" s="1" t="s">
        <v>27</v>
      </c>
      <c r="K391" s="1" t="s">
        <v>42</v>
      </c>
      <c r="L391" s="1" t="s">
        <v>43</v>
      </c>
      <c r="M391" s="1">
        <v>395.35219</v>
      </c>
      <c r="N391" s="1">
        <v>6578.1</v>
      </c>
    </row>
    <row r="392">
      <c r="A392" s="1" t="s">
        <v>239</v>
      </c>
      <c r="B392" s="1" t="s">
        <v>29</v>
      </c>
      <c r="C392" s="1" t="s">
        <v>791</v>
      </c>
      <c r="D392" s="1">
        <v>7.47</v>
      </c>
      <c r="E392" s="1" t="s">
        <v>37</v>
      </c>
      <c r="F392" s="1">
        <v>0.0</v>
      </c>
      <c r="G392" s="1" t="s">
        <v>26</v>
      </c>
      <c r="H392" s="1">
        <v>529.55</v>
      </c>
      <c r="I392" s="1">
        <v>2009.0</v>
      </c>
      <c r="K392" s="1" t="s">
        <v>32</v>
      </c>
      <c r="L392" s="1" t="s">
        <v>21</v>
      </c>
      <c r="M392" s="1">
        <v>388.0710941</v>
      </c>
      <c r="N392" s="1">
        <v>16029.14</v>
      </c>
    </row>
    <row r="393">
      <c r="A393" s="1" t="s">
        <v>792</v>
      </c>
      <c r="B393" s="1" t="s">
        <v>60</v>
      </c>
      <c r="C393" s="1" t="s">
        <v>793</v>
      </c>
      <c r="D393" s="1">
        <v>5.425</v>
      </c>
      <c r="E393" s="1" t="s">
        <v>37</v>
      </c>
      <c r="F393" s="1">
        <v>0.191603334</v>
      </c>
      <c r="G393" s="1" t="s">
        <v>118</v>
      </c>
      <c r="H393" s="1">
        <v>217.63</v>
      </c>
      <c r="I393" s="1">
        <v>2005.0</v>
      </c>
      <c r="K393" s="1" t="s">
        <v>42</v>
      </c>
      <c r="L393" s="1" t="s">
        <v>51</v>
      </c>
      <c r="M393" s="1">
        <v>364.9189244</v>
      </c>
      <c r="N393" s="1">
        <v>221.38</v>
      </c>
    </row>
    <row r="394">
      <c r="A394" s="1" t="s">
        <v>794</v>
      </c>
      <c r="B394" s="1" t="s">
        <v>23</v>
      </c>
      <c r="C394" s="1" t="s">
        <v>795</v>
      </c>
      <c r="D394" s="1">
        <v>14.3</v>
      </c>
      <c r="E394" s="1" t="s">
        <v>25</v>
      </c>
      <c r="F394" s="1">
        <v>0.122761775</v>
      </c>
      <c r="G394" s="1" t="s">
        <v>38</v>
      </c>
      <c r="H394" s="1">
        <v>310.93</v>
      </c>
      <c r="I394" s="1">
        <v>2006.0</v>
      </c>
      <c r="J394" s="1" t="s">
        <v>27</v>
      </c>
      <c r="K394" s="1" t="s">
        <v>20</v>
      </c>
      <c r="L394" s="1" t="s">
        <v>21</v>
      </c>
      <c r="M394" s="1">
        <v>409.5043429</v>
      </c>
      <c r="N394" s="1">
        <v>5234.85</v>
      </c>
    </row>
    <row r="395">
      <c r="A395" s="1" t="s">
        <v>796</v>
      </c>
      <c r="B395" s="1" t="s">
        <v>75</v>
      </c>
      <c r="C395" s="1" t="s">
        <v>797</v>
      </c>
      <c r="D395" s="1">
        <v>9.5</v>
      </c>
      <c r="E395" s="1" t="s">
        <v>25</v>
      </c>
      <c r="F395" s="1">
        <v>0.031410378</v>
      </c>
      <c r="G395" s="1" t="s">
        <v>62</v>
      </c>
      <c r="H395" s="1">
        <v>275.81</v>
      </c>
      <c r="I395" s="1">
        <v>2016.0</v>
      </c>
      <c r="J395" s="1" t="s">
        <v>27</v>
      </c>
      <c r="K395" s="1" t="s">
        <v>42</v>
      </c>
      <c r="L395" s="1" t="s">
        <v>77</v>
      </c>
      <c r="M395" s="1">
        <v>398.2481124</v>
      </c>
      <c r="N395" s="1">
        <v>6907.68</v>
      </c>
    </row>
    <row r="396">
      <c r="A396" s="1" t="s">
        <v>798</v>
      </c>
      <c r="B396" s="1" t="s">
        <v>40</v>
      </c>
      <c r="C396" s="1" t="s">
        <v>799</v>
      </c>
      <c r="E396" s="1" t="s">
        <v>37</v>
      </c>
      <c r="F396" s="1">
        <v>0.060371962</v>
      </c>
      <c r="G396" s="1" t="s">
        <v>95</v>
      </c>
      <c r="H396" s="1">
        <v>435.18</v>
      </c>
      <c r="I396" s="1">
        <v>1992.0</v>
      </c>
      <c r="J396" s="1" t="s">
        <v>27</v>
      </c>
      <c r="K396" s="1" t="s">
        <v>42</v>
      </c>
      <c r="L396" s="1" t="s">
        <v>43</v>
      </c>
      <c r="M396" s="1">
        <v>395.3483333</v>
      </c>
      <c r="N396" s="1">
        <v>9667.42</v>
      </c>
    </row>
    <row r="397">
      <c r="A397" s="1" t="s">
        <v>533</v>
      </c>
      <c r="B397" s="1" t="s">
        <v>45</v>
      </c>
      <c r="C397" s="1" t="s">
        <v>800</v>
      </c>
      <c r="D397" s="1">
        <v>5.94</v>
      </c>
      <c r="E397" s="1" t="s">
        <v>37</v>
      </c>
      <c r="F397" s="1">
        <v>0.029538509</v>
      </c>
      <c r="G397" s="1" t="s">
        <v>113</v>
      </c>
      <c r="H397" s="1">
        <v>473.64</v>
      </c>
      <c r="I397" s="1">
        <v>2014.0</v>
      </c>
      <c r="K397" s="1" t="s">
        <v>32</v>
      </c>
      <c r="L397" s="1" t="s">
        <v>21</v>
      </c>
      <c r="M397" s="1">
        <v>399.1672263</v>
      </c>
      <c r="N397" s="1">
        <v>4693.89</v>
      </c>
    </row>
    <row r="398">
      <c r="A398" s="1" t="s">
        <v>801</v>
      </c>
      <c r="B398" s="1" t="s">
        <v>64</v>
      </c>
      <c r="C398" s="1" t="s">
        <v>802</v>
      </c>
      <c r="D398" s="1">
        <v>7.325</v>
      </c>
      <c r="E398" s="1" t="s">
        <v>25</v>
      </c>
      <c r="F398" s="1">
        <v>0.093307668</v>
      </c>
      <c r="G398" s="1" t="s">
        <v>62</v>
      </c>
      <c r="H398" s="1">
        <v>231.79</v>
      </c>
      <c r="I398" s="1">
        <v>1994.0</v>
      </c>
      <c r="J398" s="1" t="s">
        <v>66</v>
      </c>
      <c r="K398" s="1" t="s">
        <v>42</v>
      </c>
      <c r="L398" s="1" t="s">
        <v>21</v>
      </c>
      <c r="M398" s="1">
        <v>398.2481124</v>
      </c>
      <c r="N398" s="1">
        <v>5016.8</v>
      </c>
    </row>
    <row r="399">
      <c r="A399" s="1" t="s">
        <v>237</v>
      </c>
      <c r="B399" s="1" t="s">
        <v>93</v>
      </c>
      <c r="C399" s="1" t="s">
        <v>803</v>
      </c>
      <c r="D399" s="1">
        <v>12.15</v>
      </c>
      <c r="E399" s="1" t="s">
        <v>25</v>
      </c>
      <c r="F399" s="1">
        <v>0.015457803</v>
      </c>
      <c r="G399" s="1" t="s">
        <v>26</v>
      </c>
      <c r="H399" s="1">
        <v>524.98</v>
      </c>
      <c r="I399" s="1">
        <v>2011.0</v>
      </c>
      <c r="J399" s="1" t="s">
        <v>19</v>
      </c>
      <c r="K399" s="1" t="s">
        <v>32</v>
      </c>
      <c r="L399" s="1" t="s">
        <v>21</v>
      </c>
      <c r="M399" s="1">
        <v>388.0710941</v>
      </c>
      <c r="N399" s="1">
        <v>13149.55</v>
      </c>
    </row>
    <row r="400">
      <c r="A400" s="1" t="s">
        <v>804</v>
      </c>
      <c r="B400" s="1" t="s">
        <v>64</v>
      </c>
      <c r="C400" s="1" t="s">
        <v>805</v>
      </c>
      <c r="D400" s="1">
        <v>10.0</v>
      </c>
      <c r="E400" s="1" t="s">
        <v>25</v>
      </c>
      <c r="F400" s="1">
        <v>0.089078338</v>
      </c>
      <c r="G400" s="1" t="s">
        <v>31</v>
      </c>
      <c r="H400" s="1">
        <v>367.78</v>
      </c>
      <c r="I400" s="1">
        <v>1994.0</v>
      </c>
      <c r="J400" s="1" t="s">
        <v>66</v>
      </c>
      <c r="K400" s="1" t="s">
        <v>42</v>
      </c>
      <c r="L400" s="1" t="s">
        <v>21</v>
      </c>
      <c r="M400" s="1">
        <v>367.1430293</v>
      </c>
      <c r="N400" s="1">
        <v>7290.51</v>
      </c>
    </row>
    <row r="401">
      <c r="A401" s="1" t="s">
        <v>806</v>
      </c>
      <c r="B401" s="1" t="s">
        <v>93</v>
      </c>
      <c r="C401" s="1" t="s">
        <v>807</v>
      </c>
      <c r="D401" s="1">
        <v>5.94</v>
      </c>
      <c r="E401" s="1" t="s">
        <v>25</v>
      </c>
      <c r="F401" s="1">
        <v>0.034880143</v>
      </c>
      <c r="G401" s="1" t="s">
        <v>101</v>
      </c>
      <c r="H401" s="1">
        <v>444.84</v>
      </c>
      <c r="I401" s="1">
        <v>2011.0</v>
      </c>
      <c r="J401" s="1" t="s">
        <v>19</v>
      </c>
      <c r="K401" s="1" t="s">
        <v>32</v>
      </c>
      <c r="L401" s="1" t="s">
        <v>21</v>
      </c>
      <c r="M401" s="1">
        <v>391.717633</v>
      </c>
      <c r="N401" s="1">
        <v>11152.15</v>
      </c>
    </row>
    <row r="402">
      <c r="A402" s="1" t="s">
        <v>808</v>
      </c>
      <c r="B402" s="1" t="s">
        <v>45</v>
      </c>
      <c r="C402" s="1" t="s">
        <v>809</v>
      </c>
      <c r="D402" s="1">
        <v>18.0</v>
      </c>
      <c r="E402" s="1" t="s">
        <v>25</v>
      </c>
      <c r="F402" s="1">
        <v>0.047645037</v>
      </c>
      <c r="G402" s="1" t="s">
        <v>18</v>
      </c>
      <c r="H402" s="1">
        <v>431.61</v>
      </c>
      <c r="I402" s="1">
        <v>2014.0</v>
      </c>
      <c r="K402" s="1" t="s">
        <v>32</v>
      </c>
      <c r="L402" s="1" t="s">
        <v>21</v>
      </c>
      <c r="M402" s="1">
        <v>399.999418</v>
      </c>
      <c r="N402" s="1">
        <v>7328.79</v>
      </c>
    </row>
    <row r="403">
      <c r="A403" s="1" t="s">
        <v>199</v>
      </c>
      <c r="B403" s="1" t="s">
        <v>93</v>
      </c>
      <c r="C403" s="1" t="s">
        <v>810</v>
      </c>
      <c r="D403" s="1">
        <v>15.1</v>
      </c>
      <c r="E403" s="1" t="s">
        <v>37</v>
      </c>
      <c r="F403" s="1">
        <v>0.099839365</v>
      </c>
      <c r="G403" s="1" t="s">
        <v>62</v>
      </c>
      <c r="H403" s="1">
        <v>358.45</v>
      </c>
      <c r="I403" s="1">
        <v>2011.0</v>
      </c>
      <c r="J403" s="1" t="s">
        <v>19</v>
      </c>
      <c r="K403" s="1" t="s">
        <v>32</v>
      </c>
      <c r="L403" s="1" t="s">
        <v>21</v>
      </c>
      <c r="M403" s="1">
        <v>398.2481124</v>
      </c>
      <c r="N403" s="1">
        <v>4334.36</v>
      </c>
    </row>
    <row r="404">
      <c r="A404" s="1" t="s">
        <v>675</v>
      </c>
      <c r="B404" s="1" t="s">
        <v>40</v>
      </c>
      <c r="C404" s="1" t="s">
        <v>811</v>
      </c>
      <c r="E404" s="1" t="s">
        <v>37</v>
      </c>
      <c r="F404" s="1">
        <v>0.045797829</v>
      </c>
      <c r="G404" s="1" t="s">
        <v>54</v>
      </c>
      <c r="H404" s="1">
        <v>446.34</v>
      </c>
      <c r="I404" s="1">
        <v>1992.0</v>
      </c>
      <c r="J404" s="1" t="s">
        <v>27</v>
      </c>
      <c r="K404" s="1" t="s">
        <v>42</v>
      </c>
      <c r="L404" s="1" t="s">
        <v>43</v>
      </c>
      <c r="M404" s="1">
        <v>395.35219</v>
      </c>
      <c r="N404" s="1">
        <v>7137.38</v>
      </c>
    </row>
    <row r="405">
      <c r="A405" s="1" t="s">
        <v>812</v>
      </c>
      <c r="B405" s="1" t="s">
        <v>64</v>
      </c>
      <c r="C405" s="1" t="s">
        <v>813</v>
      </c>
      <c r="D405" s="1">
        <v>10.1</v>
      </c>
      <c r="E405" s="1" t="s">
        <v>37</v>
      </c>
      <c r="F405" s="1">
        <v>0.045653999</v>
      </c>
      <c r="G405" s="1" t="s">
        <v>54</v>
      </c>
      <c r="H405" s="1">
        <v>89.21</v>
      </c>
      <c r="I405" s="1">
        <v>1994.0</v>
      </c>
      <c r="J405" s="1" t="s">
        <v>66</v>
      </c>
      <c r="K405" s="1" t="s">
        <v>42</v>
      </c>
      <c r="L405" s="1" t="s">
        <v>21</v>
      </c>
      <c r="M405" s="1">
        <v>395.35219</v>
      </c>
      <c r="N405" s="1">
        <v>1584.6</v>
      </c>
    </row>
    <row r="406">
      <c r="A406" s="1" t="s">
        <v>814</v>
      </c>
      <c r="B406" s="1" t="s">
        <v>29</v>
      </c>
      <c r="C406" s="1" t="s">
        <v>815</v>
      </c>
      <c r="D406" s="1">
        <v>10.8</v>
      </c>
      <c r="E406" s="1" t="s">
        <v>25</v>
      </c>
      <c r="F406" s="1">
        <v>0.029001987</v>
      </c>
      <c r="G406" s="1" t="s">
        <v>54</v>
      </c>
      <c r="H406" s="1">
        <v>596.56</v>
      </c>
      <c r="I406" s="1" t="s">
        <v>260</v>
      </c>
      <c r="K406" s="1" t="s">
        <v>32</v>
      </c>
      <c r="L406" s="1" t="s">
        <v>21</v>
      </c>
      <c r="M406" s="1">
        <v>395.35219</v>
      </c>
      <c r="N406" s="1">
        <v>21512.0</v>
      </c>
    </row>
    <row r="407">
      <c r="A407" s="1" t="s">
        <v>816</v>
      </c>
      <c r="B407" s="1" t="s">
        <v>64</v>
      </c>
      <c r="C407" s="1" t="s">
        <v>817</v>
      </c>
      <c r="D407" s="1">
        <v>7.5</v>
      </c>
      <c r="E407" s="1" t="s">
        <v>25</v>
      </c>
      <c r="F407" s="1">
        <v>0.096333029</v>
      </c>
      <c r="G407" s="1" t="s">
        <v>18</v>
      </c>
      <c r="H407" s="1">
        <v>144.65</v>
      </c>
      <c r="I407" s="1">
        <v>1994.0</v>
      </c>
      <c r="J407" s="1" t="s">
        <v>66</v>
      </c>
      <c r="K407" s="1" t="s">
        <v>42</v>
      </c>
      <c r="L407" s="1" t="s">
        <v>21</v>
      </c>
      <c r="M407" s="1">
        <v>399.999418</v>
      </c>
      <c r="N407" s="1">
        <v>2862.94</v>
      </c>
    </row>
    <row r="408">
      <c r="A408" s="1" t="s">
        <v>279</v>
      </c>
      <c r="B408" s="1" t="s">
        <v>64</v>
      </c>
      <c r="C408" s="1" t="s">
        <v>818</v>
      </c>
      <c r="D408" s="1">
        <v>4.785</v>
      </c>
      <c r="E408" s="1" t="s">
        <v>25</v>
      </c>
      <c r="F408" s="1">
        <v>0.092516598</v>
      </c>
      <c r="G408" s="1" t="s">
        <v>113</v>
      </c>
      <c r="H408" s="1">
        <v>300.27</v>
      </c>
      <c r="I408" s="1">
        <v>1994.0</v>
      </c>
      <c r="J408" s="1" t="s">
        <v>66</v>
      </c>
      <c r="K408" s="1" t="s">
        <v>42</v>
      </c>
      <c r="L408" s="1" t="s">
        <v>21</v>
      </c>
      <c r="M408" s="1">
        <v>399.1672263</v>
      </c>
      <c r="N408" s="1">
        <v>3314.02</v>
      </c>
    </row>
    <row r="409">
      <c r="A409" s="1" t="s">
        <v>150</v>
      </c>
      <c r="B409" s="1" t="s">
        <v>40</v>
      </c>
      <c r="C409" s="1" t="s">
        <v>819</v>
      </c>
      <c r="E409" s="1" t="s">
        <v>25</v>
      </c>
      <c r="F409" s="1">
        <v>0.119698523</v>
      </c>
      <c r="G409" s="1" t="s">
        <v>152</v>
      </c>
      <c r="H409" s="1">
        <v>357.62</v>
      </c>
      <c r="I409" s="1">
        <v>1992.0</v>
      </c>
      <c r="J409" s="1" t="s">
        <v>27</v>
      </c>
      <c r="K409" s="1" t="s">
        <v>42</v>
      </c>
      <c r="L409" s="1" t="s">
        <v>43</v>
      </c>
      <c r="M409" s="1">
        <v>388.6077</v>
      </c>
      <c r="N409" s="1">
        <v>8946.69</v>
      </c>
    </row>
    <row r="410">
      <c r="A410" s="1" t="s">
        <v>794</v>
      </c>
      <c r="B410" s="1" t="s">
        <v>15</v>
      </c>
      <c r="C410" s="1" t="s">
        <v>820</v>
      </c>
      <c r="D410" s="1">
        <v>14.3</v>
      </c>
      <c r="E410" s="1" t="s">
        <v>25</v>
      </c>
      <c r="F410" s="1">
        <v>0.122571209</v>
      </c>
      <c r="G410" s="1" t="s">
        <v>38</v>
      </c>
      <c r="H410" s="1">
        <v>305.93</v>
      </c>
      <c r="I410" s="1" t="s">
        <v>821</v>
      </c>
      <c r="J410" s="1" t="s">
        <v>19</v>
      </c>
      <c r="K410" s="1" t="s">
        <v>20</v>
      </c>
      <c r="L410" s="1" t="s">
        <v>21</v>
      </c>
      <c r="M410" s="1">
        <v>409.5043429</v>
      </c>
      <c r="N410" s="1">
        <v>2463.46</v>
      </c>
    </row>
    <row r="411">
      <c r="A411" s="1" t="s">
        <v>822</v>
      </c>
      <c r="B411" s="1" t="s">
        <v>23</v>
      </c>
      <c r="C411" s="1" t="s">
        <v>823</v>
      </c>
      <c r="D411" s="1">
        <v>20.85</v>
      </c>
      <c r="E411" s="1" t="s">
        <v>25</v>
      </c>
      <c r="F411" s="1">
        <v>0.097770004</v>
      </c>
      <c r="G411" s="1" t="s">
        <v>311</v>
      </c>
      <c r="H411" s="1">
        <v>557.19</v>
      </c>
      <c r="I411" s="1">
        <v>2006.0</v>
      </c>
      <c r="J411" s="1" t="s">
        <v>27</v>
      </c>
      <c r="K411" s="1" t="s">
        <v>20</v>
      </c>
      <c r="L411" s="1" t="s">
        <v>21</v>
      </c>
      <c r="M411" s="1">
        <v>421.2993827</v>
      </c>
      <c r="N411" s="1">
        <v>8974.98</v>
      </c>
    </row>
    <row r="412">
      <c r="A412" s="1" t="s">
        <v>824</v>
      </c>
      <c r="B412" s="1" t="s">
        <v>75</v>
      </c>
      <c r="C412" s="1" t="s">
        <v>825</v>
      </c>
      <c r="D412" s="1">
        <v>16.2</v>
      </c>
      <c r="E412" s="1" t="s">
        <v>25</v>
      </c>
      <c r="F412" s="1">
        <v>0.050545502</v>
      </c>
      <c r="G412" s="1" t="s">
        <v>18</v>
      </c>
      <c r="H412" s="1">
        <v>479.04</v>
      </c>
      <c r="I412" s="1">
        <v>2016.0</v>
      </c>
      <c r="J412" s="1" t="s">
        <v>27</v>
      </c>
      <c r="K412" s="1" t="s">
        <v>42</v>
      </c>
      <c r="L412" s="1" t="s">
        <v>77</v>
      </c>
      <c r="M412" s="1">
        <v>399.999418</v>
      </c>
      <c r="N412" s="1">
        <v>4329.36</v>
      </c>
    </row>
    <row r="413">
      <c r="A413" s="1" t="s">
        <v>826</v>
      </c>
      <c r="B413" s="1" t="s">
        <v>64</v>
      </c>
      <c r="C413" s="1" t="s">
        <v>827</v>
      </c>
      <c r="D413" s="1">
        <v>18.0</v>
      </c>
      <c r="E413" s="1" t="s">
        <v>37</v>
      </c>
      <c r="F413" s="1">
        <v>0.142570104</v>
      </c>
      <c r="G413" s="1" t="s">
        <v>62</v>
      </c>
      <c r="H413" s="1">
        <v>220.63</v>
      </c>
      <c r="I413" s="1">
        <v>1994.0</v>
      </c>
      <c r="J413" s="1" t="s">
        <v>66</v>
      </c>
      <c r="K413" s="1" t="s">
        <v>42</v>
      </c>
      <c r="L413" s="1" t="s">
        <v>21</v>
      </c>
      <c r="M413" s="1">
        <v>398.2481124</v>
      </c>
      <c r="N413" s="1">
        <v>3763.43</v>
      </c>
    </row>
    <row r="414">
      <c r="A414" s="1" t="s">
        <v>828</v>
      </c>
      <c r="B414" s="1" t="s">
        <v>45</v>
      </c>
      <c r="C414" s="1" t="s">
        <v>829</v>
      </c>
      <c r="D414" s="1">
        <v>12.65</v>
      </c>
      <c r="E414" s="1" t="s">
        <v>25</v>
      </c>
      <c r="F414" s="1">
        <v>0.063246037</v>
      </c>
      <c r="G414" s="1" t="s">
        <v>98</v>
      </c>
      <c r="H414" s="1">
        <v>398.14</v>
      </c>
      <c r="I414" s="1">
        <v>2014.0</v>
      </c>
      <c r="K414" s="1" t="s">
        <v>32</v>
      </c>
      <c r="L414" s="1" t="s">
        <v>21</v>
      </c>
      <c r="M414" s="1">
        <v>386.9982375</v>
      </c>
      <c r="N414" s="1">
        <v>6017.17</v>
      </c>
    </row>
    <row r="415">
      <c r="A415" s="1" t="s">
        <v>830</v>
      </c>
      <c r="B415" s="1" t="s">
        <v>45</v>
      </c>
      <c r="C415" s="1" t="s">
        <v>831</v>
      </c>
      <c r="D415" s="1">
        <v>5.4</v>
      </c>
      <c r="E415" s="1" t="s">
        <v>25</v>
      </c>
      <c r="F415" s="1">
        <v>0.048388423</v>
      </c>
      <c r="G415" s="1" t="s">
        <v>31</v>
      </c>
      <c r="H415" s="1">
        <v>407.63</v>
      </c>
      <c r="I415" s="1">
        <v>2014.0</v>
      </c>
      <c r="K415" s="1" t="s">
        <v>32</v>
      </c>
      <c r="L415" s="1" t="s">
        <v>21</v>
      </c>
      <c r="M415" s="1">
        <v>367.1430293</v>
      </c>
      <c r="N415" s="1">
        <v>5755.84</v>
      </c>
    </row>
    <row r="416">
      <c r="A416" s="1" t="s">
        <v>832</v>
      </c>
      <c r="B416" s="1" t="s">
        <v>64</v>
      </c>
      <c r="C416" s="1" t="s">
        <v>833</v>
      </c>
      <c r="D416" s="1">
        <v>20.6</v>
      </c>
      <c r="E416" s="1" t="s">
        <v>25</v>
      </c>
      <c r="F416" s="1">
        <v>0.082935004</v>
      </c>
      <c r="G416" s="1" t="s">
        <v>118</v>
      </c>
      <c r="H416" s="1">
        <v>298.94</v>
      </c>
      <c r="I416" s="1">
        <v>1994.0</v>
      </c>
      <c r="J416" s="1" t="s">
        <v>66</v>
      </c>
      <c r="K416" s="1" t="s">
        <v>42</v>
      </c>
      <c r="L416" s="1" t="s">
        <v>21</v>
      </c>
      <c r="M416" s="1">
        <v>364.9189244</v>
      </c>
      <c r="N416" s="1">
        <v>6664.66</v>
      </c>
    </row>
    <row r="417">
      <c r="A417" s="1" t="s">
        <v>834</v>
      </c>
      <c r="B417" s="1" t="s">
        <v>45</v>
      </c>
      <c r="C417" s="1" t="s">
        <v>835</v>
      </c>
      <c r="D417" s="1">
        <v>5.21</v>
      </c>
      <c r="E417" s="1" t="s">
        <v>25</v>
      </c>
      <c r="F417" s="1">
        <v>0.011072173</v>
      </c>
      <c r="G417" s="1" t="s">
        <v>18</v>
      </c>
      <c r="H417" s="1">
        <v>644.74</v>
      </c>
      <c r="I417" s="1">
        <v>2014.0</v>
      </c>
      <c r="K417" s="1" t="s">
        <v>32</v>
      </c>
      <c r="L417" s="1" t="s">
        <v>21</v>
      </c>
      <c r="M417" s="1">
        <v>399.999418</v>
      </c>
      <c r="N417" s="1">
        <v>11007.34</v>
      </c>
    </row>
    <row r="418">
      <c r="A418" s="1" t="s">
        <v>836</v>
      </c>
      <c r="B418" s="1" t="s">
        <v>48</v>
      </c>
      <c r="C418" s="1" t="s">
        <v>837</v>
      </c>
      <c r="E418" s="1" t="s">
        <v>25</v>
      </c>
      <c r="F418" s="1">
        <v>0.113212516</v>
      </c>
      <c r="G418" s="1" t="s">
        <v>152</v>
      </c>
      <c r="H418" s="1">
        <v>636.51</v>
      </c>
      <c r="I418" s="1">
        <v>1992.0</v>
      </c>
      <c r="J418" s="1" t="s">
        <v>19</v>
      </c>
      <c r="K418" s="1" t="s">
        <v>20</v>
      </c>
      <c r="L418" s="1" t="s">
        <v>51</v>
      </c>
      <c r="M418" s="1">
        <v>388.6077</v>
      </c>
      <c r="N418" s="1">
        <v>1897.53</v>
      </c>
    </row>
    <row r="419">
      <c r="A419" s="1" t="s">
        <v>401</v>
      </c>
      <c r="B419" s="1" t="s">
        <v>40</v>
      </c>
      <c r="C419" s="1" t="s">
        <v>838</v>
      </c>
      <c r="E419" s="1" t="s">
        <v>73</v>
      </c>
      <c r="F419" s="1">
        <v>0.080249973</v>
      </c>
      <c r="G419" s="1" t="s">
        <v>18</v>
      </c>
      <c r="H419" s="1">
        <v>421.7</v>
      </c>
      <c r="I419" s="1">
        <v>1992.0</v>
      </c>
      <c r="J419" s="1" t="s">
        <v>27</v>
      </c>
      <c r="K419" s="1" t="s">
        <v>42</v>
      </c>
      <c r="L419" s="1" t="s">
        <v>43</v>
      </c>
      <c r="M419" s="1">
        <v>399.999418</v>
      </c>
      <c r="N419" s="1">
        <v>12308.98</v>
      </c>
    </row>
    <row r="420">
      <c r="A420" s="1" t="s">
        <v>839</v>
      </c>
      <c r="B420" s="1" t="s">
        <v>29</v>
      </c>
      <c r="C420" s="1" t="s">
        <v>840</v>
      </c>
      <c r="D420" s="1">
        <v>15.85</v>
      </c>
      <c r="E420" s="1" t="s">
        <v>25</v>
      </c>
      <c r="F420" s="1">
        <v>0.069240685</v>
      </c>
      <c r="G420" s="1" t="s">
        <v>113</v>
      </c>
      <c r="H420" s="1">
        <v>543.79</v>
      </c>
      <c r="I420" s="1">
        <v>2009.0</v>
      </c>
      <c r="K420" s="1" t="s">
        <v>32</v>
      </c>
      <c r="L420" s="1" t="s">
        <v>21</v>
      </c>
      <c r="M420" s="1">
        <v>399.1672263</v>
      </c>
      <c r="N420" s="1">
        <v>1632.87</v>
      </c>
    </row>
    <row r="421">
      <c r="A421" s="1" t="s">
        <v>562</v>
      </c>
      <c r="B421" s="1" t="s">
        <v>48</v>
      </c>
      <c r="C421" s="1" t="s">
        <v>841</v>
      </c>
      <c r="E421" s="1" t="s">
        <v>37</v>
      </c>
      <c r="F421" s="1">
        <v>0.205484395</v>
      </c>
      <c r="G421" s="1" t="s">
        <v>118</v>
      </c>
      <c r="H421" s="1">
        <v>495.03</v>
      </c>
      <c r="I421" s="1">
        <v>1992.0</v>
      </c>
      <c r="J421" s="1" t="s">
        <v>19</v>
      </c>
      <c r="K421" s="1" t="s">
        <v>20</v>
      </c>
      <c r="L421" s="1" t="s">
        <v>51</v>
      </c>
      <c r="M421" s="1">
        <v>364.9189244</v>
      </c>
      <c r="N421" s="1">
        <v>982.06</v>
      </c>
    </row>
    <row r="422">
      <c r="A422" s="1" t="s">
        <v>842</v>
      </c>
      <c r="B422" s="1" t="s">
        <v>40</v>
      </c>
      <c r="C422" s="1" t="s">
        <v>843</v>
      </c>
      <c r="E422" s="1" t="s">
        <v>37</v>
      </c>
      <c r="F422" s="1">
        <v>0.01612717</v>
      </c>
      <c r="G422" s="1" t="s">
        <v>101</v>
      </c>
      <c r="H422" s="1">
        <v>473.39</v>
      </c>
      <c r="I422" s="1">
        <v>1992.0</v>
      </c>
      <c r="J422" s="1" t="s">
        <v>27</v>
      </c>
      <c r="K422" s="1" t="s">
        <v>42</v>
      </c>
      <c r="L422" s="1" t="s">
        <v>43</v>
      </c>
      <c r="M422" s="1">
        <v>391.717633</v>
      </c>
      <c r="N422" s="1">
        <v>5632.67</v>
      </c>
    </row>
    <row r="423">
      <c r="A423" s="1" t="s">
        <v>703</v>
      </c>
      <c r="B423" s="1" t="s">
        <v>48</v>
      </c>
      <c r="C423" s="1" t="s">
        <v>844</v>
      </c>
      <c r="E423" s="1" t="s">
        <v>37</v>
      </c>
      <c r="F423" s="1">
        <v>0.064577332</v>
      </c>
      <c r="G423" s="1" t="s">
        <v>80</v>
      </c>
      <c r="H423" s="1">
        <v>576.34</v>
      </c>
      <c r="I423" s="1">
        <v>1992.0</v>
      </c>
      <c r="J423" s="1" t="s">
        <v>19</v>
      </c>
      <c r="K423" s="1" t="s">
        <v>20</v>
      </c>
      <c r="L423" s="1" t="s">
        <v>51</v>
      </c>
      <c r="M423" s="1">
        <v>390.952803</v>
      </c>
      <c r="N423" s="1">
        <v>1717.76</v>
      </c>
    </row>
    <row r="424">
      <c r="A424" s="1" t="s">
        <v>845</v>
      </c>
      <c r="B424" s="1" t="s">
        <v>48</v>
      </c>
      <c r="C424" s="1" t="s">
        <v>846</v>
      </c>
      <c r="E424" s="1" t="s">
        <v>25</v>
      </c>
      <c r="F424" s="1">
        <v>0.078764059</v>
      </c>
      <c r="G424" s="1" t="s">
        <v>38</v>
      </c>
      <c r="H424" s="1">
        <v>603.46</v>
      </c>
      <c r="I424" s="1">
        <v>1992.0</v>
      </c>
      <c r="J424" s="1" t="s">
        <v>19</v>
      </c>
      <c r="K424" s="1" t="s">
        <v>20</v>
      </c>
      <c r="L424" s="1" t="s">
        <v>51</v>
      </c>
      <c r="M424" s="1">
        <v>409.5043429</v>
      </c>
      <c r="N424" s="1">
        <v>1208.43</v>
      </c>
    </row>
    <row r="425">
      <c r="A425" s="1" t="s">
        <v>847</v>
      </c>
      <c r="B425" s="1" t="s">
        <v>60</v>
      </c>
      <c r="C425" s="1" t="s">
        <v>848</v>
      </c>
      <c r="D425" s="1">
        <v>10.895</v>
      </c>
      <c r="E425" s="1" t="s">
        <v>25</v>
      </c>
      <c r="F425" s="1">
        <v>0.044991876</v>
      </c>
      <c r="G425" s="1" t="s">
        <v>26</v>
      </c>
      <c r="H425" s="1">
        <v>268.07</v>
      </c>
      <c r="I425" s="1">
        <v>2005.0</v>
      </c>
      <c r="K425" s="1" t="s">
        <v>42</v>
      </c>
      <c r="L425" s="1" t="s">
        <v>51</v>
      </c>
      <c r="M425" s="1">
        <v>388.0710941</v>
      </c>
      <c r="N425" s="1">
        <v>1065.28</v>
      </c>
    </row>
    <row r="426">
      <c r="A426" s="1" t="s">
        <v>168</v>
      </c>
      <c r="B426" s="1" t="s">
        <v>15</v>
      </c>
      <c r="C426" s="1" t="s">
        <v>849</v>
      </c>
      <c r="D426" s="1">
        <v>8.52</v>
      </c>
      <c r="E426" s="1" t="s">
        <v>25</v>
      </c>
      <c r="F426" s="1">
        <v>0.02705936</v>
      </c>
      <c r="G426" s="1" t="s">
        <v>98</v>
      </c>
      <c r="H426" s="1">
        <v>383.42</v>
      </c>
      <c r="I426" s="1">
        <v>2004.0</v>
      </c>
      <c r="J426" s="1" t="s">
        <v>19</v>
      </c>
      <c r="K426" s="1" t="s">
        <v>20</v>
      </c>
      <c r="L426" s="1" t="s">
        <v>21</v>
      </c>
      <c r="M426" s="1">
        <v>386.9982375</v>
      </c>
      <c r="N426" s="1">
        <v>2287.02</v>
      </c>
    </row>
    <row r="427">
      <c r="A427" s="1" t="s">
        <v>850</v>
      </c>
      <c r="B427" s="1" t="s">
        <v>93</v>
      </c>
      <c r="C427" s="1" t="s">
        <v>851</v>
      </c>
      <c r="D427" s="1">
        <v>5.655</v>
      </c>
      <c r="E427" s="1" t="s">
        <v>73</v>
      </c>
      <c r="F427" s="1">
        <v>0.175047104</v>
      </c>
      <c r="G427" s="1" t="s">
        <v>98</v>
      </c>
      <c r="H427" s="1">
        <v>367.28</v>
      </c>
      <c r="I427" s="1">
        <v>2011.0</v>
      </c>
      <c r="J427" s="1" t="s">
        <v>19</v>
      </c>
      <c r="K427" s="1" t="s">
        <v>32</v>
      </c>
      <c r="L427" s="1" t="s">
        <v>21</v>
      </c>
      <c r="M427" s="1">
        <v>386.9982375</v>
      </c>
      <c r="N427" s="1">
        <v>4738.83</v>
      </c>
    </row>
    <row r="428">
      <c r="A428" s="1" t="s">
        <v>852</v>
      </c>
      <c r="B428" s="1" t="s">
        <v>29</v>
      </c>
      <c r="C428" s="1" t="s">
        <v>853</v>
      </c>
      <c r="D428" s="1">
        <v>18.2</v>
      </c>
      <c r="E428" s="1" t="s">
        <v>37</v>
      </c>
      <c r="F428" s="1">
        <v>0.026117345</v>
      </c>
      <c r="G428" s="1" t="s">
        <v>118</v>
      </c>
      <c r="H428" s="1">
        <v>598.05</v>
      </c>
      <c r="I428" s="1">
        <v>2009.0</v>
      </c>
      <c r="K428" s="1" t="s">
        <v>32</v>
      </c>
      <c r="L428" s="1" t="s">
        <v>21</v>
      </c>
      <c r="M428" s="1">
        <v>364.9189244</v>
      </c>
      <c r="N428" s="1">
        <v>7833.14</v>
      </c>
    </row>
    <row r="429">
      <c r="A429" s="1" t="s">
        <v>854</v>
      </c>
      <c r="B429" s="1" t="s">
        <v>29</v>
      </c>
      <c r="C429" s="1" t="s">
        <v>855</v>
      </c>
      <c r="D429" s="1">
        <v>18.5</v>
      </c>
      <c r="E429" s="1" t="s">
        <v>25</v>
      </c>
      <c r="F429" s="1">
        <v>0.034013539</v>
      </c>
      <c r="G429" s="1" t="s">
        <v>152</v>
      </c>
      <c r="H429" s="1">
        <v>333.07</v>
      </c>
      <c r="I429" s="1">
        <v>2009.0</v>
      </c>
      <c r="K429" s="1" t="s">
        <v>32</v>
      </c>
      <c r="L429" s="1" t="s">
        <v>21</v>
      </c>
      <c r="M429" s="1">
        <v>388.6077</v>
      </c>
      <c r="N429" s="1">
        <v>6920.99</v>
      </c>
    </row>
    <row r="430">
      <c r="A430" s="1" t="s">
        <v>856</v>
      </c>
      <c r="B430" s="1" t="s">
        <v>60</v>
      </c>
      <c r="C430" s="1" t="s">
        <v>857</v>
      </c>
      <c r="D430" s="1">
        <v>5.15</v>
      </c>
      <c r="E430" s="1" t="s">
        <v>37</v>
      </c>
      <c r="F430" s="1">
        <v>0.10239789</v>
      </c>
      <c r="G430" s="1" t="s">
        <v>80</v>
      </c>
      <c r="H430" s="1">
        <v>305.35</v>
      </c>
      <c r="I430" s="1">
        <v>2005.0</v>
      </c>
      <c r="K430" s="1" t="s">
        <v>42</v>
      </c>
      <c r="L430" s="1" t="s">
        <v>51</v>
      </c>
      <c r="M430" s="1">
        <v>390.952803</v>
      </c>
      <c r="N430" s="1">
        <v>1238.39</v>
      </c>
    </row>
    <row r="431">
      <c r="A431" s="1" t="s">
        <v>858</v>
      </c>
      <c r="B431" s="1" t="s">
        <v>48</v>
      </c>
      <c r="C431" s="1" t="s">
        <v>859</v>
      </c>
      <c r="E431" s="1" t="s">
        <v>25</v>
      </c>
      <c r="F431" s="1">
        <v>0.0</v>
      </c>
      <c r="G431" s="1" t="s">
        <v>54</v>
      </c>
      <c r="H431" s="1">
        <v>386.34</v>
      </c>
      <c r="I431" s="1">
        <v>1992.0</v>
      </c>
      <c r="J431" s="1" t="s">
        <v>19</v>
      </c>
      <c r="K431" s="1" t="s">
        <v>20</v>
      </c>
      <c r="L431" s="1" t="s">
        <v>51</v>
      </c>
      <c r="M431" s="1">
        <v>395.35219</v>
      </c>
      <c r="N431" s="1">
        <v>1148.51</v>
      </c>
    </row>
    <row r="432">
      <c r="A432" s="1" t="s">
        <v>860</v>
      </c>
      <c r="B432" s="1" t="s">
        <v>60</v>
      </c>
      <c r="C432" s="1" t="s">
        <v>861</v>
      </c>
      <c r="D432" s="1">
        <v>10.695</v>
      </c>
      <c r="E432" s="1" t="s">
        <v>37</v>
      </c>
      <c r="F432" s="1">
        <v>0.145253944</v>
      </c>
      <c r="G432" s="1" t="s">
        <v>54</v>
      </c>
      <c r="H432" s="1">
        <v>392.24</v>
      </c>
      <c r="I432" s="1">
        <v>2005.0</v>
      </c>
      <c r="K432" s="1" t="s">
        <v>42</v>
      </c>
      <c r="L432" s="1" t="s">
        <v>51</v>
      </c>
      <c r="M432" s="1">
        <v>395.35219</v>
      </c>
      <c r="N432" s="1">
        <v>1168.48</v>
      </c>
    </row>
    <row r="433">
      <c r="A433" s="1" t="s">
        <v>778</v>
      </c>
      <c r="B433" s="1" t="s">
        <v>40</v>
      </c>
      <c r="C433" s="1" t="s">
        <v>862</v>
      </c>
      <c r="E433" s="1" t="s">
        <v>37</v>
      </c>
      <c r="F433" s="1">
        <v>0.076944658</v>
      </c>
      <c r="G433" s="1" t="s">
        <v>62</v>
      </c>
      <c r="H433" s="1">
        <v>642.83</v>
      </c>
      <c r="I433" s="1">
        <v>1992.0</v>
      </c>
      <c r="J433" s="1" t="s">
        <v>27</v>
      </c>
      <c r="K433" s="1" t="s">
        <v>42</v>
      </c>
      <c r="L433" s="1" t="s">
        <v>43</v>
      </c>
      <c r="M433" s="1">
        <v>398.2481124</v>
      </c>
      <c r="N433" s="1">
        <v>18584.14</v>
      </c>
    </row>
    <row r="434">
      <c r="A434" s="1" t="s">
        <v>863</v>
      </c>
      <c r="B434" s="1" t="s">
        <v>45</v>
      </c>
      <c r="C434" s="1" t="s">
        <v>864</v>
      </c>
      <c r="D434" s="1">
        <v>7.81</v>
      </c>
      <c r="E434" s="1" t="s">
        <v>25</v>
      </c>
      <c r="F434" s="1">
        <v>0.067836851</v>
      </c>
      <c r="G434" s="1" t="s">
        <v>98</v>
      </c>
      <c r="H434" s="1">
        <v>615.37</v>
      </c>
      <c r="I434" s="1">
        <v>2014.0</v>
      </c>
      <c r="K434" s="1" t="s">
        <v>32</v>
      </c>
      <c r="L434" s="1" t="s">
        <v>21</v>
      </c>
      <c r="M434" s="1">
        <v>386.9982375</v>
      </c>
      <c r="N434" s="1">
        <v>13439.17</v>
      </c>
    </row>
    <row r="435">
      <c r="A435" s="1" t="s">
        <v>828</v>
      </c>
      <c r="B435" s="1" t="s">
        <v>29</v>
      </c>
      <c r="C435" s="1" t="s">
        <v>865</v>
      </c>
      <c r="D435" s="1">
        <v>12.65</v>
      </c>
      <c r="E435" s="1" t="s">
        <v>73</v>
      </c>
      <c r="F435" s="1">
        <v>0.063017847</v>
      </c>
      <c r="G435" s="1" t="s">
        <v>98</v>
      </c>
      <c r="H435" s="1">
        <v>397.64</v>
      </c>
      <c r="I435" s="1">
        <v>2009.0</v>
      </c>
      <c r="K435" s="1" t="s">
        <v>32</v>
      </c>
      <c r="L435" s="1" t="s">
        <v>21</v>
      </c>
      <c r="M435" s="1">
        <v>386.9982375</v>
      </c>
      <c r="N435" s="1">
        <v>5214.88</v>
      </c>
    </row>
    <row r="436">
      <c r="A436" s="1" t="s">
        <v>866</v>
      </c>
      <c r="B436" s="1" t="s">
        <v>40</v>
      </c>
      <c r="C436" s="1" t="s">
        <v>867</v>
      </c>
      <c r="E436" s="1" t="s">
        <v>25</v>
      </c>
      <c r="F436" s="1">
        <v>0.064052392</v>
      </c>
      <c r="G436" s="1" t="s">
        <v>54</v>
      </c>
      <c r="H436" s="1">
        <v>640.41</v>
      </c>
      <c r="I436" s="1">
        <v>1992.0</v>
      </c>
      <c r="J436" s="1" t="s">
        <v>27</v>
      </c>
      <c r="K436" s="1" t="s">
        <v>42</v>
      </c>
      <c r="L436" s="1" t="s">
        <v>43</v>
      </c>
      <c r="M436" s="1">
        <v>395.35219</v>
      </c>
      <c r="N436" s="1">
        <v>18680.68</v>
      </c>
    </row>
    <row r="437">
      <c r="A437" s="1" t="s">
        <v>868</v>
      </c>
      <c r="B437" s="1" t="s">
        <v>60</v>
      </c>
      <c r="C437" s="1" t="s">
        <v>869</v>
      </c>
      <c r="D437" s="1">
        <v>6.4</v>
      </c>
      <c r="E437" s="1" t="s">
        <v>25</v>
      </c>
      <c r="F437" s="1">
        <v>0.141860161</v>
      </c>
      <c r="G437" s="1" t="s">
        <v>26</v>
      </c>
      <c r="H437" s="1">
        <v>102.7</v>
      </c>
      <c r="I437" s="1">
        <v>2005.0</v>
      </c>
      <c r="K437" s="1" t="s">
        <v>42</v>
      </c>
      <c r="L437" s="1" t="s">
        <v>51</v>
      </c>
      <c r="M437" s="1">
        <v>388.0710941</v>
      </c>
      <c r="N437" s="1">
        <v>103.2</v>
      </c>
    </row>
    <row r="438">
      <c r="A438" s="1" t="s">
        <v>510</v>
      </c>
      <c r="B438" s="1" t="s">
        <v>75</v>
      </c>
      <c r="C438" s="1" t="s">
        <v>870</v>
      </c>
      <c r="D438" s="1">
        <v>6.385</v>
      </c>
      <c r="E438" s="1" t="s">
        <v>25</v>
      </c>
      <c r="F438" s="1">
        <v>0.084179812</v>
      </c>
      <c r="G438" s="1" t="s">
        <v>297</v>
      </c>
      <c r="H438" s="1">
        <v>272.65</v>
      </c>
      <c r="I438" s="1">
        <v>2016.0</v>
      </c>
      <c r="J438" s="1" t="s">
        <v>27</v>
      </c>
      <c r="K438" s="1" t="s">
        <v>42</v>
      </c>
      <c r="L438" s="1" t="s">
        <v>77</v>
      </c>
      <c r="M438" s="1">
        <v>376.598806</v>
      </c>
      <c r="N438" s="1">
        <v>4853.68</v>
      </c>
    </row>
    <row r="439">
      <c r="A439" s="1" t="s">
        <v>871</v>
      </c>
      <c r="B439" s="1" t="s">
        <v>93</v>
      </c>
      <c r="C439" s="1" t="s">
        <v>872</v>
      </c>
      <c r="D439" s="1">
        <v>10.195</v>
      </c>
      <c r="E439" s="1" t="s">
        <v>37</v>
      </c>
      <c r="F439" s="1">
        <v>0.146635206</v>
      </c>
      <c r="G439" s="1" t="s">
        <v>26</v>
      </c>
      <c r="H439" s="1">
        <v>347.71</v>
      </c>
      <c r="I439" s="1">
        <v>2011.0</v>
      </c>
      <c r="J439" s="1" t="s">
        <v>19</v>
      </c>
      <c r="K439" s="1" t="s">
        <v>32</v>
      </c>
      <c r="L439" s="1" t="s">
        <v>21</v>
      </c>
      <c r="M439" s="1">
        <v>388.0710941</v>
      </c>
      <c r="N439" s="1">
        <v>9131.45</v>
      </c>
    </row>
    <row r="440">
      <c r="A440" s="1" t="s">
        <v>873</v>
      </c>
      <c r="B440" s="1" t="s">
        <v>23</v>
      </c>
      <c r="C440" s="1" t="s">
        <v>874</v>
      </c>
      <c r="D440" s="1">
        <v>9.6</v>
      </c>
      <c r="E440" s="1" t="s">
        <v>37</v>
      </c>
      <c r="F440" s="1">
        <v>0.014234595</v>
      </c>
      <c r="G440" s="1" t="s">
        <v>54</v>
      </c>
      <c r="H440" s="1">
        <v>475.72</v>
      </c>
      <c r="I440" s="1">
        <v>2006.0</v>
      </c>
      <c r="J440" s="1" t="s">
        <v>27</v>
      </c>
      <c r="K440" s="1" t="s">
        <v>20</v>
      </c>
      <c r="L440" s="1" t="s">
        <v>21</v>
      </c>
      <c r="M440" s="1">
        <v>395.35219</v>
      </c>
      <c r="N440" s="1">
        <v>11817.95</v>
      </c>
    </row>
    <row r="441">
      <c r="A441" s="1" t="s">
        <v>875</v>
      </c>
      <c r="B441" s="1" t="s">
        <v>64</v>
      </c>
      <c r="C441" s="1" t="s">
        <v>876</v>
      </c>
      <c r="D441" s="1">
        <v>8.93</v>
      </c>
      <c r="E441" s="1" t="s">
        <v>25</v>
      </c>
      <c r="F441" s="1">
        <v>0.0</v>
      </c>
      <c r="G441" s="1" t="s">
        <v>18</v>
      </c>
      <c r="H441" s="1">
        <v>134.65</v>
      </c>
      <c r="I441" s="1">
        <v>1994.0</v>
      </c>
      <c r="J441" s="1" t="s">
        <v>66</v>
      </c>
      <c r="K441" s="1" t="s">
        <v>42</v>
      </c>
      <c r="L441" s="1" t="s">
        <v>21</v>
      </c>
      <c r="M441" s="1">
        <v>399.999418</v>
      </c>
      <c r="N441" s="1">
        <v>2486.76</v>
      </c>
    </row>
    <row r="442">
      <c r="A442" s="1" t="s">
        <v>877</v>
      </c>
      <c r="B442" s="1" t="s">
        <v>40</v>
      </c>
      <c r="C442" s="1" t="s">
        <v>878</v>
      </c>
      <c r="E442" s="1" t="s">
        <v>25</v>
      </c>
      <c r="F442" s="1">
        <v>0.117065801</v>
      </c>
      <c r="G442" s="1" t="s">
        <v>54</v>
      </c>
      <c r="H442" s="1">
        <v>490.28</v>
      </c>
      <c r="I442" s="1">
        <v>1992.0</v>
      </c>
      <c r="J442" s="1" t="s">
        <v>27</v>
      </c>
      <c r="K442" s="1" t="s">
        <v>42</v>
      </c>
      <c r="L442" s="1" t="s">
        <v>43</v>
      </c>
      <c r="M442" s="1">
        <v>395.35219</v>
      </c>
      <c r="N442" s="1">
        <v>15067.05</v>
      </c>
    </row>
    <row r="443">
      <c r="A443" s="1" t="s">
        <v>879</v>
      </c>
      <c r="B443" s="1" t="s">
        <v>45</v>
      </c>
      <c r="C443" s="1" t="s">
        <v>880</v>
      </c>
      <c r="D443" s="1">
        <v>20.25</v>
      </c>
      <c r="E443" s="1" t="s">
        <v>37</v>
      </c>
      <c r="F443" s="1">
        <v>0.018911474</v>
      </c>
      <c r="G443" s="1" t="s">
        <v>62</v>
      </c>
      <c r="H443" s="1">
        <v>551.44</v>
      </c>
      <c r="I443" s="1">
        <v>2014.0</v>
      </c>
      <c r="K443" s="1" t="s">
        <v>32</v>
      </c>
      <c r="L443" s="1" t="s">
        <v>21</v>
      </c>
      <c r="M443" s="1">
        <v>398.2481124</v>
      </c>
      <c r="N443" s="1">
        <v>6115.37</v>
      </c>
    </row>
    <row r="444">
      <c r="A444" s="1" t="s">
        <v>881</v>
      </c>
      <c r="B444" s="1" t="s">
        <v>75</v>
      </c>
      <c r="C444" s="1" t="s">
        <v>882</v>
      </c>
      <c r="D444" s="1">
        <v>7.145</v>
      </c>
      <c r="E444" s="1" t="s">
        <v>25</v>
      </c>
      <c r="F444" s="1">
        <v>0.01785932</v>
      </c>
      <c r="G444" s="1" t="s">
        <v>26</v>
      </c>
      <c r="H444" s="1">
        <v>401.64</v>
      </c>
      <c r="I444" s="1">
        <v>2016.0</v>
      </c>
      <c r="J444" s="1" t="s">
        <v>27</v>
      </c>
      <c r="K444" s="1" t="s">
        <v>42</v>
      </c>
      <c r="L444" s="1" t="s">
        <v>77</v>
      </c>
      <c r="M444" s="1">
        <v>388.0710941</v>
      </c>
      <c r="N444" s="1">
        <v>5616.02</v>
      </c>
    </row>
    <row r="445">
      <c r="A445" s="1" t="s">
        <v>883</v>
      </c>
      <c r="B445" s="1" t="s">
        <v>93</v>
      </c>
      <c r="C445" s="1" t="s">
        <v>884</v>
      </c>
      <c r="D445" s="1">
        <v>15.2</v>
      </c>
      <c r="E445" s="1" t="s">
        <v>37</v>
      </c>
      <c r="F445" s="1">
        <v>0.103758647</v>
      </c>
      <c r="G445" s="1" t="s">
        <v>62</v>
      </c>
      <c r="H445" s="1">
        <v>442.51</v>
      </c>
      <c r="I445" s="1">
        <v>2011.0</v>
      </c>
      <c r="J445" s="1" t="s">
        <v>19</v>
      </c>
      <c r="K445" s="1" t="s">
        <v>32</v>
      </c>
      <c r="L445" s="1" t="s">
        <v>21</v>
      </c>
      <c r="M445" s="1">
        <v>398.2481124</v>
      </c>
      <c r="N445" s="1">
        <v>7441.98</v>
      </c>
    </row>
    <row r="446">
      <c r="A446" s="1" t="s">
        <v>285</v>
      </c>
      <c r="B446" s="1" t="s">
        <v>23</v>
      </c>
      <c r="C446" s="1" t="s">
        <v>885</v>
      </c>
      <c r="D446" s="1">
        <v>11.1</v>
      </c>
      <c r="E446" s="1" t="s">
        <v>25</v>
      </c>
      <c r="F446" s="1">
        <v>0.059940022</v>
      </c>
      <c r="G446" s="1" t="s">
        <v>62</v>
      </c>
      <c r="H446" s="1">
        <v>372.84</v>
      </c>
      <c r="I446" s="1">
        <v>2006.0</v>
      </c>
      <c r="J446" s="1" t="s">
        <v>27</v>
      </c>
      <c r="K446" s="1" t="s">
        <v>20</v>
      </c>
      <c r="L446" s="1" t="s">
        <v>21</v>
      </c>
      <c r="M446" s="1">
        <v>398.2481124</v>
      </c>
      <c r="N446" s="1">
        <v>10579.56</v>
      </c>
    </row>
    <row r="447">
      <c r="A447" s="1" t="s">
        <v>886</v>
      </c>
      <c r="B447" s="1" t="s">
        <v>23</v>
      </c>
      <c r="C447" s="1" t="s">
        <v>887</v>
      </c>
      <c r="D447" s="1">
        <v>7.27</v>
      </c>
      <c r="E447" s="1" t="s">
        <v>25</v>
      </c>
      <c r="F447" s="1">
        <v>0.046631836</v>
      </c>
      <c r="G447" s="1" t="s">
        <v>31</v>
      </c>
      <c r="H447" s="1">
        <v>246.1</v>
      </c>
      <c r="I447" s="1">
        <v>2006.0</v>
      </c>
      <c r="J447" s="1" t="s">
        <v>27</v>
      </c>
      <c r="K447" s="1" t="s">
        <v>20</v>
      </c>
      <c r="L447" s="1" t="s">
        <v>21</v>
      </c>
      <c r="M447" s="1">
        <v>367.1430293</v>
      </c>
      <c r="N447" s="1">
        <v>3941.54</v>
      </c>
    </row>
    <row r="448">
      <c r="A448" s="1" t="s">
        <v>459</v>
      </c>
      <c r="B448" s="1" t="s">
        <v>29</v>
      </c>
      <c r="C448" s="1" t="s">
        <v>888</v>
      </c>
      <c r="D448" s="1">
        <v>17.0</v>
      </c>
      <c r="E448" s="1" t="s">
        <v>37</v>
      </c>
      <c r="F448" s="1">
        <v>0.026622757</v>
      </c>
      <c r="G448" s="1" t="s">
        <v>101</v>
      </c>
      <c r="H448" s="1">
        <v>360.62</v>
      </c>
      <c r="I448" s="1">
        <v>2009.0</v>
      </c>
      <c r="K448" s="1" t="s">
        <v>32</v>
      </c>
      <c r="L448" s="1" t="s">
        <v>21</v>
      </c>
      <c r="M448" s="1">
        <v>391.717633</v>
      </c>
      <c r="N448" s="1">
        <v>7873.09</v>
      </c>
    </row>
    <row r="449">
      <c r="A449" s="1" t="s">
        <v>889</v>
      </c>
      <c r="B449" s="1" t="s">
        <v>60</v>
      </c>
      <c r="C449" s="1" t="s">
        <v>890</v>
      </c>
      <c r="D449" s="1">
        <v>16.7</v>
      </c>
      <c r="E449" s="1" t="s">
        <v>37</v>
      </c>
      <c r="F449" s="1">
        <v>0.103849783</v>
      </c>
      <c r="G449" s="1" t="s">
        <v>54</v>
      </c>
      <c r="H449" s="1">
        <v>147.14</v>
      </c>
      <c r="I449" s="1">
        <v>2005.0</v>
      </c>
      <c r="K449" s="1" t="s">
        <v>42</v>
      </c>
      <c r="L449" s="1" t="s">
        <v>51</v>
      </c>
      <c r="M449" s="1">
        <v>395.35219</v>
      </c>
      <c r="N449" s="1">
        <v>148.14</v>
      </c>
    </row>
    <row r="450">
      <c r="A450" s="1" t="s">
        <v>891</v>
      </c>
      <c r="B450" s="1" t="s">
        <v>23</v>
      </c>
      <c r="C450" s="1" t="s">
        <v>892</v>
      </c>
      <c r="D450" s="1">
        <v>9.3</v>
      </c>
      <c r="E450" s="1" t="s">
        <v>37</v>
      </c>
      <c r="F450" s="1">
        <v>0.01404119</v>
      </c>
      <c r="G450" s="1" t="s">
        <v>54</v>
      </c>
      <c r="H450" s="1">
        <v>497.77</v>
      </c>
      <c r="I450" s="1">
        <v>2006.0</v>
      </c>
      <c r="J450" s="1" t="s">
        <v>27</v>
      </c>
      <c r="K450" s="1" t="s">
        <v>20</v>
      </c>
      <c r="L450" s="1" t="s">
        <v>21</v>
      </c>
      <c r="M450" s="1">
        <v>395.35219</v>
      </c>
      <c r="N450" s="1">
        <v>992.04</v>
      </c>
    </row>
    <row r="451">
      <c r="A451" s="1" t="s">
        <v>893</v>
      </c>
      <c r="B451" s="1" t="s">
        <v>15</v>
      </c>
      <c r="C451" s="1" t="s">
        <v>894</v>
      </c>
      <c r="D451" s="1">
        <v>17.6</v>
      </c>
      <c r="E451" s="1" t="s">
        <v>25</v>
      </c>
      <c r="F451" s="1">
        <v>0.049067877</v>
      </c>
      <c r="G451" s="1" t="s">
        <v>54</v>
      </c>
      <c r="H451" s="1">
        <v>289.04</v>
      </c>
      <c r="I451" s="1">
        <v>2004.0</v>
      </c>
      <c r="J451" s="1" t="s">
        <v>19</v>
      </c>
      <c r="K451" s="1" t="s">
        <v>20</v>
      </c>
      <c r="L451" s="1" t="s">
        <v>21</v>
      </c>
      <c r="M451" s="1">
        <v>395.35219</v>
      </c>
      <c r="N451" s="1">
        <v>6298.47</v>
      </c>
    </row>
    <row r="452">
      <c r="A452" s="1" t="s">
        <v>895</v>
      </c>
      <c r="B452" s="1" t="s">
        <v>45</v>
      </c>
      <c r="C452" s="1" t="s">
        <v>896</v>
      </c>
      <c r="D452" s="1">
        <v>6.425</v>
      </c>
      <c r="E452" s="1" t="s">
        <v>25</v>
      </c>
      <c r="F452" s="1">
        <v>0.093983518</v>
      </c>
      <c r="G452" s="1" t="s">
        <v>62</v>
      </c>
      <c r="H452" s="1">
        <v>438.93</v>
      </c>
      <c r="I452" s="1">
        <v>2014.0</v>
      </c>
      <c r="K452" s="1" t="s">
        <v>32</v>
      </c>
      <c r="L452" s="1" t="s">
        <v>21</v>
      </c>
      <c r="M452" s="1">
        <v>398.2481124</v>
      </c>
      <c r="N452" s="1">
        <v>3076.0</v>
      </c>
    </row>
    <row r="453">
      <c r="A453" s="1" t="s">
        <v>897</v>
      </c>
      <c r="B453" s="1" t="s">
        <v>93</v>
      </c>
      <c r="C453" s="1" t="s">
        <v>898</v>
      </c>
      <c r="D453" s="1">
        <v>14.5</v>
      </c>
      <c r="E453" s="1" t="s">
        <v>37</v>
      </c>
      <c r="F453" s="1">
        <v>0.0</v>
      </c>
      <c r="G453" s="1" t="s">
        <v>62</v>
      </c>
      <c r="H453" s="1">
        <v>424.11</v>
      </c>
      <c r="I453" s="1">
        <v>2011.0</v>
      </c>
      <c r="J453" s="1" t="s">
        <v>19</v>
      </c>
      <c r="K453" s="1" t="s">
        <v>32</v>
      </c>
      <c r="L453" s="1" t="s">
        <v>21</v>
      </c>
      <c r="M453" s="1">
        <v>398.2481124</v>
      </c>
      <c r="N453" s="1">
        <v>5113.34</v>
      </c>
    </row>
    <row r="454">
      <c r="A454" s="1" t="s">
        <v>899</v>
      </c>
      <c r="B454" s="1" t="s">
        <v>15</v>
      </c>
      <c r="C454" s="1" t="s">
        <v>900</v>
      </c>
      <c r="D454" s="1">
        <v>6.055</v>
      </c>
      <c r="E454" s="1" t="s">
        <v>25</v>
      </c>
      <c r="F454" s="1">
        <v>0.031103357</v>
      </c>
      <c r="G454" s="1" t="s">
        <v>62</v>
      </c>
      <c r="H454" s="1">
        <v>399.89</v>
      </c>
      <c r="I454" s="1">
        <v>2004.0</v>
      </c>
      <c r="J454" s="1" t="s">
        <v>19</v>
      </c>
      <c r="K454" s="1" t="s">
        <v>20</v>
      </c>
      <c r="L454" s="1" t="s">
        <v>21</v>
      </c>
      <c r="M454" s="1">
        <v>398.2481124</v>
      </c>
      <c r="N454" s="1">
        <v>6819.46</v>
      </c>
    </row>
    <row r="455">
      <c r="A455" s="1" t="s">
        <v>611</v>
      </c>
      <c r="B455" s="1" t="s">
        <v>45</v>
      </c>
      <c r="C455" s="1" t="s">
        <v>901</v>
      </c>
      <c r="D455" s="1">
        <v>7.71</v>
      </c>
      <c r="E455" s="1" t="s">
        <v>37</v>
      </c>
      <c r="F455" s="1">
        <v>0.047857877</v>
      </c>
      <c r="G455" s="1" t="s">
        <v>38</v>
      </c>
      <c r="H455" s="1">
        <v>299.44</v>
      </c>
      <c r="I455" s="1">
        <v>2014.0</v>
      </c>
      <c r="K455" s="1" t="s">
        <v>32</v>
      </c>
      <c r="L455" s="1" t="s">
        <v>21</v>
      </c>
      <c r="M455" s="1">
        <v>409.5043429</v>
      </c>
      <c r="N455" s="1">
        <v>7573.48</v>
      </c>
    </row>
    <row r="456">
      <c r="A456" s="1" t="s">
        <v>155</v>
      </c>
      <c r="B456" s="1" t="s">
        <v>29</v>
      </c>
      <c r="C456" s="1" t="s">
        <v>902</v>
      </c>
      <c r="D456" s="1">
        <v>9.3</v>
      </c>
      <c r="E456" s="1" t="s">
        <v>37</v>
      </c>
      <c r="F456" s="1">
        <v>0.033505804</v>
      </c>
      <c r="G456" s="1" t="s">
        <v>80</v>
      </c>
      <c r="H456" s="1">
        <v>383.58</v>
      </c>
      <c r="I456" s="1">
        <v>2009.0</v>
      </c>
      <c r="K456" s="1" t="s">
        <v>32</v>
      </c>
      <c r="L456" s="1" t="s">
        <v>21</v>
      </c>
      <c r="M456" s="1">
        <v>390.952803</v>
      </c>
      <c r="N456" s="1">
        <v>6205.26</v>
      </c>
    </row>
    <row r="457">
      <c r="A457" s="1" t="s">
        <v>903</v>
      </c>
      <c r="B457" s="1" t="s">
        <v>40</v>
      </c>
      <c r="C457" s="1" t="s">
        <v>904</v>
      </c>
      <c r="E457" s="1" t="s">
        <v>37</v>
      </c>
      <c r="F457" s="1">
        <v>0.0</v>
      </c>
      <c r="G457" s="1" t="s">
        <v>38</v>
      </c>
      <c r="H457" s="1">
        <v>491.2</v>
      </c>
      <c r="I457" s="1">
        <v>1992.0</v>
      </c>
      <c r="J457" s="1" t="s">
        <v>27</v>
      </c>
      <c r="K457" s="1" t="s">
        <v>42</v>
      </c>
      <c r="L457" s="1" t="s">
        <v>43</v>
      </c>
      <c r="M457" s="1">
        <v>409.5043429</v>
      </c>
      <c r="N457" s="1">
        <v>14630.96</v>
      </c>
    </row>
    <row r="458">
      <c r="A458" s="1" t="s">
        <v>905</v>
      </c>
      <c r="B458" s="1" t="s">
        <v>45</v>
      </c>
      <c r="C458" s="1" t="s">
        <v>906</v>
      </c>
      <c r="D458" s="1">
        <v>18.1</v>
      </c>
      <c r="E458" s="1" t="s">
        <v>73</v>
      </c>
      <c r="F458" s="1">
        <v>0.178975721</v>
      </c>
      <c r="G458" s="1" t="s">
        <v>38</v>
      </c>
      <c r="H458" s="1">
        <v>388.82</v>
      </c>
      <c r="I458" s="1">
        <v>2014.0</v>
      </c>
      <c r="K458" s="1" t="s">
        <v>32</v>
      </c>
      <c r="L458" s="1" t="s">
        <v>21</v>
      </c>
      <c r="M458" s="1">
        <v>409.5043429</v>
      </c>
      <c r="N458" s="1">
        <v>3928.22</v>
      </c>
    </row>
    <row r="459">
      <c r="A459" s="1" t="s">
        <v>907</v>
      </c>
      <c r="B459" s="1" t="s">
        <v>75</v>
      </c>
      <c r="C459" s="1" t="s">
        <v>908</v>
      </c>
      <c r="D459" s="1">
        <v>15.5</v>
      </c>
      <c r="E459" s="1" t="s">
        <v>37</v>
      </c>
      <c r="F459" s="1">
        <v>0.126199917</v>
      </c>
      <c r="G459" s="1" t="s">
        <v>62</v>
      </c>
      <c r="H459" s="1">
        <v>446.01</v>
      </c>
      <c r="I459" s="1">
        <v>2016.0</v>
      </c>
      <c r="J459" s="1" t="s">
        <v>27</v>
      </c>
      <c r="K459" s="1" t="s">
        <v>42</v>
      </c>
      <c r="L459" s="1" t="s">
        <v>77</v>
      </c>
      <c r="M459" s="1">
        <v>398.2481124</v>
      </c>
      <c r="N459" s="1">
        <v>3099.3</v>
      </c>
    </row>
    <row r="460">
      <c r="A460" s="1" t="s">
        <v>909</v>
      </c>
      <c r="B460" s="1" t="s">
        <v>40</v>
      </c>
      <c r="C460" s="1" t="s">
        <v>910</v>
      </c>
      <c r="E460" s="1" t="s">
        <v>25</v>
      </c>
      <c r="F460" s="1">
        <v>0.032731074</v>
      </c>
      <c r="G460" s="1" t="s">
        <v>31</v>
      </c>
      <c r="H460" s="1">
        <v>589.23</v>
      </c>
      <c r="I460" s="1">
        <v>1992.0</v>
      </c>
      <c r="J460" s="1" t="s">
        <v>27</v>
      </c>
      <c r="K460" s="1" t="s">
        <v>42</v>
      </c>
      <c r="L460" s="1" t="s">
        <v>43</v>
      </c>
      <c r="M460" s="1">
        <v>367.1430293</v>
      </c>
      <c r="N460" s="1">
        <v>14261.44</v>
      </c>
    </row>
    <row r="461">
      <c r="A461" s="1" t="s">
        <v>911</v>
      </c>
      <c r="B461" s="1" t="s">
        <v>75</v>
      </c>
      <c r="C461" s="1" t="s">
        <v>912</v>
      </c>
      <c r="D461" s="1">
        <v>6.195</v>
      </c>
      <c r="E461" s="1" t="s">
        <v>913</v>
      </c>
      <c r="F461" s="1">
        <v>0.072278769</v>
      </c>
      <c r="G461" s="1" t="s">
        <v>54</v>
      </c>
      <c r="H461" s="1">
        <v>301.52</v>
      </c>
      <c r="I461" s="1">
        <v>2016.0</v>
      </c>
      <c r="J461" s="1" t="s">
        <v>27</v>
      </c>
      <c r="K461" s="1" t="s">
        <v>42</v>
      </c>
      <c r="L461" s="1" t="s">
        <v>77</v>
      </c>
      <c r="M461" s="1">
        <v>395.35219</v>
      </c>
      <c r="N461" s="1">
        <v>4519.12</v>
      </c>
    </row>
    <row r="462">
      <c r="A462" s="1" t="s">
        <v>914</v>
      </c>
      <c r="B462" s="1" t="s">
        <v>48</v>
      </c>
      <c r="C462" s="1" t="s">
        <v>915</v>
      </c>
      <c r="E462" s="1" t="s">
        <v>50</v>
      </c>
      <c r="F462" s="1">
        <v>0.021471456</v>
      </c>
      <c r="G462" s="1" t="s">
        <v>54</v>
      </c>
      <c r="H462" s="1">
        <v>327.57</v>
      </c>
      <c r="I462" s="1">
        <v>1992.0</v>
      </c>
      <c r="J462" s="1" t="s">
        <v>19</v>
      </c>
      <c r="K462" s="1" t="s">
        <v>20</v>
      </c>
      <c r="L462" s="1" t="s">
        <v>51</v>
      </c>
      <c r="M462" s="1">
        <v>395.35219</v>
      </c>
      <c r="N462" s="1">
        <v>329.57</v>
      </c>
    </row>
    <row r="463">
      <c r="A463" s="1" t="s">
        <v>916</v>
      </c>
      <c r="B463" s="1" t="s">
        <v>93</v>
      </c>
      <c r="C463" s="1" t="s">
        <v>917</v>
      </c>
      <c r="D463" s="1">
        <v>9.395</v>
      </c>
      <c r="E463" s="1" t="s">
        <v>25</v>
      </c>
      <c r="F463" s="1">
        <v>0.159304333</v>
      </c>
      <c r="G463" s="1" t="s">
        <v>98</v>
      </c>
      <c r="H463" s="1">
        <v>565.43</v>
      </c>
      <c r="I463" s="1">
        <v>2011.0</v>
      </c>
      <c r="J463" s="1" t="s">
        <v>19</v>
      </c>
      <c r="K463" s="1" t="s">
        <v>32</v>
      </c>
      <c r="L463" s="1" t="s">
        <v>21</v>
      </c>
      <c r="M463" s="1">
        <v>386.9982375</v>
      </c>
      <c r="N463" s="1">
        <v>9620.81</v>
      </c>
    </row>
    <row r="464">
      <c r="A464" s="1" t="s">
        <v>918</v>
      </c>
      <c r="B464" s="1" t="s">
        <v>64</v>
      </c>
      <c r="C464" s="1" t="s">
        <v>919</v>
      </c>
      <c r="D464" s="1">
        <v>18.6</v>
      </c>
      <c r="E464" s="1" t="s">
        <v>73</v>
      </c>
      <c r="F464" s="1">
        <v>0.151931742</v>
      </c>
      <c r="G464" s="1" t="s">
        <v>95</v>
      </c>
      <c r="H464" s="1">
        <v>252.84</v>
      </c>
      <c r="I464" s="1">
        <v>1994.0</v>
      </c>
      <c r="J464" s="1" t="s">
        <v>66</v>
      </c>
      <c r="K464" s="1" t="s">
        <v>42</v>
      </c>
      <c r="L464" s="1" t="s">
        <v>21</v>
      </c>
      <c r="M464" s="1">
        <v>395.3483333</v>
      </c>
      <c r="N464" s="1">
        <v>2764.73</v>
      </c>
    </row>
    <row r="465">
      <c r="A465" s="1" t="s">
        <v>920</v>
      </c>
      <c r="B465" s="1" t="s">
        <v>64</v>
      </c>
      <c r="C465" s="1" t="s">
        <v>921</v>
      </c>
      <c r="D465" s="1">
        <v>17.35</v>
      </c>
      <c r="E465" s="1" t="s">
        <v>25</v>
      </c>
      <c r="F465" s="1">
        <v>0.014679558</v>
      </c>
      <c r="G465" s="1" t="s">
        <v>26</v>
      </c>
      <c r="H465" s="1">
        <v>184.01</v>
      </c>
      <c r="I465" s="1">
        <v>1994.0</v>
      </c>
      <c r="J465" s="1" t="s">
        <v>66</v>
      </c>
      <c r="K465" s="1" t="s">
        <v>42</v>
      </c>
      <c r="L465" s="1" t="s">
        <v>21</v>
      </c>
      <c r="M465" s="1">
        <v>388.0710941</v>
      </c>
      <c r="N465" s="1">
        <v>1847.6</v>
      </c>
    </row>
    <row r="466">
      <c r="A466" s="1" t="s">
        <v>772</v>
      </c>
      <c r="B466" s="1" t="s">
        <v>40</v>
      </c>
      <c r="C466" s="1" t="s">
        <v>922</v>
      </c>
      <c r="E466" s="1" t="s">
        <v>25</v>
      </c>
      <c r="F466" s="1">
        <v>0.034705807</v>
      </c>
      <c r="G466" s="1" t="s">
        <v>54</v>
      </c>
      <c r="H466" s="1">
        <v>604.21</v>
      </c>
      <c r="I466" s="1">
        <v>1992.0</v>
      </c>
      <c r="J466" s="1" t="s">
        <v>27</v>
      </c>
      <c r="K466" s="1" t="s">
        <v>42</v>
      </c>
      <c r="L466" s="1" t="s">
        <v>43</v>
      </c>
      <c r="M466" s="1">
        <v>395.35219</v>
      </c>
      <c r="N466" s="1">
        <v>12184.14</v>
      </c>
    </row>
    <row r="467">
      <c r="A467" s="1" t="s">
        <v>150</v>
      </c>
      <c r="B467" s="1" t="s">
        <v>64</v>
      </c>
      <c r="C467" s="1" t="s">
        <v>923</v>
      </c>
      <c r="D467" s="1">
        <v>7.39</v>
      </c>
      <c r="E467" s="1" t="s">
        <v>25</v>
      </c>
      <c r="F467" s="1">
        <v>0.120180894</v>
      </c>
      <c r="G467" s="1" t="s">
        <v>152</v>
      </c>
      <c r="H467" s="1">
        <v>353.62</v>
      </c>
      <c r="I467" s="1">
        <v>1994.0</v>
      </c>
      <c r="J467" s="1" t="s">
        <v>66</v>
      </c>
      <c r="K467" s="1" t="s">
        <v>42</v>
      </c>
      <c r="L467" s="1" t="s">
        <v>21</v>
      </c>
      <c r="M467" s="1">
        <v>388.6077</v>
      </c>
      <c r="N467" s="1">
        <v>5725.88</v>
      </c>
    </row>
    <row r="468">
      <c r="A468" s="1" t="s">
        <v>924</v>
      </c>
      <c r="B468" s="1" t="s">
        <v>29</v>
      </c>
      <c r="C468" s="1" t="s">
        <v>925</v>
      </c>
      <c r="D468" s="1">
        <v>15.0</v>
      </c>
      <c r="E468" s="1" t="s">
        <v>37</v>
      </c>
      <c r="F468" s="1">
        <v>0.078172471</v>
      </c>
      <c r="G468" s="1" t="s">
        <v>80</v>
      </c>
      <c r="H468" s="1">
        <v>597.06</v>
      </c>
      <c r="I468" s="1">
        <v>2009.0</v>
      </c>
      <c r="K468" s="1" t="s">
        <v>32</v>
      </c>
      <c r="L468" s="1" t="s">
        <v>21</v>
      </c>
      <c r="M468" s="1">
        <v>390.952803</v>
      </c>
      <c r="N468" s="1">
        <v>8888.43</v>
      </c>
    </row>
    <row r="469">
      <c r="A469" s="1" t="s">
        <v>926</v>
      </c>
      <c r="B469" s="1" t="s">
        <v>64</v>
      </c>
      <c r="C469" s="1" t="s">
        <v>927</v>
      </c>
      <c r="D469" s="1">
        <v>11.65</v>
      </c>
      <c r="E469" s="1" t="s">
        <v>25</v>
      </c>
      <c r="F469" s="1">
        <v>0.033830011</v>
      </c>
      <c r="G469" s="1" t="s">
        <v>300</v>
      </c>
      <c r="H469" s="1">
        <v>279.22</v>
      </c>
      <c r="I469" s="1">
        <v>1994.0</v>
      </c>
      <c r="J469" s="1" t="s">
        <v>66</v>
      </c>
      <c r="K469" s="1" t="s">
        <v>42</v>
      </c>
      <c r="L469" s="1" t="s">
        <v>21</v>
      </c>
      <c r="M469" s="1">
        <v>401.9480488</v>
      </c>
      <c r="N469" s="1">
        <v>3961.51</v>
      </c>
    </row>
    <row r="470">
      <c r="A470" s="1" t="s">
        <v>305</v>
      </c>
      <c r="B470" s="1" t="s">
        <v>29</v>
      </c>
      <c r="C470" s="1" t="s">
        <v>928</v>
      </c>
      <c r="D470" s="1">
        <v>9.5</v>
      </c>
      <c r="E470" s="1" t="s">
        <v>37</v>
      </c>
      <c r="F470" s="1">
        <v>0.035222503</v>
      </c>
      <c r="G470" s="1" t="s">
        <v>62</v>
      </c>
      <c r="H470" s="1">
        <v>425.36</v>
      </c>
      <c r="I470" s="1">
        <v>2009.0</v>
      </c>
      <c r="K470" s="1" t="s">
        <v>32</v>
      </c>
      <c r="L470" s="1" t="s">
        <v>21</v>
      </c>
      <c r="M470" s="1">
        <v>398.2481124</v>
      </c>
      <c r="N470" s="1">
        <v>4687.23</v>
      </c>
    </row>
    <row r="471">
      <c r="A471" s="1" t="s">
        <v>929</v>
      </c>
      <c r="B471" s="1" t="s">
        <v>75</v>
      </c>
      <c r="C471" s="1" t="s">
        <v>930</v>
      </c>
      <c r="D471" s="1">
        <v>5.095</v>
      </c>
      <c r="E471" s="1" t="s">
        <v>37</v>
      </c>
      <c r="F471" s="1">
        <v>0.130031207</v>
      </c>
      <c r="G471" s="1" t="s">
        <v>54</v>
      </c>
      <c r="H471" s="1">
        <v>356.21</v>
      </c>
      <c r="I471" s="1">
        <v>2016.0</v>
      </c>
      <c r="J471" s="1" t="s">
        <v>27</v>
      </c>
      <c r="K471" s="1" t="s">
        <v>42</v>
      </c>
      <c r="L471" s="1" t="s">
        <v>77</v>
      </c>
      <c r="M471" s="1">
        <v>395.35219</v>
      </c>
      <c r="N471" s="1">
        <v>1404.84</v>
      </c>
    </row>
    <row r="472">
      <c r="A472" s="1" t="s">
        <v>931</v>
      </c>
      <c r="B472" s="1" t="s">
        <v>29</v>
      </c>
      <c r="C472" s="1" t="s">
        <v>932</v>
      </c>
      <c r="D472" s="1">
        <v>7.075</v>
      </c>
      <c r="E472" s="1" t="s">
        <v>25</v>
      </c>
      <c r="F472" s="1">
        <v>0.058465268</v>
      </c>
      <c r="G472" s="1" t="s">
        <v>38</v>
      </c>
      <c r="H472" s="1">
        <v>363.28</v>
      </c>
      <c r="I472" s="1">
        <v>2009.0</v>
      </c>
      <c r="K472" s="1" t="s">
        <v>32</v>
      </c>
      <c r="L472" s="1" t="s">
        <v>21</v>
      </c>
      <c r="M472" s="1">
        <v>409.5043429</v>
      </c>
      <c r="N472" s="1">
        <v>4673.92</v>
      </c>
    </row>
    <row r="473">
      <c r="A473" s="1" t="s">
        <v>166</v>
      </c>
      <c r="B473" s="1" t="s">
        <v>64</v>
      </c>
      <c r="C473" s="1" t="s">
        <v>933</v>
      </c>
      <c r="D473" s="1">
        <v>15.1</v>
      </c>
      <c r="E473" s="1" t="s">
        <v>25</v>
      </c>
      <c r="F473" s="1">
        <v>0.055793586</v>
      </c>
      <c r="G473" s="1" t="s">
        <v>18</v>
      </c>
      <c r="H473" s="1">
        <v>349.37</v>
      </c>
      <c r="I473" s="1">
        <v>1994.0</v>
      </c>
      <c r="J473" s="1" t="s">
        <v>66</v>
      </c>
      <c r="K473" s="1" t="s">
        <v>42</v>
      </c>
      <c r="L473" s="1" t="s">
        <v>21</v>
      </c>
      <c r="M473" s="1">
        <v>399.999418</v>
      </c>
      <c r="N473" s="1">
        <v>9880.47</v>
      </c>
    </row>
    <row r="474">
      <c r="A474" s="1" t="s">
        <v>934</v>
      </c>
      <c r="B474" s="1" t="s">
        <v>60</v>
      </c>
      <c r="C474" s="1" t="s">
        <v>935</v>
      </c>
      <c r="D474" s="1">
        <v>5.655</v>
      </c>
      <c r="E474" s="1" t="s">
        <v>73</v>
      </c>
      <c r="F474" s="1">
        <v>0.142732848</v>
      </c>
      <c r="G474" s="1" t="s">
        <v>62</v>
      </c>
      <c r="H474" s="1">
        <v>419.88</v>
      </c>
      <c r="I474" s="1">
        <v>2005.0</v>
      </c>
      <c r="K474" s="1" t="s">
        <v>42</v>
      </c>
      <c r="L474" s="1" t="s">
        <v>51</v>
      </c>
      <c r="M474" s="1">
        <v>398.2481124</v>
      </c>
      <c r="N474" s="1">
        <v>416.13</v>
      </c>
    </row>
    <row r="475">
      <c r="A475" s="1" t="s">
        <v>936</v>
      </c>
      <c r="B475" s="1" t="s">
        <v>64</v>
      </c>
      <c r="C475" s="1" t="s">
        <v>937</v>
      </c>
      <c r="D475" s="1">
        <v>19.85</v>
      </c>
      <c r="E475" s="1" t="s">
        <v>37</v>
      </c>
      <c r="F475" s="1">
        <v>0.020858779</v>
      </c>
      <c r="G475" s="1" t="s">
        <v>54</v>
      </c>
      <c r="H475" s="1">
        <v>157.05</v>
      </c>
      <c r="I475" s="1">
        <v>1994.0</v>
      </c>
      <c r="J475" s="1" t="s">
        <v>66</v>
      </c>
      <c r="K475" s="1" t="s">
        <v>42</v>
      </c>
      <c r="L475" s="1" t="s">
        <v>21</v>
      </c>
      <c r="M475" s="1">
        <v>395.35219</v>
      </c>
      <c r="N475" s="1">
        <v>2321.98</v>
      </c>
    </row>
    <row r="476">
      <c r="A476" s="1" t="s">
        <v>938</v>
      </c>
      <c r="B476" s="1" t="s">
        <v>75</v>
      </c>
      <c r="C476" s="1" t="s">
        <v>939</v>
      </c>
      <c r="D476" s="1">
        <v>12.65</v>
      </c>
      <c r="E476" s="1" t="s">
        <v>37</v>
      </c>
      <c r="F476" s="1">
        <v>0.076354362</v>
      </c>
      <c r="G476" s="1" t="s">
        <v>26</v>
      </c>
      <c r="H476" s="1">
        <v>480.46</v>
      </c>
      <c r="I476" s="1">
        <v>2016.0</v>
      </c>
      <c r="J476" s="1" t="s">
        <v>27</v>
      </c>
      <c r="K476" s="1" t="s">
        <v>42</v>
      </c>
      <c r="L476" s="1" t="s">
        <v>77</v>
      </c>
      <c r="M476" s="1">
        <v>388.0710941</v>
      </c>
      <c r="N476" s="1">
        <v>2866.27</v>
      </c>
    </row>
    <row r="477">
      <c r="A477" s="1" t="s">
        <v>427</v>
      </c>
      <c r="B477" s="1" t="s">
        <v>40</v>
      </c>
      <c r="C477" s="1" t="s">
        <v>940</v>
      </c>
      <c r="E477" s="1" t="s">
        <v>37</v>
      </c>
      <c r="F477" s="1">
        <v>0.014295564</v>
      </c>
      <c r="G477" s="1" t="s">
        <v>62</v>
      </c>
      <c r="H477" s="1">
        <v>606.63</v>
      </c>
      <c r="I477" s="1">
        <v>1992.0</v>
      </c>
      <c r="J477" s="1" t="s">
        <v>27</v>
      </c>
      <c r="K477" s="1" t="s">
        <v>42</v>
      </c>
      <c r="L477" s="1" t="s">
        <v>43</v>
      </c>
      <c r="M477" s="1">
        <v>398.2481124</v>
      </c>
      <c r="N477" s="1">
        <v>30293.9</v>
      </c>
    </row>
    <row r="478">
      <c r="A478" s="1" t="s">
        <v>941</v>
      </c>
      <c r="B478" s="1" t="s">
        <v>29</v>
      </c>
      <c r="C478" s="1" t="s">
        <v>942</v>
      </c>
      <c r="D478" s="1">
        <v>13.5</v>
      </c>
      <c r="E478" s="1" t="s">
        <v>37</v>
      </c>
      <c r="F478" s="1">
        <v>0.160044589</v>
      </c>
      <c r="G478" s="1" t="s">
        <v>62</v>
      </c>
      <c r="H478" s="1">
        <v>363.53</v>
      </c>
      <c r="I478" s="1">
        <v>2009.0</v>
      </c>
      <c r="K478" s="1" t="s">
        <v>32</v>
      </c>
      <c r="L478" s="1" t="s">
        <v>21</v>
      </c>
      <c r="M478" s="1">
        <v>398.2481124</v>
      </c>
      <c r="N478" s="1">
        <v>8748.61</v>
      </c>
    </row>
    <row r="479">
      <c r="A479" s="1" t="s">
        <v>59</v>
      </c>
      <c r="B479" s="1" t="s">
        <v>64</v>
      </c>
      <c r="C479" s="1" t="s">
        <v>943</v>
      </c>
      <c r="D479" s="1">
        <v>20.75</v>
      </c>
      <c r="E479" s="1" t="s">
        <v>25</v>
      </c>
      <c r="F479" s="1">
        <v>0.024129332</v>
      </c>
      <c r="G479" s="1" t="s">
        <v>62</v>
      </c>
      <c r="H479" s="1">
        <v>310.43</v>
      </c>
      <c r="I479" s="1">
        <v>1994.0</v>
      </c>
      <c r="J479" s="1" t="s">
        <v>66</v>
      </c>
      <c r="K479" s="1" t="s">
        <v>42</v>
      </c>
      <c r="L479" s="1" t="s">
        <v>21</v>
      </c>
      <c r="M479" s="1">
        <v>398.2481124</v>
      </c>
      <c r="N479" s="1">
        <v>7390.38</v>
      </c>
    </row>
    <row r="480">
      <c r="A480" s="1" t="s">
        <v>944</v>
      </c>
      <c r="B480" s="1" t="s">
        <v>93</v>
      </c>
      <c r="C480" s="1" t="s">
        <v>945</v>
      </c>
      <c r="D480" s="1">
        <v>16.0</v>
      </c>
      <c r="E480" s="1" t="s">
        <v>25</v>
      </c>
      <c r="F480" s="1">
        <v>0.060836524</v>
      </c>
      <c r="G480" s="1" t="s">
        <v>137</v>
      </c>
      <c r="H480" s="1">
        <v>567.1</v>
      </c>
      <c r="I480" s="1">
        <v>2011.0</v>
      </c>
      <c r="J480" s="1" t="s">
        <v>19</v>
      </c>
      <c r="K480" s="1" t="s">
        <v>32</v>
      </c>
      <c r="L480" s="1" t="s">
        <v>21</v>
      </c>
      <c r="M480" s="1">
        <v>421.2993827</v>
      </c>
      <c r="N480" s="1">
        <v>15752.83</v>
      </c>
    </row>
    <row r="481">
      <c r="A481" s="1" t="s">
        <v>946</v>
      </c>
      <c r="B481" s="1" t="s">
        <v>23</v>
      </c>
      <c r="C481" s="1" t="s">
        <v>947</v>
      </c>
      <c r="D481" s="1">
        <v>8.88</v>
      </c>
      <c r="E481" s="1" t="s">
        <v>25</v>
      </c>
      <c r="F481" s="1">
        <v>0.098775709</v>
      </c>
      <c r="G481" s="1" t="s">
        <v>18</v>
      </c>
      <c r="H481" s="1">
        <v>522.32</v>
      </c>
      <c r="I481" s="1">
        <v>2006.0</v>
      </c>
      <c r="J481" s="1" t="s">
        <v>27</v>
      </c>
      <c r="K481" s="1" t="s">
        <v>20</v>
      </c>
      <c r="L481" s="1" t="s">
        <v>21</v>
      </c>
      <c r="M481" s="1">
        <v>399.999418</v>
      </c>
      <c r="N481" s="1">
        <v>17826.8</v>
      </c>
    </row>
    <row r="482">
      <c r="A482" s="1" t="s">
        <v>948</v>
      </c>
      <c r="B482" s="1" t="s">
        <v>45</v>
      </c>
      <c r="C482" s="1" t="s">
        <v>949</v>
      </c>
      <c r="D482" s="1">
        <v>13.15</v>
      </c>
      <c r="E482" s="1" t="s">
        <v>25</v>
      </c>
      <c r="F482" s="1">
        <v>0.036879539</v>
      </c>
      <c r="G482" s="1" t="s">
        <v>26</v>
      </c>
      <c r="H482" s="1">
        <v>453.49</v>
      </c>
      <c r="I482" s="1">
        <v>2014.0</v>
      </c>
      <c r="K482" s="1" t="s">
        <v>32</v>
      </c>
      <c r="L482" s="1" t="s">
        <v>21</v>
      </c>
      <c r="M482" s="1">
        <v>388.0710941</v>
      </c>
      <c r="N482" s="1">
        <v>7696.65</v>
      </c>
    </row>
    <row r="483">
      <c r="A483" s="1" t="s">
        <v>486</v>
      </c>
      <c r="B483" s="1" t="s">
        <v>93</v>
      </c>
      <c r="C483" s="1" t="s">
        <v>950</v>
      </c>
      <c r="D483" s="1">
        <v>9.5</v>
      </c>
      <c r="E483" s="1" t="s">
        <v>25</v>
      </c>
      <c r="F483" s="1">
        <v>0.085075063</v>
      </c>
      <c r="G483" s="1" t="s">
        <v>297</v>
      </c>
      <c r="H483" s="1">
        <v>472.72</v>
      </c>
      <c r="I483" s="1">
        <v>2011.0</v>
      </c>
      <c r="J483" s="1" t="s">
        <v>19</v>
      </c>
      <c r="K483" s="1" t="s">
        <v>32</v>
      </c>
      <c r="L483" s="1" t="s">
        <v>21</v>
      </c>
      <c r="M483" s="1">
        <v>376.598806</v>
      </c>
      <c r="N483" s="1">
        <v>9927.08</v>
      </c>
    </row>
    <row r="484">
      <c r="A484" s="1" t="s">
        <v>778</v>
      </c>
      <c r="B484" s="1" t="s">
        <v>93</v>
      </c>
      <c r="C484" s="1" t="s">
        <v>951</v>
      </c>
      <c r="D484" s="1">
        <v>5.82</v>
      </c>
      <c r="E484" s="1" t="s">
        <v>37</v>
      </c>
      <c r="F484" s="1">
        <v>0.077304459</v>
      </c>
      <c r="G484" s="1" t="s">
        <v>62</v>
      </c>
      <c r="H484" s="1">
        <v>644.08</v>
      </c>
      <c r="I484" s="1">
        <v>2011.0</v>
      </c>
      <c r="J484" s="1" t="s">
        <v>19</v>
      </c>
      <c r="K484" s="1" t="s">
        <v>32</v>
      </c>
      <c r="L484" s="1" t="s">
        <v>21</v>
      </c>
      <c r="M484" s="1">
        <v>398.2481124</v>
      </c>
      <c r="N484" s="1">
        <v>11534.99</v>
      </c>
    </row>
    <row r="485">
      <c r="A485" s="1" t="s">
        <v>307</v>
      </c>
      <c r="B485" s="1" t="s">
        <v>75</v>
      </c>
      <c r="C485" s="1" t="s">
        <v>952</v>
      </c>
      <c r="D485" s="1">
        <v>6.425</v>
      </c>
      <c r="E485" s="1" t="s">
        <v>25</v>
      </c>
      <c r="F485" s="1">
        <v>0.063432676</v>
      </c>
      <c r="G485" s="1" t="s">
        <v>95</v>
      </c>
      <c r="H485" s="1">
        <v>332.16</v>
      </c>
      <c r="I485" s="1">
        <v>2016.0</v>
      </c>
      <c r="J485" s="1" t="s">
        <v>27</v>
      </c>
      <c r="K485" s="1" t="s">
        <v>42</v>
      </c>
      <c r="L485" s="1" t="s">
        <v>77</v>
      </c>
      <c r="M485" s="1">
        <v>395.3483333</v>
      </c>
      <c r="N485" s="1">
        <v>1311.63</v>
      </c>
    </row>
    <row r="486">
      <c r="A486" s="1" t="s">
        <v>953</v>
      </c>
      <c r="B486" s="1" t="s">
        <v>48</v>
      </c>
      <c r="C486" s="1" t="s">
        <v>954</v>
      </c>
      <c r="E486" s="1" t="s">
        <v>37</v>
      </c>
      <c r="F486" s="1">
        <v>0.093883945</v>
      </c>
      <c r="G486" s="1" t="s">
        <v>101</v>
      </c>
      <c r="H486" s="1">
        <v>501.19</v>
      </c>
      <c r="I486" s="1">
        <v>1992.0</v>
      </c>
      <c r="J486" s="1" t="s">
        <v>19</v>
      </c>
      <c r="K486" s="1" t="s">
        <v>20</v>
      </c>
      <c r="L486" s="1" t="s">
        <v>51</v>
      </c>
      <c r="M486" s="1">
        <v>391.717633</v>
      </c>
      <c r="N486" s="1">
        <v>995.37</v>
      </c>
    </row>
    <row r="487">
      <c r="A487" s="1" t="s">
        <v>506</v>
      </c>
      <c r="B487" s="1" t="s">
        <v>75</v>
      </c>
      <c r="C487" s="1" t="s">
        <v>955</v>
      </c>
      <c r="D487" s="1">
        <v>17.1</v>
      </c>
      <c r="E487" s="1" t="s">
        <v>37</v>
      </c>
      <c r="F487" s="1">
        <v>0.07436116</v>
      </c>
      <c r="G487" s="1" t="s">
        <v>62</v>
      </c>
      <c r="H487" s="1">
        <v>515.41</v>
      </c>
      <c r="I487" s="1">
        <v>2016.0</v>
      </c>
      <c r="J487" s="1" t="s">
        <v>27</v>
      </c>
      <c r="K487" s="1" t="s">
        <v>42</v>
      </c>
      <c r="L487" s="1" t="s">
        <v>77</v>
      </c>
      <c r="M487" s="1">
        <v>398.2481124</v>
      </c>
      <c r="N487" s="1">
        <v>10353.19</v>
      </c>
    </row>
    <row r="488">
      <c r="A488" s="1" t="s">
        <v>377</v>
      </c>
      <c r="B488" s="1" t="s">
        <v>75</v>
      </c>
      <c r="C488" s="1" t="s">
        <v>956</v>
      </c>
      <c r="D488" s="1">
        <v>8.355</v>
      </c>
      <c r="E488" s="1" t="s">
        <v>25</v>
      </c>
      <c r="F488" s="1">
        <v>0.188322664</v>
      </c>
      <c r="G488" s="1" t="s">
        <v>101</v>
      </c>
      <c r="H488" s="1">
        <v>371.35</v>
      </c>
      <c r="I488" s="1">
        <v>2016.0</v>
      </c>
      <c r="J488" s="1" t="s">
        <v>27</v>
      </c>
      <c r="K488" s="1" t="s">
        <v>42</v>
      </c>
      <c r="L488" s="1" t="s">
        <v>77</v>
      </c>
      <c r="M488" s="1">
        <v>391.717633</v>
      </c>
      <c r="N488" s="1">
        <v>5517.82</v>
      </c>
    </row>
    <row r="489">
      <c r="A489" s="1" t="s">
        <v>957</v>
      </c>
      <c r="B489" s="1" t="s">
        <v>40</v>
      </c>
      <c r="C489" s="1" t="s">
        <v>958</v>
      </c>
      <c r="E489" s="1" t="s">
        <v>25</v>
      </c>
      <c r="F489" s="1">
        <v>0.02827966</v>
      </c>
      <c r="G489" s="1" t="s">
        <v>38</v>
      </c>
      <c r="H489" s="1">
        <v>380.59</v>
      </c>
      <c r="I489" s="1">
        <v>1992.0</v>
      </c>
      <c r="J489" s="1" t="s">
        <v>27</v>
      </c>
      <c r="K489" s="1" t="s">
        <v>42</v>
      </c>
      <c r="L489" s="1" t="s">
        <v>43</v>
      </c>
      <c r="M489" s="1">
        <v>409.5043429</v>
      </c>
      <c r="N489" s="1">
        <v>2679.85</v>
      </c>
    </row>
    <row r="490">
      <c r="A490" s="1" t="s">
        <v>281</v>
      </c>
      <c r="B490" s="1" t="s">
        <v>48</v>
      </c>
      <c r="C490" s="1" t="s">
        <v>959</v>
      </c>
      <c r="E490" s="1" t="s">
        <v>25</v>
      </c>
      <c r="F490" s="1">
        <v>0.065872936</v>
      </c>
      <c r="G490" s="1" t="s">
        <v>62</v>
      </c>
      <c r="H490" s="1">
        <v>282.97</v>
      </c>
      <c r="I490" s="1">
        <v>1992.0</v>
      </c>
      <c r="J490" s="1" t="s">
        <v>19</v>
      </c>
      <c r="K490" s="1" t="s">
        <v>20</v>
      </c>
      <c r="L490" s="1" t="s">
        <v>51</v>
      </c>
      <c r="M490" s="1">
        <v>398.2481124</v>
      </c>
      <c r="N490" s="1">
        <v>277.97</v>
      </c>
    </row>
    <row r="491">
      <c r="A491" s="1" t="s">
        <v>960</v>
      </c>
      <c r="B491" s="1" t="s">
        <v>23</v>
      </c>
      <c r="C491" s="1" t="s">
        <v>961</v>
      </c>
      <c r="D491" s="1">
        <v>16.5</v>
      </c>
      <c r="E491" s="1" t="s">
        <v>37</v>
      </c>
      <c r="F491" s="1">
        <v>0.094010215</v>
      </c>
      <c r="G491" s="1" t="s">
        <v>118</v>
      </c>
      <c r="H491" s="1">
        <v>238.02</v>
      </c>
      <c r="I491" s="1">
        <v>2006.0</v>
      </c>
      <c r="J491" s="1" t="s">
        <v>27</v>
      </c>
      <c r="K491" s="1" t="s">
        <v>20</v>
      </c>
      <c r="L491" s="1" t="s">
        <v>21</v>
      </c>
      <c r="M491" s="1">
        <v>364.9189244</v>
      </c>
      <c r="N491" s="1">
        <v>1944.14</v>
      </c>
    </row>
    <row r="492">
      <c r="A492" s="1" t="s">
        <v>962</v>
      </c>
      <c r="B492" s="1" t="s">
        <v>75</v>
      </c>
      <c r="C492" s="1" t="s">
        <v>963</v>
      </c>
      <c r="D492" s="1">
        <v>19.0</v>
      </c>
      <c r="E492" s="1" t="s">
        <v>25</v>
      </c>
      <c r="F492" s="1">
        <v>0.017791458</v>
      </c>
      <c r="G492" s="1" t="s">
        <v>31</v>
      </c>
      <c r="H492" s="1">
        <v>529.81</v>
      </c>
      <c r="I492" s="1">
        <v>2016.0</v>
      </c>
      <c r="J492" s="1" t="s">
        <v>27</v>
      </c>
      <c r="K492" s="1" t="s">
        <v>42</v>
      </c>
      <c r="L492" s="1" t="s">
        <v>77</v>
      </c>
      <c r="M492" s="1">
        <v>367.1430293</v>
      </c>
      <c r="N492" s="1">
        <v>5293.11</v>
      </c>
    </row>
    <row r="493">
      <c r="A493" s="1" t="s">
        <v>964</v>
      </c>
      <c r="B493" s="1" t="s">
        <v>29</v>
      </c>
      <c r="C493" s="1" t="s">
        <v>965</v>
      </c>
      <c r="D493" s="1">
        <v>8.235</v>
      </c>
      <c r="E493" s="1" t="s">
        <v>25</v>
      </c>
      <c r="F493" s="1">
        <v>0.08259502</v>
      </c>
      <c r="G493" s="1" t="s">
        <v>118</v>
      </c>
      <c r="H493" s="1">
        <v>372.77</v>
      </c>
      <c r="I493" s="1">
        <v>2009.0</v>
      </c>
      <c r="K493" s="1" t="s">
        <v>32</v>
      </c>
      <c r="L493" s="1" t="s">
        <v>21</v>
      </c>
      <c r="M493" s="1">
        <v>364.9189244</v>
      </c>
      <c r="N493" s="1">
        <v>2956.15</v>
      </c>
    </row>
    <row r="494">
      <c r="A494" s="1" t="s">
        <v>258</v>
      </c>
      <c r="B494" s="1" t="s">
        <v>23</v>
      </c>
      <c r="C494" s="1" t="s">
        <v>966</v>
      </c>
      <c r="D494" s="1">
        <v>16.0</v>
      </c>
      <c r="E494" s="1" t="s">
        <v>25</v>
      </c>
      <c r="F494" s="1">
        <v>0.099290166</v>
      </c>
      <c r="G494" s="1" t="s">
        <v>18</v>
      </c>
      <c r="H494" s="1">
        <v>535.23</v>
      </c>
      <c r="I494" s="1">
        <v>2006.0</v>
      </c>
      <c r="J494" s="1" t="s">
        <v>27</v>
      </c>
      <c r="K494" s="1" t="s">
        <v>20</v>
      </c>
      <c r="L494" s="1" t="s">
        <v>21</v>
      </c>
      <c r="M494" s="1">
        <v>399.999418</v>
      </c>
      <c r="N494" s="1">
        <v>3716.83</v>
      </c>
    </row>
    <row r="495">
      <c r="A495" s="1" t="s">
        <v>967</v>
      </c>
      <c r="B495" s="1" t="s">
        <v>45</v>
      </c>
      <c r="C495" s="1" t="s">
        <v>968</v>
      </c>
      <c r="D495" s="1">
        <v>12.1</v>
      </c>
      <c r="E495" s="1" t="s">
        <v>25</v>
      </c>
      <c r="F495" s="1">
        <v>0.029949818</v>
      </c>
      <c r="G495" s="1" t="s">
        <v>98</v>
      </c>
      <c r="H495" s="1">
        <v>365.86</v>
      </c>
      <c r="I495" s="1">
        <v>2014.0</v>
      </c>
      <c r="K495" s="1" t="s">
        <v>32</v>
      </c>
      <c r="L495" s="1" t="s">
        <v>21</v>
      </c>
      <c r="M495" s="1">
        <v>386.9982375</v>
      </c>
      <c r="N495" s="1">
        <v>9434.39</v>
      </c>
    </row>
    <row r="496">
      <c r="A496" s="1" t="s">
        <v>969</v>
      </c>
      <c r="B496" s="1" t="s">
        <v>40</v>
      </c>
      <c r="C496" s="1" t="s">
        <v>970</v>
      </c>
      <c r="E496" s="1" t="s">
        <v>25</v>
      </c>
      <c r="F496" s="1">
        <v>0.052554508</v>
      </c>
      <c r="G496" s="1" t="s">
        <v>54</v>
      </c>
      <c r="H496" s="1">
        <v>475.88</v>
      </c>
      <c r="I496" s="1">
        <v>1992.0</v>
      </c>
      <c r="J496" s="1" t="s">
        <v>27</v>
      </c>
      <c r="K496" s="1" t="s">
        <v>42</v>
      </c>
      <c r="L496" s="1" t="s">
        <v>43</v>
      </c>
      <c r="M496" s="1">
        <v>395.35219</v>
      </c>
      <c r="N496" s="1">
        <v>4793.76</v>
      </c>
    </row>
    <row r="497">
      <c r="A497" s="1" t="s">
        <v>227</v>
      </c>
      <c r="B497" s="1" t="s">
        <v>75</v>
      </c>
      <c r="C497" s="1" t="s">
        <v>971</v>
      </c>
      <c r="D497" s="1">
        <v>16.6</v>
      </c>
      <c r="E497" s="1" t="s">
        <v>25</v>
      </c>
      <c r="F497" s="1">
        <v>0.016276741</v>
      </c>
      <c r="G497" s="1" t="s">
        <v>31</v>
      </c>
      <c r="H497" s="1">
        <v>274.65</v>
      </c>
      <c r="I497" s="1">
        <v>2016.0</v>
      </c>
      <c r="J497" s="1" t="s">
        <v>27</v>
      </c>
      <c r="K497" s="1" t="s">
        <v>42</v>
      </c>
      <c r="L497" s="1" t="s">
        <v>77</v>
      </c>
      <c r="M497" s="1">
        <v>367.1430293</v>
      </c>
      <c r="N497" s="1">
        <v>4044.74</v>
      </c>
    </row>
    <row r="498">
      <c r="A498" s="1" t="s">
        <v>235</v>
      </c>
      <c r="B498" s="1" t="s">
        <v>64</v>
      </c>
      <c r="C498" s="1" t="s">
        <v>972</v>
      </c>
      <c r="D498" s="1">
        <v>10.895</v>
      </c>
      <c r="E498" s="1" t="s">
        <v>37</v>
      </c>
      <c r="F498" s="1">
        <v>0.009613854</v>
      </c>
      <c r="G498" s="1" t="s">
        <v>38</v>
      </c>
      <c r="H498" s="1">
        <v>307.43</v>
      </c>
      <c r="I498" s="1">
        <v>1994.0</v>
      </c>
      <c r="J498" s="1" t="s">
        <v>66</v>
      </c>
      <c r="K498" s="1" t="s">
        <v>42</v>
      </c>
      <c r="L498" s="1" t="s">
        <v>21</v>
      </c>
      <c r="M498" s="1">
        <v>409.5043429</v>
      </c>
      <c r="N498" s="1">
        <v>3079.33</v>
      </c>
    </row>
    <row r="499">
      <c r="A499" s="1" t="s">
        <v>973</v>
      </c>
      <c r="B499" s="1" t="s">
        <v>45</v>
      </c>
      <c r="C499" s="1" t="s">
        <v>974</v>
      </c>
      <c r="D499" s="1">
        <v>18.7</v>
      </c>
      <c r="E499" s="1" t="s">
        <v>37</v>
      </c>
      <c r="F499" s="1">
        <v>0.071091591</v>
      </c>
      <c r="G499" s="1" t="s">
        <v>26</v>
      </c>
      <c r="H499" s="1">
        <v>571.5</v>
      </c>
      <c r="I499" s="1">
        <v>2014.0</v>
      </c>
      <c r="K499" s="1" t="s">
        <v>32</v>
      </c>
      <c r="L499" s="1" t="s">
        <v>21</v>
      </c>
      <c r="M499" s="1">
        <v>388.0710941</v>
      </c>
      <c r="N499" s="1">
        <v>12059.3</v>
      </c>
    </row>
    <row r="500">
      <c r="A500" s="1" t="s">
        <v>975</v>
      </c>
      <c r="B500" s="1" t="s">
        <v>64</v>
      </c>
      <c r="C500" s="1" t="s">
        <v>976</v>
      </c>
      <c r="D500" s="1">
        <v>12.15</v>
      </c>
      <c r="E500" s="1" t="s">
        <v>25</v>
      </c>
      <c r="F500" s="1">
        <v>0.037864854</v>
      </c>
      <c r="G500" s="1" t="s">
        <v>80</v>
      </c>
      <c r="H500" s="1">
        <v>157.71</v>
      </c>
      <c r="I500" s="1">
        <v>1994.0</v>
      </c>
      <c r="J500" s="1" t="s">
        <v>66</v>
      </c>
      <c r="K500" s="1" t="s">
        <v>42</v>
      </c>
      <c r="L500" s="1" t="s">
        <v>21</v>
      </c>
      <c r="M500" s="1">
        <v>390.952803</v>
      </c>
      <c r="N500" s="1">
        <v>807.28</v>
      </c>
    </row>
    <row r="501">
      <c r="A501" s="1" t="s">
        <v>977</v>
      </c>
      <c r="B501" s="1" t="s">
        <v>23</v>
      </c>
      <c r="C501" s="1" t="s">
        <v>978</v>
      </c>
      <c r="D501" s="1">
        <v>17.6</v>
      </c>
      <c r="E501" s="1" t="s">
        <v>25</v>
      </c>
      <c r="F501" s="1">
        <v>0.010055503</v>
      </c>
      <c r="G501" s="1" t="s">
        <v>54</v>
      </c>
      <c r="H501" s="1">
        <v>409.39</v>
      </c>
      <c r="I501" s="1">
        <v>2006.0</v>
      </c>
      <c r="J501" s="1" t="s">
        <v>27</v>
      </c>
      <c r="K501" s="1" t="s">
        <v>20</v>
      </c>
      <c r="L501" s="1" t="s">
        <v>21</v>
      </c>
      <c r="M501" s="1">
        <v>395.35219</v>
      </c>
      <c r="N501" s="1">
        <v>4467.52</v>
      </c>
    </row>
    <row r="502">
      <c r="A502" s="1" t="s">
        <v>979</v>
      </c>
      <c r="B502" s="1" t="s">
        <v>23</v>
      </c>
      <c r="C502" s="1" t="s">
        <v>980</v>
      </c>
      <c r="D502" s="1">
        <v>15.15</v>
      </c>
      <c r="E502" s="1" t="s">
        <v>37</v>
      </c>
      <c r="F502" s="1">
        <v>0.066279832</v>
      </c>
      <c r="G502" s="1" t="s">
        <v>26</v>
      </c>
      <c r="H502" s="1">
        <v>369.69</v>
      </c>
      <c r="I502" s="1">
        <v>2006.0</v>
      </c>
      <c r="J502" s="1" t="s">
        <v>27</v>
      </c>
      <c r="K502" s="1" t="s">
        <v>20</v>
      </c>
      <c r="L502" s="1" t="s">
        <v>21</v>
      </c>
      <c r="M502" s="1">
        <v>388.0710941</v>
      </c>
      <c r="N502" s="1">
        <v>11351.89</v>
      </c>
    </row>
    <row r="503">
      <c r="A503" s="1" t="s">
        <v>981</v>
      </c>
      <c r="B503" s="1" t="s">
        <v>40</v>
      </c>
      <c r="C503" s="1" t="s">
        <v>982</v>
      </c>
      <c r="E503" s="1" t="s">
        <v>25</v>
      </c>
      <c r="F503" s="1">
        <v>0.044829295</v>
      </c>
      <c r="G503" s="1" t="s">
        <v>54</v>
      </c>
      <c r="H503" s="1">
        <v>468.64</v>
      </c>
      <c r="I503" s="1">
        <v>1992.0</v>
      </c>
      <c r="J503" s="1" t="s">
        <v>27</v>
      </c>
      <c r="K503" s="1" t="s">
        <v>42</v>
      </c>
      <c r="L503" s="1" t="s">
        <v>43</v>
      </c>
      <c r="M503" s="1">
        <v>395.35219</v>
      </c>
      <c r="N503" s="1">
        <v>18775.56</v>
      </c>
    </row>
    <row r="504">
      <c r="A504" s="1" t="s">
        <v>717</v>
      </c>
      <c r="B504" s="1" t="s">
        <v>93</v>
      </c>
      <c r="C504" s="1" t="s">
        <v>983</v>
      </c>
      <c r="D504" s="1">
        <v>18.85</v>
      </c>
      <c r="E504" s="1" t="s">
        <v>25</v>
      </c>
      <c r="F504" s="1">
        <v>0.0</v>
      </c>
      <c r="G504" s="1" t="s">
        <v>297</v>
      </c>
      <c r="H504" s="1">
        <v>405.14</v>
      </c>
      <c r="I504" s="1">
        <v>2011.0</v>
      </c>
      <c r="J504" s="1" t="s">
        <v>19</v>
      </c>
      <c r="K504" s="1" t="s">
        <v>32</v>
      </c>
      <c r="L504" s="1" t="s">
        <v>21</v>
      </c>
      <c r="M504" s="1">
        <v>376.598806</v>
      </c>
      <c r="N504" s="1">
        <v>8022.89</v>
      </c>
    </row>
    <row r="505">
      <c r="A505" s="1" t="s">
        <v>984</v>
      </c>
      <c r="B505" s="1" t="s">
        <v>45</v>
      </c>
      <c r="C505" s="1" t="s">
        <v>985</v>
      </c>
      <c r="D505" s="1">
        <v>7.02</v>
      </c>
      <c r="E505" s="1" t="s">
        <v>25</v>
      </c>
      <c r="F505" s="1">
        <v>0.081623275</v>
      </c>
      <c r="G505" s="1" t="s">
        <v>62</v>
      </c>
      <c r="H505" s="1">
        <v>370.18</v>
      </c>
      <c r="I505" s="1">
        <v>2014.0</v>
      </c>
      <c r="K505" s="1" t="s">
        <v>32</v>
      </c>
      <c r="L505" s="1" t="s">
        <v>21</v>
      </c>
      <c r="M505" s="1">
        <v>398.2481124</v>
      </c>
      <c r="N505" s="1">
        <v>4825.39</v>
      </c>
    </row>
    <row r="506">
      <c r="A506" s="1" t="s">
        <v>986</v>
      </c>
      <c r="B506" s="1" t="s">
        <v>15</v>
      </c>
      <c r="C506" s="1" t="s">
        <v>987</v>
      </c>
      <c r="D506" s="1">
        <v>20.75</v>
      </c>
      <c r="E506" s="1" t="s">
        <v>25</v>
      </c>
      <c r="F506" s="1">
        <v>0.089260667</v>
      </c>
      <c r="G506" s="1" t="s">
        <v>95</v>
      </c>
      <c r="H506" s="1">
        <v>483.62</v>
      </c>
      <c r="I506" s="1">
        <v>2004.0</v>
      </c>
      <c r="J506" s="1" t="s">
        <v>19</v>
      </c>
      <c r="K506" s="1" t="s">
        <v>20</v>
      </c>
      <c r="L506" s="1" t="s">
        <v>21</v>
      </c>
      <c r="M506" s="1">
        <v>395.3483333</v>
      </c>
      <c r="N506" s="1">
        <v>12109.24</v>
      </c>
    </row>
    <row r="507">
      <c r="A507" s="1" t="s">
        <v>988</v>
      </c>
      <c r="B507" s="1" t="s">
        <v>60</v>
      </c>
      <c r="C507" s="1" t="s">
        <v>989</v>
      </c>
      <c r="D507" s="1">
        <v>20.1</v>
      </c>
      <c r="E507" s="1" t="s">
        <v>37</v>
      </c>
      <c r="F507" s="1">
        <v>0.0</v>
      </c>
      <c r="G507" s="1" t="s">
        <v>26</v>
      </c>
      <c r="H507" s="1">
        <v>380.59</v>
      </c>
      <c r="I507" s="1">
        <v>2005.0</v>
      </c>
      <c r="K507" s="1" t="s">
        <v>42</v>
      </c>
      <c r="L507" s="1" t="s">
        <v>51</v>
      </c>
      <c r="M507" s="1">
        <v>388.0710941</v>
      </c>
      <c r="N507" s="1">
        <v>377.84</v>
      </c>
    </row>
    <row r="508">
      <c r="A508" s="1" t="s">
        <v>990</v>
      </c>
      <c r="B508" s="1" t="s">
        <v>64</v>
      </c>
      <c r="C508" s="1" t="s">
        <v>991</v>
      </c>
      <c r="D508" s="1">
        <v>16.0</v>
      </c>
      <c r="E508" s="1" t="s">
        <v>25</v>
      </c>
      <c r="F508" s="1">
        <v>0.08989642</v>
      </c>
      <c r="G508" s="1" t="s">
        <v>38</v>
      </c>
      <c r="H508" s="1">
        <v>358.54</v>
      </c>
      <c r="I508" s="1">
        <v>1994.0</v>
      </c>
      <c r="J508" s="1" t="s">
        <v>66</v>
      </c>
      <c r="K508" s="1" t="s">
        <v>42</v>
      </c>
      <c r="L508" s="1" t="s">
        <v>21</v>
      </c>
      <c r="M508" s="1">
        <v>409.5043429</v>
      </c>
      <c r="N508" s="1">
        <v>4963.54</v>
      </c>
    </row>
    <row r="509">
      <c r="A509" s="1" t="s">
        <v>992</v>
      </c>
      <c r="B509" s="1" t="s">
        <v>40</v>
      </c>
      <c r="C509" s="1" t="s">
        <v>993</v>
      </c>
      <c r="E509" s="1" t="s">
        <v>25</v>
      </c>
      <c r="F509" s="1">
        <v>0.114475357</v>
      </c>
      <c r="G509" s="1" t="s">
        <v>98</v>
      </c>
      <c r="H509" s="1">
        <v>402.31</v>
      </c>
      <c r="I509" s="1">
        <v>1992.0</v>
      </c>
      <c r="J509" s="1" t="s">
        <v>27</v>
      </c>
      <c r="K509" s="1" t="s">
        <v>42</v>
      </c>
      <c r="L509" s="1" t="s">
        <v>43</v>
      </c>
      <c r="M509" s="1">
        <v>386.9982375</v>
      </c>
      <c r="N509" s="1">
        <v>5639.33</v>
      </c>
    </row>
    <row r="510">
      <c r="A510" s="1" t="s">
        <v>994</v>
      </c>
      <c r="B510" s="1" t="s">
        <v>29</v>
      </c>
      <c r="C510" s="1" t="s">
        <v>995</v>
      </c>
      <c r="D510" s="1">
        <v>10.5</v>
      </c>
      <c r="E510" s="1" t="s">
        <v>37</v>
      </c>
      <c r="F510" s="1">
        <v>0.025041738</v>
      </c>
      <c r="G510" s="1" t="s">
        <v>62</v>
      </c>
      <c r="H510" s="1">
        <v>546.88</v>
      </c>
      <c r="I510" s="1">
        <v>2009.0</v>
      </c>
      <c r="K510" s="1" t="s">
        <v>32</v>
      </c>
      <c r="L510" s="1" t="s">
        <v>21</v>
      </c>
      <c r="M510" s="1">
        <v>398.2481124</v>
      </c>
      <c r="N510" s="1">
        <v>8139.41</v>
      </c>
    </row>
    <row r="511">
      <c r="A511" s="1" t="s">
        <v>448</v>
      </c>
      <c r="B511" s="1" t="s">
        <v>93</v>
      </c>
      <c r="C511" s="1" t="s">
        <v>996</v>
      </c>
      <c r="D511" s="1">
        <v>21.1</v>
      </c>
      <c r="E511" s="1" t="s">
        <v>25</v>
      </c>
      <c r="F511" s="1">
        <v>0.029003459</v>
      </c>
      <c r="G511" s="1" t="s">
        <v>18</v>
      </c>
      <c r="H511" s="1">
        <v>358.7</v>
      </c>
      <c r="I511" s="1">
        <v>2011.0</v>
      </c>
      <c r="J511" s="1" t="s">
        <v>19</v>
      </c>
      <c r="K511" s="1" t="s">
        <v>32</v>
      </c>
      <c r="L511" s="1" t="s">
        <v>21</v>
      </c>
      <c r="M511" s="1">
        <v>399.999418</v>
      </c>
      <c r="N511" s="1">
        <v>5779.14</v>
      </c>
    </row>
    <row r="512">
      <c r="A512" s="1" t="s">
        <v>997</v>
      </c>
      <c r="B512" s="1" t="s">
        <v>23</v>
      </c>
      <c r="C512" s="1" t="s">
        <v>998</v>
      </c>
      <c r="D512" s="1">
        <v>17.75</v>
      </c>
      <c r="E512" s="1" t="s">
        <v>25</v>
      </c>
      <c r="F512" s="1">
        <v>0.055159054</v>
      </c>
      <c r="G512" s="1" t="s">
        <v>62</v>
      </c>
      <c r="H512" s="1">
        <v>364.11</v>
      </c>
      <c r="I512" s="1">
        <v>2006.0</v>
      </c>
      <c r="J512" s="1" t="s">
        <v>27</v>
      </c>
      <c r="K512" s="1" t="s">
        <v>20</v>
      </c>
      <c r="L512" s="1" t="s">
        <v>21</v>
      </c>
      <c r="M512" s="1">
        <v>398.2481124</v>
      </c>
      <c r="N512" s="1">
        <v>6168.64</v>
      </c>
    </row>
    <row r="513">
      <c r="A513" s="1" t="s">
        <v>440</v>
      </c>
      <c r="B513" s="1" t="s">
        <v>48</v>
      </c>
      <c r="C513" s="1" t="s">
        <v>999</v>
      </c>
      <c r="E513" s="1" t="s">
        <v>25</v>
      </c>
      <c r="F513" s="1">
        <v>0.029084548</v>
      </c>
      <c r="G513" s="1" t="s">
        <v>26</v>
      </c>
      <c r="H513" s="1">
        <v>305.02</v>
      </c>
      <c r="I513" s="1">
        <v>1992.0</v>
      </c>
      <c r="J513" s="1" t="s">
        <v>19</v>
      </c>
      <c r="K513" s="1" t="s">
        <v>20</v>
      </c>
      <c r="L513" s="1" t="s">
        <v>51</v>
      </c>
      <c r="M513" s="1">
        <v>388.0710941</v>
      </c>
      <c r="N513" s="1">
        <v>903.82</v>
      </c>
    </row>
    <row r="514">
      <c r="A514" s="1" t="s">
        <v>1000</v>
      </c>
      <c r="B514" s="1" t="s">
        <v>45</v>
      </c>
      <c r="C514" s="1" t="s">
        <v>1001</v>
      </c>
      <c r="D514" s="1">
        <v>7.42</v>
      </c>
      <c r="E514" s="1" t="s">
        <v>37</v>
      </c>
      <c r="F514" s="1">
        <v>0.021695674</v>
      </c>
      <c r="G514" s="1" t="s">
        <v>300</v>
      </c>
      <c r="H514" s="1">
        <v>463.4</v>
      </c>
      <c r="I514" s="1">
        <v>2014.0</v>
      </c>
      <c r="K514" s="1" t="s">
        <v>32</v>
      </c>
      <c r="L514" s="1" t="s">
        <v>21</v>
      </c>
      <c r="M514" s="1">
        <v>401.9480488</v>
      </c>
      <c r="N514" s="1">
        <v>9287.91</v>
      </c>
    </row>
    <row r="515">
      <c r="A515" s="1" t="s">
        <v>1002</v>
      </c>
      <c r="B515" s="1" t="s">
        <v>75</v>
      </c>
      <c r="C515" s="1" t="s">
        <v>1003</v>
      </c>
      <c r="D515" s="1">
        <v>10.695</v>
      </c>
      <c r="E515" s="1" t="s">
        <v>37</v>
      </c>
      <c r="F515" s="1">
        <v>0.128247408</v>
      </c>
      <c r="G515" s="1" t="s">
        <v>38</v>
      </c>
      <c r="H515" s="1">
        <v>304.61</v>
      </c>
      <c r="I515" s="1">
        <v>2016.0</v>
      </c>
      <c r="J515" s="1" t="s">
        <v>27</v>
      </c>
      <c r="K515" s="1" t="s">
        <v>42</v>
      </c>
      <c r="L515" s="1" t="s">
        <v>77</v>
      </c>
      <c r="M515" s="1">
        <v>409.5043429</v>
      </c>
      <c r="N515" s="1">
        <v>5692.59</v>
      </c>
    </row>
    <row r="516">
      <c r="A516" s="1" t="s">
        <v>354</v>
      </c>
      <c r="B516" s="1" t="s">
        <v>23</v>
      </c>
      <c r="C516" s="1" t="s">
        <v>1004</v>
      </c>
      <c r="D516" s="1">
        <v>8.185</v>
      </c>
      <c r="E516" s="1" t="s">
        <v>25</v>
      </c>
      <c r="F516" s="1">
        <v>0.038789271</v>
      </c>
      <c r="G516" s="1" t="s">
        <v>62</v>
      </c>
      <c r="H516" s="1">
        <v>289.2</v>
      </c>
      <c r="I516" s="1">
        <v>2006.0</v>
      </c>
      <c r="J516" s="1" t="s">
        <v>27</v>
      </c>
      <c r="K516" s="1" t="s">
        <v>20</v>
      </c>
      <c r="L516" s="1" t="s">
        <v>21</v>
      </c>
      <c r="M516" s="1">
        <v>398.2481124</v>
      </c>
      <c r="N516" s="1">
        <v>1757.71</v>
      </c>
    </row>
    <row r="517">
      <c r="A517" s="1" t="s">
        <v>1005</v>
      </c>
      <c r="B517" s="1" t="s">
        <v>15</v>
      </c>
      <c r="C517" s="1" t="s">
        <v>1006</v>
      </c>
      <c r="D517" s="1">
        <v>19.35</v>
      </c>
      <c r="E517" s="1" t="s">
        <v>25</v>
      </c>
      <c r="F517" s="1">
        <v>0.026181893</v>
      </c>
      <c r="G517" s="1" t="s">
        <v>62</v>
      </c>
      <c r="H517" s="1">
        <v>417.62</v>
      </c>
      <c r="I517" s="1">
        <v>2004.0</v>
      </c>
      <c r="J517" s="1" t="s">
        <v>19</v>
      </c>
      <c r="K517" s="1" t="s">
        <v>20</v>
      </c>
      <c r="L517" s="1" t="s">
        <v>21</v>
      </c>
      <c r="M517" s="1">
        <v>398.2481124</v>
      </c>
      <c r="N517" s="1">
        <v>5895.66</v>
      </c>
    </row>
    <row r="518">
      <c r="A518" s="1" t="s">
        <v>1007</v>
      </c>
      <c r="B518" s="1" t="s">
        <v>75</v>
      </c>
      <c r="C518" s="1" t="s">
        <v>1008</v>
      </c>
      <c r="D518" s="1">
        <v>19.0</v>
      </c>
      <c r="E518" s="1" t="s">
        <v>37</v>
      </c>
      <c r="F518" s="1">
        <v>0.065901299</v>
      </c>
      <c r="G518" s="1" t="s">
        <v>62</v>
      </c>
      <c r="H518" s="1">
        <v>471.8</v>
      </c>
      <c r="I518" s="1">
        <v>2016.0</v>
      </c>
      <c r="J518" s="1" t="s">
        <v>27</v>
      </c>
      <c r="K518" s="1" t="s">
        <v>42</v>
      </c>
      <c r="L518" s="1" t="s">
        <v>77</v>
      </c>
      <c r="M518" s="1">
        <v>398.2481124</v>
      </c>
      <c r="N518" s="1">
        <v>4239.48</v>
      </c>
    </row>
    <row r="519">
      <c r="A519" s="1" t="s">
        <v>1009</v>
      </c>
      <c r="B519" s="1" t="s">
        <v>48</v>
      </c>
      <c r="C519" s="1" t="s">
        <v>1010</v>
      </c>
      <c r="E519" s="1" t="s">
        <v>25</v>
      </c>
      <c r="F519" s="1">
        <v>0.051778173</v>
      </c>
      <c r="G519" s="1" t="s">
        <v>54</v>
      </c>
      <c r="H519" s="1">
        <v>394.73</v>
      </c>
      <c r="I519" s="1">
        <v>1992.0</v>
      </c>
      <c r="J519" s="1" t="s">
        <v>19</v>
      </c>
      <c r="K519" s="1" t="s">
        <v>20</v>
      </c>
      <c r="L519" s="1" t="s">
        <v>51</v>
      </c>
      <c r="M519" s="1">
        <v>395.35219</v>
      </c>
      <c r="N519" s="1">
        <v>798.96</v>
      </c>
    </row>
    <row r="520">
      <c r="A520" s="1" t="s">
        <v>1011</v>
      </c>
      <c r="B520" s="1" t="s">
        <v>29</v>
      </c>
      <c r="C520" s="1" t="s">
        <v>1012</v>
      </c>
      <c r="D520" s="1">
        <v>10.1</v>
      </c>
      <c r="E520" s="1" t="s">
        <v>25</v>
      </c>
      <c r="F520" s="1">
        <v>0.030269774</v>
      </c>
      <c r="G520" s="1" t="s">
        <v>31</v>
      </c>
      <c r="H520" s="1">
        <v>381.16</v>
      </c>
      <c r="I520" s="1">
        <v>2009.0</v>
      </c>
      <c r="K520" s="1" t="s">
        <v>32</v>
      </c>
      <c r="L520" s="1" t="s">
        <v>21</v>
      </c>
      <c r="M520" s="1">
        <v>367.1430293</v>
      </c>
      <c r="N520" s="1">
        <v>7337.12</v>
      </c>
    </row>
    <row r="521">
      <c r="A521" s="1" t="s">
        <v>1013</v>
      </c>
      <c r="B521" s="1" t="s">
        <v>60</v>
      </c>
      <c r="C521" s="1" t="s">
        <v>1014</v>
      </c>
      <c r="D521" s="1">
        <v>12.1</v>
      </c>
      <c r="E521" s="1" t="s">
        <v>25</v>
      </c>
      <c r="F521" s="1">
        <v>0.025834128</v>
      </c>
      <c r="G521" s="1" t="s">
        <v>18</v>
      </c>
      <c r="H521" s="1">
        <v>412.88</v>
      </c>
      <c r="I521" s="1">
        <v>2005.0</v>
      </c>
      <c r="K521" s="1" t="s">
        <v>42</v>
      </c>
      <c r="L521" s="1" t="s">
        <v>51</v>
      </c>
      <c r="M521" s="1">
        <v>399.999418</v>
      </c>
      <c r="N521" s="1">
        <v>411.13</v>
      </c>
    </row>
    <row r="522">
      <c r="A522" s="1" t="s">
        <v>1015</v>
      </c>
      <c r="B522" s="1" t="s">
        <v>45</v>
      </c>
      <c r="C522" s="1" t="s">
        <v>1016</v>
      </c>
      <c r="D522" s="1">
        <v>9.695</v>
      </c>
      <c r="E522" s="1" t="s">
        <v>37</v>
      </c>
      <c r="F522" s="1">
        <v>0.129008866</v>
      </c>
      <c r="G522" s="1" t="s">
        <v>118</v>
      </c>
      <c r="H522" s="1">
        <v>567.35</v>
      </c>
      <c r="I522" s="1">
        <v>2014.0</v>
      </c>
      <c r="K522" s="1" t="s">
        <v>32</v>
      </c>
      <c r="L522" s="1" t="s">
        <v>21</v>
      </c>
      <c r="M522" s="1">
        <v>364.9189244</v>
      </c>
      <c r="N522" s="1">
        <v>6751.21</v>
      </c>
    </row>
    <row r="523">
      <c r="A523" s="1" t="s">
        <v>1017</v>
      </c>
      <c r="B523" s="1" t="s">
        <v>60</v>
      </c>
      <c r="C523" s="1" t="s">
        <v>1018</v>
      </c>
      <c r="D523" s="1">
        <v>21.35</v>
      </c>
      <c r="E523" s="1" t="s">
        <v>25</v>
      </c>
      <c r="F523" s="1">
        <v>0.130127365</v>
      </c>
      <c r="G523" s="1" t="s">
        <v>62</v>
      </c>
      <c r="H523" s="1">
        <v>240.52</v>
      </c>
      <c r="I523" s="1">
        <v>2005.0</v>
      </c>
      <c r="K523" s="1" t="s">
        <v>42</v>
      </c>
      <c r="L523" s="1" t="s">
        <v>51</v>
      </c>
      <c r="M523" s="1">
        <v>398.2481124</v>
      </c>
      <c r="N523" s="1">
        <v>476.05</v>
      </c>
    </row>
    <row r="524">
      <c r="A524" s="1" t="s">
        <v>459</v>
      </c>
      <c r="B524" s="1" t="s">
        <v>15</v>
      </c>
      <c r="C524" s="1" t="s">
        <v>1019</v>
      </c>
      <c r="D524" s="1">
        <v>17.0</v>
      </c>
      <c r="E524" s="1" t="s">
        <v>37</v>
      </c>
      <c r="F524" s="1">
        <v>0.026568875</v>
      </c>
      <c r="G524" s="1" t="s">
        <v>101</v>
      </c>
      <c r="H524" s="1">
        <v>355.12</v>
      </c>
      <c r="I524" s="1">
        <v>2004.0</v>
      </c>
      <c r="J524" s="1" t="s">
        <v>19</v>
      </c>
      <c r="K524" s="1" t="s">
        <v>20</v>
      </c>
      <c r="L524" s="1" t="s">
        <v>21</v>
      </c>
      <c r="M524" s="1">
        <v>391.717633</v>
      </c>
      <c r="N524" s="1">
        <v>7873.09</v>
      </c>
    </row>
    <row r="525">
      <c r="A525" s="1" t="s">
        <v>745</v>
      </c>
      <c r="B525" s="1" t="s">
        <v>29</v>
      </c>
      <c r="C525" s="1" t="s">
        <v>1020</v>
      </c>
      <c r="D525" s="1">
        <v>6.67</v>
      </c>
      <c r="E525" s="1" t="s">
        <v>37</v>
      </c>
      <c r="F525" s="1">
        <v>0.090130537</v>
      </c>
      <c r="G525" s="1" t="s">
        <v>54</v>
      </c>
      <c r="H525" s="1">
        <v>328.66</v>
      </c>
      <c r="I525" s="1">
        <v>2009.0</v>
      </c>
      <c r="K525" s="1" t="s">
        <v>32</v>
      </c>
      <c r="L525" s="1" t="s">
        <v>21</v>
      </c>
      <c r="M525" s="1">
        <v>395.35219</v>
      </c>
      <c r="N525" s="1">
        <v>4262.78</v>
      </c>
    </row>
    <row r="526">
      <c r="A526" s="1" t="s">
        <v>1021</v>
      </c>
      <c r="B526" s="1" t="s">
        <v>64</v>
      </c>
      <c r="C526" s="1" t="s">
        <v>1022</v>
      </c>
      <c r="D526" s="1">
        <v>10.3</v>
      </c>
      <c r="E526" s="1" t="s">
        <v>25</v>
      </c>
      <c r="F526" s="1">
        <v>0.027292686</v>
      </c>
      <c r="G526" s="1" t="s">
        <v>62</v>
      </c>
      <c r="H526" s="1">
        <v>253.01</v>
      </c>
      <c r="I526" s="1">
        <v>1994.0</v>
      </c>
      <c r="J526" s="1" t="s">
        <v>66</v>
      </c>
      <c r="K526" s="1" t="s">
        <v>42</v>
      </c>
      <c r="L526" s="1" t="s">
        <v>21</v>
      </c>
      <c r="M526" s="1">
        <v>398.2481124</v>
      </c>
      <c r="N526" s="1">
        <v>992.04</v>
      </c>
    </row>
    <row r="527">
      <c r="A527" s="1" t="s">
        <v>1023</v>
      </c>
      <c r="B527" s="1" t="s">
        <v>75</v>
      </c>
      <c r="C527" s="1" t="s">
        <v>1024</v>
      </c>
      <c r="D527" s="1">
        <v>8.88</v>
      </c>
      <c r="E527" s="1" t="s">
        <v>25</v>
      </c>
      <c r="F527" s="1">
        <v>0.0</v>
      </c>
      <c r="G527" s="1" t="s">
        <v>297</v>
      </c>
      <c r="H527" s="1">
        <v>385.17</v>
      </c>
      <c r="I527" s="1">
        <v>2016.0</v>
      </c>
      <c r="J527" s="1" t="s">
        <v>27</v>
      </c>
      <c r="K527" s="1" t="s">
        <v>42</v>
      </c>
      <c r="L527" s="1" t="s">
        <v>77</v>
      </c>
      <c r="M527" s="1">
        <v>376.598806</v>
      </c>
      <c r="N527" s="1">
        <v>7242.24</v>
      </c>
    </row>
    <row r="528">
      <c r="A528" s="1" t="s">
        <v>1025</v>
      </c>
      <c r="B528" s="1" t="s">
        <v>23</v>
      </c>
      <c r="C528" s="1" t="s">
        <v>1026</v>
      </c>
      <c r="D528" s="1">
        <v>15.7</v>
      </c>
      <c r="E528" s="1" t="s">
        <v>25</v>
      </c>
      <c r="F528" s="1">
        <v>0.122684413</v>
      </c>
      <c r="G528" s="1" t="s">
        <v>101</v>
      </c>
      <c r="H528" s="1">
        <v>330.74</v>
      </c>
      <c r="I528" s="1">
        <v>2006.0</v>
      </c>
      <c r="J528" s="1" t="s">
        <v>27</v>
      </c>
      <c r="K528" s="1" t="s">
        <v>20</v>
      </c>
      <c r="L528" s="1" t="s">
        <v>21</v>
      </c>
      <c r="M528" s="1">
        <v>391.717633</v>
      </c>
      <c r="N528" s="1">
        <v>5631.0</v>
      </c>
    </row>
    <row r="529">
      <c r="A529" s="1" t="s">
        <v>1027</v>
      </c>
      <c r="B529" s="1" t="s">
        <v>93</v>
      </c>
      <c r="C529" s="1" t="s">
        <v>1028</v>
      </c>
      <c r="D529" s="1">
        <v>8.43</v>
      </c>
      <c r="E529" s="1" t="s">
        <v>73</v>
      </c>
      <c r="F529" s="1">
        <v>0.017322454</v>
      </c>
      <c r="G529" s="1" t="s">
        <v>98</v>
      </c>
      <c r="H529" s="1">
        <v>492.19</v>
      </c>
      <c r="I529" s="1">
        <v>2011.0</v>
      </c>
      <c r="J529" s="1" t="s">
        <v>19</v>
      </c>
      <c r="K529" s="1" t="s">
        <v>32</v>
      </c>
      <c r="L529" s="1" t="s">
        <v>21</v>
      </c>
      <c r="M529" s="1">
        <v>386.9982375</v>
      </c>
      <c r="N529" s="1">
        <v>8375.76</v>
      </c>
    </row>
    <row r="530">
      <c r="A530" s="1" t="s">
        <v>1029</v>
      </c>
      <c r="B530" s="1" t="s">
        <v>75</v>
      </c>
      <c r="C530" s="1" t="s">
        <v>1030</v>
      </c>
      <c r="D530" s="1">
        <v>16.85</v>
      </c>
      <c r="E530" s="1" t="s">
        <v>25</v>
      </c>
      <c r="F530" s="1">
        <v>0.139985583</v>
      </c>
      <c r="G530" s="1" t="s">
        <v>54</v>
      </c>
      <c r="H530" s="1">
        <v>363.19</v>
      </c>
      <c r="I530" s="1">
        <v>2016.0</v>
      </c>
      <c r="J530" s="1" t="s">
        <v>27</v>
      </c>
      <c r="K530" s="1" t="s">
        <v>42</v>
      </c>
      <c r="L530" s="1" t="s">
        <v>77</v>
      </c>
      <c r="M530" s="1">
        <v>395.35219</v>
      </c>
      <c r="N530" s="1">
        <v>6225.23</v>
      </c>
    </row>
    <row r="531">
      <c r="A531" s="1" t="s">
        <v>436</v>
      </c>
      <c r="B531" s="1" t="s">
        <v>29</v>
      </c>
      <c r="C531" s="1" t="s">
        <v>1031</v>
      </c>
      <c r="D531" s="1">
        <v>6.38</v>
      </c>
      <c r="E531" s="1" t="s">
        <v>25</v>
      </c>
      <c r="F531" s="1">
        <v>0.031962866</v>
      </c>
      <c r="G531" s="1" t="s">
        <v>38</v>
      </c>
      <c r="H531" s="1">
        <v>445.09</v>
      </c>
      <c r="I531" s="1">
        <v>2009.0</v>
      </c>
      <c r="K531" s="1" t="s">
        <v>32</v>
      </c>
      <c r="L531" s="1" t="s">
        <v>21</v>
      </c>
      <c r="M531" s="1">
        <v>409.5043429</v>
      </c>
      <c r="N531" s="1">
        <v>1338.26</v>
      </c>
    </row>
    <row r="532">
      <c r="A532" s="1" t="s">
        <v>1032</v>
      </c>
      <c r="B532" s="1" t="s">
        <v>40</v>
      </c>
      <c r="C532" s="1" t="s">
        <v>1033</v>
      </c>
      <c r="E532" s="1" t="s">
        <v>1034</v>
      </c>
      <c r="F532" s="1">
        <v>0.048738407</v>
      </c>
      <c r="G532" s="1" t="s">
        <v>62</v>
      </c>
      <c r="H532" s="1">
        <v>382.17</v>
      </c>
      <c r="I532" s="1">
        <v>1992.0</v>
      </c>
      <c r="J532" s="1" t="s">
        <v>27</v>
      </c>
      <c r="K532" s="1" t="s">
        <v>42</v>
      </c>
      <c r="L532" s="1" t="s">
        <v>43</v>
      </c>
      <c r="M532" s="1">
        <v>398.2481124</v>
      </c>
      <c r="N532" s="1">
        <v>12578.63</v>
      </c>
    </row>
    <row r="533">
      <c r="A533" s="1" t="s">
        <v>1035</v>
      </c>
      <c r="B533" s="1" t="s">
        <v>45</v>
      </c>
      <c r="C533" s="1" t="s">
        <v>1036</v>
      </c>
      <c r="D533" s="1">
        <v>17.35</v>
      </c>
      <c r="E533" s="1" t="s">
        <v>25</v>
      </c>
      <c r="F533" s="1">
        <v>0.168329848</v>
      </c>
      <c r="G533" s="1" t="s">
        <v>18</v>
      </c>
      <c r="H533" s="1">
        <v>441.93</v>
      </c>
      <c r="I533" s="1">
        <v>2014.0</v>
      </c>
      <c r="K533" s="1" t="s">
        <v>32</v>
      </c>
      <c r="L533" s="1" t="s">
        <v>21</v>
      </c>
      <c r="M533" s="1">
        <v>399.999418</v>
      </c>
      <c r="N533" s="1">
        <v>7030.85</v>
      </c>
    </row>
    <row r="534">
      <c r="A534" s="1" t="s">
        <v>649</v>
      </c>
      <c r="B534" s="1" t="s">
        <v>93</v>
      </c>
      <c r="C534" s="1" t="s">
        <v>1037</v>
      </c>
      <c r="D534" s="1">
        <v>20.7</v>
      </c>
      <c r="E534" s="1" t="s">
        <v>25</v>
      </c>
      <c r="F534" s="1">
        <v>0.169776346</v>
      </c>
      <c r="G534" s="1" t="s">
        <v>101</v>
      </c>
      <c r="H534" s="1">
        <v>461.07</v>
      </c>
      <c r="I534" s="1">
        <v>2011.0</v>
      </c>
      <c r="J534" s="1" t="s">
        <v>19</v>
      </c>
      <c r="K534" s="1" t="s">
        <v>32</v>
      </c>
      <c r="L534" s="1" t="s">
        <v>21</v>
      </c>
      <c r="M534" s="1">
        <v>391.717633</v>
      </c>
      <c r="N534" s="1">
        <v>9221.33</v>
      </c>
    </row>
    <row r="535">
      <c r="A535" s="1" t="s">
        <v>1038</v>
      </c>
      <c r="B535" s="1" t="s">
        <v>15</v>
      </c>
      <c r="C535" s="1" t="s">
        <v>1039</v>
      </c>
      <c r="D535" s="1">
        <v>8.655</v>
      </c>
      <c r="E535" s="1" t="s">
        <v>37</v>
      </c>
      <c r="F535" s="1">
        <v>0.08819473</v>
      </c>
      <c r="G535" s="1" t="s">
        <v>54</v>
      </c>
      <c r="H535" s="1">
        <v>299.19</v>
      </c>
      <c r="I535" s="1">
        <v>2004.0</v>
      </c>
      <c r="J535" s="1" t="s">
        <v>19</v>
      </c>
      <c r="K535" s="1" t="s">
        <v>20</v>
      </c>
      <c r="L535" s="1" t="s">
        <v>21</v>
      </c>
      <c r="M535" s="1">
        <v>395.35219</v>
      </c>
      <c r="N535" s="1">
        <v>6058.78</v>
      </c>
    </row>
    <row r="536">
      <c r="A536" s="1" t="s">
        <v>1040</v>
      </c>
      <c r="B536" s="1" t="s">
        <v>75</v>
      </c>
      <c r="C536" s="1" t="s">
        <v>1041</v>
      </c>
      <c r="D536" s="1">
        <v>9.6</v>
      </c>
      <c r="E536" s="1" t="s">
        <v>25</v>
      </c>
      <c r="F536" s="1">
        <v>0.024576875</v>
      </c>
      <c r="G536" s="1" t="s">
        <v>31</v>
      </c>
      <c r="H536" s="1">
        <v>466.55</v>
      </c>
      <c r="I536" s="1">
        <v>2016.0</v>
      </c>
      <c r="J536" s="1" t="s">
        <v>27</v>
      </c>
      <c r="K536" s="1" t="s">
        <v>42</v>
      </c>
      <c r="L536" s="1" t="s">
        <v>77</v>
      </c>
      <c r="M536" s="1">
        <v>367.1430293</v>
      </c>
      <c r="N536" s="1">
        <v>4710.54</v>
      </c>
    </row>
    <row r="537">
      <c r="A537" s="1" t="s">
        <v>1042</v>
      </c>
      <c r="B537" s="1" t="s">
        <v>60</v>
      </c>
      <c r="C537" s="1" t="s">
        <v>1043</v>
      </c>
      <c r="D537" s="1">
        <v>7.72</v>
      </c>
      <c r="E537" s="1" t="s">
        <v>37</v>
      </c>
      <c r="F537" s="1">
        <v>0.147904328</v>
      </c>
      <c r="G537" s="1" t="s">
        <v>62</v>
      </c>
      <c r="H537" s="1">
        <v>291.62</v>
      </c>
      <c r="I537" s="1">
        <v>2005.0</v>
      </c>
      <c r="K537" s="1" t="s">
        <v>42</v>
      </c>
      <c r="L537" s="1" t="s">
        <v>51</v>
      </c>
      <c r="M537" s="1">
        <v>398.2481124</v>
      </c>
      <c r="N537" s="1">
        <v>294.62</v>
      </c>
    </row>
    <row r="538">
      <c r="A538" s="1" t="s">
        <v>422</v>
      </c>
      <c r="B538" s="1" t="s">
        <v>60</v>
      </c>
      <c r="C538" s="1" t="s">
        <v>1044</v>
      </c>
      <c r="D538" s="1">
        <v>8.26</v>
      </c>
      <c r="E538" s="1" t="s">
        <v>25</v>
      </c>
      <c r="F538" s="1">
        <v>0.057585723</v>
      </c>
      <c r="G538" s="1" t="s">
        <v>297</v>
      </c>
      <c r="H538" s="1">
        <v>284.46</v>
      </c>
      <c r="I538" s="1">
        <v>2005.0</v>
      </c>
      <c r="K538" s="1" t="s">
        <v>42</v>
      </c>
      <c r="L538" s="1" t="s">
        <v>51</v>
      </c>
      <c r="M538" s="1">
        <v>376.598806</v>
      </c>
      <c r="N538" s="1">
        <v>287.96</v>
      </c>
    </row>
    <row r="539">
      <c r="A539" s="1" t="s">
        <v>1045</v>
      </c>
      <c r="B539" s="1" t="s">
        <v>64</v>
      </c>
      <c r="C539" s="1" t="s">
        <v>1046</v>
      </c>
      <c r="D539" s="1">
        <v>8.395</v>
      </c>
      <c r="E539" s="1" t="s">
        <v>25</v>
      </c>
      <c r="F539" s="1">
        <v>0.0</v>
      </c>
      <c r="G539" s="1" t="s">
        <v>54</v>
      </c>
      <c r="H539" s="1">
        <v>246.76</v>
      </c>
      <c r="I539" s="1">
        <v>1994.0</v>
      </c>
      <c r="J539" s="1" t="s">
        <v>66</v>
      </c>
      <c r="K539" s="1" t="s">
        <v>42</v>
      </c>
      <c r="L539" s="1" t="s">
        <v>21</v>
      </c>
      <c r="M539" s="1">
        <v>395.35219</v>
      </c>
      <c r="N539" s="1">
        <v>2232.09</v>
      </c>
    </row>
    <row r="540">
      <c r="A540" s="1" t="s">
        <v>1047</v>
      </c>
      <c r="B540" s="1" t="s">
        <v>45</v>
      </c>
      <c r="C540" s="1" t="s">
        <v>1048</v>
      </c>
      <c r="D540" s="1">
        <v>10.895</v>
      </c>
      <c r="E540" s="1" t="s">
        <v>25</v>
      </c>
      <c r="F540" s="1">
        <v>0.137584599</v>
      </c>
      <c r="G540" s="1" t="s">
        <v>38</v>
      </c>
      <c r="H540" s="1">
        <v>655.64</v>
      </c>
      <c r="I540" s="1">
        <v>2014.0</v>
      </c>
      <c r="K540" s="1" t="s">
        <v>32</v>
      </c>
      <c r="L540" s="1" t="s">
        <v>21</v>
      </c>
      <c r="M540" s="1">
        <v>409.5043429</v>
      </c>
      <c r="N540" s="1">
        <v>9887.13</v>
      </c>
    </row>
    <row r="541">
      <c r="A541" s="1" t="s">
        <v>1049</v>
      </c>
      <c r="B541" s="1" t="s">
        <v>64</v>
      </c>
      <c r="C541" s="1" t="s">
        <v>1050</v>
      </c>
      <c r="D541" s="1">
        <v>10.195</v>
      </c>
      <c r="E541" s="1" t="s">
        <v>25</v>
      </c>
      <c r="F541" s="1">
        <v>0.041907414</v>
      </c>
      <c r="G541" s="1" t="s">
        <v>54</v>
      </c>
      <c r="H541" s="1">
        <v>109.61</v>
      </c>
      <c r="I541" s="1">
        <v>1994.0</v>
      </c>
      <c r="J541" s="1" t="s">
        <v>66</v>
      </c>
      <c r="K541" s="1" t="s">
        <v>42</v>
      </c>
      <c r="L541" s="1" t="s">
        <v>21</v>
      </c>
      <c r="M541" s="1">
        <v>395.35219</v>
      </c>
      <c r="N541" s="1">
        <v>439.43</v>
      </c>
    </row>
    <row r="542">
      <c r="A542" s="1" t="s">
        <v>1051</v>
      </c>
      <c r="B542" s="1" t="s">
        <v>40</v>
      </c>
      <c r="C542" s="1" t="s">
        <v>1052</v>
      </c>
      <c r="E542" s="1" t="s">
        <v>37</v>
      </c>
      <c r="F542" s="1">
        <v>0.096046304</v>
      </c>
      <c r="G542" s="1" t="s">
        <v>80</v>
      </c>
      <c r="H542" s="1">
        <v>446.76</v>
      </c>
      <c r="I542" s="1">
        <v>1992.0</v>
      </c>
      <c r="J542" s="1" t="s">
        <v>27</v>
      </c>
      <c r="K542" s="1" t="s">
        <v>42</v>
      </c>
      <c r="L542" s="1" t="s">
        <v>43</v>
      </c>
      <c r="M542" s="1">
        <v>390.952803</v>
      </c>
      <c r="N542" s="1">
        <v>11511.68</v>
      </c>
    </row>
    <row r="543">
      <c r="A543" s="1" t="s">
        <v>28</v>
      </c>
      <c r="B543" s="1" t="s">
        <v>23</v>
      </c>
      <c r="C543" s="1" t="s">
        <v>1053</v>
      </c>
      <c r="D543" s="1">
        <v>8.235</v>
      </c>
      <c r="E543" s="1" t="s">
        <v>25</v>
      </c>
      <c r="F543" s="1">
        <v>0.014482153</v>
      </c>
      <c r="G543" s="1" t="s">
        <v>31</v>
      </c>
      <c r="H543" s="1">
        <v>455.74</v>
      </c>
      <c r="I543" s="1">
        <v>2006.0</v>
      </c>
      <c r="J543" s="1" t="s">
        <v>27</v>
      </c>
      <c r="K543" s="1" t="s">
        <v>20</v>
      </c>
      <c r="L543" s="1" t="s">
        <v>21</v>
      </c>
      <c r="M543" s="1">
        <v>367.1430293</v>
      </c>
      <c r="N543" s="1">
        <v>9154.75</v>
      </c>
    </row>
    <row r="544">
      <c r="A544" s="1" t="s">
        <v>1054</v>
      </c>
      <c r="B544" s="1" t="s">
        <v>93</v>
      </c>
      <c r="C544" s="1" t="s">
        <v>1055</v>
      </c>
      <c r="D544" s="1">
        <v>14.7</v>
      </c>
      <c r="E544" s="1" t="s">
        <v>25</v>
      </c>
      <c r="F544" s="1">
        <v>0.020916223</v>
      </c>
      <c r="G544" s="1" t="s">
        <v>297</v>
      </c>
      <c r="H544" s="1">
        <v>354.53</v>
      </c>
      <c r="I544" s="1">
        <v>2011.0</v>
      </c>
      <c r="J544" s="1" t="s">
        <v>19</v>
      </c>
      <c r="K544" s="1" t="s">
        <v>32</v>
      </c>
      <c r="L544" s="1" t="s">
        <v>21</v>
      </c>
      <c r="M544" s="1">
        <v>376.598806</v>
      </c>
      <c r="N544" s="1">
        <v>4673.92</v>
      </c>
    </row>
    <row r="545">
      <c r="A545" s="1" t="s">
        <v>1056</v>
      </c>
      <c r="B545" s="1" t="s">
        <v>48</v>
      </c>
      <c r="C545" s="1" t="s">
        <v>1057</v>
      </c>
      <c r="E545" s="1" t="s">
        <v>25</v>
      </c>
      <c r="F545" s="1">
        <v>0.24749009</v>
      </c>
      <c r="G545" s="1" t="s">
        <v>38</v>
      </c>
      <c r="H545" s="1">
        <v>657.97</v>
      </c>
      <c r="I545" s="1">
        <v>1992.0</v>
      </c>
      <c r="J545" s="1" t="s">
        <v>19</v>
      </c>
      <c r="K545" s="1" t="s">
        <v>20</v>
      </c>
      <c r="L545" s="1" t="s">
        <v>51</v>
      </c>
      <c r="M545" s="1">
        <v>409.5043429</v>
      </c>
      <c r="N545" s="1">
        <v>1324.94</v>
      </c>
    </row>
    <row r="546">
      <c r="A546" s="1" t="s">
        <v>1058</v>
      </c>
      <c r="B546" s="1" t="s">
        <v>75</v>
      </c>
      <c r="C546" s="1" t="s">
        <v>1059</v>
      </c>
      <c r="D546" s="1">
        <v>15.2</v>
      </c>
      <c r="E546" s="1" t="s">
        <v>25</v>
      </c>
      <c r="F546" s="1">
        <v>0.033735909</v>
      </c>
      <c r="G546" s="1" t="s">
        <v>18</v>
      </c>
      <c r="H546" s="1">
        <v>277.48</v>
      </c>
      <c r="I546" s="1">
        <v>2016.0</v>
      </c>
      <c r="J546" s="1" t="s">
        <v>27</v>
      </c>
      <c r="K546" s="1" t="s">
        <v>42</v>
      </c>
      <c r="L546" s="1" t="s">
        <v>77</v>
      </c>
      <c r="M546" s="1">
        <v>399.999418</v>
      </c>
      <c r="N546" s="1">
        <v>4640.63</v>
      </c>
    </row>
    <row r="547">
      <c r="A547" s="1" t="s">
        <v>1060</v>
      </c>
      <c r="B547" s="1" t="s">
        <v>23</v>
      </c>
      <c r="C547" s="1" t="s">
        <v>1061</v>
      </c>
      <c r="D547" s="1">
        <v>16.0</v>
      </c>
      <c r="E547" s="1" t="s">
        <v>37</v>
      </c>
      <c r="F547" s="1">
        <v>0.173027688</v>
      </c>
      <c r="G547" s="1" t="s">
        <v>54</v>
      </c>
      <c r="H547" s="1">
        <v>388.24</v>
      </c>
      <c r="I547" s="1">
        <v>2006.0</v>
      </c>
      <c r="J547" s="1" t="s">
        <v>27</v>
      </c>
      <c r="K547" s="1" t="s">
        <v>20</v>
      </c>
      <c r="L547" s="1" t="s">
        <v>21</v>
      </c>
      <c r="M547" s="1">
        <v>395.35219</v>
      </c>
      <c r="N547" s="1">
        <v>8958.34</v>
      </c>
    </row>
    <row r="548">
      <c r="A548" s="1" t="s">
        <v>1062</v>
      </c>
      <c r="B548" s="1" t="s">
        <v>29</v>
      </c>
      <c r="C548" s="1" t="s">
        <v>1063</v>
      </c>
      <c r="D548" s="1">
        <v>15.1</v>
      </c>
      <c r="E548" s="1" t="s">
        <v>25</v>
      </c>
      <c r="F548" s="1">
        <v>0.026046138</v>
      </c>
      <c r="G548" s="1" t="s">
        <v>26</v>
      </c>
      <c r="H548" s="1">
        <v>368.02</v>
      </c>
      <c r="I548" s="1">
        <v>2009.0</v>
      </c>
      <c r="K548" s="1" t="s">
        <v>32</v>
      </c>
      <c r="L548" s="1" t="s">
        <v>21</v>
      </c>
      <c r="M548" s="1">
        <v>388.0710941</v>
      </c>
      <c r="N548" s="1">
        <v>4434.23</v>
      </c>
    </row>
    <row r="549">
      <c r="A549" s="1" t="s">
        <v>1064</v>
      </c>
      <c r="B549" s="1" t="s">
        <v>60</v>
      </c>
      <c r="C549" s="1" t="s">
        <v>1065</v>
      </c>
      <c r="D549" s="1">
        <v>6.59</v>
      </c>
      <c r="E549" s="1" t="s">
        <v>25</v>
      </c>
      <c r="F549" s="1">
        <v>0.176748258</v>
      </c>
      <c r="G549" s="1" t="s">
        <v>62</v>
      </c>
      <c r="H549" s="1">
        <v>206.98</v>
      </c>
      <c r="I549" s="1">
        <v>2005.0</v>
      </c>
      <c r="K549" s="1" t="s">
        <v>42</v>
      </c>
      <c r="L549" s="1" t="s">
        <v>51</v>
      </c>
      <c r="M549" s="1">
        <v>398.2481124</v>
      </c>
      <c r="N549" s="1">
        <v>209.73</v>
      </c>
    </row>
    <row r="550">
      <c r="A550" s="1" t="s">
        <v>931</v>
      </c>
      <c r="B550" s="1" t="s">
        <v>60</v>
      </c>
      <c r="C550" s="1" t="s">
        <v>1066</v>
      </c>
      <c r="D550" s="1">
        <v>7.075</v>
      </c>
      <c r="E550" s="1" t="s">
        <v>25</v>
      </c>
      <c r="F550" s="1">
        <v>0.097660814</v>
      </c>
      <c r="G550" s="1" t="s">
        <v>38</v>
      </c>
      <c r="H550" s="1">
        <v>354.53</v>
      </c>
      <c r="I550" s="1">
        <v>2005.0</v>
      </c>
      <c r="K550" s="1" t="s">
        <v>42</v>
      </c>
      <c r="L550" s="1" t="s">
        <v>51</v>
      </c>
      <c r="M550" s="1">
        <v>409.5043429</v>
      </c>
      <c r="N550" s="1">
        <v>359.53</v>
      </c>
    </row>
    <row r="551">
      <c r="A551" s="1" t="s">
        <v>1067</v>
      </c>
      <c r="B551" s="1" t="s">
        <v>40</v>
      </c>
      <c r="C551" s="1" t="s">
        <v>1068</v>
      </c>
      <c r="E551" s="1" t="s">
        <v>25</v>
      </c>
      <c r="F551" s="1">
        <v>0.073985248</v>
      </c>
      <c r="G551" s="1" t="s">
        <v>54</v>
      </c>
      <c r="H551" s="1">
        <v>631.43</v>
      </c>
      <c r="I551" s="1">
        <v>1992.0</v>
      </c>
      <c r="J551" s="1" t="s">
        <v>27</v>
      </c>
      <c r="K551" s="1" t="s">
        <v>42</v>
      </c>
      <c r="L551" s="1" t="s">
        <v>43</v>
      </c>
      <c r="M551" s="1">
        <v>395.35219</v>
      </c>
      <c r="N551" s="1">
        <v>8179.35</v>
      </c>
    </row>
    <row r="552">
      <c r="A552" s="1" t="s">
        <v>1069</v>
      </c>
      <c r="B552" s="1" t="s">
        <v>45</v>
      </c>
      <c r="C552" s="1" t="s">
        <v>1070</v>
      </c>
      <c r="D552" s="1">
        <v>15.2</v>
      </c>
      <c r="E552" s="1" t="s">
        <v>25</v>
      </c>
      <c r="F552" s="1">
        <v>0.097611115</v>
      </c>
      <c r="G552" s="1" t="s">
        <v>1071</v>
      </c>
      <c r="H552" s="1">
        <v>291.37</v>
      </c>
      <c r="I552" s="1">
        <v>2014.0</v>
      </c>
      <c r="K552" s="1" t="s">
        <v>32</v>
      </c>
      <c r="L552" s="1" t="s">
        <v>21</v>
      </c>
      <c r="M552" s="1">
        <v>367.1430293</v>
      </c>
      <c r="N552" s="1">
        <v>2027.36</v>
      </c>
    </row>
    <row r="553">
      <c r="A553" s="1" t="s">
        <v>1072</v>
      </c>
      <c r="B553" s="1" t="s">
        <v>45</v>
      </c>
      <c r="C553" s="1" t="s">
        <v>1073</v>
      </c>
      <c r="D553" s="1">
        <v>12.0</v>
      </c>
      <c r="E553" s="1" t="s">
        <v>25</v>
      </c>
      <c r="F553" s="1">
        <v>0.0</v>
      </c>
      <c r="G553" s="1" t="s">
        <v>31</v>
      </c>
      <c r="H553" s="1">
        <v>655.82</v>
      </c>
      <c r="I553" s="1">
        <v>2014.0</v>
      </c>
      <c r="K553" s="1" t="s">
        <v>32</v>
      </c>
      <c r="L553" s="1" t="s">
        <v>21</v>
      </c>
      <c r="M553" s="1">
        <v>367.1430293</v>
      </c>
      <c r="N553" s="1">
        <v>3904.92</v>
      </c>
    </row>
    <row r="554">
      <c r="A554" s="1" t="s">
        <v>1074</v>
      </c>
      <c r="B554" s="1" t="s">
        <v>45</v>
      </c>
      <c r="C554" s="1" t="s">
        <v>1075</v>
      </c>
      <c r="D554" s="1">
        <v>16.25</v>
      </c>
      <c r="E554" s="1" t="s">
        <v>25</v>
      </c>
      <c r="F554" s="1">
        <v>0.0</v>
      </c>
      <c r="G554" s="1" t="s">
        <v>18</v>
      </c>
      <c r="H554" s="1">
        <v>288.04</v>
      </c>
      <c r="I554" s="1">
        <v>2014.0</v>
      </c>
      <c r="K554" s="1" t="s">
        <v>32</v>
      </c>
      <c r="L554" s="1" t="s">
        <v>21</v>
      </c>
      <c r="M554" s="1">
        <v>399.999418</v>
      </c>
      <c r="N554" s="1">
        <v>8016.23</v>
      </c>
    </row>
    <row r="555">
      <c r="A555" s="1" t="s">
        <v>1076</v>
      </c>
      <c r="B555" s="1" t="s">
        <v>75</v>
      </c>
      <c r="C555" s="1" t="s">
        <v>1077</v>
      </c>
      <c r="D555" s="1">
        <v>5.175</v>
      </c>
      <c r="E555" s="1" t="s">
        <v>37</v>
      </c>
      <c r="F555" s="1">
        <v>0.029616108</v>
      </c>
      <c r="G555" s="1" t="s">
        <v>54</v>
      </c>
      <c r="H555" s="1">
        <v>269.41</v>
      </c>
      <c r="I555" s="1">
        <v>2016.0</v>
      </c>
      <c r="J555" s="1" t="s">
        <v>27</v>
      </c>
      <c r="K555" s="1" t="s">
        <v>42</v>
      </c>
      <c r="L555" s="1" t="s">
        <v>77</v>
      </c>
      <c r="M555" s="1">
        <v>395.35219</v>
      </c>
      <c r="N555" s="1">
        <v>5028.45</v>
      </c>
    </row>
    <row r="556">
      <c r="A556" s="1" t="s">
        <v>617</v>
      </c>
      <c r="B556" s="1" t="s">
        <v>64</v>
      </c>
      <c r="C556" s="1" t="s">
        <v>1078</v>
      </c>
      <c r="D556" s="1">
        <v>12.1</v>
      </c>
      <c r="E556" s="1" t="s">
        <v>25</v>
      </c>
      <c r="F556" s="1">
        <v>0.020551458</v>
      </c>
      <c r="G556" s="1" t="s">
        <v>54</v>
      </c>
      <c r="H556" s="1">
        <v>366.68</v>
      </c>
      <c r="I556" s="1">
        <v>1994.0</v>
      </c>
      <c r="J556" s="1" t="s">
        <v>66</v>
      </c>
      <c r="K556" s="1" t="s">
        <v>42</v>
      </c>
      <c r="L556" s="1" t="s">
        <v>21</v>
      </c>
      <c r="M556" s="1">
        <v>395.35219</v>
      </c>
      <c r="N556" s="1">
        <v>5567.75</v>
      </c>
    </row>
    <row r="557">
      <c r="A557" s="1" t="s">
        <v>336</v>
      </c>
      <c r="B557" s="1" t="s">
        <v>40</v>
      </c>
      <c r="C557" s="1" t="s">
        <v>1079</v>
      </c>
      <c r="E557" s="1" t="s">
        <v>37</v>
      </c>
      <c r="F557" s="1">
        <v>0.039734882</v>
      </c>
      <c r="G557" s="1" t="s">
        <v>98</v>
      </c>
      <c r="H557" s="1">
        <v>414.47</v>
      </c>
      <c r="I557" s="1">
        <v>1992.0</v>
      </c>
      <c r="J557" s="1" t="s">
        <v>27</v>
      </c>
      <c r="K557" s="1" t="s">
        <v>42</v>
      </c>
      <c r="L557" s="1" t="s">
        <v>43</v>
      </c>
      <c r="M557" s="1">
        <v>386.9982375</v>
      </c>
      <c r="N557" s="1">
        <v>12284.01</v>
      </c>
    </row>
    <row r="558">
      <c r="A558" s="1" t="s">
        <v>1080</v>
      </c>
      <c r="B558" s="1" t="s">
        <v>15</v>
      </c>
      <c r="C558" s="1" t="s">
        <v>1081</v>
      </c>
      <c r="D558" s="1">
        <v>10.0</v>
      </c>
      <c r="E558" s="1" t="s">
        <v>37</v>
      </c>
      <c r="F558" s="1">
        <v>0.037764307</v>
      </c>
      <c r="G558" s="1" t="s">
        <v>54</v>
      </c>
      <c r="H558" s="1">
        <v>318.25</v>
      </c>
      <c r="I558" s="1">
        <v>2004.0</v>
      </c>
      <c r="J558" s="1" t="s">
        <v>19</v>
      </c>
      <c r="K558" s="1" t="s">
        <v>20</v>
      </c>
      <c r="L558" s="1" t="s">
        <v>21</v>
      </c>
      <c r="M558" s="1">
        <v>395.35219</v>
      </c>
      <c r="N558" s="1">
        <v>1606.24</v>
      </c>
    </row>
    <row r="559">
      <c r="A559" s="1" t="s">
        <v>899</v>
      </c>
      <c r="B559" s="1" t="s">
        <v>40</v>
      </c>
      <c r="C559" s="1" t="s">
        <v>1082</v>
      </c>
      <c r="E559" s="1" t="s">
        <v>25</v>
      </c>
      <c r="F559" s="1">
        <v>0.030952737</v>
      </c>
      <c r="G559" s="1" t="s">
        <v>62</v>
      </c>
      <c r="H559" s="1">
        <v>400.39</v>
      </c>
      <c r="I559" s="1">
        <v>1992.0</v>
      </c>
      <c r="J559" s="1" t="s">
        <v>27</v>
      </c>
      <c r="K559" s="1" t="s">
        <v>42</v>
      </c>
      <c r="L559" s="1" t="s">
        <v>43</v>
      </c>
      <c r="M559" s="1">
        <v>398.2481124</v>
      </c>
      <c r="N559" s="1">
        <v>7621.75</v>
      </c>
    </row>
    <row r="560">
      <c r="A560" s="1" t="s">
        <v>383</v>
      </c>
      <c r="B560" s="1" t="s">
        <v>60</v>
      </c>
      <c r="C560" s="1" t="s">
        <v>1083</v>
      </c>
      <c r="D560" s="1">
        <v>7.475</v>
      </c>
      <c r="E560" s="1" t="s">
        <v>25</v>
      </c>
      <c r="F560" s="1">
        <v>0.126752975</v>
      </c>
      <c r="G560" s="1" t="s">
        <v>18</v>
      </c>
      <c r="H560" s="1">
        <v>385.66</v>
      </c>
      <c r="I560" s="1">
        <v>2005.0</v>
      </c>
      <c r="K560" s="1" t="s">
        <v>42</v>
      </c>
      <c r="L560" s="1" t="s">
        <v>51</v>
      </c>
      <c r="M560" s="1">
        <v>399.999418</v>
      </c>
      <c r="N560" s="1">
        <v>772.33</v>
      </c>
    </row>
    <row r="561">
      <c r="A561" s="1" t="s">
        <v>444</v>
      </c>
      <c r="B561" s="1" t="s">
        <v>29</v>
      </c>
      <c r="C561" s="1" t="s">
        <v>1084</v>
      </c>
      <c r="D561" s="1">
        <v>17.25</v>
      </c>
      <c r="E561" s="1" t="s">
        <v>73</v>
      </c>
      <c r="F561" s="1">
        <v>0.0</v>
      </c>
      <c r="G561" s="1" t="s">
        <v>38</v>
      </c>
      <c r="H561" s="1">
        <v>428.94</v>
      </c>
      <c r="I561" s="1">
        <v>2009.0</v>
      </c>
      <c r="K561" s="1" t="s">
        <v>32</v>
      </c>
      <c r="L561" s="1" t="s">
        <v>21</v>
      </c>
      <c r="M561" s="1">
        <v>409.5043429</v>
      </c>
      <c r="N561" s="1">
        <v>11594.91</v>
      </c>
    </row>
    <row r="562">
      <c r="A562" s="1" t="s">
        <v>1042</v>
      </c>
      <c r="B562" s="1" t="s">
        <v>45</v>
      </c>
      <c r="C562" s="1" t="s">
        <v>1085</v>
      </c>
      <c r="D562" s="1">
        <v>7.72</v>
      </c>
      <c r="E562" s="1" t="s">
        <v>37</v>
      </c>
      <c r="F562" s="1">
        <v>0.088864488</v>
      </c>
      <c r="G562" s="1" t="s">
        <v>62</v>
      </c>
      <c r="H562" s="1">
        <v>298.37</v>
      </c>
      <c r="I562" s="1">
        <v>2014.0</v>
      </c>
      <c r="K562" s="1" t="s">
        <v>32</v>
      </c>
      <c r="L562" s="1" t="s">
        <v>21</v>
      </c>
      <c r="M562" s="1">
        <v>398.2481124</v>
      </c>
      <c r="N562" s="1">
        <v>7660.03</v>
      </c>
    </row>
    <row r="563">
      <c r="A563" s="1" t="s">
        <v>1086</v>
      </c>
      <c r="B563" s="1" t="s">
        <v>60</v>
      </c>
      <c r="C563" s="1" t="s">
        <v>1087</v>
      </c>
      <c r="D563" s="1">
        <v>20.35</v>
      </c>
      <c r="E563" s="1" t="s">
        <v>25</v>
      </c>
      <c r="F563" s="1">
        <v>0.090480214</v>
      </c>
      <c r="G563" s="1" t="s">
        <v>54</v>
      </c>
      <c r="H563" s="1">
        <v>298.87</v>
      </c>
      <c r="I563" s="1">
        <v>2005.0</v>
      </c>
      <c r="K563" s="1" t="s">
        <v>42</v>
      </c>
      <c r="L563" s="1" t="s">
        <v>51</v>
      </c>
      <c r="M563" s="1">
        <v>395.35219</v>
      </c>
      <c r="N563" s="1">
        <v>294.62</v>
      </c>
    </row>
    <row r="564">
      <c r="A564" s="1" t="s">
        <v>804</v>
      </c>
      <c r="B564" s="1" t="s">
        <v>60</v>
      </c>
      <c r="C564" s="1" t="s">
        <v>1088</v>
      </c>
      <c r="D564" s="1">
        <v>10.0</v>
      </c>
      <c r="E564" s="1" t="s">
        <v>25</v>
      </c>
      <c r="F564" s="1">
        <v>0.149223055</v>
      </c>
      <c r="G564" s="1" t="s">
        <v>31</v>
      </c>
      <c r="H564" s="1">
        <v>364.53</v>
      </c>
      <c r="I564" s="1">
        <v>2005.0</v>
      </c>
      <c r="K564" s="1" t="s">
        <v>42</v>
      </c>
      <c r="L564" s="1" t="s">
        <v>51</v>
      </c>
      <c r="M564" s="1">
        <v>367.1430293</v>
      </c>
      <c r="N564" s="1">
        <v>2187.15</v>
      </c>
    </row>
    <row r="565">
      <c r="A565" s="1" t="s">
        <v>1089</v>
      </c>
      <c r="B565" s="1" t="s">
        <v>60</v>
      </c>
      <c r="C565" s="1" t="s">
        <v>1090</v>
      </c>
      <c r="D565" s="1">
        <v>7.405</v>
      </c>
      <c r="E565" s="1" t="s">
        <v>25</v>
      </c>
      <c r="F565" s="1">
        <v>0.02556185</v>
      </c>
      <c r="G565" s="1" t="s">
        <v>101</v>
      </c>
      <c r="H565" s="1">
        <v>224.29</v>
      </c>
      <c r="I565" s="1">
        <v>2005.0</v>
      </c>
      <c r="K565" s="1" t="s">
        <v>42</v>
      </c>
      <c r="L565" s="1" t="s">
        <v>51</v>
      </c>
      <c r="M565" s="1">
        <v>391.717633</v>
      </c>
      <c r="N565" s="1">
        <v>456.07</v>
      </c>
    </row>
    <row r="566">
      <c r="A566" s="1" t="s">
        <v>312</v>
      </c>
      <c r="B566" s="1" t="s">
        <v>40</v>
      </c>
      <c r="C566" s="1" t="s">
        <v>1091</v>
      </c>
      <c r="E566" s="1" t="s">
        <v>37</v>
      </c>
      <c r="F566" s="1">
        <v>0.106538757</v>
      </c>
      <c r="G566" s="1" t="s">
        <v>62</v>
      </c>
      <c r="H566" s="1">
        <v>363.7</v>
      </c>
      <c r="I566" s="1">
        <v>1992.0</v>
      </c>
      <c r="J566" s="1" t="s">
        <v>27</v>
      </c>
      <c r="K566" s="1" t="s">
        <v>42</v>
      </c>
      <c r="L566" s="1" t="s">
        <v>43</v>
      </c>
      <c r="M566" s="1">
        <v>398.2481124</v>
      </c>
      <c r="N566" s="1">
        <v>14447.86</v>
      </c>
    </row>
    <row r="567">
      <c r="A567" s="1" t="s">
        <v>254</v>
      </c>
      <c r="B567" s="1" t="s">
        <v>75</v>
      </c>
      <c r="C567" s="1" t="s">
        <v>1092</v>
      </c>
      <c r="D567" s="1">
        <v>7.5</v>
      </c>
      <c r="E567" s="1" t="s">
        <v>25</v>
      </c>
      <c r="F567" s="1">
        <v>0.036382524</v>
      </c>
      <c r="G567" s="1" t="s">
        <v>31</v>
      </c>
      <c r="H567" s="1">
        <v>444.76</v>
      </c>
      <c r="I567" s="1">
        <v>2016.0</v>
      </c>
      <c r="J567" s="1" t="s">
        <v>27</v>
      </c>
      <c r="K567" s="1" t="s">
        <v>42</v>
      </c>
      <c r="L567" s="1" t="s">
        <v>77</v>
      </c>
      <c r="M567" s="1">
        <v>367.1430293</v>
      </c>
      <c r="N567" s="1">
        <v>3542.06</v>
      </c>
    </row>
    <row r="568">
      <c r="A568" s="1" t="s">
        <v>1093</v>
      </c>
      <c r="B568" s="1" t="s">
        <v>40</v>
      </c>
      <c r="C568" s="1" t="s">
        <v>1094</v>
      </c>
      <c r="E568" s="1" t="s">
        <v>37</v>
      </c>
      <c r="F568" s="1">
        <v>0.007006883</v>
      </c>
      <c r="G568" s="1" t="s">
        <v>137</v>
      </c>
      <c r="H568" s="1">
        <v>433.93</v>
      </c>
      <c r="I568" s="1">
        <v>1992.0</v>
      </c>
      <c r="J568" s="1" t="s">
        <v>27</v>
      </c>
      <c r="K568" s="1" t="s">
        <v>42</v>
      </c>
      <c r="L568" s="1" t="s">
        <v>43</v>
      </c>
      <c r="M568" s="1">
        <v>421.2993827</v>
      </c>
      <c r="N568" s="1">
        <v>3041.04</v>
      </c>
    </row>
    <row r="569">
      <c r="A569" s="1" t="s">
        <v>1074</v>
      </c>
      <c r="B569" s="1" t="s">
        <v>23</v>
      </c>
      <c r="C569" s="1" t="s">
        <v>1095</v>
      </c>
      <c r="D569" s="1">
        <v>16.25</v>
      </c>
      <c r="E569" s="1" t="s">
        <v>25</v>
      </c>
      <c r="F569" s="1">
        <v>0.039207025</v>
      </c>
      <c r="G569" s="1" t="s">
        <v>18</v>
      </c>
      <c r="H569" s="1">
        <v>290.29</v>
      </c>
      <c r="I569" s="1">
        <v>2006.0</v>
      </c>
      <c r="J569" s="1" t="s">
        <v>27</v>
      </c>
      <c r="K569" s="1" t="s">
        <v>20</v>
      </c>
      <c r="L569" s="1" t="s">
        <v>21</v>
      </c>
      <c r="M569" s="1">
        <v>399.999418</v>
      </c>
      <c r="N569" s="1">
        <v>6584.76</v>
      </c>
    </row>
    <row r="570">
      <c r="A570" s="1" t="s">
        <v>1096</v>
      </c>
      <c r="B570" s="1" t="s">
        <v>64</v>
      </c>
      <c r="C570" s="1" t="s">
        <v>1097</v>
      </c>
      <c r="D570" s="1">
        <v>11.1</v>
      </c>
      <c r="E570" s="1" t="s">
        <v>25</v>
      </c>
      <c r="F570" s="1">
        <v>0.033081389</v>
      </c>
      <c r="G570" s="1" t="s">
        <v>18</v>
      </c>
      <c r="H570" s="1">
        <v>291.28</v>
      </c>
      <c r="I570" s="1">
        <v>1994.0</v>
      </c>
      <c r="J570" s="1" t="s">
        <v>66</v>
      </c>
      <c r="K570" s="1" t="s">
        <v>42</v>
      </c>
      <c r="L570" s="1" t="s">
        <v>21</v>
      </c>
      <c r="M570" s="1">
        <v>399.999418</v>
      </c>
      <c r="N570" s="1">
        <v>2666.53</v>
      </c>
    </row>
    <row r="571">
      <c r="A571" s="1" t="s">
        <v>1098</v>
      </c>
      <c r="B571" s="1" t="s">
        <v>23</v>
      </c>
      <c r="C571" s="1" t="s">
        <v>1099</v>
      </c>
      <c r="D571" s="1">
        <v>14.35</v>
      </c>
      <c r="E571" s="1" t="s">
        <v>25</v>
      </c>
      <c r="F571" s="1">
        <v>0.017065268</v>
      </c>
      <c r="G571" s="1" t="s">
        <v>31</v>
      </c>
      <c r="H571" s="1">
        <v>273.81</v>
      </c>
      <c r="I571" s="1">
        <v>2006.0</v>
      </c>
      <c r="J571" s="1" t="s">
        <v>27</v>
      </c>
      <c r="K571" s="1" t="s">
        <v>20</v>
      </c>
      <c r="L571" s="1" t="s">
        <v>21</v>
      </c>
      <c r="M571" s="1">
        <v>367.1430293</v>
      </c>
      <c r="N571" s="1">
        <v>4420.91</v>
      </c>
    </row>
    <row r="572">
      <c r="A572" s="1" t="s">
        <v>1100</v>
      </c>
      <c r="B572" s="1" t="s">
        <v>29</v>
      </c>
      <c r="C572" s="1" t="s">
        <v>1101</v>
      </c>
      <c r="D572" s="1">
        <v>15.0</v>
      </c>
      <c r="E572" s="1" t="s">
        <v>37</v>
      </c>
      <c r="F572" s="1">
        <v>0.0268952</v>
      </c>
      <c r="G572" s="1" t="s">
        <v>118</v>
      </c>
      <c r="H572" s="1">
        <v>550.86</v>
      </c>
      <c r="I572" s="1">
        <v>2009.0</v>
      </c>
      <c r="K572" s="1" t="s">
        <v>32</v>
      </c>
      <c r="L572" s="1" t="s">
        <v>21</v>
      </c>
      <c r="M572" s="1">
        <v>364.9189244</v>
      </c>
      <c r="N572" s="1">
        <v>4973.53</v>
      </c>
    </row>
    <row r="573">
      <c r="A573" s="1" t="s">
        <v>1102</v>
      </c>
      <c r="B573" s="1" t="s">
        <v>48</v>
      </c>
      <c r="C573" s="1" t="s">
        <v>1103</v>
      </c>
      <c r="E573" s="1" t="s">
        <v>25</v>
      </c>
      <c r="F573" s="1">
        <v>0.048637888</v>
      </c>
      <c r="G573" s="1" t="s">
        <v>118</v>
      </c>
      <c r="H573" s="1">
        <v>374.43</v>
      </c>
      <c r="I573" s="1">
        <v>1992.0</v>
      </c>
      <c r="J573" s="1" t="s">
        <v>19</v>
      </c>
      <c r="K573" s="1" t="s">
        <v>20</v>
      </c>
      <c r="L573" s="1" t="s">
        <v>51</v>
      </c>
      <c r="M573" s="1">
        <v>364.9189244</v>
      </c>
      <c r="N573" s="1">
        <v>376.18</v>
      </c>
    </row>
    <row r="574">
      <c r="A574" s="1" t="s">
        <v>318</v>
      </c>
      <c r="B574" s="1" t="s">
        <v>64</v>
      </c>
      <c r="C574" s="1" t="s">
        <v>1104</v>
      </c>
      <c r="D574" s="1">
        <v>13.65</v>
      </c>
      <c r="E574" s="1" t="s">
        <v>73</v>
      </c>
      <c r="F574" s="1">
        <v>0.04917754</v>
      </c>
      <c r="G574" s="1" t="s">
        <v>62</v>
      </c>
      <c r="H574" s="1">
        <v>379.51</v>
      </c>
      <c r="I574" s="1">
        <v>1994.0</v>
      </c>
      <c r="J574" s="1" t="s">
        <v>66</v>
      </c>
      <c r="K574" s="1" t="s">
        <v>42</v>
      </c>
      <c r="L574" s="1" t="s">
        <v>21</v>
      </c>
      <c r="M574" s="1">
        <v>398.2481124</v>
      </c>
      <c r="N574" s="1">
        <v>6741.23</v>
      </c>
    </row>
    <row r="575">
      <c r="A575" s="1" t="s">
        <v>1105</v>
      </c>
      <c r="B575" s="1" t="s">
        <v>40</v>
      </c>
      <c r="C575" s="1" t="s">
        <v>1106</v>
      </c>
      <c r="E575" s="1" t="s">
        <v>25</v>
      </c>
      <c r="F575" s="1">
        <v>0.026740767</v>
      </c>
      <c r="G575" s="1" t="s">
        <v>26</v>
      </c>
      <c r="H575" s="1">
        <v>653.23</v>
      </c>
      <c r="I575" s="1">
        <v>1992.0</v>
      </c>
      <c r="J575" s="1" t="s">
        <v>27</v>
      </c>
      <c r="K575" s="1" t="s">
        <v>42</v>
      </c>
      <c r="L575" s="1" t="s">
        <v>43</v>
      </c>
      <c r="M575" s="1">
        <v>388.0710941</v>
      </c>
      <c r="N575" s="1">
        <v>13807.03</v>
      </c>
    </row>
    <row r="576">
      <c r="A576" s="1" t="s">
        <v>1107</v>
      </c>
      <c r="B576" s="1" t="s">
        <v>93</v>
      </c>
      <c r="C576" s="1" t="s">
        <v>1108</v>
      </c>
      <c r="D576" s="1">
        <v>14.5</v>
      </c>
      <c r="E576" s="1" t="s">
        <v>25</v>
      </c>
      <c r="F576" s="1">
        <v>0.089761211</v>
      </c>
      <c r="G576" s="1" t="s">
        <v>31</v>
      </c>
      <c r="H576" s="1">
        <v>398.65</v>
      </c>
      <c r="I576" s="1">
        <v>2011.0</v>
      </c>
      <c r="J576" s="1" t="s">
        <v>19</v>
      </c>
      <c r="K576" s="1" t="s">
        <v>32</v>
      </c>
      <c r="L576" s="1" t="s">
        <v>21</v>
      </c>
      <c r="M576" s="1">
        <v>367.1430293</v>
      </c>
      <c r="N576" s="1">
        <v>5942.27</v>
      </c>
    </row>
    <row r="577">
      <c r="A577" s="1" t="s">
        <v>1109</v>
      </c>
      <c r="B577" s="1" t="s">
        <v>23</v>
      </c>
      <c r="C577" s="1" t="s">
        <v>1110</v>
      </c>
      <c r="D577" s="1">
        <v>13.1</v>
      </c>
      <c r="E577" s="1" t="s">
        <v>37</v>
      </c>
      <c r="F577" s="1">
        <v>0.0</v>
      </c>
      <c r="G577" s="1" t="s">
        <v>62</v>
      </c>
      <c r="H577" s="1">
        <v>447.33</v>
      </c>
      <c r="I577" s="1">
        <v>2006.0</v>
      </c>
      <c r="J577" s="1" t="s">
        <v>27</v>
      </c>
      <c r="K577" s="1" t="s">
        <v>20</v>
      </c>
      <c r="L577" s="1" t="s">
        <v>21</v>
      </c>
      <c r="M577" s="1">
        <v>398.2481124</v>
      </c>
      <c r="N577" s="1">
        <v>7668.35</v>
      </c>
    </row>
    <row r="578">
      <c r="A578" s="1" t="s">
        <v>1111</v>
      </c>
      <c r="B578" s="1" t="s">
        <v>93</v>
      </c>
      <c r="C578" s="1" t="s">
        <v>1112</v>
      </c>
      <c r="D578" s="1">
        <v>12.85</v>
      </c>
      <c r="E578" s="1" t="s">
        <v>37</v>
      </c>
      <c r="F578" s="1">
        <v>0.152099033</v>
      </c>
      <c r="G578" s="1" t="s">
        <v>62</v>
      </c>
      <c r="H578" s="1">
        <v>631.6</v>
      </c>
      <c r="I578" s="1">
        <v>2011.0</v>
      </c>
      <c r="J578" s="1" t="s">
        <v>19</v>
      </c>
      <c r="K578" s="1" t="s">
        <v>32</v>
      </c>
      <c r="L578" s="1" t="s">
        <v>21</v>
      </c>
      <c r="M578" s="1">
        <v>398.2481124</v>
      </c>
      <c r="N578" s="1">
        <v>8831.84</v>
      </c>
    </row>
    <row r="579">
      <c r="A579" s="1" t="s">
        <v>1113</v>
      </c>
      <c r="B579" s="1" t="s">
        <v>23</v>
      </c>
      <c r="C579" s="1" t="s">
        <v>1114</v>
      </c>
      <c r="D579" s="1">
        <v>19.6</v>
      </c>
      <c r="E579" s="1" t="s">
        <v>37</v>
      </c>
      <c r="F579" s="1">
        <v>0.128235131</v>
      </c>
      <c r="G579" s="1" t="s">
        <v>54</v>
      </c>
      <c r="H579" s="1">
        <v>423.2</v>
      </c>
      <c r="I579" s="1">
        <v>2006.0</v>
      </c>
      <c r="J579" s="1" t="s">
        <v>27</v>
      </c>
      <c r="K579" s="1" t="s">
        <v>20</v>
      </c>
      <c r="L579" s="1" t="s">
        <v>21</v>
      </c>
      <c r="M579" s="1">
        <v>395.35219</v>
      </c>
      <c r="N579" s="1">
        <v>2936.18</v>
      </c>
    </row>
    <row r="580">
      <c r="A580" s="1" t="s">
        <v>1115</v>
      </c>
      <c r="B580" s="1" t="s">
        <v>64</v>
      </c>
      <c r="C580" s="1" t="s">
        <v>1116</v>
      </c>
      <c r="D580" s="1">
        <v>20.2</v>
      </c>
      <c r="E580" s="1" t="s">
        <v>37</v>
      </c>
      <c r="F580" s="1">
        <v>0.059751638</v>
      </c>
      <c r="G580" s="1" t="s">
        <v>62</v>
      </c>
      <c r="H580" s="1">
        <v>322.92</v>
      </c>
      <c r="I580" s="1">
        <v>1994.0</v>
      </c>
      <c r="J580" s="1" t="s">
        <v>66</v>
      </c>
      <c r="K580" s="1" t="s">
        <v>42</v>
      </c>
      <c r="L580" s="1" t="s">
        <v>21</v>
      </c>
      <c r="M580" s="1">
        <v>398.2481124</v>
      </c>
      <c r="N580" s="1">
        <v>2543.36</v>
      </c>
    </row>
    <row r="581">
      <c r="A581" s="1" t="s">
        <v>1117</v>
      </c>
      <c r="B581" s="1" t="s">
        <v>48</v>
      </c>
      <c r="C581" s="1" t="s">
        <v>1118</v>
      </c>
      <c r="E581" s="1" t="s">
        <v>25</v>
      </c>
      <c r="F581" s="1">
        <v>0.160178832</v>
      </c>
      <c r="G581" s="1" t="s">
        <v>18</v>
      </c>
      <c r="H581" s="1">
        <v>400.72</v>
      </c>
      <c r="I581" s="1">
        <v>1992.0</v>
      </c>
      <c r="J581" s="1" t="s">
        <v>19</v>
      </c>
      <c r="K581" s="1" t="s">
        <v>20</v>
      </c>
      <c r="L581" s="1" t="s">
        <v>51</v>
      </c>
      <c r="M581" s="1">
        <v>399.999418</v>
      </c>
      <c r="N581" s="1">
        <v>808.95</v>
      </c>
    </row>
    <row r="582">
      <c r="A582" s="1" t="s">
        <v>1119</v>
      </c>
      <c r="B582" s="1" t="s">
        <v>60</v>
      </c>
      <c r="C582" s="1" t="s">
        <v>1120</v>
      </c>
      <c r="D582" s="1">
        <v>11.85</v>
      </c>
      <c r="E582" s="1" t="s">
        <v>25</v>
      </c>
      <c r="F582" s="1">
        <v>0.222063351</v>
      </c>
      <c r="G582" s="1" t="s">
        <v>38</v>
      </c>
      <c r="H582" s="1">
        <v>249.18</v>
      </c>
      <c r="I582" s="1">
        <v>2005.0</v>
      </c>
      <c r="K582" s="1" t="s">
        <v>42</v>
      </c>
      <c r="L582" s="1" t="s">
        <v>51</v>
      </c>
      <c r="M582" s="1">
        <v>409.5043429</v>
      </c>
      <c r="N582" s="1">
        <v>489.36</v>
      </c>
    </row>
    <row r="583">
      <c r="A583" s="1" t="s">
        <v>539</v>
      </c>
      <c r="B583" s="1" t="s">
        <v>60</v>
      </c>
      <c r="C583" s="1" t="s">
        <v>1121</v>
      </c>
      <c r="D583" s="1">
        <v>15.6</v>
      </c>
      <c r="E583" s="1" t="s">
        <v>25</v>
      </c>
      <c r="F583" s="1">
        <v>0.195688803</v>
      </c>
      <c r="G583" s="1" t="s">
        <v>26</v>
      </c>
      <c r="H583" s="1">
        <v>193.42</v>
      </c>
      <c r="I583" s="1">
        <v>2005.0</v>
      </c>
      <c r="K583" s="1" t="s">
        <v>42</v>
      </c>
      <c r="L583" s="1" t="s">
        <v>51</v>
      </c>
      <c r="M583" s="1">
        <v>388.0710941</v>
      </c>
      <c r="N583" s="1">
        <v>382.84</v>
      </c>
    </row>
    <row r="584">
      <c r="A584" s="1" t="s">
        <v>607</v>
      </c>
      <c r="B584" s="1" t="s">
        <v>40</v>
      </c>
      <c r="C584" s="1" t="s">
        <v>1122</v>
      </c>
      <c r="E584" s="1" t="s">
        <v>37</v>
      </c>
      <c r="F584" s="1">
        <v>0.103517853</v>
      </c>
      <c r="G584" s="1" t="s">
        <v>118</v>
      </c>
      <c r="H584" s="1">
        <v>412.38</v>
      </c>
      <c r="I584" s="1">
        <v>1992.0</v>
      </c>
      <c r="J584" s="1" t="s">
        <v>27</v>
      </c>
      <c r="K584" s="1" t="s">
        <v>42</v>
      </c>
      <c r="L584" s="1" t="s">
        <v>43</v>
      </c>
      <c r="M584" s="1">
        <v>364.9189244</v>
      </c>
      <c r="N584" s="1">
        <v>10403.13</v>
      </c>
    </row>
    <row r="585">
      <c r="A585" s="1" t="s">
        <v>252</v>
      </c>
      <c r="B585" s="1" t="s">
        <v>15</v>
      </c>
      <c r="C585" s="1" t="s">
        <v>1123</v>
      </c>
      <c r="D585" s="1">
        <v>17.7</v>
      </c>
      <c r="E585" s="1" t="s">
        <v>25</v>
      </c>
      <c r="F585" s="1">
        <v>0.116542484</v>
      </c>
      <c r="G585" s="1" t="s">
        <v>54</v>
      </c>
      <c r="H585" s="1">
        <v>456.57</v>
      </c>
      <c r="I585" s="1">
        <v>2004.0</v>
      </c>
      <c r="J585" s="1" t="s">
        <v>19</v>
      </c>
      <c r="K585" s="1" t="s">
        <v>20</v>
      </c>
      <c r="L585" s="1" t="s">
        <v>21</v>
      </c>
      <c r="M585" s="1">
        <v>395.35219</v>
      </c>
      <c r="N585" s="1">
        <v>8760.26</v>
      </c>
    </row>
    <row r="586">
      <c r="A586" s="1" t="s">
        <v>1124</v>
      </c>
      <c r="B586" s="1" t="s">
        <v>64</v>
      </c>
      <c r="C586" s="1" t="s">
        <v>1125</v>
      </c>
      <c r="D586" s="1">
        <v>15.85</v>
      </c>
      <c r="E586" s="1" t="s">
        <v>37</v>
      </c>
      <c r="F586" s="1">
        <v>0.121531501</v>
      </c>
      <c r="G586" s="1" t="s">
        <v>118</v>
      </c>
      <c r="H586" s="1">
        <v>148.06</v>
      </c>
      <c r="I586" s="1">
        <v>1994.0</v>
      </c>
      <c r="J586" s="1" t="s">
        <v>66</v>
      </c>
      <c r="K586" s="1" t="s">
        <v>42</v>
      </c>
      <c r="L586" s="1" t="s">
        <v>21</v>
      </c>
      <c r="M586" s="1">
        <v>364.9189244</v>
      </c>
      <c r="N586" s="1">
        <v>1498.05</v>
      </c>
    </row>
    <row r="587">
      <c r="A587" s="1" t="s">
        <v>1126</v>
      </c>
      <c r="B587" s="1" t="s">
        <v>93</v>
      </c>
      <c r="C587" s="1" t="s">
        <v>1127</v>
      </c>
      <c r="D587" s="1">
        <v>13.8</v>
      </c>
      <c r="E587" s="1" t="s">
        <v>25</v>
      </c>
      <c r="F587" s="1">
        <v>0.058091482</v>
      </c>
      <c r="G587" s="1" t="s">
        <v>38</v>
      </c>
      <c r="H587" s="1">
        <v>612.95</v>
      </c>
      <c r="I587" s="1">
        <v>2011.0</v>
      </c>
      <c r="J587" s="1" t="s">
        <v>19</v>
      </c>
      <c r="K587" s="1" t="s">
        <v>32</v>
      </c>
      <c r="L587" s="1" t="s">
        <v>21</v>
      </c>
      <c r="M587" s="1">
        <v>409.5043429</v>
      </c>
      <c r="N587" s="1">
        <v>14126.61</v>
      </c>
    </row>
    <row r="588">
      <c r="A588" s="1" t="s">
        <v>1128</v>
      </c>
      <c r="B588" s="1" t="s">
        <v>15</v>
      </c>
      <c r="C588" s="1" t="s">
        <v>1129</v>
      </c>
      <c r="D588" s="1">
        <v>15.1</v>
      </c>
      <c r="E588" s="1" t="s">
        <v>25</v>
      </c>
      <c r="F588" s="1">
        <v>0.095158081</v>
      </c>
      <c r="G588" s="1" t="s">
        <v>118</v>
      </c>
      <c r="H588" s="1">
        <v>398.15</v>
      </c>
      <c r="I588" s="1">
        <v>2004.0</v>
      </c>
      <c r="J588" s="1" t="s">
        <v>19</v>
      </c>
      <c r="K588" s="1" t="s">
        <v>20</v>
      </c>
      <c r="L588" s="1" t="s">
        <v>21</v>
      </c>
      <c r="M588" s="1">
        <v>364.9189244</v>
      </c>
      <c r="N588" s="1">
        <v>7130.72</v>
      </c>
    </row>
    <row r="589">
      <c r="A589" s="1" t="s">
        <v>1130</v>
      </c>
      <c r="B589" s="1" t="s">
        <v>93</v>
      </c>
      <c r="C589" s="1" t="s">
        <v>1131</v>
      </c>
      <c r="D589" s="1">
        <v>5.88</v>
      </c>
      <c r="E589" s="1" t="s">
        <v>25</v>
      </c>
      <c r="F589" s="1">
        <v>0.08644044</v>
      </c>
      <c r="G589" s="1" t="s">
        <v>26</v>
      </c>
      <c r="H589" s="1">
        <v>388.5</v>
      </c>
      <c r="I589" s="1">
        <v>2011.0</v>
      </c>
      <c r="J589" s="1" t="s">
        <v>19</v>
      </c>
      <c r="K589" s="1" t="s">
        <v>32</v>
      </c>
      <c r="L589" s="1" t="s">
        <v>21</v>
      </c>
      <c r="M589" s="1">
        <v>388.0710941</v>
      </c>
      <c r="N589" s="1">
        <v>5382.99</v>
      </c>
    </row>
    <row r="590">
      <c r="A590" s="1" t="s">
        <v>714</v>
      </c>
      <c r="B590" s="1" t="s">
        <v>15</v>
      </c>
      <c r="C590" s="1" t="s">
        <v>1132</v>
      </c>
      <c r="D590" s="1">
        <v>13.3</v>
      </c>
      <c r="E590" s="1" t="s">
        <v>25</v>
      </c>
      <c r="F590" s="1">
        <v>0.06356617</v>
      </c>
      <c r="G590" s="1" t="s">
        <v>26</v>
      </c>
      <c r="H590" s="1">
        <v>378.43</v>
      </c>
      <c r="I590" s="1">
        <v>2004.0</v>
      </c>
      <c r="J590" s="1" t="s">
        <v>19</v>
      </c>
      <c r="K590" s="1" t="s">
        <v>20</v>
      </c>
      <c r="L590" s="1" t="s">
        <v>21</v>
      </c>
      <c r="M590" s="1">
        <v>388.0710941</v>
      </c>
      <c r="N590" s="1">
        <v>9028.25</v>
      </c>
    </row>
    <row r="591">
      <c r="A591" s="1" t="s">
        <v>469</v>
      </c>
      <c r="B591" s="1" t="s">
        <v>23</v>
      </c>
      <c r="C591" s="1" t="s">
        <v>1133</v>
      </c>
      <c r="D591" s="1">
        <v>7.365</v>
      </c>
      <c r="E591" s="1" t="s">
        <v>73</v>
      </c>
      <c r="F591" s="1">
        <v>0.042626422</v>
      </c>
      <c r="G591" s="1" t="s">
        <v>62</v>
      </c>
      <c r="H591" s="1">
        <v>567.68</v>
      </c>
      <c r="I591" s="1">
        <v>2006.0</v>
      </c>
      <c r="J591" s="1" t="s">
        <v>27</v>
      </c>
      <c r="K591" s="1" t="s">
        <v>20</v>
      </c>
      <c r="L591" s="1" t="s">
        <v>21</v>
      </c>
      <c r="M591" s="1">
        <v>398.2481124</v>
      </c>
      <c r="N591" s="1">
        <v>10186.74</v>
      </c>
    </row>
    <row r="592">
      <c r="A592" s="1" t="s">
        <v>1134</v>
      </c>
      <c r="B592" s="1" t="s">
        <v>23</v>
      </c>
      <c r="C592" s="1" t="s">
        <v>1135</v>
      </c>
      <c r="D592" s="1">
        <v>16.25</v>
      </c>
      <c r="E592" s="1" t="s">
        <v>25</v>
      </c>
      <c r="F592" s="1">
        <v>0.078290271</v>
      </c>
      <c r="G592" s="1" t="s">
        <v>101</v>
      </c>
      <c r="H592" s="1">
        <v>232.95</v>
      </c>
      <c r="I592" s="1">
        <v>2006.0</v>
      </c>
      <c r="J592" s="1" t="s">
        <v>27</v>
      </c>
      <c r="K592" s="1" t="s">
        <v>20</v>
      </c>
      <c r="L592" s="1" t="s">
        <v>21</v>
      </c>
      <c r="M592" s="1">
        <v>391.717633</v>
      </c>
      <c r="N592" s="1">
        <v>2986.11</v>
      </c>
    </row>
    <row r="593">
      <c r="A593" s="1" t="s">
        <v>1136</v>
      </c>
      <c r="B593" s="1" t="s">
        <v>23</v>
      </c>
      <c r="C593" s="1" t="s">
        <v>1137</v>
      </c>
      <c r="D593" s="1">
        <v>17.6</v>
      </c>
      <c r="E593" s="1" t="s">
        <v>25</v>
      </c>
      <c r="F593" s="1">
        <v>0.058181585</v>
      </c>
      <c r="G593" s="1" t="s">
        <v>80</v>
      </c>
      <c r="H593" s="1">
        <v>386.08</v>
      </c>
      <c r="I593" s="1">
        <v>2006.0</v>
      </c>
      <c r="J593" s="1" t="s">
        <v>27</v>
      </c>
      <c r="K593" s="1" t="s">
        <v>20</v>
      </c>
      <c r="L593" s="1" t="s">
        <v>21</v>
      </c>
      <c r="M593" s="1">
        <v>390.952803</v>
      </c>
      <c r="N593" s="1">
        <v>5817.43</v>
      </c>
    </row>
    <row r="594">
      <c r="A594" s="1" t="s">
        <v>1138</v>
      </c>
      <c r="B594" s="1" t="s">
        <v>45</v>
      </c>
      <c r="C594" s="1" t="s">
        <v>1139</v>
      </c>
      <c r="D594" s="1">
        <v>11.8</v>
      </c>
      <c r="E594" s="1" t="s">
        <v>913</v>
      </c>
      <c r="F594" s="1">
        <v>0.115819014</v>
      </c>
      <c r="G594" s="1" t="s">
        <v>98</v>
      </c>
      <c r="H594" s="1">
        <v>495.77</v>
      </c>
      <c r="I594" s="1">
        <v>2014.0</v>
      </c>
      <c r="K594" s="1" t="s">
        <v>32</v>
      </c>
      <c r="L594" s="1" t="s">
        <v>21</v>
      </c>
      <c r="M594" s="1">
        <v>386.9982375</v>
      </c>
      <c r="N594" s="1">
        <v>11408.48</v>
      </c>
    </row>
    <row r="595">
      <c r="A595" s="1" t="s">
        <v>1058</v>
      </c>
      <c r="B595" s="1" t="s">
        <v>15</v>
      </c>
      <c r="C595" s="1" t="s">
        <v>1140</v>
      </c>
      <c r="D595" s="1">
        <v>15.2</v>
      </c>
      <c r="E595" s="1" t="s">
        <v>25</v>
      </c>
      <c r="F595" s="1">
        <v>0.033599041</v>
      </c>
      <c r="G595" s="1" t="s">
        <v>18</v>
      </c>
      <c r="H595" s="1">
        <v>269.48</v>
      </c>
      <c r="I595" s="1">
        <v>2004.0</v>
      </c>
      <c r="J595" s="1" t="s">
        <v>19</v>
      </c>
      <c r="K595" s="1" t="s">
        <v>20</v>
      </c>
      <c r="L595" s="1" t="s">
        <v>21</v>
      </c>
      <c r="M595" s="1">
        <v>399.999418</v>
      </c>
      <c r="N595" s="1">
        <v>2729.78</v>
      </c>
    </row>
    <row r="596">
      <c r="A596" s="1" t="s">
        <v>1141</v>
      </c>
      <c r="B596" s="1" t="s">
        <v>64</v>
      </c>
      <c r="C596" s="1" t="s">
        <v>1142</v>
      </c>
      <c r="D596" s="1">
        <v>20.2</v>
      </c>
      <c r="E596" s="1" t="s">
        <v>50</v>
      </c>
      <c r="F596" s="1">
        <v>0.039215075</v>
      </c>
      <c r="G596" s="1" t="s">
        <v>95</v>
      </c>
      <c r="H596" s="1">
        <v>394.16</v>
      </c>
      <c r="I596" s="1">
        <v>1994.0</v>
      </c>
      <c r="J596" s="1" t="s">
        <v>66</v>
      </c>
      <c r="K596" s="1" t="s">
        <v>42</v>
      </c>
      <c r="L596" s="1" t="s">
        <v>21</v>
      </c>
      <c r="M596" s="1">
        <v>395.3483333</v>
      </c>
      <c r="N596" s="1">
        <v>5476.21</v>
      </c>
    </row>
    <row r="597">
      <c r="A597" s="1" t="s">
        <v>74</v>
      </c>
      <c r="B597" s="1" t="s">
        <v>15</v>
      </c>
      <c r="C597" s="1" t="s">
        <v>1143</v>
      </c>
      <c r="D597" s="1">
        <v>19.6</v>
      </c>
      <c r="E597" s="1" t="s">
        <v>25</v>
      </c>
      <c r="F597" s="1">
        <v>0.039577173</v>
      </c>
      <c r="G597" s="1" t="s">
        <v>54</v>
      </c>
      <c r="H597" s="1">
        <v>415.38</v>
      </c>
      <c r="I597" s="1">
        <v>2004.0</v>
      </c>
      <c r="J597" s="1" t="s">
        <v>19</v>
      </c>
      <c r="K597" s="1" t="s">
        <v>20</v>
      </c>
      <c r="L597" s="1" t="s">
        <v>21</v>
      </c>
      <c r="M597" s="1">
        <v>395.35219</v>
      </c>
      <c r="N597" s="1">
        <v>7400.37</v>
      </c>
    </row>
    <row r="598">
      <c r="A598" s="1" t="s">
        <v>1027</v>
      </c>
      <c r="B598" s="1" t="s">
        <v>40</v>
      </c>
      <c r="C598" s="1" t="s">
        <v>1144</v>
      </c>
      <c r="E598" s="1" t="s">
        <v>25</v>
      </c>
      <c r="F598" s="1">
        <v>0.01724183</v>
      </c>
      <c r="G598" s="1" t="s">
        <v>98</v>
      </c>
      <c r="H598" s="1">
        <v>492.69</v>
      </c>
      <c r="I598" s="1">
        <v>1992.0</v>
      </c>
      <c r="J598" s="1" t="s">
        <v>27</v>
      </c>
      <c r="K598" s="1" t="s">
        <v>42</v>
      </c>
      <c r="L598" s="1" t="s">
        <v>43</v>
      </c>
      <c r="M598" s="1">
        <v>386.9982375</v>
      </c>
      <c r="N598" s="1">
        <v>22171.14</v>
      </c>
    </row>
    <row r="599">
      <c r="A599" s="1" t="s">
        <v>1145</v>
      </c>
      <c r="B599" s="1" t="s">
        <v>75</v>
      </c>
      <c r="C599" s="1" t="s">
        <v>1146</v>
      </c>
      <c r="D599" s="1">
        <v>9.06</v>
      </c>
      <c r="E599" s="1" t="s">
        <v>25</v>
      </c>
      <c r="F599" s="1">
        <v>0.009816092</v>
      </c>
      <c r="G599" s="1" t="s">
        <v>152</v>
      </c>
      <c r="H599" s="1">
        <v>529.64</v>
      </c>
      <c r="I599" s="1">
        <v>2016.0</v>
      </c>
      <c r="J599" s="1" t="s">
        <v>27</v>
      </c>
      <c r="K599" s="1" t="s">
        <v>42</v>
      </c>
      <c r="L599" s="1" t="s">
        <v>77</v>
      </c>
      <c r="M599" s="1">
        <v>388.6077</v>
      </c>
      <c r="N599" s="1">
        <v>9054.88</v>
      </c>
    </row>
    <row r="600">
      <c r="A600" s="1" t="s">
        <v>1147</v>
      </c>
      <c r="B600" s="1" t="s">
        <v>40</v>
      </c>
      <c r="C600" s="1" t="s">
        <v>1148</v>
      </c>
      <c r="E600" s="1" t="s">
        <v>25</v>
      </c>
      <c r="F600" s="1">
        <v>0.018321361</v>
      </c>
      <c r="G600" s="1" t="s">
        <v>26</v>
      </c>
      <c r="H600" s="1">
        <v>638.42</v>
      </c>
      <c r="I600" s="1">
        <v>1992.0</v>
      </c>
      <c r="J600" s="1" t="s">
        <v>27</v>
      </c>
      <c r="K600" s="1" t="s">
        <v>42</v>
      </c>
      <c r="L600" s="1" t="s">
        <v>43</v>
      </c>
      <c r="M600" s="1">
        <v>388.0710941</v>
      </c>
      <c r="N600" s="1">
        <v>12049.32</v>
      </c>
    </row>
    <row r="601">
      <c r="A601" s="1" t="s">
        <v>1149</v>
      </c>
      <c r="B601" s="1" t="s">
        <v>64</v>
      </c>
      <c r="C601" s="1" t="s">
        <v>1150</v>
      </c>
      <c r="D601" s="1">
        <v>7.76</v>
      </c>
      <c r="E601" s="1" t="s">
        <v>25</v>
      </c>
      <c r="F601" s="1">
        <v>0.05930285</v>
      </c>
      <c r="G601" s="1" t="s">
        <v>54</v>
      </c>
      <c r="H601" s="1">
        <v>246.93</v>
      </c>
      <c r="I601" s="1">
        <v>1994.0</v>
      </c>
      <c r="J601" s="1" t="s">
        <v>66</v>
      </c>
      <c r="K601" s="1" t="s">
        <v>42</v>
      </c>
      <c r="L601" s="1" t="s">
        <v>21</v>
      </c>
      <c r="M601" s="1">
        <v>395.35219</v>
      </c>
      <c r="N601" s="1">
        <v>4244.48</v>
      </c>
    </row>
    <row r="602">
      <c r="A602" s="1" t="s">
        <v>1151</v>
      </c>
      <c r="B602" s="1" t="s">
        <v>60</v>
      </c>
      <c r="C602" s="1" t="s">
        <v>1152</v>
      </c>
      <c r="D602" s="1">
        <v>10.8</v>
      </c>
      <c r="E602" s="1" t="s">
        <v>25</v>
      </c>
      <c r="F602" s="1">
        <v>0.164724567</v>
      </c>
      <c r="G602" s="1" t="s">
        <v>80</v>
      </c>
      <c r="H602" s="1">
        <v>246.01</v>
      </c>
      <c r="I602" s="1">
        <v>2005.0</v>
      </c>
      <c r="K602" s="1" t="s">
        <v>42</v>
      </c>
      <c r="L602" s="1" t="s">
        <v>51</v>
      </c>
      <c r="M602" s="1">
        <v>390.952803</v>
      </c>
      <c r="N602" s="1">
        <v>248.01</v>
      </c>
    </row>
    <row r="603">
      <c r="A603" s="1" t="s">
        <v>1153</v>
      </c>
      <c r="B603" s="1" t="s">
        <v>64</v>
      </c>
      <c r="C603" s="1" t="s">
        <v>1154</v>
      </c>
      <c r="D603" s="1">
        <v>20.1</v>
      </c>
      <c r="E603" s="1" t="s">
        <v>25</v>
      </c>
      <c r="F603" s="1">
        <v>0.077389797</v>
      </c>
      <c r="G603" s="1" t="s">
        <v>31</v>
      </c>
      <c r="H603" s="1">
        <v>152.13</v>
      </c>
      <c r="I603" s="1">
        <v>1994.0</v>
      </c>
      <c r="J603" s="1" t="s">
        <v>66</v>
      </c>
      <c r="K603" s="1" t="s">
        <v>42</v>
      </c>
      <c r="L603" s="1" t="s">
        <v>21</v>
      </c>
      <c r="M603" s="1">
        <v>367.1430293</v>
      </c>
      <c r="N603" s="1">
        <v>3368.95</v>
      </c>
    </row>
    <row r="604">
      <c r="A604" s="1" t="s">
        <v>1023</v>
      </c>
      <c r="B604" s="1" t="s">
        <v>40</v>
      </c>
      <c r="C604" s="1" t="s">
        <v>1155</v>
      </c>
      <c r="E604" s="1" t="s">
        <v>25</v>
      </c>
      <c r="F604" s="1">
        <v>0.086360962</v>
      </c>
      <c r="G604" s="1" t="s">
        <v>297</v>
      </c>
      <c r="H604" s="1">
        <v>378.17</v>
      </c>
      <c r="I604" s="1">
        <v>1992.0</v>
      </c>
      <c r="J604" s="1" t="s">
        <v>27</v>
      </c>
      <c r="K604" s="1" t="s">
        <v>42</v>
      </c>
      <c r="L604" s="1" t="s">
        <v>43</v>
      </c>
      <c r="M604" s="1">
        <v>376.598806</v>
      </c>
      <c r="N604" s="1">
        <v>6098.73</v>
      </c>
    </row>
    <row r="605">
      <c r="A605" s="1" t="s">
        <v>1156</v>
      </c>
      <c r="B605" s="1" t="s">
        <v>29</v>
      </c>
      <c r="C605" s="1" t="s">
        <v>1157</v>
      </c>
      <c r="D605" s="1">
        <v>16.7</v>
      </c>
      <c r="E605" s="1" t="s">
        <v>37</v>
      </c>
      <c r="F605" s="1">
        <v>0.038606365</v>
      </c>
      <c r="G605" s="1" t="s">
        <v>54</v>
      </c>
      <c r="H605" s="1">
        <v>366.28</v>
      </c>
      <c r="I605" s="1">
        <v>2009.0</v>
      </c>
      <c r="K605" s="1" t="s">
        <v>32</v>
      </c>
      <c r="L605" s="1" t="s">
        <v>21</v>
      </c>
      <c r="M605" s="1">
        <v>395.35219</v>
      </c>
      <c r="N605" s="1">
        <v>6925.98</v>
      </c>
    </row>
    <row r="606">
      <c r="A606" s="1" t="s">
        <v>1158</v>
      </c>
      <c r="B606" s="1" t="s">
        <v>60</v>
      </c>
      <c r="C606" s="1" t="s">
        <v>1159</v>
      </c>
      <c r="D606" s="1">
        <v>10.1</v>
      </c>
      <c r="E606" s="1" t="s">
        <v>25</v>
      </c>
      <c r="F606" s="1">
        <v>0.040446145</v>
      </c>
      <c r="G606" s="1" t="s">
        <v>101</v>
      </c>
      <c r="H606" s="1">
        <v>295.29</v>
      </c>
      <c r="I606" s="1">
        <v>2005.0</v>
      </c>
      <c r="K606" s="1" t="s">
        <v>42</v>
      </c>
      <c r="L606" s="1" t="s">
        <v>51</v>
      </c>
      <c r="M606" s="1">
        <v>391.717633</v>
      </c>
      <c r="N606" s="1">
        <v>291.29</v>
      </c>
    </row>
    <row r="607">
      <c r="A607" s="1" t="s">
        <v>1117</v>
      </c>
      <c r="B607" s="1" t="s">
        <v>93</v>
      </c>
      <c r="C607" s="1" t="s">
        <v>1160</v>
      </c>
      <c r="D607" s="1">
        <v>5.825</v>
      </c>
      <c r="E607" s="1" t="s">
        <v>73</v>
      </c>
      <c r="F607" s="1">
        <v>0.091467933</v>
      </c>
      <c r="G607" s="1" t="s">
        <v>18</v>
      </c>
      <c r="H607" s="1">
        <v>399.47</v>
      </c>
      <c r="I607" s="1">
        <v>2011.0</v>
      </c>
      <c r="J607" s="1" t="s">
        <v>19</v>
      </c>
      <c r="K607" s="1" t="s">
        <v>32</v>
      </c>
      <c r="L607" s="1" t="s">
        <v>21</v>
      </c>
      <c r="M607" s="1">
        <v>399.999418</v>
      </c>
      <c r="N607" s="1">
        <v>3235.79</v>
      </c>
    </row>
    <row r="608">
      <c r="A608" s="1" t="s">
        <v>1161</v>
      </c>
      <c r="B608" s="1" t="s">
        <v>64</v>
      </c>
      <c r="C608" s="1" t="s">
        <v>1162</v>
      </c>
      <c r="D608" s="1">
        <v>10.5</v>
      </c>
      <c r="E608" s="1" t="s">
        <v>37</v>
      </c>
      <c r="F608" s="1">
        <v>0.116576702</v>
      </c>
      <c r="G608" s="1" t="s">
        <v>118</v>
      </c>
      <c r="H608" s="1">
        <v>407.8</v>
      </c>
      <c r="I608" s="1">
        <v>1994.0</v>
      </c>
      <c r="J608" s="1" t="s">
        <v>66</v>
      </c>
      <c r="K608" s="1" t="s">
        <v>42</v>
      </c>
      <c r="L608" s="1" t="s">
        <v>21</v>
      </c>
      <c r="M608" s="1">
        <v>364.9189244</v>
      </c>
      <c r="N608" s="1">
        <v>4485.83</v>
      </c>
    </row>
    <row r="609">
      <c r="A609" s="1" t="s">
        <v>1163</v>
      </c>
      <c r="B609" s="1" t="s">
        <v>40</v>
      </c>
      <c r="C609" s="1" t="s">
        <v>1164</v>
      </c>
      <c r="E609" s="1" t="s">
        <v>25</v>
      </c>
      <c r="F609" s="1">
        <v>0.08279545</v>
      </c>
      <c r="G609" s="1" t="s">
        <v>26</v>
      </c>
      <c r="H609" s="1">
        <v>614.69</v>
      </c>
      <c r="I609" s="1">
        <v>1992.0</v>
      </c>
      <c r="J609" s="1" t="s">
        <v>27</v>
      </c>
      <c r="K609" s="1" t="s">
        <v>42</v>
      </c>
      <c r="L609" s="1" t="s">
        <v>43</v>
      </c>
      <c r="M609" s="1">
        <v>388.0710941</v>
      </c>
      <c r="N609" s="1">
        <v>11764.69</v>
      </c>
    </row>
    <row r="610">
      <c r="A610" s="1" t="s">
        <v>1165</v>
      </c>
      <c r="B610" s="1" t="s">
        <v>23</v>
      </c>
      <c r="C610" s="1" t="s">
        <v>1166</v>
      </c>
      <c r="D610" s="1">
        <v>12.15</v>
      </c>
      <c r="E610" s="1" t="s">
        <v>25</v>
      </c>
      <c r="F610" s="1">
        <v>0.14526636</v>
      </c>
      <c r="G610" s="1" t="s">
        <v>31</v>
      </c>
      <c r="H610" s="1">
        <v>560.1</v>
      </c>
      <c r="I610" s="1">
        <v>2006.0</v>
      </c>
      <c r="J610" s="1" t="s">
        <v>27</v>
      </c>
      <c r="K610" s="1" t="s">
        <v>20</v>
      </c>
      <c r="L610" s="1" t="s">
        <v>21</v>
      </c>
      <c r="M610" s="1">
        <v>367.1430293</v>
      </c>
      <c r="N610" s="1">
        <v>8439.02</v>
      </c>
    </row>
    <row r="611">
      <c r="A611" s="1" t="s">
        <v>1167</v>
      </c>
      <c r="B611" s="1" t="s">
        <v>75</v>
      </c>
      <c r="C611" s="1" t="s">
        <v>1168</v>
      </c>
      <c r="D611" s="1">
        <v>17.85</v>
      </c>
      <c r="E611" s="1" t="s">
        <v>25</v>
      </c>
      <c r="F611" s="1">
        <v>0.02492239</v>
      </c>
      <c r="G611" s="1" t="s">
        <v>98</v>
      </c>
      <c r="H611" s="1">
        <v>383.75</v>
      </c>
      <c r="I611" s="1">
        <v>2016.0</v>
      </c>
      <c r="J611" s="1" t="s">
        <v>27</v>
      </c>
      <c r="K611" s="1" t="s">
        <v>42</v>
      </c>
      <c r="L611" s="1" t="s">
        <v>77</v>
      </c>
      <c r="M611" s="1">
        <v>386.9982375</v>
      </c>
      <c r="N611" s="1">
        <v>7305.49</v>
      </c>
    </row>
    <row r="612">
      <c r="A612" s="1" t="s">
        <v>1169</v>
      </c>
      <c r="B612" s="1" t="s">
        <v>45</v>
      </c>
      <c r="C612" s="1" t="s">
        <v>1170</v>
      </c>
      <c r="D612" s="1">
        <v>13.15</v>
      </c>
      <c r="E612" s="1" t="s">
        <v>25</v>
      </c>
      <c r="F612" s="1">
        <v>0.093191195</v>
      </c>
      <c r="G612" s="1" t="s">
        <v>18</v>
      </c>
      <c r="H612" s="1">
        <v>395.4</v>
      </c>
      <c r="I612" s="1">
        <v>2014.0</v>
      </c>
      <c r="K612" s="1" t="s">
        <v>32</v>
      </c>
      <c r="L612" s="1" t="s">
        <v>21</v>
      </c>
      <c r="M612" s="1">
        <v>399.999418</v>
      </c>
      <c r="N612" s="1">
        <v>3565.36</v>
      </c>
    </row>
    <row r="613">
      <c r="A613" s="1" t="s">
        <v>1171</v>
      </c>
      <c r="B613" s="1" t="s">
        <v>60</v>
      </c>
      <c r="C613" s="1" t="s">
        <v>1172</v>
      </c>
      <c r="D613" s="1">
        <v>12.5</v>
      </c>
      <c r="E613" s="1" t="s">
        <v>37</v>
      </c>
      <c r="F613" s="1">
        <v>0.12341737</v>
      </c>
      <c r="G613" s="1" t="s">
        <v>101</v>
      </c>
      <c r="H613" s="1">
        <v>215.05</v>
      </c>
      <c r="I613" s="1">
        <v>2005.0</v>
      </c>
      <c r="K613" s="1" t="s">
        <v>42</v>
      </c>
      <c r="L613" s="1" t="s">
        <v>51</v>
      </c>
      <c r="M613" s="1">
        <v>391.717633</v>
      </c>
      <c r="N613" s="1">
        <v>218.05</v>
      </c>
    </row>
    <row r="614">
      <c r="A614" s="1" t="s">
        <v>1173</v>
      </c>
      <c r="B614" s="1" t="s">
        <v>45</v>
      </c>
      <c r="C614" s="1" t="s">
        <v>1174</v>
      </c>
      <c r="D614" s="1">
        <v>12.35</v>
      </c>
      <c r="E614" s="1" t="s">
        <v>37</v>
      </c>
      <c r="F614" s="1">
        <v>0.033951827</v>
      </c>
      <c r="G614" s="1" t="s">
        <v>80</v>
      </c>
      <c r="H614" s="1">
        <v>493.11</v>
      </c>
      <c r="I614" s="1">
        <v>2014.0</v>
      </c>
      <c r="K614" s="1" t="s">
        <v>32</v>
      </c>
      <c r="L614" s="1" t="s">
        <v>21</v>
      </c>
      <c r="M614" s="1">
        <v>390.952803</v>
      </c>
      <c r="N614" s="1">
        <v>7415.35</v>
      </c>
    </row>
    <row r="615">
      <c r="A615" s="1" t="s">
        <v>1175</v>
      </c>
      <c r="B615" s="1" t="s">
        <v>45</v>
      </c>
      <c r="C615" s="1" t="s">
        <v>1176</v>
      </c>
      <c r="D615" s="1">
        <v>11.65</v>
      </c>
      <c r="E615" s="1" t="s">
        <v>25</v>
      </c>
      <c r="F615" s="1">
        <v>0.040144377</v>
      </c>
      <c r="G615" s="1" t="s">
        <v>54</v>
      </c>
      <c r="H615" s="1">
        <v>572.42</v>
      </c>
      <c r="I615" s="1">
        <v>2014.0</v>
      </c>
      <c r="K615" s="1" t="s">
        <v>32</v>
      </c>
      <c r="L615" s="1" t="s">
        <v>21</v>
      </c>
      <c r="M615" s="1">
        <v>395.35219</v>
      </c>
      <c r="N615" s="1">
        <v>16556.78</v>
      </c>
    </row>
    <row r="616">
      <c r="A616" s="1" t="s">
        <v>1177</v>
      </c>
      <c r="B616" s="1" t="s">
        <v>60</v>
      </c>
      <c r="C616" s="1" t="s">
        <v>1178</v>
      </c>
      <c r="D616" s="1">
        <v>7.67</v>
      </c>
      <c r="E616" s="1" t="s">
        <v>25</v>
      </c>
      <c r="F616" s="1">
        <v>0.309390255</v>
      </c>
      <c r="G616" s="1" t="s">
        <v>18</v>
      </c>
      <c r="H616" s="1">
        <v>83.05</v>
      </c>
      <c r="I616" s="1">
        <v>2005.0</v>
      </c>
      <c r="K616" s="1" t="s">
        <v>42</v>
      </c>
      <c r="L616" s="1" t="s">
        <v>51</v>
      </c>
      <c r="M616" s="1">
        <v>399.999418</v>
      </c>
      <c r="N616" s="1">
        <v>346.22</v>
      </c>
    </row>
    <row r="617">
      <c r="A617" s="1" t="s">
        <v>914</v>
      </c>
      <c r="B617" s="1" t="s">
        <v>23</v>
      </c>
      <c r="C617" s="1" t="s">
        <v>1179</v>
      </c>
      <c r="D617" s="1">
        <v>15.15</v>
      </c>
      <c r="E617" s="1" t="s">
        <v>37</v>
      </c>
      <c r="F617" s="1">
        <v>0.012282366</v>
      </c>
      <c r="G617" s="1" t="s">
        <v>54</v>
      </c>
      <c r="H617" s="1">
        <v>331.32</v>
      </c>
      <c r="I617" s="1">
        <v>2006.0</v>
      </c>
      <c r="J617" s="1" t="s">
        <v>27</v>
      </c>
      <c r="K617" s="1" t="s">
        <v>20</v>
      </c>
      <c r="L617" s="1" t="s">
        <v>21</v>
      </c>
      <c r="M617" s="1">
        <v>395.35219</v>
      </c>
      <c r="N617" s="1">
        <v>4284.42</v>
      </c>
    </row>
    <row r="618">
      <c r="A618" s="1" t="s">
        <v>1180</v>
      </c>
      <c r="B618" s="1" t="s">
        <v>60</v>
      </c>
      <c r="C618" s="1" t="s">
        <v>1181</v>
      </c>
      <c r="D618" s="1">
        <v>8.27</v>
      </c>
      <c r="E618" s="1" t="s">
        <v>37</v>
      </c>
      <c r="F618" s="1">
        <v>0.149895348</v>
      </c>
      <c r="G618" s="1" t="s">
        <v>54</v>
      </c>
      <c r="H618" s="1">
        <v>380.18</v>
      </c>
      <c r="I618" s="1">
        <v>2005.0</v>
      </c>
      <c r="K618" s="1" t="s">
        <v>42</v>
      </c>
      <c r="L618" s="1" t="s">
        <v>51</v>
      </c>
      <c r="M618" s="1">
        <v>395.35219</v>
      </c>
      <c r="N618" s="1">
        <v>1128.53</v>
      </c>
    </row>
    <row r="619">
      <c r="A619" s="1" t="s">
        <v>271</v>
      </c>
      <c r="B619" s="1" t="s">
        <v>15</v>
      </c>
      <c r="C619" s="1" t="s">
        <v>1182</v>
      </c>
      <c r="D619" s="1">
        <v>4.555</v>
      </c>
      <c r="E619" s="1" t="s">
        <v>37</v>
      </c>
      <c r="F619" s="1">
        <v>0.034357169</v>
      </c>
      <c r="G619" s="1" t="s">
        <v>26</v>
      </c>
      <c r="H619" s="1">
        <v>281.64</v>
      </c>
      <c r="I619" s="1">
        <v>2004.0</v>
      </c>
      <c r="J619" s="1" t="s">
        <v>19</v>
      </c>
      <c r="K619" s="1" t="s">
        <v>20</v>
      </c>
      <c r="L619" s="1" t="s">
        <v>21</v>
      </c>
      <c r="M619" s="1">
        <v>388.0710941</v>
      </c>
      <c r="N619" s="1">
        <v>6711.26</v>
      </c>
    </row>
    <row r="620">
      <c r="A620" s="1" t="s">
        <v>1183</v>
      </c>
      <c r="B620" s="1" t="s">
        <v>64</v>
      </c>
      <c r="C620" s="1" t="s">
        <v>1184</v>
      </c>
      <c r="D620" s="1">
        <v>18.0</v>
      </c>
      <c r="E620" s="1" t="s">
        <v>25</v>
      </c>
      <c r="F620" s="1">
        <v>0.008533716</v>
      </c>
      <c r="G620" s="1" t="s">
        <v>118</v>
      </c>
      <c r="H620" s="1">
        <v>196.4</v>
      </c>
      <c r="I620" s="1">
        <v>1994.0</v>
      </c>
      <c r="J620" s="1" t="s">
        <v>66</v>
      </c>
      <c r="K620" s="1" t="s">
        <v>42</v>
      </c>
      <c r="L620" s="1" t="s">
        <v>21</v>
      </c>
      <c r="M620" s="1">
        <v>364.9189244</v>
      </c>
      <c r="N620" s="1">
        <v>1007.02</v>
      </c>
    </row>
    <row r="621">
      <c r="A621" s="1" t="s">
        <v>1185</v>
      </c>
      <c r="B621" s="1" t="s">
        <v>64</v>
      </c>
      <c r="C621" s="1" t="s">
        <v>1186</v>
      </c>
      <c r="D621" s="1">
        <v>13.6</v>
      </c>
      <c r="E621" s="1" t="s">
        <v>37</v>
      </c>
      <c r="F621" s="1">
        <v>0.049547993</v>
      </c>
      <c r="G621" s="1" t="s">
        <v>26</v>
      </c>
      <c r="H621" s="1">
        <v>271.73</v>
      </c>
      <c r="I621" s="1">
        <v>1994.0</v>
      </c>
      <c r="J621" s="1" t="s">
        <v>66</v>
      </c>
      <c r="K621" s="1" t="s">
        <v>42</v>
      </c>
      <c r="L621" s="1" t="s">
        <v>21</v>
      </c>
      <c r="M621" s="1">
        <v>388.0710941</v>
      </c>
      <c r="N621" s="1">
        <v>6005.52</v>
      </c>
    </row>
    <row r="622">
      <c r="A622" s="1" t="s">
        <v>1187</v>
      </c>
      <c r="B622" s="1" t="s">
        <v>23</v>
      </c>
      <c r="C622" s="1" t="s">
        <v>1188</v>
      </c>
      <c r="D622" s="1">
        <v>20.7</v>
      </c>
      <c r="E622" s="1" t="s">
        <v>37</v>
      </c>
      <c r="F622" s="1">
        <v>0.079419755</v>
      </c>
      <c r="G622" s="1" t="s">
        <v>118</v>
      </c>
      <c r="H622" s="1">
        <v>249.51</v>
      </c>
      <c r="I622" s="1">
        <v>2006.0</v>
      </c>
      <c r="J622" s="1" t="s">
        <v>27</v>
      </c>
      <c r="K622" s="1" t="s">
        <v>20</v>
      </c>
      <c r="L622" s="1" t="s">
        <v>21</v>
      </c>
      <c r="M622" s="1">
        <v>364.9189244</v>
      </c>
      <c r="N622" s="1">
        <v>3720.16</v>
      </c>
    </row>
    <row r="623">
      <c r="A623" s="1" t="s">
        <v>1189</v>
      </c>
      <c r="B623" s="1" t="s">
        <v>23</v>
      </c>
      <c r="C623" s="1" t="s">
        <v>1190</v>
      </c>
      <c r="D623" s="1">
        <v>9.3</v>
      </c>
      <c r="E623" s="1" t="s">
        <v>25</v>
      </c>
      <c r="F623" s="1">
        <v>0.042357203</v>
      </c>
      <c r="G623" s="1" t="s">
        <v>297</v>
      </c>
      <c r="H623" s="1">
        <v>308.1</v>
      </c>
      <c r="I623" s="1">
        <v>2006.0</v>
      </c>
      <c r="J623" s="1" t="s">
        <v>27</v>
      </c>
      <c r="K623" s="1" t="s">
        <v>20</v>
      </c>
      <c r="L623" s="1" t="s">
        <v>21</v>
      </c>
      <c r="M623" s="1">
        <v>376.598806</v>
      </c>
      <c r="N623" s="1">
        <v>4643.96</v>
      </c>
    </row>
    <row r="624">
      <c r="A624" s="1" t="s">
        <v>1191</v>
      </c>
      <c r="B624" s="1" t="s">
        <v>64</v>
      </c>
      <c r="C624" s="1" t="s">
        <v>1192</v>
      </c>
      <c r="D624" s="1">
        <v>7.945</v>
      </c>
      <c r="E624" s="1" t="s">
        <v>25</v>
      </c>
      <c r="F624" s="1">
        <v>0.015863075</v>
      </c>
      <c r="G624" s="1" t="s">
        <v>54</v>
      </c>
      <c r="H624" s="1">
        <v>404.55</v>
      </c>
      <c r="I624" s="1">
        <v>1994.0</v>
      </c>
      <c r="J624" s="1" t="s">
        <v>66</v>
      </c>
      <c r="K624" s="1" t="s">
        <v>42</v>
      </c>
      <c r="L624" s="1" t="s">
        <v>21</v>
      </c>
      <c r="M624" s="1">
        <v>395.35219</v>
      </c>
      <c r="N624" s="1">
        <v>6117.04</v>
      </c>
    </row>
    <row r="625">
      <c r="A625" s="1" t="s">
        <v>425</v>
      </c>
      <c r="B625" s="1" t="s">
        <v>64</v>
      </c>
      <c r="C625" s="1" t="s">
        <v>1193</v>
      </c>
      <c r="D625" s="1">
        <v>20.7</v>
      </c>
      <c r="E625" s="1" t="s">
        <v>37</v>
      </c>
      <c r="F625" s="1">
        <v>0.100091576</v>
      </c>
      <c r="G625" s="1" t="s">
        <v>62</v>
      </c>
      <c r="H625" s="1">
        <v>313.85</v>
      </c>
      <c r="I625" s="1">
        <v>1994.0</v>
      </c>
      <c r="J625" s="1" t="s">
        <v>66</v>
      </c>
      <c r="K625" s="1" t="s">
        <v>42</v>
      </c>
      <c r="L625" s="1" t="s">
        <v>21</v>
      </c>
      <c r="M625" s="1">
        <v>398.2481124</v>
      </c>
      <c r="N625" s="1">
        <v>5263.15</v>
      </c>
    </row>
    <row r="626">
      <c r="A626" s="1" t="s">
        <v>1194</v>
      </c>
      <c r="B626" s="1" t="s">
        <v>23</v>
      </c>
      <c r="C626" s="1" t="s">
        <v>1195</v>
      </c>
      <c r="D626" s="1">
        <v>5.88</v>
      </c>
      <c r="E626" s="1" t="s">
        <v>37</v>
      </c>
      <c r="F626" s="1">
        <v>0.030294931</v>
      </c>
      <c r="G626" s="1" t="s">
        <v>26</v>
      </c>
      <c r="H626" s="1">
        <v>260.25</v>
      </c>
      <c r="I626" s="1">
        <v>2006.0</v>
      </c>
      <c r="J626" s="1" t="s">
        <v>27</v>
      </c>
      <c r="K626" s="1" t="s">
        <v>20</v>
      </c>
      <c r="L626" s="1" t="s">
        <v>21</v>
      </c>
      <c r="M626" s="1">
        <v>388.0710941</v>
      </c>
      <c r="N626" s="1">
        <v>1031.99</v>
      </c>
    </row>
    <row r="627">
      <c r="A627" s="1" t="s">
        <v>1196</v>
      </c>
      <c r="B627" s="1" t="s">
        <v>93</v>
      </c>
      <c r="C627" s="1" t="s">
        <v>1197</v>
      </c>
      <c r="D627" s="1">
        <v>19.1</v>
      </c>
      <c r="E627" s="1" t="s">
        <v>37</v>
      </c>
      <c r="F627" s="1">
        <v>0.025867261</v>
      </c>
      <c r="G627" s="1" t="s">
        <v>62</v>
      </c>
      <c r="H627" s="1">
        <v>369.1</v>
      </c>
      <c r="I627" s="1">
        <v>2011.0</v>
      </c>
      <c r="J627" s="1" t="s">
        <v>19</v>
      </c>
      <c r="K627" s="1" t="s">
        <v>32</v>
      </c>
      <c r="L627" s="1" t="s">
        <v>21</v>
      </c>
      <c r="M627" s="1">
        <v>398.2481124</v>
      </c>
      <c r="N627" s="1">
        <v>3678.55</v>
      </c>
    </row>
    <row r="628">
      <c r="A628" s="1" t="s">
        <v>1198</v>
      </c>
      <c r="B628" s="1" t="s">
        <v>15</v>
      </c>
      <c r="C628" s="1" t="s">
        <v>1199</v>
      </c>
      <c r="D628" s="1">
        <v>5.78</v>
      </c>
      <c r="E628" s="1" t="s">
        <v>25</v>
      </c>
      <c r="F628" s="1">
        <v>0.014555066</v>
      </c>
      <c r="G628" s="1" t="s">
        <v>98</v>
      </c>
      <c r="H628" s="1">
        <v>363.03</v>
      </c>
      <c r="I628" s="1">
        <v>2004.0</v>
      </c>
      <c r="J628" s="1" t="s">
        <v>19</v>
      </c>
      <c r="K628" s="1" t="s">
        <v>20</v>
      </c>
      <c r="L628" s="1" t="s">
        <v>21</v>
      </c>
      <c r="M628" s="1">
        <v>386.9982375</v>
      </c>
      <c r="N628" s="1">
        <v>7655.04</v>
      </c>
    </row>
    <row r="629">
      <c r="A629" s="1" t="s">
        <v>1200</v>
      </c>
      <c r="B629" s="1" t="s">
        <v>40</v>
      </c>
      <c r="C629" s="1" t="s">
        <v>1201</v>
      </c>
      <c r="E629" s="1" t="s">
        <v>37</v>
      </c>
      <c r="F629" s="1">
        <v>0.030143704</v>
      </c>
      <c r="G629" s="1" t="s">
        <v>54</v>
      </c>
      <c r="H629" s="1">
        <v>555.03</v>
      </c>
      <c r="I629" s="1">
        <v>1992.0</v>
      </c>
      <c r="J629" s="1" t="s">
        <v>27</v>
      </c>
      <c r="K629" s="1" t="s">
        <v>42</v>
      </c>
      <c r="L629" s="1" t="s">
        <v>43</v>
      </c>
      <c r="M629" s="1">
        <v>395.35219</v>
      </c>
      <c r="N629" s="1">
        <v>15519.8</v>
      </c>
    </row>
    <row r="630">
      <c r="A630" s="1" t="s">
        <v>1202</v>
      </c>
      <c r="B630" s="1" t="s">
        <v>60</v>
      </c>
      <c r="C630" s="1" t="s">
        <v>1203</v>
      </c>
      <c r="D630" s="1">
        <v>16.35</v>
      </c>
      <c r="E630" s="1" t="s">
        <v>25</v>
      </c>
      <c r="F630" s="1">
        <v>0.034393057</v>
      </c>
      <c r="G630" s="1" t="s">
        <v>62</v>
      </c>
      <c r="H630" s="1">
        <v>127.08</v>
      </c>
      <c r="I630" s="1">
        <v>2005.0</v>
      </c>
      <c r="K630" s="1" t="s">
        <v>42</v>
      </c>
      <c r="L630" s="1" t="s">
        <v>51</v>
      </c>
      <c r="M630" s="1">
        <v>398.2481124</v>
      </c>
      <c r="N630" s="1">
        <v>389.49</v>
      </c>
    </row>
    <row r="631">
      <c r="A631" s="1" t="s">
        <v>1204</v>
      </c>
      <c r="B631" s="1" t="s">
        <v>93</v>
      </c>
      <c r="C631" s="1" t="s">
        <v>1205</v>
      </c>
      <c r="D631" s="1">
        <v>15.1</v>
      </c>
      <c r="E631" s="1" t="s">
        <v>37</v>
      </c>
      <c r="F631" s="1">
        <v>0.019930418</v>
      </c>
      <c r="G631" s="1" t="s">
        <v>26</v>
      </c>
      <c r="H631" s="1">
        <v>328.83</v>
      </c>
      <c r="I631" s="1">
        <v>2011.0</v>
      </c>
      <c r="J631" s="1" t="s">
        <v>19</v>
      </c>
      <c r="K631" s="1" t="s">
        <v>32</v>
      </c>
      <c r="L631" s="1" t="s">
        <v>21</v>
      </c>
      <c r="M631" s="1">
        <v>388.0710941</v>
      </c>
      <c r="N631" s="1">
        <v>7140.71</v>
      </c>
    </row>
    <row r="632">
      <c r="A632" s="1" t="s">
        <v>1013</v>
      </c>
      <c r="B632" s="1" t="s">
        <v>40</v>
      </c>
      <c r="C632" s="1" t="s">
        <v>1206</v>
      </c>
      <c r="E632" s="1" t="s">
        <v>25</v>
      </c>
      <c r="F632" s="1">
        <v>0.015359722</v>
      </c>
      <c r="G632" s="1" t="s">
        <v>18</v>
      </c>
      <c r="H632" s="1">
        <v>409.38</v>
      </c>
      <c r="I632" s="1">
        <v>1992.0</v>
      </c>
      <c r="J632" s="1" t="s">
        <v>27</v>
      </c>
      <c r="K632" s="1" t="s">
        <v>42</v>
      </c>
      <c r="L632" s="1" t="s">
        <v>43</v>
      </c>
      <c r="M632" s="1">
        <v>399.999418</v>
      </c>
      <c r="N632" s="1">
        <v>4933.58</v>
      </c>
    </row>
    <row r="633">
      <c r="A633" s="1" t="s">
        <v>1161</v>
      </c>
      <c r="B633" s="1" t="s">
        <v>15</v>
      </c>
      <c r="C633" s="1" t="s">
        <v>1207</v>
      </c>
      <c r="D633" s="1">
        <v>10.5</v>
      </c>
      <c r="E633" s="1" t="s">
        <v>37</v>
      </c>
      <c r="F633" s="1">
        <v>0.116673795</v>
      </c>
      <c r="G633" s="1" t="s">
        <v>118</v>
      </c>
      <c r="H633" s="1">
        <v>404.3</v>
      </c>
      <c r="I633" s="1">
        <v>2004.0</v>
      </c>
      <c r="J633" s="1" t="s">
        <v>19</v>
      </c>
      <c r="K633" s="1" t="s">
        <v>20</v>
      </c>
      <c r="L633" s="1" t="s">
        <v>21</v>
      </c>
      <c r="M633" s="1">
        <v>364.9189244</v>
      </c>
      <c r="N633" s="1">
        <v>8971.66</v>
      </c>
    </row>
    <row r="634">
      <c r="A634" s="1" t="s">
        <v>1208</v>
      </c>
      <c r="B634" s="1" t="s">
        <v>93</v>
      </c>
      <c r="C634" s="1" t="s">
        <v>1209</v>
      </c>
      <c r="D634" s="1">
        <v>20.25</v>
      </c>
      <c r="E634" s="1" t="s">
        <v>37</v>
      </c>
      <c r="F634" s="1">
        <v>0.07614605</v>
      </c>
      <c r="G634" s="1" t="s">
        <v>38</v>
      </c>
      <c r="H634" s="1">
        <v>492.7</v>
      </c>
      <c r="I634" s="1">
        <v>2011.0</v>
      </c>
      <c r="J634" s="1" t="s">
        <v>19</v>
      </c>
      <c r="K634" s="1" t="s">
        <v>32</v>
      </c>
      <c r="L634" s="1" t="s">
        <v>21</v>
      </c>
      <c r="M634" s="1">
        <v>409.5043429</v>
      </c>
      <c r="N634" s="1">
        <v>11704.76</v>
      </c>
    </row>
    <row r="635">
      <c r="A635" s="1" t="s">
        <v>1093</v>
      </c>
      <c r="B635" s="1" t="s">
        <v>23</v>
      </c>
      <c r="C635" s="1" t="s">
        <v>1210</v>
      </c>
      <c r="D635" s="1">
        <v>21.2</v>
      </c>
      <c r="E635" s="1" t="s">
        <v>37</v>
      </c>
      <c r="F635" s="1">
        <v>0.0</v>
      </c>
      <c r="G635" s="1" t="s">
        <v>137</v>
      </c>
      <c r="H635" s="1">
        <v>434.18</v>
      </c>
      <c r="I635" s="1">
        <v>2006.0</v>
      </c>
      <c r="J635" s="1" t="s">
        <v>27</v>
      </c>
      <c r="K635" s="1" t="s">
        <v>20</v>
      </c>
      <c r="L635" s="1" t="s">
        <v>21</v>
      </c>
      <c r="M635" s="1">
        <v>421.2993827</v>
      </c>
      <c r="N635" s="1">
        <v>7385.39</v>
      </c>
    </row>
    <row r="636">
      <c r="A636" s="1" t="s">
        <v>250</v>
      </c>
      <c r="B636" s="1" t="s">
        <v>60</v>
      </c>
      <c r="C636" s="1" t="s">
        <v>1211</v>
      </c>
      <c r="D636" s="1">
        <v>20.0</v>
      </c>
      <c r="E636" s="1" t="s">
        <v>37</v>
      </c>
      <c r="F636" s="1">
        <v>0.086187886</v>
      </c>
      <c r="G636" s="1" t="s">
        <v>26</v>
      </c>
      <c r="H636" s="1">
        <v>313.67</v>
      </c>
      <c r="I636" s="1">
        <v>2005.0</v>
      </c>
      <c r="K636" s="1" t="s">
        <v>42</v>
      </c>
      <c r="L636" s="1" t="s">
        <v>51</v>
      </c>
      <c r="M636" s="1">
        <v>388.0710941</v>
      </c>
      <c r="N636" s="1">
        <v>317.92</v>
      </c>
    </row>
    <row r="637">
      <c r="A637" s="1" t="s">
        <v>1212</v>
      </c>
      <c r="B637" s="1" t="s">
        <v>45</v>
      </c>
      <c r="C637" s="1" t="s">
        <v>1213</v>
      </c>
      <c r="D637" s="1">
        <v>13.15</v>
      </c>
      <c r="E637" s="1" t="s">
        <v>25</v>
      </c>
      <c r="F637" s="1">
        <v>0.024790707</v>
      </c>
      <c r="G637" s="1" t="s">
        <v>18</v>
      </c>
      <c r="H637" s="1">
        <v>443.92</v>
      </c>
      <c r="I637" s="1">
        <v>2014.0</v>
      </c>
      <c r="K637" s="1" t="s">
        <v>32</v>
      </c>
      <c r="L637" s="1" t="s">
        <v>21</v>
      </c>
      <c r="M637" s="1">
        <v>399.999418</v>
      </c>
      <c r="N637" s="1">
        <v>9777.27</v>
      </c>
    </row>
    <row r="638">
      <c r="A638" s="1" t="s">
        <v>1214</v>
      </c>
      <c r="B638" s="1" t="s">
        <v>40</v>
      </c>
      <c r="C638" s="1" t="s">
        <v>1215</v>
      </c>
      <c r="E638" s="1" t="s">
        <v>37</v>
      </c>
      <c r="F638" s="1">
        <v>0.049381406</v>
      </c>
      <c r="G638" s="1" t="s">
        <v>118</v>
      </c>
      <c r="H638" s="1">
        <v>567.02</v>
      </c>
      <c r="I638" s="1">
        <v>1992.0</v>
      </c>
      <c r="J638" s="1" t="s">
        <v>27</v>
      </c>
      <c r="K638" s="1" t="s">
        <v>42</v>
      </c>
      <c r="L638" s="1" t="s">
        <v>43</v>
      </c>
      <c r="M638" s="1">
        <v>364.9189244</v>
      </c>
      <c r="N638" s="1">
        <v>11849.58</v>
      </c>
    </row>
    <row r="639">
      <c r="A639" s="1" t="s">
        <v>1216</v>
      </c>
      <c r="B639" s="1" t="s">
        <v>23</v>
      </c>
      <c r="C639" s="1" t="s">
        <v>1217</v>
      </c>
      <c r="D639" s="1">
        <v>16.25</v>
      </c>
      <c r="E639" s="1" t="s">
        <v>25</v>
      </c>
      <c r="F639" s="1">
        <v>0.025776994</v>
      </c>
      <c r="G639" s="1" t="s">
        <v>62</v>
      </c>
      <c r="H639" s="1">
        <v>424.87</v>
      </c>
      <c r="I639" s="1">
        <v>2006.0</v>
      </c>
      <c r="J639" s="1" t="s">
        <v>27</v>
      </c>
      <c r="K639" s="1" t="s">
        <v>20</v>
      </c>
      <c r="L639" s="1" t="s">
        <v>21</v>
      </c>
      <c r="M639" s="1">
        <v>398.2481124</v>
      </c>
      <c r="N639" s="1">
        <v>7159.01</v>
      </c>
    </row>
    <row r="640">
      <c r="A640" s="1" t="s">
        <v>387</v>
      </c>
      <c r="B640" s="1" t="s">
        <v>75</v>
      </c>
      <c r="C640" s="1" t="s">
        <v>1218</v>
      </c>
      <c r="D640" s="1">
        <v>10.5</v>
      </c>
      <c r="E640" s="1" t="s">
        <v>25</v>
      </c>
      <c r="F640" s="1">
        <v>0.071548187</v>
      </c>
      <c r="G640" s="1" t="s">
        <v>26</v>
      </c>
      <c r="H640" s="1">
        <v>300.52</v>
      </c>
      <c r="I640" s="1">
        <v>2016.0</v>
      </c>
      <c r="J640" s="1" t="s">
        <v>27</v>
      </c>
      <c r="K640" s="1" t="s">
        <v>42</v>
      </c>
      <c r="L640" s="1" t="s">
        <v>77</v>
      </c>
      <c r="M640" s="1">
        <v>388.0710941</v>
      </c>
      <c r="N640" s="1">
        <v>1506.37</v>
      </c>
    </row>
    <row r="641">
      <c r="A641" s="1" t="s">
        <v>726</v>
      </c>
      <c r="B641" s="1" t="s">
        <v>45</v>
      </c>
      <c r="C641" s="1" t="s">
        <v>1219</v>
      </c>
      <c r="D641" s="1">
        <v>15.85</v>
      </c>
      <c r="E641" s="1" t="s">
        <v>25</v>
      </c>
      <c r="F641" s="1">
        <v>0.0</v>
      </c>
      <c r="G641" s="1" t="s">
        <v>113</v>
      </c>
      <c r="H641" s="1">
        <v>436.84</v>
      </c>
      <c r="I641" s="1">
        <v>2014.0</v>
      </c>
      <c r="K641" s="1" t="s">
        <v>32</v>
      </c>
      <c r="L641" s="1" t="s">
        <v>21</v>
      </c>
      <c r="M641" s="1">
        <v>399.1672263</v>
      </c>
      <c r="N641" s="1">
        <v>7057.48</v>
      </c>
    </row>
    <row r="642">
      <c r="A642" s="1" t="s">
        <v>1220</v>
      </c>
      <c r="B642" s="1" t="s">
        <v>15</v>
      </c>
      <c r="C642" s="1" t="s">
        <v>1221</v>
      </c>
      <c r="D642" s="1">
        <v>7.075</v>
      </c>
      <c r="E642" s="1" t="s">
        <v>25</v>
      </c>
      <c r="F642" s="1">
        <v>0.022566975</v>
      </c>
      <c r="G642" s="1" t="s">
        <v>26</v>
      </c>
      <c r="H642" s="1">
        <v>243.27</v>
      </c>
      <c r="I642" s="1">
        <v>2004.0</v>
      </c>
      <c r="J642" s="1" t="s">
        <v>19</v>
      </c>
      <c r="K642" s="1" t="s">
        <v>20</v>
      </c>
      <c r="L642" s="1" t="s">
        <v>21</v>
      </c>
      <c r="M642" s="1">
        <v>388.0710941</v>
      </c>
      <c r="N642" s="1">
        <v>3159.22</v>
      </c>
    </row>
    <row r="643">
      <c r="A643" s="1" t="s">
        <v>1222</v>
      </c>
      <c r="B643" s="1" t="s">
        <v>40</v>
      </c>
      <c r="C643" s="1" t="s">
        <v>1223</v>
      </c>
      <c r="E643" s="1" t="s">
        <v>25</v>
      </c>
      <c r="F643" s="1">
        <v>0.077132215</v>
      </c>
      <c r="G643" s="1" t="s">
        <v>18</v>
      </c>
      <c r="H643" s="1">
        <v>493.53</v>
      </c>
      <c r="I643" s="1">
        <v>1992.0</v>
      </c>
      <c r="J643" s="1" t="s">
        <v>27</v>
      </c>
      <c r="K643" s="1" t="s">
        <v>42</v>
      </c>
      <c r="L643" s="1" t="s">
        <v>43</v>
      </c>
      <c r="M643" s="1">
        <v>399.999418</v>
      </c>
      <c r="N643" s="1">
        <v>14730.83</v>
      </c>
    </row>
    <row r="644">
      <c r="A644" s="1" t="s">
        <v>1141</v>
      </c>
      <c r="B644" s="1" t="s">
        <v>40</v>
      </c>
      <c r="C644" s="1" t="s">
        <v>1224</v>
      </c>
      <c r="E644" s="1" t="s">
        <v>37</v>
      </c>
      <c r="F644" s="1">
        <v>0.039057677</v>
      </c>
      <c r="G644" s="1" t="s">
        <v>95</v>
      </c>
      <c r="H644" s="1">
        <v>389.91</v>
      </c>
      <c r="I644" s="1">
        <v>1992.0</v>
      </c>
      <c r="J644" s="1" t="s">
        <v>27</v>
      </c>
      <c r="K644" s="1" t="s">
        <v>42</v>
      </c>
      <c r="L644" s="1" t="s">
        <v>43</v>
      </c>
      <c r="M644" s="1">
        <v>395.3483333</v>
      </c>
      <c r="N644" s="1">
        <v>8214.31</v>
      </c>
    </row>
    <row r="645">
      <c r="A645" s="1" t="s">
        <v>180</v>
      </c>
      <c r="B645" s="1" t="s">
        <v>29</v>
      </c>
      <c r="C645" s="1" t="s">
        <v>1225</v>
      </c>
      <c r="D645" s="1">
        <v>19.7</v>
      </c>
      <c r="E645" s="1" t="s">
        <v>37</v>
      </c>
      <c r="F645" s="1">
        <v>0.0</v>
      </c>
      <c r="G645" s="1" t="s">
        <v>118</v>
      </c>
      <c r="H645" s="1">
        <v>494.78</v>
      </c>
      <c r="I645" s="1">
        <v>2009.0</v>
      </c>
      <c r="K645" s="1" t="s">
        <v>32</v>
      </c>
      <c r="L645" s="1" t="s">
        <v>21</v>
      </c>
      <c r="M645" s="1">
        <v>364.9189244</v>
      </c>
      <c r="N645" s="1">
        <v>4419.25</v>
      </c>
    </row>
    <row r="646">
      <c r="A646" s="1" t="s">
        <v>1226</v>
      </c>
      <c r="B646" s="1" t="s">
        <v>29</v>
      </c>
      <c r="C646" s="1" t="s">
        <v>1227</v>
      </c>
      <c r="D646" s="1">
        <v>8.785</v>
      </c>
      <c r="E646" s="1" t="s">
        <v>25</v>
      </c>
      <c r="F646" s="1">
        <v>0.020618957</v>
      </c>
      <c r="G646" s="1" t="s">
        <v>98</v>
      </c>
      <c r="H646" s="1">
        <v>382.66</v>
      </c>
      <c r="I646" s="1">
        <v>2009.0</v>
      </c>
      <c r="K646" s="1" t="s">
        <v>32</v>
      </c>
      <c r="L646" s="1" t="s">
        <v>21</v>
      </c>
      <c r="M646" s="1">
        <v>386.9982375</v>
      </c>
      <c r="N646" s="1">
        <v>10426.43</v>
      </c>
    </row>
    <row r="647">
      <c r="A647" s="1" t="s">
        <v>1228</v>
      </c>
      <c r="B647" s="1" t="s">
        <v>48</v>
      </c>
      <c r="C647" s="1" t="s">
        <v>1229</v>
      </c>
      <c r="E647" s="1" t="s">
        <v>25</v>
      </c>
      <c r="F647" s="1">
        <v>0.086352403</v>
      </c>
      <c r="G647" s="1" t="s">
        <v>62</v>
      </c>
      <c r="H647" s="1">
        <v>374.68</v>
      </c>
      <c r="I647" s="1">
        <v>1992.0</v>
      </c>
      <c r="J647" s="1" t="s">
        <v>19</v>
      </c>
      <c r="K647" s="1" t="s">
        <v>20</v>
      </c>
      <c r="L647" s="1" t="s">
        <v>51</v>
      </c>
      <c r="M647" s="1">
        <v>398.2481124</v>
      </c>
      <c r="N647" s="1">
        <v>1113.55</v>
      </c>
    </row>
    <row r="648">
      <c r="A648" s="1" t="s">
        <v>1230</v>
      </c>
      <c r="B648" s="1" t="s">
        <v>60</v>
      </c>
      <c r="C648" s="1" t="s">
        <v>1231</v>
      </c>
      <c r="D648" s="1">
        <v>17.6</v>
      </c>
      <c r="E648" s="1" t="s">
        <v>37</v>
      </c>
      <c r="F648" s="1">
        <v>0.026827052</v>
      </c>
      <c r="G648" s="1" t="s">
        <v>113</v>
      </c>
      <c r="H648" s="1">
        <v>119.6</v>
      </c>
      <c r="I648" s="1">
        <v>2005.0</v>
      </c>
      <c r="K648" s="1" t="s">
        <v>42</v>
      </c>
      <c r="L648" s="1" t="s">
        <v>51</v>
      </c>
      <c r="M648" s="1">
        <v>399.1672263</v>
      </c>
      <c r="N648" s="1">
        <v>229.7</v>
      </c>
    </row>
    <row r="649">
      <c r="A649" s="1" t="s">
        <v>369</v>
      </c>
      <c r="B649" s="1" t="s">
        <v>45</v>
      </c>
      <c r="C649" s="1" t="s">
        <v>1232</v>
      </c>
      <c r="D649" s="1">
        <v>17.2</v>
      </c>
      <c r="E649" s="1" t="s">
        <v>37</v>
      </c>
      <c r="F649" s="1">
        <v>0.012080016</v>
      </c>
      <c r="G649" s="1" t="s">
        <v>101</v>
      </c>
      <c r="H649" s="1">
        <v>411.05</v>
      </c>
      <c r="I649" s="1">
        <v>2014.0</v>
      </c>
      <c r="K649" s="1" t="s">
        <v>32</v>
      </c>
      <c r="L649" s="1" t="s">
        <v>21</v>
      </c>
      <c r="M649" s="1">
        <v>391.717633</v>
      </c>
      <c r="N649" s="1">
        <v>6604.74</v>
      </c>
    </row>
    <row r="650">
      <c r="A650" s="1" t="s">
        <v>801</v>
      </c>
      <c r="B650" s="1" t="s">
        <v>60</v>
      </c>
      <c r="C650" s="1" t="s">
        <v>1233</v>
      </c>
      <c r="D650" s="1">
        <v>7.325</v>
      </c>
      <c r="E650" s="1" t="s">
        <v>25</v>
      </c>
      <c r="F650" s="1">
        <v>0.156307983</v>
      </c>
      <c r="G650" s="1" t="s">
        <v>62</v>
      </c>
      <c r="H650" s="1">
        <v>230.54</v>
      </c>
      <c r="I650" s="1">
        <v>2005.0</v>
      </c>
      <c r="K650" s="1" t="s">
        <v>42</v>
      </c>
      <c r="L650" s="1" t="s">
        <v>51</v>
      </c>
      <c r="M650" s="1">
        <v>398.2481124</v>
      </c>
      <c r="N650" s="1">
        <v>228.04</v>
      </c>
    </row>
    <row r="651">
      <c r="A651" s="1" t="s">
        <v>624</v>
      </c>
      <c r="B651" s="1" t="s">
        <v>93</v>
      </c>
      <c r="C651" s="1" t="s">
        <v>1234</v>
      </c>
      <c r="D651" s="1">
        <v>18.25</v>
      </c>
      <c r="E651" s="1" t="s">
        <v>25</v>
      </c>
      <c r="F651" s="1">
        <v>0.07518071</v>
      </c>
      <c r="G651" s="1" t="s">
        <v>54</v>
      </c>
      <c r="H651" s="1">
        <v>315.51</v>
      </c>
      <c r="I651" s="1">
        <v>2011.0</v>
      </c>
      <c r="J651" s="1" t="s">
        <v>19</v>
      </c>
      <c r="K651" s="1" t="s">
        <v>32</v>
      </c>
      <c r="L651" s="1" t="s">
        <v>21</v>
      </c>
      <c r="M651" s="1">
        <v>395.35219</v>
      </c>
      <c r="N651" s="1">
        <v>4046.4</v>
      </c>
    </row>
    <row r="652">
      <c r="A652" s="1" t="s">
        <v>1235</v>
      </c>
      <c r="B652" s="1" t="s">
        <v>45</v>
      </c>
      <c r="C652" s="1" t="s">
        <v>1236</v>
      </c>
      <c r="D652" s="1">
        <v>17.0</v>
      </c>
      <c r="E652" s="1" t="s">
        <v>25</v>
      </c>
      <c r="F652" s="1">
        <v>0.055746931</v>
      </c>
      <c r="G652" s="1" t="s">
        <v>38</v>
      </c>
      <c r="H652" s="1">
        <v>550.03</v>
      </c>
      <c r="I652" s="1">
        <v>2014.0</v>
      </c>
      <c r="K652" s="1" t="s">
        <v>32</v>
      </c>
      <c r="L652" s="1" t="s">
        <v>21</v>
      </c>
      <c r="M652" s="1">
        <v>409.5043429</v>
      </c>
      <c r="N652" s="1">
        <v>5542.79</v>
      </c>
    </row>
    <row r="653">
      <c r="A653" s="1" t="s">
        <v>1237</v>
      </c>
      <c r="B653" s="1" t="s">
        <v>75</v>
      </c>
      <c r="C653" s="1" t="s">
        <v>1238</v>
      </c>
      <c r="D653" s="1">
        <v>9.6</v>
      </c>
      <c r="E653" s="1" t="s">
        <v>73</v>
      </c>
      <c r="F653" s="1">
        <v>0.096689673</v>
      </c>
      <c r="G653" s="1" t="s">
        <v>98</v>
      </c>
      <c r="H653" s="1">
        <v>420.04</v>
      </c>
      <c r="I653" s="1">
        <v>2016.0</v>
      </c>
      <c r="J653" s="1" t="s">
        <v>27</v>
      </c>
      <c r="K653" s="1" t="s">
        <v>42</v>
      </c>
      <c r="L653" s="1" t="s">
        <v>77</v>
      </c>
      <c r="M653" s="1">
        <v>386.9982375</v>
      </c>
      <c r="N653" s="1">
        <v>3342.32</v>
      </c>
    </row>
    <row r="654">
      <c r="A654" s="1" t="s">
        <v>1239</v>
      </c>
      <c r="B654" s="1" t="s">
        <v>93</v>
      </c>
      <c r="C654" s="1" t="s">
        <v>1240</v>
      </c>
      <c r="D654" s="1">
        <v>17.75</v>
      </c>
      <c r="E654" s="1" t="s">
        <v>25</v>
      </c>
      <c r="F654" s="1">
        <v>0.030501281</v>
      </c>
      <c r="G654" s="1" t="s">
        <v>152</v>
      </c>
      <c r="H654" s="1">
        <v>451.42</v>
      </c>
      <c r="I654" s="1">
        <v>2011.0</v>
      </c>
      <c r="J654" s="1" t="s">
        <v>19</v>
      </c>
      <c r="K654" s="1" t="s">
        <v>32</v>
      </c>
      <c r="L654" s="1" t="s">
        <v>21</v>
      </c>
      <c r="M654" s="1">
        <v>388.6077</v>
      </c>
      <c r="N654" s="1">
        <v>8538.89</v>
      </c>
    </row>
    <row r="655">
      <c r="A655" s="1" t="s">
        <v>1241</v>
      </c>
      <c r="B655" s="1" t="s">
        <v>15</v>
      </c>
      <c r="C655" s="1" t="s">
        <v>1242</v>
      </c>
      <c r="D655" s="1">
        <v>19.5</v>
      </c>
      <c r="E655" s="1" t="s">
        <v>37</v>
      </c>
      <c r="F655" s="1">
        <v>0.0273467</v>
      </c>
      <c r="G655" s="1" t="s">
        <v>101</v>
      </c>
      <c r="H655" s="1">
        <v>397.48</v>
      </c>
      <c r="I655" s="1">
        <v>2004.0</v>
      </c>
      <c r="J655" s="1" t="s">
        <v>19</v>
      </c>
      <c r="K655" s="1" t="s">
        <v>20</v>
      </c>
      <c r="L655" s="1" t="s">
        <v>21</v>
      </c>
      <c r="M655" s="1">
        <v>391.717633</v>
      </c>
      <c r="N655" s="1">
        <v>4394.28</v>
      </c>
    </row>
    <row r="656">
      <c r="A656" s="1" t="s">
        <v>1243</v>
      </c>
      <c r="B656" s="1" t="s">
        <v>15</v>
      </c>
      <c r="C656" s="1" t="s">
        <v>1244</v>
      </c>
      <c r="D656" s="1">
        <v>9.3</v>
      </c>
      <c r="E656" s="1" t="s">
        <v>25</v>
      </c>
      <c r="F656" s="1">
        <v>0.089005769</v>
      </c>
      <c r="G656" s="1" t="s">
        <v>101</v>
      </c>
      <c r="H656" s="1">
        <v>359.95</v>
      </c>
      <c r="I656" s="1">
        <v>2004.0</v>
      </c>
      <c r="J656" s="1" t="s">
        <v>19</v>
      </c>
      <c r="K656" s="1" t="s">
        <v>20</v>
      </c>
      <c r="L656" s="1" t="s">
        <v>21</v>
      </c>
      <c r="M656" s="1">
        <v>391.717633</v>
      </c>
      <c r="N656" s="1">
        <v>6862.73</v>
      </c>
    </row>
    <row r="657">
      <c r="A657" s="1" t="s">
        <v>1245</v>
      </c>
      <c r="B657" s="1" t="s">
        <v>29</v>
      </c>
      <c r="C657" s="1" t="s">
        <v>1246</v>
      </c>
      <c r="D657" s="1">
        <v>15.25</v>
      </c>
      <c r="E657" s="1" t="s">
        <v>25</v>
      </c>
      <c r="F657" s="1">
        <v>0.061308889</v>
      </c>
      <c r="G657" s="1" t="s">
        <v>18</v>
      </c>
      <c r="H657" s="1">
        <v>322.24</v>
      </c>
      <c r="I657" s="1">
        <v>2009.0</v>
      </c>
      <c r="K657" s="1" t="s">
        <v>32</v>
      </c>
      <c r="L657" s="1" t="s">
        <v>21</v>
      </c>
      <c r="M657" s="1">
        <v>399.999418</v>
      </c>
      <c r="N657" s="1">
        <v>5872.36</v>
      </c>
    </row>
    <row r="658">
      <c r="A658" s="1" t="s">
        <v>1247</v>
      </c>
      <c r="B658" s="1" t="s">
        <v>93</v>
      </c>
      <c r="C658" s="1" t="s">
        <v>1248</v>
      </c>
      <c r="D658" s="1">
        <v>17.6</v>
      </c>
      <c r="E658" s="1" t="s">
        <v>25</v>
      </c>
      <c r="F658" s="1">
        <v>0.082316506</v>
      </c>
      <c r="G658" s="1" t="s">
        <v>31</v>
      </c>
      <c r="H658" s="1">
        <v>401.73</v>
      </c>
      <c r="I658" s="1">
        <v>2011.0</v>
      </c>
      <c r="J658" s="1" t="s">
        <v>19</v>
      </c>
      <c r="K658" s="1" t="s">
        <v>32</v>
      </c>
      <c r="L658" s="1" t="s">
        <v>21</v>
      </c>
      <c r="M658" s="1">
        <v>367.1430293</v>
      </c>
      <c r="N658" s="1">
        <v>3994.8</v>
      </c>
    </row>
    <row r="659">
      <c r="A659" s="1" t="s">
        <v>1249</v>
      </c>
      <c r="B659" s="1" t="s">
        <v>60</v>
      </c>
      <c r="C659" s="1" t="s">
        <v>1250</v>
      </c>
      <c r="D659" s="1">
        <v>8.71</v>
      </c>
      <c r="E659" s="1" t="s">
        <v>25</v>
      </c>
      <c r="F659" s="1">
        <v>0.233039817</v>
      </c>
      <c r="G659" s="1" t="s">
        <v>101</v>
      </c>
      <c r="H659" s="1">
        <v>123.84</v>
      </c>
      <c r="I659" s="1">
        <v>2005.0</v>
      </c>
      <c r="K659" s="1" t="s">
        <v>42</v>
      </c>
      <c r="L659" s="1" t="s">
        <v>51</v>
      </c>
      <c r="M659" s="1">
        <v>391.717633</v>
      </c>
      <c r="N659" s="1">
        <v>239.69</v>
      </c>
    </row>
    <row r="660">
      <c r="A660" s="1" t="s">
        <v>772</v>
      </c>
      <c r="B660" s="1" t="s">
        <v>29</v>
      </c>
      <c r="C660" s="1" t="s">
        <v>1251</v>
      </c>
      <c r="D660" s="1">
        <v>14.15</v>
      </c>
      <c r="E660" s="1" t="s">
        <v>73</v>
      </c>
      <c r="F660" s="1">
        <v>0.0</v>
      </c>
      <c r="G660" s="1" t="s">
        <v>54</v>
      </c>
      <c r="H660" s="1">
        <v>610.46</v>
      </c>
      <c r="I660" s="1">
        <v>2009.0</v>
      </c>
      <c r="K660" s="1" t="s">
        <v>32</v>
      </c>
      <c r="L660" s="1" t="s">
        <v>21</v>
      </c>
      <c r="M660" s="1">
        <v>395.35219</v>
      </c>
      <c r="N660" s="1">
        <v>1827.62</v>
      </c>
    </row>
    <row r="661">
      <c r="A661" s="1" t="s">
        <v>1252</v>
      </c>
      <c r="B661" s="1" t="s">
        <v>45</v>
      </c>
      <c r="C661" s="1" t="s">
        <v>1253</v>
      </c>
      <c r="D661" s="1">
        <v>8.27</v>
      </c>
      <c r="E661" s="1" t="s">
        <v>25</v>
      </c>
      <c r="F661" s="1">
        <v>0.018920019</v>
      </c>
      <c r="G661" s="1" t="s">
        <v>31</v>
      </c>
      <c r="H661" s="1">
        <v>595.22</v>
      </c>
      <c r="I661" s="1">
        <v>2014.0</v>
      </c>
      <c r="K661" s="1" t="s">
        <v>32</v>
      </c>
      <c r="L661" s="1" t="s">
        <v>21</v>
      </c>
      <c r="M661" s="1">
        <v>367.1430293</v>
      </c>
      <c r="N661" s="1">
        <v>15579.72</v>
      </c>
    </row>
    <row r="662">
      <c r="A662" s="1" t="s">
        <v>899</v>
      </c>
      <c r="B662" s="1" t="s">
        <v>45</v>
      </c>
      <c r="C662" s="1" t="s">
        <v>1254</v>
      </c>
      <c r="D662" s="1">
        <v>6.055</v>
      </c>
      <c r="E662" s="1" t="s">
        <v>25</v>
      </c>
      <c r="F662" s="1">
        <v>0.03127929</v>
      </c>
      <c r="G662" s="1" t="s">
        <v>62</v>
      </c>
      <c r="H662" s="1">
        <v>400.89</v>
      </c>
      <c r="I662" s="1">
        <v>2014.0</v>
      </c>
      <c r="K662" s="1" t="s">
        <v>32</v>
      </c>
      <c r="L662" s="1" t="s">
        <v>21</v>
      </c>
      <c r="M662" s="1">
        <v>398.2481124</v>
      </c>
      <c r="N662" s="1">
        <v>6017.17</v>
      </c>
    </row>
    <row r="663">
      <c r="A663" s="1" t="s">
        <v>1255</v>
      </c>
      <c r="B663" s="1" t="s">
        <v>15</v>
      </c>
      <c r="C663" s="1" t="s">
        <v>1256</v>
      </c>
      <c r="D663" s="1">
        <v>20.25</v>
      </c>
      <c r="E663" s="1" t="s">
        <v>37</v>
      </c>
      <c r="F663" s="1">
        <v>0.014793357</v>
      </c>
      <c r="G663" s="1" t="s">
        <v>38</v>
      </c>
      <c r="H663" s="1">
        <v>478.79</v>
      </c>
      <c r="I663" s="1">
        <v>2004.0</v>
      </c>
      <c r="J663" s="1" t="s">
        <v>19</v>
      </c>
      <c r="K663" s="1" t="s">
        <v>20</v>
      </c>
      <c r="L663" s="1" t="s">
        <v>21</v>
      </c>
      <c r="M663" s="1">
        <v>409.5043429</v>
      </c>
      <c r="N663" s="1">
        <v>7696.65</v>
      </c>
    </row>
    <row r="664">
      <c r="A664" s="1" t="s">
        <v>1257</v>
      </c>
      <c r="B664" s="1" t="s">
        <v>48</v>
      </c>
      <c r="C664" s="1" t="s">
        <v>1258</v>
      </c>
      <c r="E664" s="1" t="s">
        <v>25</v>
      </c>
      <c r="F664" s="1">
        <v>0.099442329</v>
      </c>
      <c r="G664" s="1" t="s">
        <v>38</v>
      </c>
      <c r="H664" s="1">
        <v>582.91</v>
      </c>
      <c r="I664" s="1">
        <v>1992.0</v>
      </c>
      <c r="J664" s="1" t="s">
        <v>19</v>
      </c>
      <c r="K664" s="1" t="s">
        <v>20</v>
      </c>
      <c r="L664" s="1" t="s">
        <v>51</v>
      </c>
      <c r="M664" s="1">
        <v>409.5043429</v>
      </c>
      <c r="N664" s="1">
        <v>1742.73</v>
      </c>
    </row>
    <row r="665">
      <c r="A665" s="1" t="s">
        <v>1259</v>
      </c>
      <c r="B665" s="1" t="s">
        <v>15</v>
      </c>
      <c r="C665" s="1" t="s">
        <v>1260</v>
      </c>
      <c r="D665" s="1">
        <v>19.25</v>
      </c>
      <c r="E665" s="1" t="s">
        <v>37</v>
      </c>
      <c r="F665" s="1">
        <v>0.034699737</v>
      </c>
      <c r="G665" s="1" t="s">
        <v>101</v>
      </c>
      <c r="H665" s="1">
        <v>354.37</v>
      </c>
      <c r="I665" s="1">
        <v>2004.0</v>
      </c>
      <c r="J665" s="1" t="s">
        <v>19</v>
      </c>
      <c r="K665" s="1" t="s">
        <v>20</v>
      </c>
      <c r="L665" s="1" t="s">
        <v>21</v>
      </c>
      <c r="M665" s="1">
        <v>391.717633</v>
      </c>
      <c r="N665" s="1">
        <v>10233.35</v>
      </c>
    </row>
    <row r="666">
      <c r="A666" s="1" t="s">
        <v>1261</v>
      </c>
      <c r="B666" s="1" t="s">
        <v>64</v>
      </c>
      <c r="C666" s="1" t="s">
        <v>1262</v>
      </c>
      <c r="D666" s="1">
        <v>17.35</v>
      </c>
      <c r="E666" s="1" t="s">
        <v>37</v>
      </c>
      <c r="F666" s="1">
        <v>0.041439718</v>
      </c>
      <c r="G666" s="1" t="s">
        <v>26</v>
      </c>
      <c r="H666" s="1">
        <v>234.45</v>
      </c>
      <c r="I666" s="1">
        <v>1994.0</v>
      </c>
      <c r="J666" s="1" t="s">
        <v>66</v>
      </c>
      <c r="K666" s="1" t="s">
        <v>42</v>
      </c>
      <c r="L666" s="1" t="s">
        <v>21</v>
      </c>
      <c r="M666" s="1">
        <v>388.0710941</v>
      </c>
      <c r="N666" s="1">
        <v>7120.73</v>
      </c>
    </row>
    <row r="667">
      <c r="A667" s="1" t="s">
        <v>1263</v>
      </c>
      <c r="B667" s="1" t="s">
        <v>64</v>
      </c>
      <c r="C667" s="1" t="s">
        <v>1264</v>
      </c>
      <c r="D667" s="1">
        <v>13.65</v>
      </c>
      <c r="E667" s="1" t="s">
        <v>37</v>
      </c>
      <c r="F667" s="1">
        <v>0.025899245</v>
      </c>
      <c r="G667" s="1" t="s">
        <v>54</v>
      </c>
      <c r="H667" s="1">
        <v>202.83</v>
      </c>
      <c r="I667" s="1">
        <v>1994.0</v>
      </c>
      <c r="J667" s="1" t="s">
        <v>66</v>
      </c>
      <c r="K667" s="1" t="s">
        <v>42</v>
      </c>
      <c r="L667" s="1" t="s">
        <v>21</v>
      </c>
      <c r="M667" s="1">
        <v>395.35219</v>
      </c>
      <c r="N667" s="1">
        <v>1980.76</v>
      </c>
    </row>
    <row r="668">
      <c r="A668" s="1" t="s">
        <v>1265</v>
      </c>
      <c r="B668" s="1" t="s">
        <v>64</v>
      </c>
      <c r="C668" s="1" t="s">
        <v>1266</v>
      </c>
      <c r="D668" s="1">
        <v>15.5</v>
      </c>
      <c r="E668" s="1" t="s">
        <v>37</v>
      </c>
      <c r="F668" s="1">
        <v>0.156797787</v>
      </c>
      <c r="G668" s="1" t="s">
        <v>54</v>
      </c>
      <c r="H668" s="1">
        <v>371.6</v>
      </c>
      <c r="I668" s="1">
        <v>1994.0</v>
      </c>
      <c r="J668" s="1" t="s">
        <v>66</v>
      </c>
      <c r="K668" s="1" t="s">
        <v>42</v>
      </c>
      <c r="L668" s="1" t="s">
        <v>21</v>
      </c>
      <c r="M668" s="1">
        <v>395.35219</v>
      </c>
      <c r="N668" s="1">
        <v>9932.07</v>
      </c>
    </row>
    <row r="669">
      <c r="A669" s="1" t="s">
        <v>1267</v>
      </c>
      <c r="B669" s="1" t="s">
        <v>23</v>
      </c>
      <c r="C669" s="1" t="s">
        <v>1268</v>
      </c>
      <c r="D669" s="1">
        <v>20.5</v>
      </c>
      <c r="E669" s="1" t="s">
        <v>25</v>
      </c>
      <c r="F669" s="1">
        <v>0.119547387</v>
      </c>
      <c r="G669" s="1" t="s">
        <v>118</v>
      </c>
      <c r="H669" s="1">
        <v>272.4</v>
      </c>
      <c r="I669" s="1">
        <v>2006.0</v>
      </c>
      <c r="J669" s="1" t="s">
        <v>27</v>
      </c>
      <c r="K669" s="1" t="s">
        <v>20</v>
      </c>
      <c r="L669" s="1" t="s">
        <v>21</v>
      </c>
      <c r="M669" s="1">
        <v>364.9189244</v>
      </c>
      <c r="N669" s="1">
        <v>1348.25</v>
      </c>
    </row>
    <row r="670">
      <c r="A670" s="1" t="s">
        <v>1269</v>
      </c>
      <c r="B670" s="1" t="s">
        <v>75</v>
      </c>
      <c r="C670" s="1" t="s">
        <v>1270</v>
      </c>
      <c r="D670" s="1">
        <v>9.17</v>
      </c>
      <c r="E670" s="1" t="s">
        <v>25</v>
      </c>
      <c r="F670" s="1">
        <v>0.103398309</v>
      </c>
      <c r="G670" s="1" t="s">
        <v>118</v>
      </c>
      <c r="H670" s="1">
        <v>359.87</v>
      </c>
      <c r="I670" s="1">
        <v>2016.0</v>
      </c>
      <c r="J670" s="1" t="s">
        <v>134</v>
      </c>
      <c r="K670" s="1" t="s">
        <v>42</v>
      </c>
      <c r="L670" s="1" t="s">
        <v>77</v>
      </c>
      <c r="M670" s="1">
        <v>364.9189244</v>
      </c>
      <c r="N670" s="1">
        <v>6441.62</v>
      </c>
    </row>
    <row r="671">
      <c r="A671" s="1" t="s">
        <v>1200</v>
      </c>
      <c r="B671" s="1" t="s">
        <v>23</v>
      </c>
      <c r="C671" s="1" t="s">
        <v>1271</v>
      </c>
      <c r="D671" s="1">
        <v>9.695</v>
      </c>
      <c r="E671" s="1" t="s">
        <v>37</v>
      </c>
      <c r="F671" s="1">
        <v>0.03033748</v>
      </c>
      <c r="G671" s="1" t="s">
        <v>54</v>
      </c>
      <c r="H671" s="1">
        <v>557.28</v>
      </c>
      <c r="I671" s="1">
        <v>2006.0</v>
      </c>
      <c r="J671" s="1" t="s">
        <v>27</v>
      </c>
      <c r="K671" s="1" t="s">
        <v>20</v>
      </c>
      <c r="L671" s="1" t="s">
        <v>21</v>
      </c>
      <c r="M671" s="1">
        <v>395.35219</v>
      </c>
      <c r="N671" s="1">
        <v>14411.24</v>
      </c>
    </row>
    <row r="672">
      <c r="A672" s="1" t="s">
        <v>1272</v>
      </c>
      <c r="B672" s="1" t="s">
        <v>15</v>
      </c>
      <c r="C672" s="1" t="s">
        <v>1273</v>
      </c>
      <c r="D672" s="1">
        <v>11.5</v>
      </c>
      <c r="E672" s="1" t="s">
        <v>25</v>
      </c>
      <c r="F672" s="1">
        <v>0.173516063</v>
      </c>
      <c r="G672" s="1" t="s">
        <v>62</v>
      </c>
      <c r="H672" s="1">
        <v>320.41</v>
      </c>
      <c r="I672" s="1">
        <v>2004.0</v>
      </c>
      <c r="J672" s="1" t="s">
        <v>19</v>
      </c>
      <c r="K672" s="1" t="s">
        <v>20</v>
      </c>
      <c r="L672" s="1" t="s">
        <v>21</v>
      </c>
      <c r="M672" s="1">
        <v>398.2481124</v>
      </c>
      <c r="N672" s="1">
        <v>6135.35</v>
      </c>
    </row>
    <row r="673">
      <c r="A673" s="1" t="s">
        <v>111</v>
      </c>
      <c r="B673" s="1" t="s">
        <v>29</v>
      </c>
      <c r="C673" s="1" t="s">
        <v>1274</v>
      </c>
      <c r="D673" s="1">
        <v>14.5</v>
      </c>
      <c r="E673" s="1" t="s">
        <v>37</v>
      </c>
      <c r="F673" s="1">
        <v>0.063993068</v>
      </c>
      <c r="G673" s="1" t="s">
        <v>113</v>
      </c>
      <c r="H673" s="1">
        <v>651.15</v>
      </c>
      <c r="I673" s="1">
        <v>2009.0</v>
      </c>
      <c r="K673" s="1" t="s">
        <v>32</v>
      </c>
      <c r="L673" s="1" t="s">
        <v>21</v>
      </c>
      <c r="M673" s="1">
        <v>399.1672263</v>
      </c>
      <c r="N673" s="1">
        <v>13737.12</v>
      </c>
    </row>
    <row r="674">
      <c r="A674" s="1" t="s">
        <v>962</v>
      </c>
      <c r="B674" s="1" t="s">
        <v>48</v>
      </c>
      <c r="C674" s="1" t="s">
        <v>1275</v>
      </c>
      <c r="E674" s="1" t="s">
        <v>25</v>
      </c>
      <c r="F674" s="1">
        <v>0.031024168</v>
      </c>
      <c r="G674" s="1" t="s">
        <v>31</v>
      </c>
      <c r="H674" s="1">
        <v>526.31</v>
      </c>
      <c r="I674" s="1">
        <v>1992.0</v>
      </c>
      <c r="J674" s="1" t="s">
        <v>19</v>
      </c>
      <c r="K674" s="1" t="s">
        <v>20</v>
      </c>
      <c r="L674" s="1" t="s">
        <v>51</v>
      </c>
      <c r="M674" s="1">
        <v>367.1430293</v>
      </c>
      <c r="N674" s="1">
        <v>3705.18</v>
      </c>
    </row>
    <row r="675">
      <c r="A675" s="1" t="s">
        <v>1276</v>
      </c>
      <c r="B675" s="1" t="s">
        <v>15</v>
      </c>
      <c r="C675" s="1" t="s">
        <v>1277</v>
      </c>
      <c r="D675" s="1">
        <v>6.985</v>
      </c>
      <c r="E675" s="1" t="s">
        <v>37</v>
      </c>
      <c r="F675" s="1">
        <v>0.137366883</v>
      </c>
      <c r="G675" s="1" t="s">
        <v>80</v>
      </c>
      <c r="H675" s="1">
        <v>462.4</v>
      </c>
      <c r="I675" s="1">
        <v>2004.0</v>
      </c>
      <c r="J675" s="1" t="s">
        <v>19</v>
      </c>
      <c r="K675" s="1" t="s">
        <v>20</v>
      </c>
      <c r="L675" s="1" t="s">
        <v>21</v>
      </c>
      <c r="M675" s="1">
        <v>390.952803</v>
      </c>
      <c r="N675" s="1">
        <v>9647.44</v>
      </c>
    </row>
    <row r="676">
      <c r="A676" s="1" t="s">
        <v>1115</v>
      </c>
      <c r="B676" s="1" t="s">
        <v>60</v>
      </c>
      <c r="C676" s="1" t="s">
        <v>1278</v>
      </c>
      <c r="D676" s="1">
        <v>20.2</v>
      </c>
      <c r="E676" s="1" t="s">
        <v>37</v>
      </c>
      <c r="F676" s="1">
        <v>0.100095288</v>
      </c>
      <c r="G676" s="1" t="s">
        <v>62</v>
      </c>
      <c r="H676" s="1">
        <v>313.17</v>
      </c>
      <c r="I676" s="1">
        <v>2005.0</v>
      </c>
      <c r="K676" s="1" t="s">
        <v>42</v>
      </c>
      <c r="L676" s="1" t="s">
        <v>51</v>
      </c>
      <c r="M676" s="1">
        <v>398.2481124</v>
      </c>
      <c r="N676" s="1">
        <v>317.92</v>
      </c>
    </row>
    <row r="677">
      <c r="A677" s="1" t="s">
        <v>1228</v>
      </c>
      <c r="B677" s="1" t="s">
        <v>23</v>
      </c>
      <c r="C677" s="1" t="s">
        <v>1279</v>
      </c>
      <c r="D677" s="1">
        <v>18.2</v>
      </c>
      <c r="E677" s="1" t="s">
        <v>25</v>
      </c>
      <c r="F677" s="1">
        <v>0.049396364</v>
      </c>
      <c r="G677" s="1" t="s">
        <v>62</v>
      </c>
      <c r="H677" s="1">
        <v>366.18</v>
      </c>
      <c r="I677" s="1">
        <v>2006.0</v>
      </c>
      <c r="J677" s="1" t="s">
        <v>27</v>
      </c>
      <c r="K677" s="1" t="s">
        <v>20</v>
      </c>
      <c r="L677" s="1" t="s">
        <v>21</v>
      </c>
      <c r="M677" s="1">
        <v>398.2481124</v>
      </c>
      <c r="N677" s="1">
        <v>8908.4</v>
      </c>
    </row>
    <row r="678">
      <c r="A678" s="1" t="s">
        <v>1280</v>
      </c>
      <c r="B678" s="1" t="s">
        <v>15</v>
      </c>
      <c r="C678" s="1" t="s">
        <v>1281</v>
      </c>
      <c r="D678" s="1">
        <v>15.0</v>
      </c>
      <c r="E678" s="1" t="s">
        <v>25</v>
      </c>
      <c r="F678" s="1">
        <v>0.044908404</v>
      </c>
      <c r="G678" s="1" t="s">
        <v>31</v>
      </c>
      <c r="H678" s="1">
        <v>350.71</v>
      </c>
      <c r="I678" s="1">
        <v>2004.0</v>
      </c>
      <c r="J678" s="1" t="s">
        <v>19</v>
      </c>
      <c r="K678" s="1" t="s">
        <v>20</v>
      </c>
      <c r="L678" s="1" t="s">
        <v>21</v>
      </c>
      <c r="M678" s="1">
        <v>367.1430293</v>
      </c>
      <c r="N678" s="1">
        <v>3512.1</v>
      </c>
    </row>
    <row r="679">
      <c r="A679" s="1" t="s">
        <v>1282</v>
      </c>
      <c r="B679" s="1" t="s">
        <v>15</v>
      </c>
      <c r="C679" s="1" t="s">
        <v>1283</v>
      </c>
      <c r="D679" s="1">
        <v>6.305</v>
      </c>
      <c r="E679" s="1" t="s">
        <v>37</v>
      </c>
      <c r="F679" s="1">
        <v>0.123115764</v>
      </c>
      <c r="G679" s="1" t="s">
        <v>54</v>
      </c>
      <c r="H679" s="1">
        <v>239.11</v>
      </c>
      <c r="I679" s="1">
        <v>2004.0</v>
      </c>
      <c r="J679" s="1" t="s">
        <v>19</v>
      </c>
      <c r="K679" s="1" t="s">
        <v>20</v>
      </c>
      <c r="L679" s="1" t="s">
        <v>21</v>
      </c>
      <c r="M679" s="1">
        <v>395.35219</v>
      </c>
      <c r="N679" s="1">
        <v>1654.51</v>
      </c>
    </row>
    <row r="680">
      <c r="A680" s="1" t="s">
        <v>1284</v>
      </c>
      <c r="B680" s="1" t="s">
        <v>15</v>
      </c>
      <c r="C680" s="1" t="s">
        <v>1285</v>
      </c>
      <c r="D680" s="1">
        <v>20.7</v>
      </c>
      <c r="E680" s="1" t="s">
        <v>25</v>
      </c>
      <c r="F680" s="1">
        <v>0.039245805</v>
      </c>
      <c r="G680" s="1" t="s">
        <v>18</v>
      </c>
      <c r="H680" s="1">
        <v>378.59</v>
      </c>
      <c r="I680" s="1">
        <v>2004.0</v>
      </c>
      <c r="J680" s="1" t="s">
        <v>19</v>
      </c>
      <c r="K680" s="1" t="s">
        <v>20</v>
      </c>
      <c r="L680" s="1" t="s">
        <v>21</v>
      </c>
      <c r="M680" s="1">
        <v>399.999418</v>
      </c>
      <c r="N680" s="1">
        <v>3778.42</v>
      </c>
    </row>
    <row r="681">
      <c r="A681" s="1" t="s">
        <v>1286</v>
      </c>
      <c r="B681" s="1" t="s">
        <v>23</v>
      </c>
      <c r="C681" s="1" t="s">
        <v>1287</v>
      </c>
      <c r="D681" s="1">
        <v>9.8</v>
      </c>
      <c r="E681" s="1" t="s">
        <v>73</v>
      </c>
      <c r="F681" s="1">
        <v>0.0</v>
      </c>
      <c r="G681" s="1" t="s">
        <v>62</v>
      </c>
      <c r="H681" s="1">
        <v>438.09</v>
      </c>
      <c r="I681" s="1">
        <v>2006.0</v>
      </c>
      <c r="J681" s="1" t="s">
        <v>27</v>
      </c>
      <c r="K681" s="1" t="s">
        <v>20</v>
      </c>
      <c r="L681" s="1" t="s">
        <v>21</v>
      </c>
      <c r="M681" s="1">
        <v>398.2481124</v>
      </c>
      <c r="N681" s="1">
        <v>9704.04</v>
      </c>
    </row>
    <row r="682">
      <c r="A682" s="1" t="s">
        <v>1288</v>
      </c>
      <c r="B682" s="1" t="s">
        <v>40</v>
      </c>
      <c r="C682" s="1" t="s">
        <v>1289</v>
      </c>
      <c r="E682" s="1" t="s">
        <v>25</v>
      </c>
      <c r="F682" s="1">
        <v>0.104348025</v>
      </c>
      <c r="G682" s="1" t="s">
        <v>54</v>
      </c>
      <c r="H682" s="1">
        <v>390.66</v>
      </c>
      <c r="I682" s="1">
        <v>1992.0</v>
      </c>
      <c r="J682" s="1" t="s">
        <v>27</v>
      </c>
      <c r="K682" s="1" t="s">
        <v>42</v>
      </c>
      <c r="L682" s="1" t="s">
        <v>43</v>
      </c>
      <c r="M682" s="1">
        <v>395.35219</v>
      </c>
      <c r="N682" s="1">
        <v>12125.88</v>
      </c>
    </row>
    <row r="683">
      <c r="A683" s="1" t="s">
        <v>1290</v>
      </c>
      <c r="B683" s="1" t="s">
        <v>23</v>
      </c>
      <c r="C683" s="1" t="s">
        <v>1291</v>
      </c>
      <c r="D683" s="1">
        <v>19.0</v>
      </c>
      <c r="E683" s="1" t="s">
        <v>25</v>
      </c>
      <c r="F683" s="1">
        <v>0.128289285</v>
      </c>
      <c r="G683" s="1" t="s">
        <v>54</v>
      </c>
      <c r="H683" s="1">
        <v>262.41</v>
      </c>
      <c r="I683" s="1">
        <v>2006.0</v>
      </c>
      <c r="J683" s="1" t="s">
        <v>27</v>
      </c>
      <c r="K683" s="1" t="s">
        <v>20</v>
      </c>
      <c r="L683" s="1" t="s">
        <v>21</v>
      </c>
      <c r="M683" s="1">
        <v>395.35219</v>
      </c>
      <c r="N683" s="1">
        <v>2911.21</v>
      </c>
    </row>
    <row r="684">
      <c r="A684" s="1" t="s">
        <v>1228</v>
      </c>
      <c r="B684" s="1" t="s">
        <v>75</v>
      </c>
      <c r="C684" s="1" t="s">
        <v>1292</v>
      </c>
      <c r="D684" s="1">
        <v>18.2</v>
      </c>
      <c r="E684" s="1" t="s">
        <v>913</v>
      </c>
      <c r="F684" s="1">
        <v>0.049520593</v>
      </c>
      <c r="G684" s="1" t="s">
        <v>62</v>
      </c>
      <c r="H684" s="1">
        <v>368.43</v>
      </c>
      <c r="I684" s="1">
        <v>2016.0</v>
      </c>
      <c r="J684" s="1" t="s">
        <v>27</v>
      </c>
      <c r="K684" s="1" t="s">
        <v>42</v>
      </c>
      <c r="L684" s="1" t="s">
        <v>77</v>
      </c>
      <c r="M684" s="1">
        <v>398.2481124</v>
      </c>
      <c r="N684" s="1">
        <v>5938.94</v>
      </c>
    </row>
    <row r="685">
      <c r="A685" s="1" t="s">
        <v>377</v>
      </c>
      <c r="B685" s="1" t="s">
        <v>93</v>
      </c>
      <c r="C685" s="1" t="s">
        <v>1293</v>
      </c>
      <c r="D685" s="1">
        <v>8.355</v>
      </c>
      <c r="E685" s="1" t="s">
        <v>25</v>
      </c>
      <c r="F685" s="1">
        <v>0.187523164</v>
      </c>
      <c r="G685" s="1" t="s">
        <v>101</v>
      </c>
      <c r="H685" s="1">
        <v>365.6</v>
      </c>
      <c r="I685" s="1">
        <v>2011.0</v>
      </c>
      <c r="J685" s="1" t="s">
        <v>19</v>
      </c>
      <c r="K685" s="1" t="s">
        <v>32</v>
      </c>
      <c r="L685" s="1" t="s">
        <v>21</v>
      </c>
      <c r="M685" s="1">
        <v>391.717633</v>
      </c>
      <c r="N685" s="1">
        <v>11035.64</v>
      </c>
    </row>
    <row r="686">
      <c r="A686" s="1" t="s">
        <v>590</v>
      </c>
      <c r="B686" s="1" t="s">
        <v>48</v>
      </c>
      <c r="C686" s="1" t="s">
        <v>1294</v>
      </c>
      <c r="E686" s="1" t="s">
        <v>37</v>
      </c>
      <c r="F686" s="1">
        <v>0.074729835</v>
      </c>
      <c r="G686" s="1" t="s">
        <v>80</v>
      </c>
      <c r="H686" s="1">
        <v>459.49</v>
      </c>
      <c r="I686" s="1">
        <v>1992.0</v>
      </c>
      <c r="J686" s="1" t="s">
        <v>19</v>
      </c>
      <c r="K686" s="1" t="s">
        <v>20</v>
      </c>
      <c r="L686" s="1" t="s">
        <v>51</v>
      </c>
      <c r="M686" s="1">
        <v>390.952803</v>
      </c>
      <c r="N686" s="1">
        <v>1373.21</v>
      </c>
    </row>
    <row r="687">
      <c r="A687" s="1" t="s">
        <v>1295</v>
      </c>
      <c r="B687" s="1" t="s">
        <v>40</v>
      </c>
      <c r="C687" s="1" t="s">
        <v>1296</v>
      </c>
      <c r="E687" s="1" t="s">
        <v>25</v>
      </c>
      <c r="F687" s="1">
        <v>0.03046847</v>
      </c>
      <c r="G687" s="1" t="s">
        <v>137</v>
      </c>
      <c r="H687" s="1">
        <v>636.76</v>
      </c>
      <c r="I687" s="1">
        <v>1992.0</v>
      </c>
      <c r="J687" s="1" t="s">
        <v>27</v>
      </c>
      <c r="K687" s="1" t="s">
        <v>42</v>
      </c>
      <c r="L687" s="1" t="s">
        <v>43</v>
      </c>
      <c r="M687" s="1">
        <v>421.2993827</v>
      </c>
      <c r="N687" s="1">
        <v>7590.12</v>
      </c>
    </row>
    <row r="688">
      <c r="A688" s="1" t="s">
        <v>747</v>
      </c>
      <c r="B688" s="1" t="s">
        <v>75</v>
      </c>
      <c r="C688" s="1" t="s">
        <v>1297</v>
      </c>
      <c r="D688" s="1">
        <v>18.6</v>
      </c>
      <c r="E688" s="1" t="s">
        <v>25</v>
      </c>
      <c r="F688" s="1">
        <v>0.077168705</v>
      </c>
      <c r="G688" s="1" t="s">
        <v>54</v>
      </c>
      <c r="H688" s="1">
        <v>401.56</v>
      </c>
      <c r="I688" s="1">
        <v>2016.0</v>
      </c>
      <c r="J688" s="1" t="s">
        <v>27</v>
      </c>
      <c r="K688" s="1" t="s">
        <v>42</v>
      </c>
      <c r="L688" s="1" t="s">
        <v>77</v>
      </c>
      <c r="M688" s="1">
        <v>395.35219</v>
      </c>
      <c r="N688" s="1">
        <v>4028.09</v>
      </c>
    </row>
    <row r="689">
      <c r="A689" s="1" t="s">
        <v>1204</v>
      </c>
      <c r="B689" s="1" t="s">
        <v>64</v>
      </c>
      <c r="C689" s="1" t="s">
        <v>1298</v>
      </c>
      <c r="D689" s="1">
        <v>15.1</v>
      </c>
      <c r="E689" s="1" t="s">
        <v>37</v>
      </c>
      <c r="F689" s="1">
        <v>0.019917598</v>
      </c>
      <c r="G689" s="1" t="s">
        <v>26</v>
      </c>
      <c r="H689" s="1">
        <v>323.58</v>
      </c>
      <c r="I689" s="1">
        <v>1994.0</v>
      </c>
      <c r="J689" s="1" t="s">
        <v>66</v>
      </c>
      <c r="K689" s="1" t="s">
        <v>42</v>
      </c>
      <c r="L689" s="1" t="s">
        <v>21</v>
      </c>
      <c r="M689" s="1">
        <v>388.0710941</v>
      </c>
      <c r="N689" s="1">
        <v>8763.59</v>
      </c>
    </row>
    <row r="690">
      <c r="A690" s="1" t="s">
        <v>1299</v>
      </c>
      <c r="B690" s="1" t="s">
        <v>23</v>
      </c>
      <c r="C690" s="1" t="s">
        <v>1300</v>
      </c>
      <c r="D690" s="1">
        <v>13.15</v>
      </c>
      <c r="E690" s="1" t="s">
        <v>37</v>
      </c>
      <c r="F690" s="1">
        <v>0.165616415</v>
      </c>
      <c r="G690" s="1" t="s">
        <v>62</v>
      </c>
      <c r="H690" s="1">
        <v>431.69</v>
      </c>
      <c r="I690" s="1">
        <v>2006.0</v>
      </c>
      <c r="J690" s="1" t="s">
        <v>27</v>
      </c>
      <c r="K690" s="1" t="s">
        <v>20</v>
      </c>
      <c r="L690" s="1" t="s">
        <v>21</v>
      </c>
      <c r="M690" s="1">
        <v>398.2481124</v>
      </c>
      <c r="N690" s="1">
        <v>5153.29</v>
      </c>
    </row>
    <row r="691">
      <c r="A691" s="1" t="s">
        <v>873</v>
      </c>
      <c r="B691" s="1" t="s">
        <v>75</v>
      </c>
      <c r="C691" s="1" t="s">
        <v>1301</v>
      </c>
      <c r="D691" s="1">
        <v>9.6</v>
      </c>
      <c r="E691" s="1" t="s">
        <v>37</v>
      </c>
      <c r="F691" s="1">
        <v>0.014270394</v>
      </c>
      <c r="G691" s="1" t="s">
        <v>54</v>
      </c>
      <c r="H691" s="1">
        <v>468.47</v>
      </c>
      <c r="I691" s="1">
        <v>2016.0</v>
      </c>
      <c r="J691" s="1" t="s">
        <v>27</v>
      </c>
      <c r="K691" s="1" t="s">
        <v>42</v>
      </c>
      <c r="L691" s="1" t="s">
        <v>77</v>
      </c>
      <c r="M691" s="1">
        <v>395.35219</v>
      </c>
      <c r="N691" s="1">
        <v>6618.05</v>
      </c>
    </row>
    <row r="692">
      <c r="A692" s="1" t="s">
        <v>1302</v>
      </c>
      <c r="B692" s="1" t="s">
        <v>75</v>
      </c>
      <c r="C692" s="1" t="s">
        <v>1303</v>
      </c>
      <c r="D692" s="1">
        <v>10.5</v>
      </c>
      <c r="E692" s="1" t="s">
        <v>1034</v>
      </c>
      <c r="F692" s="1">
        <v>0.094145821</v>
      </c>
      <c r="G692" s="1" t="s">
        <v>54</v>
      </c>
      <c r="H692" s="1">
        <v>527.06</v>
      </c>
      <c r="I692" s="1">
        <v>2016.0</v>
      </c>
      <c r="J692" s="1" t="s">
        <v>27</v>
      </c>
      <c r="K692" s="1" t="s">
        <v>42</v>
      </c>
      <c r="L692" s="1" t="s">
        <v>77</v>
      </c>
      <c r="M692" s="1">
        <v>395.35219</v>
      </c>
      <c r="N692" s="1">
        <v>5293.11</v>
      </c>
    </row>
    <row r="693">
      <c r="A693" s="1" t="s">
        <v>1304</v>
      </c>
      <c r="B693" s="1" t="s">
        <v>23</v>
      </c>
      <c r="C693" s="1" t="s">
        <v>1305</v>
      </c>
      <c r="D693" s="1">
        <v>17.7</v>
      </c>
      <c r="E693" s="1" t="s">
        <v>37</v>
      </c>
      <c r="F693" s="1">
        <v>0.122065518</v>
      </c>
      <c r="G693" s="1" t="s">
        <v>80</v>
      </c>
      <c r="H693" s="1">
        <v>258.42</v>
      </c>
      <c r="I693" s="1">
        <v>2006.0</v>
      </c>
      <c r="J693" s="1" t="s">
        <v>27</v>
      </c>
      <c r="K693" s="1" t="s">
        <v>20</v>
      </c>
      <c r="L693" s="1" t="s">
        <v>21</v>
      </c>
      <c r="M693" s="1">
        <v>390.952803</v>
      </c>
      <c r="N693" s="1">
        <v>6366.71</v>
      </c>
    </row>
    <row r="694">
      <c r="A694" s="1" t="s">
        <v>316</v>
      </c>
      <c r="B694" s="1" t="s">
        <v>45</v>
      </c>
      <c r="C694" s="1" t="s">
        <v>1306</v>
      </c>
      <c r="D694" s="1">
        <v>20.75</v>
      </c>
      <c r="E694" s="1" t="s">
        <v>25</v>
      </c>
      <c r="F694" s="1">
        <v>0.025272781</v>
      </c>
      <c r="G694" s="1" t="s">
        <v>31</v>
      </c>
      <c r="H694" s="1">
        <v>366.68</v>
      </c>
      <c r="I694" s="1">
        <v>2014.0</v>
      </c>
      <c r="K694" s="1" t="s">
        <v>32</v>
      </c>
      <c r="L694" s="1" t="s">
        <v>21</v>
      </c>
      <c r="M694" s="1">
        <v>367.1430293</v>
      </c>
      <c r="N694" s="1">
        <v>1113.55</v>
      </c>
    </row>
    <row r="695">
      <c r="A695" s="1" t="s">
        <v>1307</v>
      </c>
      <c r="B695" s="1" t="s">
        <v>23</v>
      </c>
      <c r="C695" s="1" t="s">
        <v>1308</v>
      </c>
      <c r="D695" s="1">
        <v>16.1</v>
      </c>
      <c r="E695" s="1" t="s">
        <v>37</v>
      </c>
      <c r="F695" s="1">
        <v>0.024987903</v>
      </c>
      <c r="G695" s="1" t="s">
        <v>62</v>
      </c>
      <c r="H695" s="1">
        <v>243.35</v>
      </c>
      <c r="I695" s="1">
        <v>2006.0</v>
      </c>
      <c r="J695" s="1" t="s">
        <v>27</v>
      </c>
      <c r="K695" s="1" t="s">
        <v>20</v>
      </c>
      <c r="L695" s="1" t="s">
        <v>21</v>
      </c>
      <c r="M695" s="1">
        <v>398.2481124</v>
      </c>
      <c r="N695" s="1">
        <v>3137.58</v>
      </c>
    </row>
    <row r="696">
      <c r="A696" s="1" t="s">
        <v>1309</v>
      </c>
      <c r="B696" s="1" t="s">
        <v>45</v>
      </c>
      <c r="C696" s="1" t="s">
        <v>1310</v>
      </c>
      <c r="D696" s="1">
        <v>15.5</v>
      </c>
      <c r="E696" s="1" t="s">
        <v>37</v>
      </c>
      <c r="F696" s="1">
        <v>0.101335811</v>
      </c>
      <c r="G696" s="1" t="s">
        <v>62</v>
      </c>
      <c r="H696" s="1">
        <v>491.44</v>
      </c>
      <c r="I696" s="1">
        <v>2014.0</v>
      </c>
      <c r="K696" s="1" t="s">
        <v>32</v>
      </c>
      <c r="L696" s="1" t="s">
        <v>21</v>
      </c>
      <c r="M696" s="1">
        <v>398.2481124</v>
      </c>
      <c r="N696" s="1">
        <v>8375.76</v>
      </c>
    </row>
    <row r="697">
      <c r="A697" s="1" t="s">
        <v>148</v>
      </c>
      <c r="B697" s="1" t="s">
        <v>23</v>
      </c>
      <c r="C697" s="1" t="s">
        <v>1311</v>
      </c>
      <c r="D697" s="1">
        <v>17.5</v>
      </c>
      <c r="E697" s="1" t="s">
        <v>25</v>
      </c>
      <c r="F697" s="1">
        <v>0.01558456</v>
      </c>
      <c r="G697" s="1" t="s">
        <v>62</v>
      </c>
      <c r="H697" s="1">
        <v>462.82</v>
      </c>
      <c r="I697" s="1">
        <v>2006.0</v>
      </c>
      <c r="J697" s="1" t="s">
        <v>27</v>
      </c>
      <c r="K697" s="1" t="s">
        <v>20</v>
      </c>
      <c r="L697" s="1" t="s">
        <v>21</v>
      </c>
      <c r="M697" s="1">
        <v>398.2481124</v>
      </c>
      <c r="N697" s="1">
        <v>11987.73</v>
      </c>
    </row>
    <row r="698">
      <c r="A698" s="1" t="s">
        <v>1312</v>
      </c>
      <c r="B698" s="1" t="s">
        <v>29</v>
      </c>
      <c r="C698" s="1" t="s">
        <v>1313</v>
      </c>
      <c r="D698" s="1">
        <v>6.48</v>
      </c>
      <c r="E698" s="1" t="s">
        <v>25</v>
      </c>
      <c r="F698" s="1">
        <v>0.033968647</v>
      </c>
      <c r="G698" s="1" t="s">
        <v>54</v>
      </c>
      <c r="H698" s="1">
        <v>370.02</v>
      </c>
      <c r="I698" s="1">
        <v>2009.0</v>
      </c>
      <c r="K698" s="1" t="s">
        <v>32</v>
      </c>
      <c r="L698" s="1" t="s">
        <v>21</v>
      </c>
      <c r="M698" s="1">
        <v>395.35219</v>
      </c>
      <c r="N698" s="1">
        <v>2217.11</v>
      </c>
    </row>
    <row r="699">
      <c r="A699" s="1" t="s">
        <v>52</v>
      </c>
      <c r="B699" s="1" t="s">
        <v>45</v>
      </c>
      <c r="C699" s="1" t="s">
        <v>1314</v>
      </c>
      <c r="D699" s="1">
        <v>17.6</v>
      </c>
      <c r="E699" s="1" t="s">
        <v>25</v>
      </c>
      <c r="F699" s="1">
        <v>0.105472205</v>
      </c>
      <c r="G699" s="1" t="s">
        <v>54</v>
      </c>
      <c r="H699" s="1">
        <v>414.22</v>
      </c>
      <c r="I699" s="1">
        <v>2014.0</v>
      </c>
      <c r="K699" s="1" t="s">
        <v>32</v>
      </c>
      <c r="L699" s="1" t="s">
        <v>21</v>
      </c>
      <c r="M699" s="1">
        <v>395.35219</v>
      </c>
      <c r="N699" s="1">
        <v>7779.87</v>
      </c>
    </row>
    <row r="700">
      <c r="A700" s="1" t="s">
        <v>599</v>
      </c>
      <c r="B700" s="1" t="s">
        <v>60</v>
      </c>
      <c r="C700" s="1" t="s">
        <v>1315</v>
      </c>
      <c r="D700" s="1">
        <v>17.5</v>
      </c>
      <c r="E700" s="1" t="s">
        <v>37</v>
      </c>
      <c r="F700" s="1">
        <v>0.012620221</v>
      </c>
      <c r="G700" s="1" t="s">
        <v>38</v>
      </c>
      <c r="H700" s="1">
        <v>362.03</v>
      </c>
      <c r="I700" s="1">
        <v>2005.0</v>
      </c>
      <c r="K700" s="1" t="s">
        <v>42</v>
      </c>
      <c r="L700" s="1" t="s">
        <v>51</v>
      </c>
      <c r="M700" s="1">
        <v>409.5043429</v>
      </c>
      <c r="N700" s="1">
        <v>729.05</v>
      </c>
    </row>
    <row r="701">
      <c r="A701" s="1" t="s">
        <v>1316</v>
      </c>
      <c r="B701" s="1" t="s">
        <v>23</v>
      </c>
      <c r="C701" s="1" t="s">
        <v>1317</v>
      </c>
      <c r="D701" s="1">
        <v>5.635</v>
      </c>
      <c r="E701" s="1" t="s">
        <v>25</v>
      </c>
      <c r="F701" s="1">
        <v>0.0</v>
      </c>
      <c r="G701" s="1" t="s">
        <v>118</v>
      </c>
      <c r="H701" s="1">
        <v>371.76</v>
      </c>
      <c r="I701" s="1">
        <v>2006.0</v>
      </c>
      <c r="J701" s="1" t="s">
        <v>27</v>
      </c>
      <c r="K701" s="1" t="s">
        <v>20</v>
      </c>
      <c r="L701" s="1" t="s">
        <v>21</v>
      </c>
      <c r="M701" s="1">
        <v>364.9189244</v>
      </c>
      <c r="N701" s="1">
        <v>2996.1</v>
      </c>
    </row>
    <row r="702">
      <c r="A702" s="1" t="s">
        <v>1318</v>
      </c>
      <c r="B702" s="1" t="s">
        <v>23</v>
      </c>
      <c r="C702" s="1" t="s">
        <v>1319</v>
      </c>
      <c r="D702" s="1">
        <v>8.76</v>
      </c>
      <c r="E702" s="1" t="s">
        <v>25</v>
      </c>
      <c r="F702" s="1">
        <v>0.050130529</v>
      </c>
      <c r="G702" s="1" t="s">
        <v>31</v>
      </c>
      <c r="H702" s="1">
        <v>320.83</v>
      </c>
      <c r="I702" s="1">
        <v>2006.0</v>
      </c>
      <c r="J702" s="1" t="s">
        <v>27</v>
      </c>
      <c r="K702" s="1" t="s">
        <v>20</v>
      </c>
      <c r="L702" s="1" t="s">
        <v>21</v>
      </c>
      <c r="M702" s="1">
        <v>367.1430293</v>
      </c>
      <c r="N702" s="1">
        <v>6391.68</v>
      </c>
    </row>
    <row r="703">
      <c r="A703" s="1" t="s">
        <v>1105</v>
      </c>
      <c r="B703" s="1" t="s">
        <v>45</v>
      </c>
      <c r="C703" s="1" t="s">
        <v>1320</v>
      </c>
      <c r="D703" s="1">
        <v>17.5</v>
      </c>
      <c r="E703" s="1" t="s">
        <v>25</v>
      </c>
      <c r="F703" s="1">
        <v>0.027022883</v>
      </c>
      <c r="G703" s="1" t="s">
        <v>26</v>
      </c>
      <c r="H703" s="1">
        <v>656.23</v>
      </c>
      <c r="I703" s="1">
        <v>2014.0</v>
      </c>
      <c r="K703" s="1" t="s">
        <v>32</v>
      </c>
      <c r="L703" s="1" t="s">
        <v>21</v>
      </c>
      <c r="M703" s="1">
        <v>388.0710941</v>
      </c>
      <c r="N703" s="1">
        <v>13149.55</v>
      </c>
    </row>
    <row r="704">
      <c r="A704" s="1" t="s">
        <v>1321</v>
      </c>
      <c r="B704" s="1" t="s">
        <v>64</v>
      </c>
      <c r="C704" s="1" t="s">
        <v>1322</v>
      </c>
      <c r="D704" s="1">
        <v>9.6</v>
      </c>
      <c r="E704" s="1" t="s">
        <v>25</v>
      </c>
      <c r="F704" s="1">
        <v>0.03625493</v>
      </c>
      <c r="G704" s="1" t="s">
        <v>62</v>
      </c>
      <c r="H704" s="1">
        <v>352.54</v>
      </c>
      <c r="I704" s="1">
        <v>1994.0</v>
      </c>
      <c r="J704" s="1" t="s">
        <v>66</v>
      </c>
      <c r="K704" s="1" t="s">
        <v>42</v>
      </c>
      <c r="L704" s="1" t="s">
        <v>21</v>
      </c>
      <c r="M704" s="1">
        <v>398.2481124</v>
      </c>
      <c r="N704" s="1">
        <v>6736.23</v>
      </c>
    </row>
    <row r="705">
      <c r="A705" s="1" t="s">
        <v>254</v>
      </c>
      <c r="B705" s="1" t="s">
        <v>15</v>
      </c>
      <c r="C705" s="1" t="s">
        <v>1323</v>
      </c>
      <c r="D705" s="1">
        <v>7.5</v>
      </c>
      <c r="E705" s="1" t="s">
        <v>25</v>
      </c>
      <c r="F705" s="1">
        <v>0.036234918</v>
      </c>
      <c r="G705" s="1" t="s">
        <v>31</v>
      </c>
      <c r="H705" s="1">
        <v>438.26</v>
      </c>
      <c r="I705" s="1">
        <v>2004.0</v>
      </c>
      <c r="J705" s="1" t="s">
        <v>19</v>
      </c>
      <c r="K705" s="1" t="s">
        <v>20</v>
      </c>
      <c r="L705" s="1" t="s">
        <v>21</v>
      </c>
      <c r="M705" s="1">
        <v>367.1430293</v>
      </c>
      <c r="N705" s="1">
        <v>9740.65</v>
      </c>
    </row>
    <row r="706">
      <c r="A706" s="1" t="s">
        <v>1324</v>
      </c>
      <c r="B706" s="1" t="s">
        <v>48</v>
      </c>
      <c r="C706" s="1" t="s">
        <v>1325</v>
      </c>
      <c r="E706" s="1" t="s">
        <v>37</v>
      </c>
      <c r="F706" s="1">
        <v>0.014497036</v>
      </c>
      <c r="G706" s="1" t="s">
        <v>38</v>
      </c>
      <c r="H706" s="1">
        <v>377.18</v>
      </c>
      <c r="I706" s="1">
        <v>1992.0</v>
      </c>
      <c r="J706" s="1" t="s">
        <v>19</v>
      </c>
      <c r="K706" s="1" t="s">
        <v>20</v>
      </c>
      <c r="L706" s="1" t="s">
        <v>51</v>
      </c>
      <c r="M706" s="1">
        <v>409.5043429</v>
      </c>
      <c r="N706" s="1">
        <v>376.18</v>
      </c>
    </row>
    <row r="707">
      <c r="A707" s="1" t="s">
        <v>1326</v>
      </c>
      <c r="B707" s="1" t="s">
        <v>75</v>
      </c>
      <c r="C707" s="1" t="s">
        <v>1327</v>
      </c>
      <c r="D707" s="1">
        <v>12.3</v>
      </c>
      <c r="E707" s="1" t="s">
        <v>25</v>
      </c>
      <c r="F707" s="1">
        <v>0.05271592</v>
      </c>
      <c r="G707" s="1" t="s">
        <v>18</v>
      </c>
      <c r="H707" s="1">
        <v>474.13</v>
      </c>
      <c r="I707" s="1">
        <v>2016.0</v>
      </c>
      <c r="J707" s="1" t="s">
        <v>27</v>
      </c>
      <c r="K707" s="1" t="s">
        <v>42</v>
      </c>
      <c r="L707" s="1" t="s">
        <v>77</v>
      </c>
      <c r="M707" s="1">
        <v>399.999418</v>
      </c>
      <c r="N707" s="1">
        <v>1423.15</v>
      </c>
    </row>
    <row r="708">
      <c r="A708" s="1" t="s">
        <v>1328</v>
      </c>
      <c r="B708" s="1" t="s">
        <v>48</v>
      </c>
      <c r="C708" s="1" t="s">
        <v>1329</v>
      </c>
      <c r="E708" s="1" t="s">
        <v>37</v>
      </c>
      <c r="F708" s="1">
        <v>0.245542627</v>
      </c>
      <c r="G708" s="1" t="s">
        <v>300</v>
      </c>
      <c r="H708" s="1">
        <v>430.69</v>
      </c>
      <c r="I708" s="1">
        <v>1992.0</v>
      </c>
      <c r="J708" s="1" t="s">
        <v>19</v>
      </c>
      <c r="K708" s="1" t="s">
        <v>20</v>
      </c>
      <c r="L708" s="1" t="s">
        <v>51</v>
      </c>
      <c r="M708" s="1">
        <v>401.9480488</v>
      </c>
      <c r="N708" s="1">
        <v>429.44</v>
      </c>
    </row>
    <row r="709">
      <c r="A709" s="1" t="s">
        <v>1330</v>
      </c>
      <c r="B709" s="1" t="s">
        <v>15</v>
      </c>
      <c r="C709" s="1" t="s">
        <v>1331</v>
      </c>
      <c r="D709" s="1">
        <v>18.85</v>
      </c>
      <c r="E709" s="1" t="s">
        <v>25</v>
      </c>
      <c r="F709" s="1">
        <v>0.090867297</v>
      </c>
      <c r="G709" s="1" t="s">
        <v>297</v>
      </c>
      <c r="H709" s="1">
        <v>318.33</v>
      </c>
      <c r="I709" s="1">
        <v>2004.0</v>
      </c>
      <c r="J709" s="1" t="s">
        <v>19</v>
      </c>
      <c r="K709" s="1" t="s">
        <v>20</v>
      </c>
      <c r="L709" s="1" t="s">
        <v>21</v>
      </c>
      <c r="M709" s="1">
        <v>376.598806</v>
      </c>
      <c r="N709" s="1">
        <v>9907.1</v>
      </c>
    </row>
    <row r="710">
      <c r="A710" s="1" t="s">
        <v>814</v>
      </c>
      <c r="B710" s="1" t="s">
        <v>45</v>
      </c>
      <c r="C710" s="1" t="s">
        <v>1332</v>
      </c>
      <c r="D710" s="1">
        <v>10.8</v>
      </c>
      <c r="E710" s="1" t="s">
        <v>25</v>
      </c>
      <c r="F710" s="1">
        <v>0.029107004</v>
      </c>
      <c r="G710" s="1" t="s">
        <v>54</v>
      </c>
      <c r="H710" s="1">
        <v>601.31</v>
      </c>
      <c r="I710" s="1">
        <v>2014.0</v>
      </c>
      <c r="K710" s="1" t="s">
        <v>32</v>
      </c>
      <c r="L710" s="1" t="s">
        <v>21</v>
      </c>
      <c r="M710" s="1">
        <v>395.35219</v>
      </c>
      <c r="N710" s="1">
        <v>11353.55</v>
      </c>
    </row>
    <row r="711">
      <c r="A711" s="1" t="s">
        <v>1333</v>
      </c>
      <c r="B711" s="1" t="s">
        <v>48</v>
      </c>
      <c r="C711" s="1" t="s">
        <v>1334</v>
      </c>
      <c r="E711" s="1" t="s">
        <v>25</v>
      </c>
      <c r="F711" s="1">
        <v>0.050901814</v>
      </c>
      <c r="G711" s="1" t="s">
        <v>18</v>
      </c>
      <c r="H711" s="1">
        <v>301.35</v>
      </c>
      <c r="I711" s="1">
        <v>1992.0</v>
      </c>
      <c r="J711" s="1" t="s">
        <v>19</v>
      </c>
      <c r="K711" s="1" t="s">
        <v>20</v>
      </c>
      <c r="L711" s="1" t="s">
        <v>51</v>
      </c>
      <c r="M711" s="1">
        <v>399.999418</v>
      </c>
      <c r="N711" s="1">
        <v>913.81</v>
      </c>
    </row>
    <row r="712">
      <c r="A712" s="1" t="s">
        <v>1335</v>
      </c>
      <c r="B712" s="1" t="s">
        <v>64</v>
      </c>
      <c r="C712" s="1" t="s">
        <v>1336</v>
      </c>
      <c r="D712" s="1">
        <v>7.09</v>
      </c>
      <c r="E712" s="1" t="s">
        <v>73</v>
      </c>
      <c r="F712" s="1">
        <v>0.00720931</v>
      </c>
      <c r="G712" s="1" t="s">
        <v>118</v>
      </c>
      <c r="H712" s="1">
        <v>120.26</v>
      </c>
      <c r="I712" s="1">
        <v>1994.0</v>
      </c>
      <c r="J712" s="1" t="s">
        <v>66</v>
      </c>
      <c r="K712" s="1" t="s">
        <v>42</v>
      </c>
      <c r="L712" s="1" t="s">
        <v>21</v>
      </c>
      <c r="M712" s="1">
        <v>364.9189244</v>
      </c>
      <c r="N712" s="1">
        <v>2673.19</v>
      </c>
    </row>
    <row r="713">
      <c r="A713" s="1" t="s">
        <v>1337</v>
      </c>
      <c r="B713" s="1" t="s">
        <v>29</v>
      </c>
      <c r="C713" s="1" t="s">
        <v>1338</v>
      </c>
      <c r="D713" s="1">
        <v>9.3</v>
      </c>
      <c r="E713" s="1" t="s">
        <v>25</v>
      </c>
      <c r="F713" s="1">
        <v>0.066918731</v>
      </c>
      <c r="G713" s="1" t="s">
        <v>26</v>
      </c>
      <c r="H713" s="1">
        <v>460.57</v>
      </c>
      <c r="I713" s="1">
        <v>2009.0</v>
      </c>
      <c r="K713" s="1" t="s">
        <v>32</v>
      </c>
      <c r="L713" s="1" t="s">
        <v>21</v>
      </c>
      <c r="M713" s="1">
        <v>388.0710941</v>
      </c>
      <c r="N713" s="1">
        <v>4104.66</v>
      </c>
    </row>
    <row r="714">
      <c r="A714" s="1" t="s">
        <v>1339</v>
      </c>
      <c r="B714" s="1" t="s">
        <v>45</v>
      </c>
      <c r="C714" s="1" t="s">
        <v>1340</v>
      </c>
      <c r="D714" s="1">
        <v>11.85</v>
      </c>
      <c r="E714" s="1" t="s">
        <v>37</v>
      </c>
      <c r="F714" s="1">
        <v>0.050368454</v>
      </c>
      <c r="G714" s="1" t="s">
        <v>62</v>
      </c>
      <c r="H714" s="1">
        <v>409.63</v>
      </c>
      <c r="I714" s="1">
        <v>2014.0</v>
      </c>
      <c r="K714" s="1" t="s">
        <v>32</v>
      </c>
      <c r="L714" s="1" t="s">
        <v>21</v>
      </c>
      <c r="M714" s="1">
        <v>398.2481124</v>
      </c>
      <c r="N714" s="1">
        <v>4522.45</v>
      </c>
    </row>
    <row r="715">
      <c r="A715" s="1" t="s">
        <v>1341</v>
      </c>
      <c r="B715" s="1" t="s">
        <v>64</v>
      </c>
      <c r="C715" s="1" t="s">
        <v>1342</v>
      </c>
      <c r="D715" s="1">
        <v>18.75</v>
      </c>
      <c r="E715" s="1" t="s">
        <v>25</v>
      </c>
      <c r="F715" s="1">
        <v>0.023820082</v>
      </c>
      <c r="G715" s="1" t="s">
        <v>38</v>
      </c>
      <c r="H715" s="1">
        <v>244.01</v>
      </c>
      <c r="I715" s="1">
        <v>1994.0</v>
      </c>
      <c r="J715" s="1" t="s">
        <v>66</v>
      </c>
      <c r="K715" s="1" t="s">
        <v>42</v>
      </c>
      <c r="L715" s="1" t="s">
        <v>21</v>
      </c>
      <c r="M715" s="1">
        <v>409.5043429</v>
      </c>
      <c r="N715" s="1">
        <v>3720.16</v>
      </c>
    </row>
    <row r="716">
      <c r="A716" s="1" t="s">
        <v>52</v>
      </c>
      <c r="B716" s="1" t="s">
        <v>15</v>
      </c>
      <c r="C716" s="1" t="s">
        <v>1343</v>
      </c>
      <c r="D716" s="1">
        <v>17.6</v>
      </c>
      <c r="E716" s="1" t="s">
        <v>25</v>
      </c>
      <c r="F716" s="1">
        <v>0.104878967</v>
      </c>
      <c r="G716" s="1" t="s">
        <v>54</v>
      </c>
      <c r="H716" s="1">
        <v>412.22</v>
      </c>
      <c r="I716" s="1">
        <v>2004.0</v>
      </c>
      <c r="J716" s="1" t="s">
        <v>19</v>
      </c>
      <c r="K716" s="1" t="s">
        <v>20</v>
      </c>
      <c r="L716" s="1" t="s">
        <v>21</v>
      </c>
      <c r="M716" s="1">
        <v>395.35219</v>
      </c>
      <c r="N716" s="1">
        <v>6142.01</v>
      </c>
    </row>
    <row r="717">
      <c r="A717" s="1" t="s">
        <v>929</v>
      </c>
      <c r="B717" s="1" t="s">
        <v>29</v>
      </c>
      <c r="C717" s="1" t="s">
        <v>1344</v>
      </c>
      <c r="D717" s="1">
        <v>5.095</v>
      </c>
      <c r="E717" s="1" t="s">
        <v>37</v>
      </c>
      <c r="F717" s="1">
        <v>0.129766301</v>
      </c>
      <c r="G717" s="1" t="s">
        <v>54</v>
      </c>
      <c r="H717" s="1">
        <v>354.21</v>
      </c>
      <c r="I717" s="1">
        <v>2009.0</v>
      </c>
      <c r="K717" s="1" t="s">
        <v>32</v>
      </c>
      <c r="L717" s="1" t="s">
        <v>21</v>
      </c>
      <c r="M717" s="1">
        <v>395.35219</v>
      </c>
      <c r="N717" s="1">
        <v>8077.82</v>
      </c>
    </row>
    <row r="718">
      <c r="A718" s="1" t="s">
        <v>586</v>
      </c>
      <c r="B718" s="1" t="s">
        <v>75</v>
      </c>
      <c r="C718" s="1" t="s">
        <v>1345</v>
      </c>
      <c r="D718" s="1">
        <v>6.69</v>
      </c>
      <c r="E718" s="1" t="s">
        <v>37</v>
      </c>
      <c r="F718" s="1">
        <v>0.037060755</v>
      </c>
      <c r="G718" s="1" t="s">
        <v>80</v>
      </c>
      <c r="H718" s="1">
        <v>442.09</v>
      </c>
      <c r="I718" s="1">
        <v>2016.0</v>
      </c>
      <c r="J718" s="1" t="s">
        <v>27</v>
      </c>
      <c r="K718" s="1" t="s">
        <v>42</v>
      </c>
      <c r="L718" s="1" t="s">
        <v>77</v>
      </c>
      <c r="M718" s="1">
        <v>390.952803</v>
      </c>
      <c r="N718" s="1">
        <v>3528.74</v>
      </c>
    </row>
    <row r="719">
      <c r="A719" s="1" t="s">
        <v>1346</v>
      </c>
      <c r="B719" s="1" t="s">
        <v>64</v>
      </c>
      <c r="C719" s="1" t="s">
        <v>1347</v>
      </c>
      <c r="D719" s="1">
        <v>7.935</v>
      </c>
      <c r="E719" s="1" t="s">
        <v>73</v>
      </c>
      <c r="F719" s="1">
        <v>0.017141985</v>
      </c>
      <c r="G719" s="1" t="s">
        <v>38</v>
      </c>
      <c r="H719" s="1">
        <v>125.09</v>
      </c>
      <c r="I719" s="1">
        <v>1994.0</v>
      </c>
      <c r="J719" s="1" t="s">
        <v>66</v>
      </c>
      <c r="K719" s="1" t="s">
        <v>42</v>
      </c>
      <c r="L719" s="1" t="s">
        <v>21</v>
      </c>
      <c r="M719" s="1">
        <v>409.5043429</v>
      </c>
      <c r="N719" s="1">
        <v>374.51</v>
      </c>
    </row>
    <row r="720">
      <c r="A720" s="1" t="s">
        <v>1348</v>
      </c>
      <c r="B720" s="1" t="s">
        <v>15</v>
      </c>
      <c r="C720" s="1" t="s">
        <v>1349</v>
      </c>
      <c r="D720" s="1">
        <v>7.93</v>
      </c>
      <c r="E720" s="1" t="s">
        <v>25</v>
      </c>
      <c r="F720" s="1">
        <v>0.0</v>
      </c>
      <c r="G720" s="1" t="s">
        <v>26</v>
      </c>
      <c r="H720" s="1">
        <v>304.6</v>
      </c>
      <c r="I720" s="1">
        <v>2004.0</v>
      </c>
      <c r="J720" s="1" t="s">
        <v>19</v>
      </c>
      <c r="K720" s="1" t="s">
        <v>20</v>
      </c>
      <c r="L720" s="1" t="s">
        <v>21</v>
      </c>
      <c r="M720" s="1">
        <v>388.0710941</v>
      </c>
      <c r="N720" s="1">
        <v>7005.88</v>
      </c>
    </row>
    <row r="721">
      <c r="A721" s="1" t="s">
        <v>1350</v>
      </c>
      <c r="B721" s="1" t="s">
        <v>15</v>
      </c>
      <c r="C721" s="1" t="s">
        <v>1351</v>
      </c>
      <c r="D721" s="1">
        <v>6.65</v>
      </c>
      <c r="E721" s="1" t="s">
        <v>25</v>
      </c>
      <c r="F721" s="1">
        <v>0.087669485</v>
      </c>
      <c r="G721" s="1" t="s">
        <v>62</v>
      </c>
      <c r="H721" s="1">
        <v>318.17</v>
      </c>
      <c r="I721" s="1">
        <v>2004.0</v>
      </c>
      <c r="J721" s="1" t="s">
        <v>19</v>
      </c>
      <c r="K721" s="1" t="s">
        <v>20</v>
      </c>
      <c r="L721" s="1" t="s">
        <v>21</v>
      </c>
      <c r="M721" s="1">
        <v>398.2481124</v>
      </c>
      <c r="N721" s="1">
        <v>6040.47</v>
      </c>
    </row>
    <row r="722">
      <c r="A722" s="1" t="s">
        <v>1352</v>
      </c>
      <c r="B722" s="1" t="s">
        <v>64</v>
      </c>
      <c r="C722" s="1" t="s">
        <v>1353</v>
      </c>
      <c r="D722" s="1">
        <v>11.6</v>
      </c>
      <c r="E722" s="1" t="s">
        <v>25</v>
      </c>
      <c r="F722" s="1">
        <v>0.037549969</v>
      </c>
      <c r="G722" s="1" t="s">
        <v>31</v>
      </c>
      <c r="H722" s="1">
        <v>253.01</v>
      </c>
      <c r="I722" s="1">
        <v>1994.0</v>
      </c>
      <c r="J722" s="1" t="s">
        <v>66</v>
      </c>
      <c r="K722" s="1" t="s">
        <v>42</v>
      </c>
      <c r="L722" s="1" t="s">
        <v>21</v>
      </c>
      <c r="M722" s="1">
        <v>367.1430293</v>
      </c>
      <c r="N722" s="1">
        <v>5704.24</v>
      </c>
    </row>
    <row r="723">
      <c r="A723" s="1" t="s">
        <v>1354</v>
      </c>
      <c r="B723" s="1" t="s">
        <v>15</v>
      </c>
      <c r="C723" s="1" t="s">
        <v>1355</v>
      </c>
      <c r="D723" s="1">
        <v>5.63</v>
      </c>
      <c r="E723" s="1" t="s">
        <v>37</v>
      </c>
      <c r="F723" s="1">
        <v>0.024541277</v>
      </c>
      <c r="G723" s="1" t="s">
        <v>80</v>
      </c>
      <c r="H723" s="1">
        <v>262.83</v>
      </c>
      <c r="I723" s="1">
        <v>2004.0</v>
      </c>
      <c r="J723" s="1" t="s">
        <v>19</v>
      </c>
      <c r="K723" s="1" t="s">
        <v>20</v>
      </c>
      <c r="L723" s="1" t="s">
        <v>21</v>
      </c>
      <c r="M723" s="1">
        <v>390.952803</v>
      </c>
      <c r="N723" s="1">
        <v>7839.8</v>
      </c>
    </row>
    <row r="724">
      <c r="A724" s="1" t="s">
        <v>941</v>
      </c>
      <c r="B724" s="1" t="s">
        <v>40</v>
      </c>
      <c r="C724" s="1" t="s">
        <v>1356</v>
      </c>
      <c r="E724" s="1" t="s">
        <v>37</v>
      </c>
      <c r="F724" s="1">
        <v>0.158947217</v>
      </c>
      <c r="G724" s="1" t="s">
        <v>62</v>
      </c>
      <c r="H724" s="1">
        <v>363.78</v>
      </c>
      <c r="I724" s="1">
        <v>1992.0</v>
      </c>
      <c r="J724" s="1" t="s">
        <v>134</v>
      </c>
      <c r="K724" s="1" t="s">
        <v>42</v>
      </c>
      <c r="L724" s="1" t="s">
        <v>43</v>
      </c>
      <c r="M724" s="1">
        <v>398.2481124</v>
      </c>
      <c r="N724" s="1">
        <v>14945.55</v>
      </c>
    </row>
    <row r="725">
      <c r="A725" s="1" t="s">
        <v>1357</v>
      </c>
      <c r="B725" s="1" t="s">
        <v>60</v>
      </c>
      <c r="C725" s="1" t="s">
        <v>1358</v>
      </c>
      <c r="D725" s="1">
        <v>20.1</v>
      </c>
      <c r="E725" s="1" t="s">
        <v>25</v>
      </c>
      <c r="F725" s="1">
        <v>0.124910635</v>
      </c>
      <c r="G725" s="1" t="s">
        <v>38</v>
      </c>
      <c r="H725" s="1">
        <v>274.06</v>
      </c>
      <c r="I725" s="1">
        <v>2005.0</v>
      </c>
      <c r="K725" s="1" t="s">
        <v>42</v>
      </c>
      <c r="L725" s="1" t="s">
        <v>51</v>
      </c>
      <c r="M725" s="1">
        <v>409.5043429</v>
      </c>
      <c r="N725" s="1">
        <v>276.31</v>
      </c>
    </row>
    <row r="726">
      <c r="A726" s="1" t="s">
        <v>1359</v>
      </c>
      <c r="B726" s="1" t="s">
        <v>45</v>
      </c>
      <c r="C726" s="1" t="s">
        <v>1360</v>
      </c>
      <c r="D726" s="1">
        <v>17.6</v>
      </c>
      <c r="E726" s="1" t="s">
        <v>37</v>
      </c>
      <c r="F726" s="1">
        <v>0.047524635</v>
      </c>
      <c r="G726" s="1" t="s">
        <v>54</v>
      </c>
      <c r="H726" s="1">
        <v>295.7</v>
      </c>
      <c r="I726" s="1">
        <v>2014.0</v>
      </c>
      <c r="K726" s="1" t="s">
        <v>32</v>
      </c>
      <c r="L726" s="1" t="s">
        <v>21</v>
      </c>
      <c r="M726" s="1">
        <v>395.35219</v>
      </c>
      <c r="N726" s="1">
        <v>1787.67</v>
      </c>
    </row>
    <row r="727">
      <c r="A727" s="1" t="s">
        <v>1361</v>
      </c>
      <c r="B727" s="1" t="s">
        <v>23</v>
      </c>
      <c r="C727" s="1" t="s">
        <v>1362</v>
      </c>
      <c r="D727" s="1">
        <v>7.655</v>
      </c>
      <c r="E727" s="1" t="s">
        <v>25</v>
      </c>
      <c r="F727" s="1">
        <v>0.031994534</v>
      </c>
      <c r="G727" s="1" t="s">
        <v>101</v>
      </c>
      <c r="H727" s="1">
        <v>285.87</v>
      </c>
      <c r="I727" s="1">
        <v>2006.0</v>
      </c>
      <c r="J727" s="1" t="s">
        <v>27</v>
      </c>
      <c r="K727" s="1" t="s">
        <v>20</v>
      </c>
      <c r="L727" s="1" t="s">
        <v>21</v>
      </c>
      <c r="M727" s="1">
        <v>391.717633</v>
      </c>
      <c r="N727" s="1">
        <v>4633.97</v>
      </c>
    </row>
    <row r="728">
      <c r="A728" s="1" t="s">
        <v>588</v>
      </c>
      <c r="B728" s="1" t="s">
        <v>23</v>
      </c>
      <c r="C728" s="1" t="s">
        <v>1363</v>
      </c>
      <c r="D728" s="1">
        <v>11.15</v>
      </c>
      <c r="E728" s="1" t="s">
        <v>37</v>
      </c>
      <c r="F728" s="1">
        <v>0.105471384</v>
      </c>
      <c r="G728" s="1" t="s">
        <v>118</v>
      </c>
      <c r="H728" s="1">
        <v>264.66</v>
      </c>
      <c r="I728" s="1">
        <v>2006.0</v>
      </c>
      <c r="J728" s="1" t="s">
        <v>27</v>
      </c>
      <c r="K728" s="1" t="s">
        <v>20</v>
      </c>
      <c r="L728" s="1" t="s">
        <v>21</v>
      </c>
      <c r="M728" s="1">
        <v>364.9189244</v>
      </c>
      <c r="N728" s="1">
        <v>4933.58</v>
      </c>
    </row>
    <row r="729">
      <c r="A729" s="1" t="s">
        <v>617</v>
      </c>
      <c r="B729" s="1" t="s">
        <v>15</v>
      </c>
      <c r="C729" s="1" t="s">
        <v>1364</v>
      </c>
      <c r="D729" s="1">
        <v>12.1</v>
      </c>
      <c r="E729" s="1" t="s">
        <v>25</v>
      </c>
      <c r="F729" s="1">
        <v>0.020568574</v>
      </c>
      <c r="G729" s="1" t="s">
        <v>54</v>
      </c>
      <c r="H729" s="1">
        <v>376.18</v>
      </c>
      <c r="I729" s="1">
        <v>2004.0</v>
      </c>
      <c r="J729" s="1" t="s">
        <v>19</v>
      </c>
      <c r="K729" s="1" t="s">
        <v>20</v>
      </c>
      <c r="L729" s="1" t="s">
        <v>21</v>
      </c>
      <c r="M729" s="1">
        <v>395.35219</v>
      </c>
      <c r="N729" s="1">
        <v>5196.57</v>
      </c>
    </row>
    <row r="730">
      <c r="A730" s="1" t="s">
        <v>1365</v>
      </c>
      <c r="B730" s="1" t="s">
        <v>23</v>
      </c>
      <c r="C730" s="1" t="s">
        <v>1366</v>
      </c>
      <c r="D730" s="1">
        <v>6.935</v>
      </c>
      <c r="E730" s="1" t="s">
        <v>37</v>
      </c>
      <c r="F730" s="1">
        <v>0.041346469</v>
      </c>
      <c r="G730" s="1" t="s">
        <v>54</v>
      </c>
      <c r="H730" s="1">
        <v>257.83</v>
      </c>
      <c r="I730" s="1">
        <v>2006.0</v>
      </c>
      <c r="J730" s="1" t="s">
        <v>27</v>
      </c>
      <c r="K730" s="1" t="s">
        <v>20</v>
      </c>
      <c r="L730" s="1" t="s">
        <v>21</v>
      </c>
      <c r="M730" s="1">
        <v>395.35219</v>
      </c>
      <c r="N730" s="1">
        <v>2050.66</v>
      </c>
    </row>
    <row r="731">
      <c r="A731" s="1" t="s">
        <v>1367</v>
      </c>
      <c r="B731" s="1" t="s">
        <v>15</v>
      </c>
      <c r="C731" s="1" t="s">
        <v>1368</v>
      </c>
      <c r="D731" s="1">
        <v>17.25</v>
      </c>
      <c r="E731" s="1" t="s">
        <v>37</v>
      </c>
      <c r="F731" s="1">
        <v>0.047266211</v>
      </c>
      <c r="G731" s="1" t="s">
        <v>54</v>
      </c>
      <c r="H731" s="1">
        <v>242.52</v>
      </c>
      <c r="I731" s="1">
        <v>2004.0</v>
      </c>
      <c r="J731" s="1" t="s">
        <v>19</v>
      </c>
      <c r="K731" s="1" t="s">
        <v>20</v>
      </c>
      <c r="L731" s="1" t="s">
        <v>21</v>
      </c>
      <c r="M731" s="1">
        <v>395.35219</v>
      </c>
      <c r="N731" s="1">
        <v>4617.32</v>
      </c>
    </row>
    <row r="732">
      <c r="A732" s="1" t="s">
        <v>1369</v>
      </c>
      <c r="B732" s="1" t="s">
        <v>64</v>
      </c>
      <c r="C732" s="1" t="s">
        <v>1370</v>
      </c>
      <c r="D732" s="1">
        <v>8.51</v>
      </c>
      <c r="E732" s="1" t="s">
        <v>25</v>
      </c>
      <c r="F732" s="1">
        <v>0.05190268</v>
      </c>
      <c r="G732" s="1" t="s">
        <v>18</v>
      </c>
      <c r="H732" s="1">
        <v>355.62</v>
      </c>
      <c r="I732" s="1">
        <v>1994.0</v>
      </c>
      <c r="J732" s="1" t="s">
        <v>66</v>
      </c>
      <c r="K732" s="1" t="s">
        <v>42</v>
      </c>
      <c r="L732" s="1" t="s">
        <v>21</v>
      </c>
      <c r="M732" s="1">
        <v>399.999418</v>
      </c>
      <c r="N732" s="1">
        <v>7157.35</v>
      </c>
    </row>
    <row r="733">
      <c r="A733" s="1" t="s">
        <v>1371</v>
      </c>
      <c r="B733" s="1" t="s">
        <v>29</v>
      </c>
      <c r="C733" s="1" t="s">
        <v>1372</v>
      </c>
      <c r="D733" s="1">
        <v>5.98</v>
      </c>
      <c r="E733" s="1" t="s">
        <v>25</v>
      </c>
      <c r="F733" s="1">
        <v>0.043651198</v>
      </c>
      <c r="G733" s="1" t="s">
        <v>62</v>
      </c>
      <c r="H733" s="1">
        <v>365.35</v>
      </c>
      <c r="I733" s="1">
        <v>2009.0</v>
      </c>
      <c r="K733" s="1" t="s">
        <v>32</v>
      </c>
      <c r="L733" s="1" t="s">
        <v>21</v>
      </c>
      <c r="M733" s="1">
        <v>398.2481124</v>
      </c>
      <c r="N733" s="1">
        <v>7724.94</v>
      </c>
    </row>
    <row r="734">
      <c r="A734" s="1" t="s">
        <v>1369</v>
      </c>
      <c r="B734" s="1" t="s">
        <v>45</v>
      </c>
      <c r="C734" s="1" t="s">
        <v>1373</v>
      </c>
      <c r="D734" s="1">
        <v>8.51</v>
      </c>
      <c r="E734" s="1" t="s">
        <v>25</v>
      </c>
      <c r="F734" s="1">
        <v>0.052239735</v>
      </c>
      <c r="G734" s="1" t="s">
        <v>18</v>
      </c>
      <c r="H734" s="1">
        <v>354.87</v>
      </c>
      <c r="I734" s="1">
        <v>2014.0</v>
      </c>
      <c r="K734" s="1" t="s">
        <v>32</v>
      </c>
      <c r="L734" s="1" t="s">
        <v>21</v>
      </c>
      <c r="M734" s="1">
        <v>399.999418</v>
      </c>
      <c r="N734" s="1">
        <v>5010.15</v>
      </c>
    </row>
    <row r="735">
      <c r="A735" s="1" t="s">
        <v>1117</v>
      </c>
      <c r="B735" s="1" t="s">
        <v>60</v>
      </c>
      <c r="C735" s="1" t="s">
        <v>1374</v>
      </c>
      <c r="D735" s="1">
        <v>5.825</v>
      </c>
      <c r="E735" s="1" t="s">
        <v>73</v>
      </c>
      <c r="F735" s="1">
        <v>0.153127523</v>
      </c>
      <c r="G735" s="1" t="s">
        <v>18</v>
      </c>
      <c r="H735" s="1">
        <v>406.22</v>
      </c>
      <c r="I735" s="1">
        <v>2005.0</v>
      </c>
      <c r="K735" s="1" t="s">
        <v>42</v>
      </c>
      <c r="L735" s="1" t="s">
        <v>51</v>
      </c>
      <c r="M735" s="1">
        <v>399.999418</v>
      </c>
      <c r="N735" s="1">
        <v>808.95</v>
      </c>
    </row>
    <row r="736">
      <c r="A736" s="1" t="s">
        <v>1107</v>
      </c>
      <c r="B736" s="1" t="s">
        <v>15</v>
      </c>
      <c r="C736" s="1" t="s">
        <v>1375</v>
      </c>
      <c r="D736" s="1">
        <v>14.5</v>
      </c>
      <c r="E736" s="1" t="s">
        <v>25</v>
      </c>
      <c r="F736" s="1">
        <v>0.089778187</v>
      </c>
      <c r="G736" s="1" t="s">
        <v>31</v>
      </c>
      <c r="H736" s="1">
        <v>396.15</v>
      </c>
      <c r="I736" s="1">
        <v>2004.0</v>
      </c>
      <c r="J736" s="1" t="s">
        <v>19</v>
      </c>
      <c r="K736" s="1" t="s">
        <v>20</v>
      </c>
      <c r="L736" s="1" t="s">
        <v>21</v>
      </c>
      <c r="M736" s="1">
        <v>367.1430293</v>
      </c>
      <c r="N736" s="1">
        <v>6734.57</v>
      </c>
    </row>
    <row r="737">
      <c r="A737" s="1" t="s">
        <v>881</v>
      </c>
      <c r="B737" s="1" t="s">
        <v>23</v>
      </c>
      <c r="C737" s="1" t="s">
        <v>1376</v>
      </c>
      <c r="D737" s="1">
        <v>7.145</v>
      </c>
      <c r="E737" s="1" t="s">
        <v>25</v>
      </c>
      <c r="F737" s="1">
        <v>0.017814518</v>
      </c>
      <c r="G737" s="1" t="s">
        <v>26</v>
      </c>
      <c r="H737" s="1">
        <v>399.64</v>
      </c>
      <c r="I737" s="1">
        <v>2006.0</v>
      </c>
      <c r="J737" s="1" t="s">
        <v>27</v>
      </c>
      <c r="K737" s="1" t="s">
        <v>20</v>
      </c>
      <c r="L737" s="1" t="s">
        <v>21</v>
      </c>
      <c r="M737" s="1">
        <v>388.0710941</v>
      </c>
      <c r="N737" s="1">
        <v>5616.02</v>
      </c>
    </row>
    <row r="738">
      <c r="A738" s="1" t="s">
        <v>1377</v>
      </c>
      <c r="B738" s="1" t="s">
        <v>93</v>
      </c>
      <c r="C738" s="1" t="s">
        <v>1378</v>
      </c>
      <c r="D738" s="1">
        <v>6.115</v>
      </c>
      <c r="E738" s="1" t="s">
        <v>37</v>
      </c>
      <c r="F738" s="1">
        <v>0.007043008</v>
      </c>
      <c r="G738" s="1" t="s">
        <v>98</v>
      </c>
      <c r="H738" s="1">
        <v>475.88</v>
      </c>
      <c r="I738" s="1">
        <v>2011.0</v>
      </c>
      <c r="J738" s="1" t="s">
        <v>19</v>
      </c>
      <c r="K738" s="1" t="s">
        <v>32</v>
      </c>
      <c r="L738" s="1" t="s">
        <v>21</v>
      </c>
      <c r="M738" s="1">
        <v>386.9982375</v>
      </c>
      <c r="N738" s="1">
        <v>1423.15</v>
      </c>
    </row>
    <row r="739">
      <c r="A739" s="1" t="s">
        <v>1119</v>
      </c>
      <c r="B739" s="1" t="s">
        <v>64</v>
      </c>
      <c r="C739" s="1" t="s">
        <v>1379</v>
      </c>
      <c r="D739" s="1">
        <v>11.85</v>
      </c>
      <c r="E739" s="1" t="s">
        <v>25</v>
      </c>
      <c r="F739" s="1">
        <v>0.132560174</v>
      </c>
      <c r="G739" s="1" t="s">
        <v>38</v>
      </c>
      <c r="H739" s="1">
        <v>243.18</v>
      </c>
      <c r="I739" s="1">
        <v>1994.0</v>
      </c>
      <c r="J739" s="1" t="s">
        <v>66</v>
      </c>
      <c r="K739" s="1" t="s">
        <v>42</v>
      </c>
      <c r="L739" s="1" t="s">
        <v>21</v>
      </c>
      <c r="M739" s="1">
        <v>409.5043429</v>
      </c>
      <c r="N739" s="1">
        <v>1957.45</v>
      </c>
    </row>
    <row r="740">
      <c r="A740" s="1" t="s">
        <v>346</v>
      </c>
      <c r="B740" s="1" t="s">
        <v>60</v>
      </c>
      <c r="C740" s="1" t="s">
        <v>1380</v>
      </c>
      <c r="D740" s="1">
        <v>12.5</v>
      </c>
      <c r="E740" s="1" t="s">
        <v>25</v>
      </c>
      <c r="F740" s="1">
        <v>0.051970788</v>
      </c>
      <c r="G740" s="1" t="s">
        <v>62</v>
      </c>
      <c r="H740" s="1">
        <v>259.25</v>
      </c>
      <c r="I740" s="1">
        <v>2005.0</v>
      </c>
      <c r="K740" s="1" t="s">
        <v>42</v>
      </c>
      <c r="L740" s="1" t="s">
        <v>51</v>
      </c>
      <c r="M740" s="1">
        <v>398.2481124</v>
      </c>
      <c r="N740" s="1">
        <v>1031.99</v>
      </c>
    </row>
    <row r="741">
      <c r="A741" s="1" t="s">
        <v>254</v>
      </c>
      <c r="B741" s="1" t="s">
        <v>93</v>
      </c>
      <c r="C741" s="1" t="s">
        <v>1381</v>
      </c>
      <c r="D741" s="1">
        <v>7.5</v>
      </c>
      <c r="E741" s="1" t="s">
        <v>25</v>
      </c>
      <c r="F741" s="1">
        <v>0.036228067</v>
      </c>
      <c r="G741" s="1" t="s">
        <v>31</v>
      </c>
      <c r="H741" s="1">
        <v>438.01</v>
      </c>
      <c r="I741" s="1">
        <v>2011.0</v>
      </c>
      <c r="J741" s="1" t="s">
        <v>19</v>
      </c>
      <c r="K741" s="1" t="s">
        <v>32</v>
      </c>
      <c r="L741" s="1" t="s">
        <v>21</v>
      </c>
      <c r="M741" s="1">
        <v>367.1430293</v>
      </c>
      <c r="N741" s="1">
        <v>11068.93</v>
      </c>
    </row>
    <row r="742">
      <c r="A742" s="1" t="s">
        <v>946</v>
      </c>
      <c r="B742" s="1" t="s">
        <v>29</v>
      </c>
      <c r="C742" s="1" t="s">
        <v>1382</v>
      </c>
      <c r="D742" s="1">
        <v>8.88</v>
      </c>
      <c r="E742" s="1" t="s">
        <v>73</v>
      </c>
      <c r="F742" s="1">
        <v>0.098822387</v>
      </c>
      <c r="G742" s="1" t="s">
        <v>18</v>
      </c>
      <c r="H742" s="1">
        <v>524.07</v>
      </c>
      <c r="I742" s="1">
        <v>2009.0</v>
      </c>
      <c r="K742" s="1" t="s">
        <v>32</v>
      </c>
      <c r="L742" s="1" t="s">
        <v>21</v>
      </c>
      <c r="M742" s="1">
        <v>399.999418</v>
      </c>
      <c r="N742" s="1">
        <v>4718.86</v>
      </c>
    </row>
    <row r="743">
      <c r="A743" s="1" t="s">
        <v>649</v>
      </c>
      <c r="B743" s="1" t="s">
        <v>29</v>
      </c>
      <c r="C743" s="1" t="s">
        <v>1383</v>
      </c>
      <c r="D743" s="1">
        <v>20.7</v>
      </c>
      <c r="E743" s="1" t="s">
        <v>25</v>
      </c>
      <c r="F743" s="1">
        <v>0.170152831</v>
      </c>
      <c r="G743" s="1" t="s">
        <v>101</v>
      </c>
      <c r="H743" s="1">
        <v>456.57</v>
      </c>
      <c r="I743" s="1">
        <v>2009.0</v>
      </c>
      <c r="K743" s="1" t="s">
        <v>32</v>
      </c>
      <c r="L743" s="1" t="s">
        <v>21</v>
      </c>
      <c r="M743" s="1">
        <v>391.717633</v>
      </c>
      <c r="N743" s="1">
        <v>6454.93</v>
      </c>
    </row>
    <row r="744">
      <c r="A744" s="1" t="s">
        <v>1384</v>
      </c>
      <c r="B744" s="1" t="s">
        <v>75</v>
      </c>
      <c r="C744" s="1" t="s">
        <v>1385</v>
      </c>
      <c r="D744" s="1">
        <v>7.42</v>
      </c>
      <c r="E744" s="1" t="s">
        <v>37</v>
      </c>
      <c r="F744" s="1">
        <v>0.0258457</v>
      </c>
      <c r="G744" s="1" t="s">
        <v>54</v>
      </c>
      <c r="H744" s="1">
        <v>472.47</v>
      </c>
      <c r="I744" s="1">
        <v>2016.0</v>
      </c>
      <c r="J744" s="1" t="s">
        <v>27</v>
      </c>
      <c r="K744" s="1" t="s">
        <v>42</v>
      </c>
      <c r="L744" s="1" t="s">
        <v>77</v>
      </c>
      <c r="M744" s="1">
        <v>395.35219</v>
      </c>
      <c r="N744" s="1">
        <v>6145.33</v>
      </c>
    </row>
    <row r="745">
      <c r="A745" s="1" t="s">
        <v>1386</v>
      </c>
      <c r="B745" s="1" t="s">
        <v>60</v>
      </c>
      <c r="C745" s="1" t="s">
        <v>1387</v>
      </c>
      <c r="D745" s="1">
        <v>19.7</v>
      </c>
      <c r="E745" s="1" t="s">
        <v>25</v>
      </c>
      <c r="F745" s="1">
        <v>0.112036236</v>
      </c>
      <c r="G745" s="1" t="s">
        <v>54</v>
      </c>
      <c r="H745" s="1">
        <v>437.34</v>
      </c>
      <c r="I745" s="1">
        <v>2005.0</v>
      </c>
      <c r="K745" s="1" t="s">
        <v>42</v>
      </c>
      <c r="L745" s="1" t="s">
        <v>51</v>
      </c>
      <c r="M745" s="1">
        <v>395.35219</v>
      </c>
      <c r="N745" s="1">
        <v>2205.46</v>
      </c>
    </row>
    <row r="746">
      <c r="A746" s="1" t="s">
        <v>1388</v>
      </c>
      <c r="B746" s="1" t="s">
        <v>15</v>
      </c>
      <c r="C746" s="1" t="s">
        <v>1389</v>
      </c>
      <c r="D746" s="1">
        <v>17.85</v>
      </c>
      <c r="E746" s="1" t="s">
        <v>25</v>
      </c>
      <c r="F746" s="1">
        <v>0.052176861</v>
      </c>
      <c r="G746" s="1" t="s">
        <v>54</v>
      </c>
      <c r="H746" s="1">
        <v>307.02</v>
      </c>
      <c r="I746" s="1">
        <v>2004.0</v>
      </c>
      <c r="J746" s="1" t="s">
        <v>19</v>
      </c>
      <c r="K746" s="1" t="s">
        <v>20</v>
      </c>
      <c r="L746" s="1" t="s">
        <v>21</v>
      </c>
      <c r="M746" s="1">
        <v>395.35219</v>
      </c>
      <c r="N746" s="1">
        <v>2143.88</v>
      </c>
    </row>
    <row r="747">
      <c r="A747" s="1" t="s">
        <v>1390</v>
      </c>
      <c r="B747" s="1" t="s">
        <v>93</v>
      </c>
      <c r="C747" s="1" t="s">
        <v>1391</v>
      </c>
      <c r="D747" s="1">
        <v>12.5</v>
      </c>
      <c r="E747" s="1" t="s">
        <v>25</v>
      </c>
      <c r="F747" s="1">
        <v>0.071230537</v>
      </c>
      <c r="G747" s="1" t="s">
        <v>137</v>
      </c>
      <c r="H747" s="1">
        <v>320.26</v>
      </c>
      <c r="I747" s="1">
        <v>2011.0</v>
      </c>
      <c r="J747" s="1" t="s">
        <v>19</v>
      </c>
      <c r="K747" s="1" t="s">
        <v>32</v>
      </c>
      <c r="L747" s="1" t="s">
        <v>21</v>
      </c>
      <c r="M747" s="1">
        <v>421.2993827</v>
      </c>
      <c r="N747" s="1">
        <v>2213.79</v>
      </c>
    </row>
    <row r="748">
      <c r="A748" s="1" t="s">
        <v>1243</v>
      </c>
      <c r="B748" s="1" t="s">
        <v>29</v>
      </c>
      <c r="C748" s="1" t="s">
        <v>1392</v>
      </c>
      <c r="D748" s="1">
        <v>9.3</v>
      </c>
      <c r="E748" s="1" t="s">
        <v>25</v>
      </c>
      <c r="F748" s="1">
        <v>0.089186275</v>
      </c>
      <c r="G748" s="1" t="s">
        <v>101</v>
      </c>
      <c r="H748" s="1">
        <v>363.45</v>
      </c>
      <c r="I748" s="1">
        <v>2009.0</v>
      </c>
      <c r="K748" s="1" t="s">
        <v>32</v>
      </c>
      <c r="L748" s="1" t="s">
        <v>21</v>
      </c>
      <c r="M748" s="1">
        <v>391.717633</v>
      </c>
      <c r="N748" s="1">
        <v>6862.73</v>
      </c>
    </row>
    <row r="749">
      <c r="A749" s="1" t="s">
        <v>1393</v>
      </c>
      <c r="B749" s="1" t="s">
        <v>64</v>
      </c>
      <c r="C749" s="1" t="s">
        <v>1394</v>
      </c>
      <c r="D749" s="1">
        <v>9.5</v>
      </c>
      <c r="E749" s="1" t="s">
        <v>25</v>
      </c>
      <c r="F749" s="1">
        <v>0.041851461</v>
      </c>
      <c r="G749" s="1" t="s">
        <v>98</v>
      </c>
      <c r="H749" s="1">
        <v>78.73</v>
      </c>
      <c r="I749" s="1">
        <v>1994.0</v>
      </c>
      <c r="J749" s="1" t="s">
        <v>66</v>
      </c>
      <c r="K749" s="1" t="s">
        <v>42</v>
      </c>
      <c r="L749" s="1" t="s">
        <v>21</v>
      </c>
      <c r="M749" s="1">
        <v>386.9982375</v>
      </c>
      <c r="N749" s="1">
        <v>1165.15</v>
      </c>
    </row>
    <row r="750">
      <c r="A750" s="1" t="s">
        <v>1395</v>
      </c>
      <c r="B750" s="1" t="s">
        <v>45</v>
      </c>
      <c r="C750" s="1" t="s">
        <v>1396</v>
      </c>
      <c r="D750" s="1">
        <v>7.405</v>
      </c>
      <c r="E750" s="1" t="s">
        <v>25</v>
      </c>
      <c r="F750" s="1">
        <v>0.0</v>
      </c>
      <c r="G750" s="1" t="s">
        <v>38</v>
      </c>
      <c r="H750" s="1">
        <v>514.32</v>
      </c>
      <c r="I750" s="1">
        <v>2014.0</v>
      </c>
      <c r="K750" s="1" t="s">
        <v>32</v>
      </c>
      <c r="L750" s="1" t="s">
        <v>21</v>
      </c>
      <c r="M750" s="1">
        <v>409.5043429</v>
      </c>
      <c r="N750" s="1">
        <v>11425.13</v>
      </c>
    </row>
    <row r="751">
      <c r="A751" s="1" t="s">
        <v>1397</v>
      </c>
      <c r="B751" s="1" t="s">
        <v>23</v>
      </c>
      <c r="C751" s="1" t="s">
        <v>1398</v>
      </c>
      <c r="D751" s="1">
        <v>16.6</v>
      </c>
      <c r="E751" s="1" t="s">
        <v>25</v>
      </c>
      <c r="F751" s="1">
        <v>0.027622076</v>
      </c>
      <c r="G751" s="1" t="s">
        <v>18</v>
      </c>
      <c r="H751" s="1">
        <v>444.09</v>
      </c>
      <c r="I751" s="1">
        <v>2006.0</v>
      </c>
      <c r="J751" s="1" t="s">
        <v>27</v>
      </c>
      <c r="K751" s="1" t="s">
        <v>20</v>
      </c>
      <c r="L751" s="1" t="s">
        <v>21</v>
      </c>
      <c r="M751" s="1">
        <v>399.999418</v>
      </c>
      <c r="N751" s="1">
        <v>6691.29</v>
      </c>
    </row>
    <row r="752">
      <c r="A752" s="1" t="s">
        <v>326</v>
      </c>
      <c r="B752" s="1" t="s">
        <v>48</v>
      </c>
      <c r="C752" s="1" t="s">
        <v>1399</v>
      </c>
      <c r="E752" s="1" t="s">
        <v>25</v>
      </c>
      <c r="F752" s="1">
        <v>0.023876708</v>
      </c>
      <c r="G752" s="1" t="s">
        <v>26</v>
      </c>
      <c r="H752" s="1">
        <v>646.58</v>
      </c>
      <c r="I752" s="1">
        <v>1992.0</v>
      </c>
      <c r="J752" s="1" t="s">
        <v>19</v>
      </c>
      <c r="K752" s="1" t="s">
        <v>20</v>
      </c>
      <c r="L752" s="1" t="s">
        <v>51</v>
      </c>
      <c r="M752" s="1">
        <v>388.0710941</v>
      </c>
      <c r="N752" s="1">
        <v>1291.65</v>
      </c>
    </row>
    <row r="753">
      <c r="A753" s="1" t="s">
        <v>1400</v>
      </c>
      <c r="B753" s="1" t="s">
        <v>15</v>
      </c>
      <c r="C753" s="1" t="s">
        <v>1401</v>
      </c>
      <c r="D753" s="1">
        <v>19.0</v>
      </c>
      <c r="E753" s="1" t="s">
        <v>25</v>
      </c>
      <c r="F753" s="1">
        <v>0.111923422</v>
      </c>
      <c r="G753" s="1" t="s">
        <v>26</v>
      </c>
      <c r="H753" s="1">
        <v>266.41</v>
      </c>
      <c r="I753" s="1">
        <v>2004.0</v>
      </c>
      <c r="J753" s="1" t="s">
        <v>19</v>
      </c>
      <c r="K753" s="1" t="s">
        <v>20</v>
      </c>
      <c r="L753" s="1" t="s">
        <v>21</v>
      </c>
      <c r="M753" s="1">
        <v>388.0710941</v>
      </c>
      <c r="N753" s="1">
        <v>5293.11</v>
      </c>
    </row>
    <row r="754">
      <c r="A754" s="1" t="s">
        <v>1359</v>
      </c>
      <c r="B754" s="1" t="s">
        <v>15</v>
      </c>
      <c r="C754" s="1" t="s">
        <v>1402</v>
      </c>
      <c r="D754" s="1">
        <v>17.6</v>
      </c>
      <c r="E754" s="1" t="s">
        <v>37</v>
      </c>
      <c r="F754" s="1">
        <v>0.047257328</v>
      </c>
      <c r="G754" s="1" t="s">
        <v>54</v>
      </c>
      <c r="H754" s="1">
        <v>299.2</v>
      </c>
      <c r="I754" s="1">
        <v>2004.0</v>
      </c>
      <c r="J754" s="1" t="s">
        <v>19</v>
      </c>
      <c r="K754" s="1" t="s">
        <v>20</v>
      </c>
      <c r="L754" s="1" t="s">
        <v>21</v>
      </c>
      <c r="M754" s="1">
        <v>395.35219</v>
      </c>
      <c r="N754" s="1">
        <v>5363.02</v>
      </c>
    </row>
    <row r="755">
      <c r="A755" s="1" t="s">
        <v>383</v>
      </c>
      <c r="B755" s="1" t="s">
        <v>29</v>
      </c>
      <c r="C755" s="1" t="s">
        <v>1403</v>
      </c>
      <c r="D755" s="1">
        <v>7.475</v>
      </c>
      <c r="E755" s="1" t="s">
        <v>73</v>
      </c>
      <c r="F755" s="1">
        <v>0.075881475</v>
      </c>
      <c r="G755" s="1" t="s">
        <v>18</v>
      </c>
      <c r="H755" s="1">
        <v>388.16</v>
      </c>
      <c r="I755" s="1">
        <v>2009.0</v>
      </c>
      <c r="K755" s="1" t="s">
        <v>32</v>
      </c>
      <c r="L755" s="1" t="s">
        <v>21</v>
      </c>
      <c r="M755" s="1">
        <v>399.999418</v>
      </c>
      <c r="N755" s="1">
        <v>7337.12</v>
      </c>
    </row>
    <row r="756">
      <c r="A756" s="1" t="s">
        <v>1404</v>
      </c>
      <c r="B756" s="1" t="s">
        <v>40</v>
      </c>
      <c r="C756" s="1" t="s">
        <v>1405</v>
      </c>
      <c r="E756" s="1" t="s">
        <v>25</v>
      </c>
      <c r="F756" s="1">
        <v>0.012481638</v>
      </c>
      <c r="G756" s="1" t="s">
        <v>18</v>
      </c>
      <c r="H756" s="1">
        <v>420.87</v>
      </c>
      <c r="I756" s="1">
        <v>1992.0</v>
      </c>
      <c r="J756" s="1" t="s">
        <v>27</v>
      </c>
      <c r="K756" s="1" t="s">
        <v>42</v>
      </c>
      <c r="L756" s="1" t="s">
        <v>43</v>
      </c>
      <c r="M756" s="1">
        <v>399.999418</v>
      </c>
      <c r="N756" s="1">
        <v>13054.67</v>
      </c>
    </row>
    <row r="757">
      <c r="A757" s="1" t="s">
        <v>501</v>
      </c>
      <c r="B757" s="1" t="s">
        <v>40</v>
      </c>
      <c r="C757" s="1" t="s">
        <v>1406</v>
      </c>
      <c r="E757" s="1" t="s">
        <v>37</v>
      </c>
      <c r="F757" s="1">
        <v>0.131443921</v>
      </c>
      <c r="G757" s="1" t="s">
        <v>62</v>
      </c>
      <c r="H757" s="1">
        <v>472.97</v>
      </c>
      <c r="I757" s="1">
        <v>1992.0</v>
      </c>
      <c r="J757" s="1" t="s">
        <v>27</v>
      </c>
      <c r="K757" s="1" t="s">
        <v>42</v>
      </c>
      <c r="L757" s="1" t="s">
        <v>43</v>
      </c>
      <c r="M757" s="1">
        <v>398.2481124</v>
      </c>
      <c r="N757" s="1">
        <v>13236.1</v>
      </c>
    </row>
    <row r="758">
      <c r="A758" s="1" t="s">
        <v>312</v>
      </c>
      <c r="B758" s="1" t="s">
        <v>64</v>
      </c>
      <c r="C758" s="1" t="s">
        <v>1407</v>
      </c>
      <c r="D758" s="1">
        <v>5.46</v>
      </c>
      <c r="E758" s="1" t="s">
        <v>37</v>
      </c>
      <c r="F758" s="1">
        <v>0.106968096</v>
      </c>
      <c r="G758" s="1" t="s">
        <v>62</v>
      </c>
      <c r="H758" s="1">
        <v>356.7</v>
      </c>
      <c r="I758" s="1">
        <v>1994.0</v>
      </c>
      <c r="J758" s="1" t="s">
        <v>66</v>
      </c>
      <c r="K758" s="1" t="s">
        <v>42</v>
      </c>
      <c r="L758" s="1" t="s">
        <v>21</v>
      </c>
      <c r="M758" s="1">
        <v>398.2481124</v>
      </c>
      <c r="N758" s="1">
        <v>5779.14</v>
      </c>
    </row>
    <row r="759">
      <c r="A759" s="1" t="s">
        <v>1295</v>
      </c>
      <c r="B759" s="1" t="s">
        <v>93</v>
      </c>
      <c r="C759" s="1" t="s">
        <v>1408</v>
      </c>
      <c r="D759" s="1">
        <v>12.85</v>
      </c>
      <c r="E759" s="1" t="s">
        <v>73</v>
      </c>
      <c r="F759" s="1">
        <v>0.0</v>
      </c>
      <c r="G759" s="1" t="s">
        <v>311</v>
      </c>
      <c r="H759" s="1">
        <v>636.76</v>
      </c>
      <c r="I759" s="1">
        <v>2011.0</v>
      </c>
      <c r="J759" s="1" t="s">
        <v>19</v>
      </c>
      <c r="K759" s="1" t="s">
        <v>32</v>
      </c>
      <c r="L759" s="1" t="s">
        <v>21</v>
      </c>
      <c r="M759" s="1">
        <v>421.2993827</v>
      </c>
      <c r="N759" s="1">
        <v>6325.1</v>
      </c>
    </row>
    <row r="760">
      <c r="A760" s="1" t="s">
        <v>897</v>
      </c>
      <c r="B760" s="1" t="s">
        <v>23</v>
      </c>
      <c r="C760" s="1" t="s">
        <v>1409</v>
      </c>
      <c r="D760" s="1">
        <v>14.5</v>
      </c>
      <c r="E760" s="1" t="s">
        <v>37</v>
      </c>
      <c r="F760" s="1">
        <v>0.058918844</v>
      </c>
      <c r="G760" s="1" t="s">
        <v>62</v>
      </c>
      <c r="H760" s="1">
        <v>424.36</v>
      </c>
      <c r="I760" s="1">
        <v>2006.0</v>
      </c>
      <c r="J760" s="1" t="s">
        <v>27</v>
      </c>
      <c r="K760" s="1" t="s">
        <v>20</v>
      </c>
      <c r="L760" s="1" t="s">
        <v>21</v>
      </c>
      <c r="M760" s="1">
        <v>398.2481124</v>
      </c>
      <c r="N760" s="1">
        <v>8096.13</v>
      </c>
    </row>
    <row r="761">
      <c r="A761" s="1" t="s">
        <v>1410</v>
      </c>
      <c r="B761" s="1" t="s">
        <v>75</v>
      </c>
      <c r="C761" s="1" t="s">
        <v>1411</v>
      </c>
      <c r="D761" s="1">
        <v>12.8</v>
      </c>
      <c r="E761" s="1" t="s">
        <v>73</v>
      </c>
      <c r="F761" s="1">
        <v>0.091408076</v>
      </c>
      <c r="G761" s="1" t="s">
        <v>152</v>
      </c>
      <c r="H761" s="1">
        <v>272.48</v>
      </c>
      <c r="I761" s="1">
        <v>2016.0</v>
      </c>
      <c r="J761" s="1" t="s">
        <v>27</v>
      </c>
      <c r="K761" s="1" t="s">
        <v>42</v>
      </c>
      <c r="L761" s="1" t="s">
        <v>77</v>
      </c>
      <c r="M761" s="1">
        <v>388.6077</v>
      </c>
      <c r="N761" s="1">
        <v>2679.85</v>
      </c>
    </row>
    <row r="762">
      <c r="A762" s="1" t="s">
        <v>1412</v>
      </c>
      <c r="B762" s="1" t="s">
        <v>93</v>
      </c>
      <c r="C762" s="1" t="s">
        <v>1413</v>
      </c>
      <c r="D762" s="1">
        <v>16.5</v>
      </c>
      <c r="E762" s="1" t="s">
        <v>37</v>
      </c>
      <c r="F762" s="1">
        <v>0.159690469</v>
      </c>
      <c r="G762" s="1" t="s">
        <v>54</v>
      </c>
      <c r="H762" s="1">
        <v>356.03</v>
      </c>
      <c r="I762" s="1">
        <v>2011.0</v>
      </c>
      <c r="J762" s="1" t="s">
        <v>19</v>
      </c>
      <c r="K762" s="1" t="s">
        <v>32</v>
      </c>
      <c r="L762" s="1" t="s">
        <v>21</v>
      </c>
      <c r="M762" s="1">
        <v>395.35219</v>
      </c>
      <c r="N762" s="1">
        <v>1438.13</v>
      </c>
    </row>
    <row r="763">
      <c r="A763" s="1" t="s">
        <v>1414</v>
      </c>
      <c r="B763" s="1" t="s">
        <v>60</v>
      </c>
      <c r="C763" s="1" t="s">
        <v>1415</v>
      </c>
      <c r="D763" s="1">
        <v>10.3</v>
      </c>
      <c r="E763" s="1" t="s">
        <v>25</v>
      </c>
      <c r="F763" s="1">
        <v>0.195721125</v>
      </c>
      <c r="G763" s="1" t="s">
        <v>31</v>
      </c>
      <c r="H763" s="1">
        <v>391.16</v>
      </c>
      <c r="I763" s="1">
        <v>2005.0</v>
      </c>
      <c r="K763" s="1" t="s">
        <v>42</v>
      </c>
      <c r="L763" s="1" t="s">
        <v>51</v>
      </c>
      <c r="M763" s="1">
        <v>367.1430293</v>
      </c>
      <c r="N763" s="1">
        <v>782.32</v>
      </c>
    </row>
    <row r="764">
      <c r="A764" s="1" t="s">
        <v>1416</v>
      </c>
      <c r="B764" s="1" t="s">
        <v>40</v>
      </c>
      <c r="C764" s="1" t="s">
        <v>1417</v>
      </c>
      <c r="E764" s="1" t="s">
        <v>913</v>
      </c>
      <c r="F764" s="1">
        <v>0.025164132</v>
      </c>
      <c r="G764" s="1" t="s">
        <v>31</v>
      </c>
      <c r="H764" s="1">
        <v>381.51</v>
      </c>
      <c r="I764" s="1">
        <v>1992.0</v>
      </c>
      <c r="J764" s="1" t="s">
        <v>27</v>
      </c>
      <c r="K764" s="1" t="s">
        <v>42</v>
      </c>
      <c r="L764" s="1" t="s">
        <v>43</v>
      </c>
      <c r="M764" s="1">
        <v>367.1430293</v>
      </c>
      <c r="N764" s="1">
        <v>15180.24</v>
      </c>
    </row>
    <row r="765">
      <c r="A765" s="1" t="s">
        <v>1418</v>
      </c>
      <c r="B765" s="1" t="s">
        <v>29</v>
      </c>
      <c r="C765" s="1" t="s">
        <v>1419</v>
      </c>
      <c r="D765" s="1">
        <v>18.25</v>
      </c>
      <c r="E765" s="1" t="s">
        <v>25</v>
      </c>
      <c r="F765" s="1">
        <v>0.077882226</v>
      </c>
      <c r="G765" s="1" t="s">
        <v>54</v>
      </c>
      <c r="H765" s="1">
        <v>645.24</v>
      </c>
      <c r="I765" s="1">
        <v>2009.0</v>
      </c>
      <c r="K765" s="1" t="s">
        <v>32</v>
      </c>
      <c r="L765" s="1" t="s">
        <v>21</v>
      </c>
      <c r="M765" s="1">
        <v>395.35219</v>
      </c>
      <c r="N765" s="1">
        <v>2589.96</v>
      </c>
    </row>
    <row r="766">
      <c r="A766" s="1" t="s">
        <v>1086</v>
      </c>
      <c r="B766" s="1" t="s">
        <v>15</v>
      </c>
      <c r="C766" s="1" t="s">
        <v>1420</v>
      </c>
      <c r="D766" s="1">
        <v>20.35</v>
      </c>
      <c r="E766" s="1" t="s">
        <v>25</v>
      </c>
      <c r="F766" s="1">
        <v>0.054056927</v>
      </c>
      <c r="G766" s="1" t="s">
        <v>54</v>
      </c>
      <c r="H766" s="1">
        <v>292.12</v>
      </c>
      <c r="I766" s="1">
        <v>2004.0</v>
      </c>
      <c r="J766" s="1" t="s">
        <v>19</v>
      </c>
      <c r="K766" s="1" t="s">
        <v>20</v>
      </c>
      <c r="L766" s="1" t="s">
        <v>21</v>
      </c>
      <c r="M766" s="1">
        <v>395.35219</v>
      </c>
      <c r="N766" s="1">
        <v>5892.33</v>
      </c>
    </row>
    <row r="767">
      <c r="A767" s="1" t="s">
        <v>1421</v>
      </c>
      <c r="B767" s="1" t="s">
        <v>64</v>
      </c>
      <c r="C767" s="1" t="s">
        <v>1422</v>
      </c>
      <c r="D767" s="1">
        <v>6.215</v>
      </c>
      <c r="E767" s="1" t="s">
        <v>25</v>
      </c>
      <c r="F767" s="1">
        <v>0.012138795</v>
      </c>
      <c r="G767" s="1" t="s">
        <v>62</v>
      </c>
      <c r="H767" s="1">
        <v>98.21</v>
      </c>
      <c r="I767" s="1">
        <v>1994.0</v>
      </c>
      <c r="J767" s="1" t="s">
        <v>66</v>
      </c>
      <c r="K767" s="1" t="s">
        <v>42</v>
      </c>
      <c r="L767" s="1" t="s">
        <v>21</v>
      </c>
      <c r="M767" s="1">
        <v>398.2481124</v>
      </c>
      <c r="N767" s="1">
        <v>1304.97</v>
      </c>
    </row>
    <row r="768">
      <c r="A768" s="1" t="s">
        <v>889</v>
      </c>
      <c r="B768" s="1" t="s">
        <v>64</v>
      </c>
      <c r="C768" s="1" t="s">
        <v>1423</v>
      </c>
      <c r="D768" s="1">
        <v>16.7</v>
      </c>
      <c r="E768" s="1" t="s">
        <v>37</v>
      </c>
      <c r="F768" s="1">
        <v>0.061992874</v>
      </c>
      <c r="G768" s="1" t="s">
        <v>54</v>
      </c>
      <c r="H768" s="1">
        <v>152.39</v>
      </c>
      <c r="I768" s="1">
        <v>1994.0</v>
      </c>
      <c r="J768" s="1" t="s">
        <v>66</v>
      </c>
      <c r="K768" s="1" t="s">
        <v>42</v>
      </c>
      <c r="L768" s="1" t="s">
        <v>21</v>
      </c>
      <c r="M768" s="1">
        <v>395.35219</v>
      </c>
      <c r="N768" s="1">
        <v>888.84</v>
      </c>
    </row>
    <row r="769">
      <c r="A769" s="1" t="s">
        <v>1424</v>
      </c>
      <c r="B769" s="1" t="s">
        <v>15</v>
      </c>
      <c r="C769" s="1" t="s">
        <v>1425</v>
      </c>
      <c r="D769" s="1">
        <v>9.6</v>
      </c>
      <c r="E769" s="1" t="s">
        <v>37</v>
      </c>
      <c r="F769" s="1">
        <v>0.022278477</v>
      </c>
      <c r="G769" s="1" t="s">
        <v>113</v>
      </c>
      <c r="H769" s="1">
        <v>256.25</v>
      </c>
      <c r="I769" s="1">
        <v>2004.0</v>
      </c>
      <c r="J769" s="1" t="s">
        <v>19</v>
      </c>
      <c r="K769" s="1" t="s">
        <v>20</v>
      </c>
      <c r="L769" s="1" t="s">
        <v>21</v>
      </c>
      <c r="M769" s="1">
        <v>399.1672263</v>
      </c>
      <c r="N769" s="1">
        <v>3869.96</v>
      </c>
    </row>
    <row r="770">
      <c r="A770" s="1" t="s">
        <v>1426</v>
      </c>
      <c r="B770" s="1" t="s">
        <v>60</v>
      </c>
      <c r="C770" s="1" t="s">
        <v>1427</v>
      </c>
      <c r="D770" s="1">
        <v>20.0</v>
      </c>
      <c r="E770" s="1" t="s">
        <v>37</v>
      </c>
      <c r="F770" s="1">
        <v>0.100262068</v>
      </c>
      <c r="G770" s="1" t="s">
        <v>118</v>
      </c>
      <c r="H770" s="1">
        <v>424.03</v>
      </c>
      <c r="I770" s="1">
        <v>2005.0</v>
      </c>
      <c r="K770" s="1" t="s">
        <v>42</v>
      </c>
      <c r="L770" s="1" t="s">
        <v>51</v>
      </c>
      <c r="M770" s="1">
        <v>364.9189244</v>
      </c>
      <c r="N770" s="1">
        <v>422.78</v>
      </c>
    </row>
    <row r="771">
      <c r="A771" s="1" t="s">
        <v>1257</v>
      </c>
      <c r="B771" s="1" t="s">
        <v>29</v>
      </c>
      <c r="C771" s="1" t="s">
        <v>1428</v>
      </c>
      <c r="D771" s="1">
        <v>10.6</v>
      </c>
      <c r="E771" s="1" t="s">
        <v>25</v>
      </c>
      <c r="F771" s="1">
        <v>0.056911107</v>
      </c>
      <c r="G771" s="1" t="s">
        <v>38</v>
      </c>
      <c r="H771" s="1">
        <v>584.91</v>
      </c>
      <c r="I771" s="1">
        <v>2009.0</v>
      </c>
      <c r="K771" s="1" t="s">
        <v>32</v>
      </c>
      <c r="L771" s="1" t="s">
        <v>21</v>
      </c>
      <c r="M771" s="1">
        <v>409.5043429</v>
      </c>
      <c r="N771" s="1">
        <v>9294.57</v>
      </c>
    </row>
    <row r="772">
      <c r="A772" s="1" t="s">
        <v>1429</v>
      </c>
      <c r="B772" s="1" t="s">
        <v>45</v>
      </c>
      <c r="C772" s="1" t="s">
        <v>1430</v>
      </c>
      <c r="D772" s="1">
        <v>12.15</v>
      </c>
      <c r="E772" s="1" t="s">
        <v>25</v>
      </c>
      <c r="F772" s="1">
        <v>0.026010729</v>
      </c>
      <c r="G772" s="1" t="s">
        <v>137</v>
      </c>
      <c r="H772" s="1">
        <v>297.86</v>
      </c>
      <c r="I772" s="1">
        <v>2014.0</v>
      </c>
      <c r="K772" s="1" t="s">
        <v>32</v>
      </c>
      <c r="L772" s="1" t="s">
        <v>21</v>
      </c>
      <c r="M772" s="1">
        <v>421.2993827</v>
      </c>
      <c r="N772" s="1">
        <v>5392.98</v>
      </c>
    </row>
    <row r="773">
      <c r="A773" s="1" t="s">
        <v>365</v>
      </c>
      <c r="B773" s="1" t="s">
        <v>48</v>
      </c>
      <c r="C773" s="1" t="s">
        <v>1431</v>
      </c>
      <c r="E773" s="1" t="s">
        <v>913</v>
      </c>
      <c r="F773" s="1">
        <v>0.090778148</v>
      </c>
      <c r="G773" s="1" t="s">
        <v>18</v>
      </c>
      <c r="H773" s="1">
        <v>382.76</v>
      </c>
      <c r="I773" s="1">
        <v>1992.0</v>
      </c>
      <c r="J773" s="1" t="s">
        <v>19</v>
      </c>
      <c r="K773" s="1" t="s">
        <v>20</v>
      </c>
      <c r="L773" s="1" t="s">
        <v>51</v>
      </c>
      <c r="M773" s="1">
        <v>399.999418</v>
      </c>
      <c r="N773" s="1">
        <v>759.01</v>
      </c>
    </row>
    <row r="774">
      <c r="A774" s="1" t="s">
        <v>1432</v>
      </c>
      <c r="B774" s="1" t="s">
        <v>48</v>
      </c>
      <c r="C774" s="1" t="s">
        <v>1433</v>
      </c>
      <c r="E774" s="1" t="s">
        <v>1034</v>
      </c>
      <c r="F774" s="1">
        <v>0.109274313</v>
      </c>
      <c r="G774" s="1" t="s">
        <v>62</v>
      </c>
      <c r="H774" s="1">
        <v>563.27</v>
      </c>
      <c r="I774" s="1">
        <v>1992.0</v>
      </c>
      <c r="J774" s="1" t="s">
        <v>19</v>
      </c>
      <c r="K774" s="1" t="s">
        <v>20</v>
      </c>
      <c r="L774" s="1" t="s">
        <v>51</v>
      </c>
      <c r="M774" s="1">
        <v>398.2481124</v>
      </c>
      <c r="N774" s="1">
        <v>1692.8</v>
      </c>
    </row>
    <row r="775">
      <c r="A775" s="1" t="s">
        <v>213</v>
      </c>
      <c r="B775" s="1" t="s">
        <v>75</v>
      </c>
      <c r="C775" s="1" t="s">
        <v>1434</v>
      </c>
      <c r="D775" s="1">
        <v>11.1</v>
      </c>
      <c r="E775" s="1" t="s">
        <v>25</v>
      </c>
      <c r="F775" s="1">
        <v>0.111122936</v>
      </c>
      <c r="G775" s="1" t="s">
        <v>62</v>
      </c>
      <c r="H775" s="1">
        <v>473.21</v>
      </c>
      <c r="I775" s="1">
        <v>2016.0</v>
      </c>
      <c r="J775" s="1" t="s">
        <v>27</v>
      </c>
      <c r="K775" s="1" t="s">
        <v>42</v>
      </c>
      <c r="L775" s="1" t="s">
        <v>77</v>
      </c>
      <c r="M775" s="1">
        <v>398.2481124</v>
      </c>
      <c r="N775" s="1">
        <v>9076.52</v>
      </c>
    </row>
    <row r="776">
      <c r="A776" s="1" t="s">
        <v>1435</v>
      </c>
      <c r="B776" s="1" t="s">
        <v>40</v>
      </c>
      <c r="C776" s="1" t="s">
        <v>1436</v>
      </c>
      <c r="E776" s="1" t="s">
        <v>25</v>
      </c>
      <c r="F776" s="1">
        <v>0.053185208</v>
      </c>
      <c r="G776" s="1" t="s">
        <v>31</v>
      </c>
      <c r="H776" s="1">
        <v>457.4</v>
      </c>
      <c r="I776" s="1">
        <v>1992.0</v>
      </c>
      <c r="J776" s="1" t="s">
        <v>27</v>
      </c>
      <c r="K776" s="1" t="s">
        <v>42</v>
      </c>
      <c r="L776" s="1" t="s">
        <v>43</v>
      </c>
      <c r="M776" s="1">
        <v>367.1430293</v>
      </c>
      <c r="N776" s="1">
        <v>4134.62</v>
      </c>
    </row>
    <row r="777">
      <c r="A777" s="1" t="s">
        <v>1437</v>
      </c>
      <c r="B777" s="1" t="s">
        <v>48</v>
      </c>
      <c r="C777" s="1" t="s">
        <v>1438</v>
      </c>
      <c r="E777" s="1" t="s">
        <v>25</v>
      </c>
      <c r="F777" s="1">
        <v>0.237651344</v>
      </c>
      <c r="G777" s="1" t="s">
        <v>62</v>
      </c>
      <c r="H777" s="1">
        <v>425.53</v>
      </c>
      <c r="I777" s="1">
        <v>1992.0</v>
      </c>
      <c r="J777" s="1" t="s">
        <v>19</v>
      </c>
      <c r="K777" s="1" t="s">
        <v>20</v>
      </c>
      <c r="L777" s="1" t="s">
        <v>51</v>
      </c>
      <c r="M777" s="1">
        <v>398.2481124</v>
      </c>
      <c r="N777" s="1">
        <v>427.78</v>
      </c>
    </row>
    <row r="778">
      <c r="A778" s="1" t="s">
        <v>1147</v>
      </c>
      <c r="B778" s="1" t="s">
        <v>93</v>
      </c>
      <c r="C778" s="1" t="s">
        <v>1439</v>
      </c>
      <c r="D778" s="1">
        <v>12.15</v>
      </c>
      <c r="E778" s="1" t="s">
        <v>25</v>
      </c>
      <c r="F778" s="1">
        <v>0.018407033</v>
      </c>
      <c r="G778" s="1" t="s">
        <v>26</v>
      </c>
      <c r="H778" s="1">
        <v>636.92</v>
      </c>
      <c r="I778" s="1">
        <v>2011.0</v>
      </c>
      <c r="J778" s="1" t="s">
        <v>19</v>
      </c>
      <c r="K778" s="1" t="s">
        <v>32</v>
      </c>
      <c r="L778" s="1" t="s">
        <v>21</v>
      </c>
      <c r="M778" s="1">
        <v>388.0710941</v>
      </c>
      <c r="N778" s="1">
        <v>14586.01</v>
      </c>
    </row>
    <row r="779">
      <c r="A779" s="1" t="s">
        <v>1440</v>
      </c>
      <c r="B779" s="1" t="s">
        <v>40</v>
      </c>
      <c r="C779" s="1" t="s">
        <v>1441</v>
      </c>
      <c r="E779" s="1" t="s">
        <v>25</v>
      </c>
      <c r="F779" s="1">
        <v>0.011180843</v>
      </c>
      <c r="G779" s="1" t="s">
        <v>54</v>
      </c>
      <c r="H779" s="1">
        <v>533.64</v>
      </c>
      <c r="I779" s="1">
        <v>1992.0</v>
      </c>
      <c r="J779" s="1" t="s">
        <v>27</v>
      </c>
      <c r="K779" s="1" t="s">
        <v>42</v>
      </c>
      <c r="L779" s="1" t="s">
        <v>43</v>
      </c>
      <c r="M779" s="1">
        <v>395.35219</v>
      </c>
      <c r="N779" s="1">
        <v>10652.8</v>
      </c>
    </row>
    <row r="780">
      <c r="A780" s="1" t="s">
        <v>1442</v>
      </c>
      <c r="B780" s="1" t="s">
        <v>40</v>
      </c>
      <c r="C780" s="1" t="s">
        <v>1443</v>
      </c>
      <c r="E780" s="1" t="s">
        <v>25</v>
      </c>
      <c r="F780" s="1">
        <v>0.021392306</v>
      </c>
      <c r="G780" s="1" t="s">
        <v>62</v>
      </c>
      <c r="H780" s="1">
        <v>455.24</v>
      </c>
      <c r="I780" s="1">
        <v>1992.0</v>
      </c>
      <c r="J780" s="1" t="s">
        <v>27</v>
      </c>
      <c r="K780" s="1" t="s">
        <v>42</v>
      </c>
      <c r="L780" s="1" t="s">
        <v>43</v>
      </c>
      <c r="M780" s="1">
        <v>398.2481124</v>
      </c>
      <c r="N780" s="1">
        <v>15393.3</v>
      </c>
    </row>
    <row r="781">
      <c r="A781" s="1" t="s">
        <v>1444</v>
      </c>
      <c r="B781" s="1" t="s">
        <v>15</v>
      </c>
      <c r="C781" s="1" t="s">
        <v>1445</v>
      </c>
      <c r="D781" s="1">
        <v>6.46</v>
      </c>
      <c r="E781" s="1" t="s">
        <v>37</v>
      </c>
      <c r="F781" s="1">
        <v>0.049162885</v>
      </c>
      <c r="G781" s="1" t="s">
        <v>62</v>
      </c>
      <c r="H781" s="1">
        <v>367.28</v>
      </c>
      <c r="I781" s="1">
        <v>2004.0</v>
      </c>
      <c r="J781" s="1" t="s">
        <v>19</v>
      </c>
      <c r="K781" s="1" t="s">
        <v>20</v>
      </c>
      <c r="L781" s="1" t="s">
        <v>21</v>
      </c>
      <c r="M781" s="1">
        <v>398.2481124</v>
      </c>
      <c r="N781" s="1">
        <v>4738.83</v>
      </c>
    </row>
    <row r="782">
      <c r="A782" s="1" t="s">
        <v>1446</v>
      </c>
      <c r="B782" s="1" t="s">
        <v>23</v>
      </c>
      <c r="C782" s="1" t="s">
        <v>1447</v>
      </c>
      <c r="D782" s="1">
        <v>19.7</v>
      </c>
      <c r="E782" s="1" t="s">
        <v>25</v>
      </c>
      <c r="F782" s="1">
        <v>0.078034976</v>
      </c>
      <c r="G782" s="1" t="s">
        <v>118</v>
      </c>
      <c r="H782" s="1">
        <v>445.17</v>
      </c>
      <c r="I782" s="1">
        <v>2006.0</v>
      </c>
      <c r="J782" s="1" t="s">
        <v>27</v>
      </c>
      <c r="K782" s="1" t="s">
        <v>20</v>
      </c>
      <c r="L782" s="1" t="s">
        <v>21</v>
      </c>
      <c r="M782" s="1">
        <v>364.9189244</v>
      </c>
      <c r="N782" s="1">
        <v>9887.13</v>
      </c>
    </row>
    <row r="783">
      <c r="A783" s="1" t="s">
        <v>1448</v>
      </c>
      <c r="B783" s="1" t="s">
        <v>40</v>
      </c>
      <c r="C783" s="1" t="s">
        <v>1449</v>
      </c>
      <c r="E783" s="1" t="s">
        <v>37</v>
      </c>
      <c r="F783" s="1">
        <v>0.096730427</v>
      </c>
      <c r="G783" s="1" t="s">
        <v>54</v>
      </c>
      <c r="H783" s="1">
        <v>397.57</v>
      </c>
      <c r="I783" s="1">
        <v>1992.0</v>
      </c>
      <c r="J783" s="1" t="s">
        <v>27</v>
      </c>
      <c r="K783" s="1" t="s">
        <v>42</v>
      </c>
      <c r="L783" s="1" t="s">
        <v>43</v>
      </c>
      <c r="M783" s="1">
        <v>395.35219</v>
      </c>
      <c r="N783" s="1">
        <v>14719.17</v>
      </c>
    </row>
    <row r="784">
      <c r="A784" s="1" t="s">
        <v>1450</v>
      </c>
      <c r="B784" s="1" t="s">
        <v>15</v>
      </c>
      <c r="C784" s="1" t="s">
        <v>1451</v>
      </c>
      <c r="D784" s="1">
        <v>8.6</v>
      </c>
      <c r="E784" s="1" t="s">
        <v>25</v>
      </c>
      <c r="F784" s="1">
        <v>0.090191431</v>
      </c>
      <c r="G784" s="1" t="s">
        <v>18</v>
      </c>
      <c r="H784" s="1">
        <v>282.29</v>
      </c>
      <c r="I784" s="1">
        <v>2004.0</v>
      </c>
      <c r="J784" s="1" t="s">
        <v>19</v>
      </c>
      <c r="K784" s="1" t="s">
        <v>20</v>
      </c>
      <c r="L784" s="1" t="s">
        <v>21</v>
      </c>
      <c r="M784" s="1">
        <v>399.999418</v>
      </c>
      <c r="N784" s="1">
        <v>1145.18</v>
      </c>
    </row>
    <row r="785">
      <c r="A785" s="1" t="s">
        <v>588</v>
      </c>
      <c r="B785" s="1" t="s">
        <v>64</v>
      </c>
      <c r="C785" s="1" t="s">
        <v>1452</v>
      </c>
      <c r="D785" s="1">
        <v>11.15</v>
      </c>
      <c r="E785" s="1" t="s">
        <v>37</v>
      </c>
      <c r="F785" s="1">
        <v>0.105220024</v>
      </c>
      <c r="G785" s="1" t="s">
        <v>118</v>
      </c>
      <c r="H785" s="1">
        <v>256.91</v>
      </c>
      <c r="I785" s="1">
        <v>1994.0</v>
      </c>
      <c r="J785" s="1" t="s">
        <v>66</v>
      </c>
      <c r="K785" s="1" t="s">
        <v>42</v>
      </c>
      <c r="L785" s="1" t="s">
        <v>21</v>
      </c>
      <c r="M785" s="1">
        <v>364.9189244</v>
      </c>
      <c r="N785" s="1">
        <v>2856.28</v>
      </c>
    </row>
    <row r="786">
      <c r="A786" s="1" t="s">
        <v>1453</v>
      </c>
      <c r="B786" s="1" t="s">
        <v>60</v>
      </c>
      <c r="C786" s="1" t="s">
        <v>1454</v>
      </c>
      <c r="D786" s="1">
        <v>9.31</v>
      </c>
      <c r="E786" s="1" t="s">
        <v>25</v>
      </c>
      <c r="F786" s="1">
        <v>0.063529046</v>
      </c>
      <c r="G786" s="1" t="s">
        <v>26</v>
      </c>
      <c r="H786" s="1">
        <v>159.38</v>
      </c>
      <c r="I786" s="1">
        <v>2005.0</v>
      </c>
      <c r="K786" s="1" t="s">
        <v>42</v>
      </c>
      <c r="L786" s="1" t="s">
        <v>51</v>
      </c>
      <c r="M786" s="1">
        <v>388.0710941</v>
      </c>
      <c r="N786" s="1">
        <v>316.26</v>
      </c>
    </row>
    <row r="787">
      <c r="A787" s="1" t="s">
        <v>150</v>
      </c>
      <c r="B787" s="1" t="s">
        <v>75</v>
      </c>
      <c r="C787" s="1" t="s">
        <v>1455</v>
      </c>
      <c r="D787" s="1">
        <v>7.39</v>
      </c>
      <c r="E787" s="1" t="s">
        <v>25</v>
      </c>
      <c r="F787" s="1">
        <v>0.120770963</v>
      </c>
      <c r="G787" s="1" t="s">
        <v>152</v>
      </c>
      <c r="H787" s="1">
        <v>358.62</v>
      </c>
      <c r="I787" s="1">
        <v>2016.0</v>
      </c>
      <c r="J787" s="1" t="s">
        <v>27</v>
      </c>
      <c r="K787" s="1" t="s">
        <v>42</v>
      </c>
      <c r="L787" s="1" t="s">
        <v>77</v>
      </c>
      <c r="M787" s="1">
        <v>388.6077</v>
      </c>
      <c r="N787" s="1">
        <v>5725.88</v>
      </c>
    </row>
    <row r="788">
      <c r="A788" s="1" t="s">
        <v>1432</v>
      </c>
      <c r="B788" s="1" t="s">
        <v>23</v>
      </c>
      <c r="C788" s="1" t="s">
        <v>1456</v>
      </c>
      <c r="D788" s="1">
        <v>16.35</v>
      </c>
      <c r="E788" s="1" t="s">
        <v>37</v>
      </c>
      <c r="F788" s="1">
        <v>0.062508438</v>
      </c>
      <c r="G788" s="1" t="s">
        <v>62</v>
      </c>
      <c r="H788" s="1">
        <v>567.77</v>
      </c>
      <c r="I788" s="1">
        <v>2006.0</v>
      </c>
      <c r="J788" s="1" t="s">
        <v>27</v>
      </c>
      <c r="K788" s="1" t="s">
        <v>20</v>
      </c>
      <c r="L788" s="1" t="s">
        <v>21</v>
      </c>
      <c r="M788" s="1">
        <v>398.2481124</v>
      </c>
      <c r="N788" s="1">
        <v>14106.64</v>
      </c>
    </row>
    <row r="789">
      <c r="A789" s="1" t="s">
        <v>1457</v>
      </c>
      <c r="B789" s="1" t="s">
        <v>29</v>
      </c>
      <c r="C789" s="1" t="s">
        <v>1458</v>
      </c>
      <c r="D789" s="1">
        <v>20.25</v>
      </c>
      <c r="E789" s="1" t="s">
        <v>25</v>
      </c>
      <c r="F789" s="1">
        <v>0.059055045</v>
      </c>
      <c r="G789" s="1" t="s">
        <v>18</v>
      </c>
      <c r="H789" s="1">
        <v>618.37</v>
      </c>
      <c r="I789" s="1">
        <v>2009.0</v>
      </c>
      <c r="K789" s="1" t="s">
        <v>32</v>
      </c>
      <c r="L789" s="1" t="s">
        <v>21</v>
      </c>
      <c r="M789" s="1">
        <v>399.999418</v>
      </c>
      <c r="N789" s="1">
        <v>4926.92</v>
      </c>
    </row>
    <row r="790">
      <c r="A790" s="1" t="s">
        <v>1459</v>
      </c>
      <c r="B790" s="1" t="s">
        <v>45</v>
      </c>
      <c r="C790" s="1" t="s">
        <v>1460</v>
      </c>
      <c r="D790" s="1">
        <v>10.8</v>
      </c>
      <c r="E790" s="1" t="s">
        <v>25</v>
      </c>
      <c r="F790" s="1">
        <v>0.061446997</v>
      </c>
      <c r="G790" s="1" t="s">
        <v>98</v>
      </c>
      <c r="H790" s="1">
        <v>376.01</v>
      </c>
      <c r="I790" s="1">
        <v>2014.0</v>
      </c>
      <c r="K790" s="1" t="s">
        <v>32</v>
      </c>
      <c r="L790" s="1" t="s">
        <v>21</v>
      </c>
      <c r="M790" s="1">
        <v>386.9982375</v>
      </c>
      <c r="N790" s="1">
        <v>7210.61</v>
      </c>
    </row>
    <row r="791">
      <c r="A791" s="1" t="s">
        <v>1461</v>
      </c>
      <c r="B791" s="1" t="s">
        <v>60</v>
      </c>
      <c r="C791" s="1" t="s">
        <v>1462</v>
      </c>
      <c r="D791" s="1">
        <v>16.7</v>
      </c>
      <c r="E791" s="1" t="s">
        <v>25</v>
      </c>
      <c r="F791" s="1">
        <v>0.036933417</v>
      </c>
      <c r="G791" s="1" t="s">
        <v>38</v>
      </c>
      <c r="H791" s="1">
        <v>272.97</v>
      </c>
      <c r="I791" s="1">
        <v>2005.0</v>
      </c>
      <c r="K791" s="1" t="s">
        <v>42</v>
      </c>
      <c r="L791" s="1" t="s">
        <v>51</v>
      </c>
      <c r="M791" s="1">
        <v>409.5043429</v>
      </c>
      <c r="N791" s="1">
        <v>555.94</v>
      </c>
    </row>
    <row r="792">
      <c r="A792" s="1" t="s">
        <v>1463</v>
      </c>
      <c r="B792" s="1" t="s">
        <v>48</v>
      </c>
      <c r="C792" s="1" t="s">
        <v>1464</v>
      </c>
      <c r="E792" s="1" t="s">
        <v>25</v>
      </c>
      <c r="F792" s="1">
        <v>0.247321039</v>
      </c>
      <c r="G792" s="1" t="s">
        <v>54</v>
      </c>
      <c r="H792" s="1">
        <v>381.0</v>
      </c>
      <c r="I792" s="1">
        <v>1992.0</v>
      </c>
      <c r="J792" s="1" t="s">
        <v>19</v>
      </c>
      <c r="K792" s="1" t="s">
        <v>20</v>
      </c>
      <c r="L792" s="1" t="s">
        <v>51</v>
      </c>
      <c r="M792" s="1">
        <v>395.35219</v>
      </c>
      <c r="N792" s="1">
        <v>384.5</v>
      </c>
    </row>
    <row r="793">
      <c r="A793" s="1" t="s">
        <v>1465</v>
      </c>
      <c r="B793" s="1" t="s">
        <v>75</v>
      </c>
      <c r="C793" s="1" t="s">
        <v>1466</v>
      </c>
      <c r="D793" s="1">
        <v>10.395</v>
      </c>
      <c r="E793" s="1" t="s">
        <v>25</v>
      </c>
      <c r="F793" s="1">
        <v>0.030281543</v>
      </c>
      <c r="G793" s="1" t="s">
        <v>118</v>
      </c>
      <c r="H793" s="1">
        <v>290.79</v>
      </c>
      <c r="I793" s="1">
        <v>2016.0</v>
      </c>
      <c r="J793" s="1" t="s">
        <v>27</v>
      </c>
      <c r="K793" s="1" t="s">
        <v>42</v>
      </c>
      <c r="L793" s="1" t="s">
        <v>77</v>
      </c>
      <c r="M793" s="1">
        <v>364.9189244</v>
      </c>
      <c r="N793" s="1">
        <v>3149.23</v>
      </c>
    </row>
    <row r="794">
      <c r="A794" s="1" t="s">
        <v>886</v>
      </c>
      <c r="B794" s="1" t="s">
        <v>15</v>
      </c>
      <c r="C794" s="1" t="s">
        <v>1467</v>
      </c>
      <c r="D794" s="1">
        <v>7.27</v>
      </c>
      <c r="E794" s="1" t="s">
        <v>25</v>
      </c>
      <c r="F794" s="1">
        <v>0.046559448</v>
      </c>
      <c r="G794" s="1" t="s">
        <v>31</v>
      </c>
      <c r="H794" s="1">
        <v>251.35</v>
      </c>
      <c r="I794" s="1">
        <v>2004.0</v>
      </c>
      <c r="J794" s="1" t="s">
        <v>19</v>
      </c>
      <c r="K794" s="1" t="s">
        <v>20</v>
      </c>
      <c r="L794" s="1" t="s">
        <v>21</v>
      </c>
      <c r="M794" s="1">
        <v>367.1430293</v>
      </c>
      <c r="N794" s="1">
        <v>6158.65</v>
      </c>
    </row>
    <row r="795">
      <c r="A795" s="1" t="s">
        <v>146</v>
      </c>
      <c r="B795" s="1" t="s">
        <v>75</v>
      </c>
      <c r="C795" s="1" t="s">
        <v>1468</v>
      </c>
      <c r="D795" s="1">
        <v>12.8</v>
      </c>
      <c r="E795" s="1" t="s">
        <v>37</v>
      </c>
      <c r="F795" s="1">
        <v>0.114318263</v>
      </c>
      <c r="G795" s="1" t="s">
        <v>113</v>
      </c>
      <c r="H795" s="1">
        <v>355.71</v>
      </c>
      <c r="I795" s="1">
        <v>2016.0</v>
      </c>
      <c r="J795" s="1" t="s">
        <v>27</v>
      </c>
      <c r="K795" s="1" t="s">
        <v>42</v>
      </c>
      <c r="L795" s="1" t="s">
        <v>77</v>
      </c>
      <c r="M795" s="1">
        <v>399.1672263</v>
      </c>
      <c r="N795" s="1">
        <v>1053.63</v>
      </c>
    </row>
    <row r="796">
      <c r="A796" s="1" t="s">
        <v>1469</v>
      </c>
      <c r="B796" s="1" t="s">
        <v>15</v>
      </c>
      <c r="C796" s="1" t="s">
        <v>1470</v>
      </c>
      <c r="D796" s="1">
        <v>16.7</v>
      </c>
      <c r="E796" s="1" t="s">
        <v>37</v>
      </c>
      <c r="F796" s="1">
        <v>0.119462225</v>
      </c>
      <c r="G796" s="1" t="s">
        <v>62</v>
      </c>
      <c r="H796" s="1">
        <v>456.99</v>
      </c>
      <c r="I796" s="1">
        <v>2004.0</v>
      </c>
      <c r="J796" s="1" t="s">
        <v>19</v>
      </c>
      <c r="K796" s="1" t="s">
        <v>20</v>
      </c>
      <c r="L796" s="1" t="s">
        <v>21</v>
      </c>
      <c r="M796" s="1">
        <v>398.2481124</v>
      </c>
      <c r="N796" s="1">
        <v>4527.44</v>
      </c>
    </row>
    <row r="797">
      <c r="A797" s="1" t="s">
        <v>1471</v>
      </c>
      <c r="B797" s="1" t="s">
        <v>15</v>
      </c>
      <c r="C797" s="1" t="s">
        <v>1472</v>
      </c>
      <c r="D797" s="1">
        <v>7.31</v>
      </c>
      <c r="E797" s="1" t="s">
        <v>25</v>
      </c>
      <c r="F797" s="1">
        <v>0.026788937</v>
      </c>
      <c r="G797" s="1" t="s">
        <v>54</v>
      </c>
      <c r="H797" s="1">
        <v>275.89</v>
      </c>
      <c r="I797" s="1">
        <v>2004.0</v>
      </c>
      <c r="J797" s="1" t="s">
        <v>19</v>
      </c>
      <c r="K797" s="1" t="s">
        <v>20</v>
      </c>
      <c r="L797" s="1" t="s">
        <v>21</v>
      </c>
      <c r="M797" s="1">
        <v>395.35219</v>
      </c>
      <c r="N797" s="1">
        <v>7964.63</v>
      </c>
    </row>
    <row r="798">
      <c r="A798" s="1" t="s">
        <v>375</v>
      </c>
      <c r="B798" s="1" t="s">
        <v>64</v>
      </c>
      <c r="C798" s="1" t="s">
        <v>1473</v>
      </c>
      <c r="D798" s="1">
        <v>14.15</v>
      </c>
      <c r="E798" s="1" t="s">
        <v>25</v>
      </c>
      <c r="F798" s="1">
        <v>0.037877202</v>
      </c>
      <c r="G798" s="1" t="s">
        <v>311</v>
      </c>
      <c r="H798" s="1">
        <v>310.01</v>
      </c>
      <c r="I798" s="1">
        <v>1994.0</v>
      </c>
      <c r="J798" s="1" t="s">
        <v>66</v>
      </c>
      <c r="K798" s="1" t="s">
        <v>42</v>
      </c>
      <c r="L798" s="1" t="s">
        <v>21</v>
      </c>
      <c r="M798" s="1">
        <v>421.2993827</v>
      </c>
      <c r="N798" s="1">
        <v>4046.4</v>
      </c>
    </row>
    <row r="799">
      <c r="A799" s="1" t="s">
        <v>1474</v>
      </c>
      <c r="B799" s="1" t="s">
        <v>29</v>
      </c>
      <c r="C799" s="1" t="s">
        <v>1475</v>
      </c>
      <c r="D799" s="1">
        <v>12.85</v>
      </c>
      <c r="E799" s="1" t="s">
        <v>25</v>
      </c>
      <c r="F799" s="1">
        <v>0.022649893</v>
      </c>
      <c r="G799" s="1" t="s">
        <v>62</v>
      </c>
      <c r="H799" s="1">
        <v>448.33</v>
      </c>
      <c r="I799" s="1">
        <v>2009.0</v>
      </c>
      <c r="K799" s="1" t="s">
        <v>32</v>
      </c>
      <c r="L799" s="1" t="s">
        <v>21</v>
      </c>
      <c r="M799" s="1">
        <v>398.2481124</v>
      </c>
      <c r="N799" s="1">
        <v>3157.56</v>
      </c>
    </row>
    <row r="800">
      <c r="A800" s="1" t="s">
        <v>1476</v>
      </c>
      <c r="B800" s="1" t="s">
        <v>93</v>
      </c>
      <c r="C800" s="1" t="s">
        <v>1477</v>
      </c>
      <c r="D800" s="1">
        <v>12.5</v>
      </c>
      <c r="E800" s="1" t="s">
        <v>73</v>
      </c>
      <c r="F800" s="1">
        <v>0.103422709</v>
      </c>
      <c r="G800" s="1" t="s">
        <v>18</v>
      </c>
      <c r="H800" s="1">
        <v>424.86</v>
      </c>
      <c r="I800" s="1">
        <v>2011.0</v>
      </c>
      <c r="J800" s="1" t="s">
        <v>19</v>
      </c>
      <c r="K800" s="1" t="s">
        <v>32</v>
      </c>
      <c r="L800" s="1" t="s">
        <v>21</v>
      </c>
      <c r="M800" s="1">
        <v>399.999418</v>
      </c>
      <c r="N800" s="1">
        <v>7243.9</v>
      </c>
    </row>
    <row r="801">
      <c r="A801" s="1" t="s">
        <v>1478</v>
      </c>
      <c r="B801" s="1" t="s">
        <v>15</v>
      </c>
      <c r="C801" s="1" t="s">
        <v>1479</v>
      </c>
      <c r="D801" s="1">
        <v>13.85</v>
      </c>
      <c r="E801" s="1" t="s">
        <v>37</v>
      </c>
      <c r="F801" s="1">
        <v>0.085274988</v>
      </c>
      <c r="G801" s="1" t="s">
        <v>80</v>
      </c>
      <c r="H801" s="1">
        <v>299.03</v>
      </c>
      <c r="I801" s="1">
        <v>2004.0</v>
      </c>
      <c r="J801" s="1" t="s">
        <v>19</v>
      </c>
      <c r="K801" s="1" t="s">
        <v>20</v>
      </c>
      <c r="L801" s="1" t="s">
        <v>21</v>
      </c>
      <c r="M801" s="1">
        <v>390.952803</v>
      </c>
      <c r="N801" s="1">
        <v>5036.78</v>
      </c>
    </row>
    <row r="802">
      <c r="A802" s="1" t="s">
        <v>221</v>
      </c>
      <c r="B802" s="1" t="s">
        <v>29</v>
      </c>
      <c r="C802" s="1" t="s">
        <v>1480</v>
      </c>
      <c r="D802" s="1">
        <v>19.35</v>
      </c>
      <c r="E802" s="1" t="s">
        <v>37</v>
      </c>
      <c r="F802" s="1">
        <v>0.062655235</v>
      </c>
      <c r="G802" s="1" t="s">
        <v>118</v>
      </c>
      <c r="H802" s="1">
        <v>408.3</v>
      </c>
      <c r="I802" s="1">
        <v>2009.0</v>
      </c>
      <c r="K802" s="1" t="s">
        <v>32</v>
      </c>
      <c r="L802" s="1" t="s">
        <v>21</v>
      </c>
      <c r="M802" s="1">
        <v>364.9189244</v>
      </c>
      <c r="N802" s="1">
        <v>6604.74</v>
      </c>
    </row>
    <row r="803">
      <c r="A803" s="1" t="s">
        <v>1481</v>
      </c>
      <c r="B803" s="1" t="s">
        <v>48</v>
      </c>
      <c r="C803" s="1" t="s">
        <v>1482</v>
      </c>
      <c r="E803" s="1" t="s">
        <v>37</v>
      </c>
      <c r="F803" s="1">
        <v>0.055213281</v>
      </c>
      <c r="G803" s="1" t="s">
        <v>118</v>
      </c>
      <c r="H803" s="1">
        <v>431.19</v>
      </c>
      <c r="I803" s="1">
        <v>1992.0</v>
      </c>
      <c r="J803" s="1" t="s">
        <v>19</v>
      </c>
      <c r="K803" s="1" t="s">
        <v>20</v>
      </c>
      <c r="L803" s="1" t="s">
        <v>51</v>
      </c>
      <c r="M803" s="1">
        <v>364.9189244</v>
      </c>
      <c r="N803" s="1">
        <v>1717.76</v>
      </c>
    </row>
    <row r="804">
      <c r="A804" s="1" t="s">
        <v>1255</v>
      </c>
      <c r="B804" s="1" t="s">
        <v>40</v>
      </c>
      <c r="C804" s="1" t="s">
        <v>1483</v>
      </c>
      <c r="E804" s="1" t="s">
        <v>37</v>
      </c>
      <c r="F804" s="1">
        <v>0.014721719</v>
      </c>
      <c r="G804" s="1" t="s">
        <v>38</v>
      </c>
      <c r="H804" s="1">
        <v>484.04</v>
      </c>
      <c r="I804" s="1">
        <v>1992.0</v>
      </c>
      <c r="J804" s="1" t="s">
        <v>27</v>
      </c>
      <c r="K804" s="1" t="s">
        <v>42</v>
      </c>
      <c r="L804" s="1" t="s">
        <v>43</v>
      </c>
      <c r="M804" s="1">
        <v>409.5043429</v>
      </c>
      <c r="N804" s="1">
        <v>12988.09</v>
      </c>
    </row>
    <row r="805">
      <c r="A805" s="1" t="s">
        <v>1282</v>
      </c>
      <c r="B805" s="1" t="s">
        <v>23</v>
      </c>
      <c r="C805" s="1" t="s">
        <v>1484</v>
      </c>
      <c r="D805" s="1">
        <v>6.305</v>
      </c>
      <c r="E805" s="1" t="s">
        <v>37</v>
      </c>
      <c r="F805" s="1">
        <v>0.123307177</v>
      </c>
      <c r="G805" s="1" t="s">
        <v>54</v>
      </c>
      <c r="H805" s="1">
        <v>233.86</v>
      </c>
      <c r="I805" s="1">
        <v>2006.0</v>
      </c>
      <c r="J805" s="1" t="s">
        <v>27</v>
      </c>
      <c r="K805" s="1" t="s">
        <v>20</v>
      </c>
      <c r="L805" s="1" t="s">
        <v>21</v>
      </c>
      <c r="M805" s="1">
        <v>395.35219</v>
      </c>
      <c r="N805" s="1">
        <v>709.08</v>
      </c>
    </row>
    <row r="806">
      <c r="A806" s="1" t="s">
        <v>1257</v>
      </c>
      <c r="B806" s="1" t="s">
        <v>93</v>
      </c>
      <c r="C806" s="1" t="s">
        <v>1485</v>
      </c>
      <c r="D806" s="1">
        <v>10.6</v>
      </c>
      <c r="E806" s="1" t="s">
        <v>25</v>
      </c>
      <c r="F806" s="1">
        <v>0.056785183</v>
      </c>
      <c r="G806" s="1" t="s">
        <v>38</v>
      </c>
      <c r="H806" s="1">
        <v>579.91</v>
      </c>
      <c r="I806" s="1">
        <v>2011.0</v>
      </c>
      <c r="J806" s="1" t="s">
        <v>19</v>
      </c>
      <c r="K806" s="1" t="s">
        <v>32</v>
      </c>
      <c r="L806" s="1" t="s">
        <v>21</v>
      </c>
      <c r="M806" s="1">
        <v>409.5043429</v>
      </c>
      <c r="N806" s="1">
        <v>5228.19</v>
      </c>
    </row>
    <row r="807">
      <c r="A807" s="1" t="s">
        <v>1486</v>
      </c>
      <c r="B807" s="1" t="s">
        <v>15</v>
      </c>
      <c r="C807" s="1" t="s">
        <v>1487</v>
      </c>
      <c r="D807" s="1">
        <v>14.0</v>
      </c>
      <c r="E807" s="1" t="s">
        <v>37</v>
      </c>
      <c r="F807" s="1">
        <v>0.060427062</v>
      </c>
      <c r="G807" s="1" t="s">
        <v>26</v>
      </c>
      <c r="H807" s="1">
        <v>383.91</v>
      </c>
      <c r="I807" s="1">
        <v>2004.0</v>
      </c>
      <c r="J807" s="1" t="s">
        <v>19</v>
      </c>
      <c r="K807" s="1" t="s">
        <v>20</v>
      </c>
      <c r="L807" s="1" t="s">
        <v>21</v>
      </c>
      <c r="M807" s="1">
        <v>388.0710941</v>
      </c>
      <c r="N807" s="1">
        <v>7723.28</v>
      </c>
    </row>
    <row r="808">
      <c r="A808" s="1" t="s">
        <v>936</v>
      </c>
      <c r="B808" s="1" t="s">
        <v>60</v>
      </c>
      <c r="C808" s="1" t="s">
        <v>1488</v>
      </c>
      <c r="D808" s="1">
        <v>19.85</v>
      </c>
      <c r="E808" s="1" t="s">
        <v>37</v>
      </c>
      <c r="F808" s="1">
        <v>0.034942397</v>
      </c>
      <c r="G808" s="1" t="s">
        <v>54</v>
      </c>
      <c r="H808" s="1">
        <v>154.8</v>
      </c>
      <c r="I808" s="1">
        <v>2005.0</v>
      </c>
      <c r="K808" s="1" t="s">
        <v>42</v>
      </c>
      <c r="L808" s="1" t="s">
        <v>51</v>
      </c>
      <c r="M808" s="1">
        <v>395.35219</v>
      </c>
      <c r="N808" s="1">
        <v>309.6</v>
      </c>
    </row>
    <row r="809">
      <c r="A809" s="1" t="s">
        <v>1489</v>
      </c>
      <c r="B809" s="1" t="s">
        <v>60</v>
      </c>
      <c r="C809" s="1" t="s">
        <v>1490</v>
      </c>
      <c r="D809" s="1">
        <v>16.35</v>
      </c>
      <c r="E809" s="1" t="s">
        <v>25</v>
      </c>
      <c r="F809" s="1">
        <v>0.058034349</v>
      </c>
      <c r="G809" s="1" t="s">
        <v>18</v>
      </c>
      <c r="H809" s="1">
        <v>312.01</v>
      </c>
      <c r="I809" s="1">
        <v>2005.0</v>
      </c>
      <c r="K809" s="1" t="s">
        <v>42</v>
      </c>
      <c r="L809" s="1" t="s">
        <v>51</v>
      </c>
      <c r="M809" s="1">
        <v>399.999418</v>
      </c>
      <c r="N809" s="1">
        <v>632.51</v>
      </c>
    </row>
    <row r="810">
      <c r="A810" s="1" t="s">
        <v>723</v>
      </c>
      <c r="B810" s="1" t="s">
        <v>48</v>
      </c>
      <c r="C810" s="1" t="s">
        <v>1491</v>
      </c>
      <c r="E810" s="1" t="s">
        <v>73</v>
      </c>
      <c r="F810" s="1">
        <v>0.02746599</v>
      </c>
      <c r="G810" s="1" t="s">
        <v>18</v>
      </c>
      <c r="H810" s="1">
        <v>453.99</v>
      </c>
      <c r="I810" s="1">
        <v>1992.0</v>
      </c>
      <c r="J810" s="1" t="s">
        <v>19</v>
      </c>
      <c r="K810" s="1" t="s">
        <v>20</v>
      </c>
      <c r="L810" s="1" t="s">
        <v>51</v>
      </c>
      <c r="M810" s="1">
        <v>399.999418</v>
      </c>
      <c r="N810" s="1">
        <v>1358.23</v>
      </c>
    </row>
    <row r="811">
      <c r="A811" s="1" t="s">
        <v>905</v>
      </c>
      <c r="B811" s="1" t="s">
        <v>23</v>
      </c>
      <c r="C811" s="1" t="s">
        <v>1492</v>
      </c>
      <c r="D811" s="1">
        <v>18.1</v>
      </c>
      <c r="E811" s="1" t="s">
        <v>25</v>
      </c>
      <c r="F811" s="1">
        <v>0.17824575</v>
      </c>
      <c r="G811" s="1" t="s">
        <v>38</v>
      </c>
      <c r="H811" s="1">
        <v>395.32</v>
      </c>
      <c r="I811" s="1">
        <v>2006.0</v>
      </c>
      <c r="J811" s="1" t="s">
        <v>27</v>
      </c>
      <c r="K811" s="1" t="s">
        <v>20</v>
      </c>
      <c r="L811" s="1" t="s">
        <v>21</v>
      </c>
      <c r="M811" s="1">
        <v>409.5043429</v>
      </c>
      <c r="N811" s="1">
        <v>8249.26</v>
      </c>
    </row>
    <row r="812">
      <c r="A812" s="1" t="s">
        <v>1493</v>
      </c>
      <c r="B812" s="1" t="s">
        <v>93</v>
      </c>
      <c r="C812" s="1" t="s">
        <v>1494</v>
      </c>
      <c r="D812" s="1">
        <v>15.1</v>
      </c>
      <c r="E812" s="1" t="s">
        <v>25</v>
      </c>
      <c r="F812" s="1">
        <v>0.055195461</v>
      </c>
      <c r="G812" s="1" t="s">
        <v>62</v>
      </c>
      <c r="H812" s="1">
        <v>540.29</v>
      </c>
      <c r="I812" s="1">
        <v>2011.0</v>
      </c>
      <c r="J812" s="1" t="s">
        <v>19</v>
      </c>
      <c r="K812" s="1" t="s">
        <v>32</v>
      </c>
      <c r="L812" s="1" t="s">
        <v>21</v>
      </c>
      <c r="M812" s="1">
        <v>398.2481124</v>
      </c>
      <c r="N812" s="1">
        <v>12518.7</v>
      </c>
    </row>
    <row r="813">
      <c r="A813" s="1" t="s">
        <v>1495</v>
      </c>
      <c r="B813" s="1" t="s">
        <v>29</v>
      </c>
      <c r="C813" s="1" t="s">
        <v>1496</v>
      </c>
      <c r="D813" s="1">
        <v>6.655</v>
      </c>
      <c r="E813" s="1" t="s">
        <v>25</v>
      </c>
      <c r="F813" s="1">
        <v>0.016993225</v>
      </c>
      <c r="G813" s="1" t="s">
        <v>62</v>
      </c>
      <c r="H813" s="1">
        <v>527.65</v>
      </c>
      <c r="I813" s="1">
        <v>2009.0</v>
      </c>
      <c r="K813" s="1" t="s">
        <v>32</v>
      </c>
      <c r="L813" s="1" t="s">
        <v>21</v>
      </c>
      <c r="M813" s="1">
        <v>398.2481124</v>
      </c>
      <c r="N813" s="1">
        <v>2110.59</v>
      </c>
    </row>
    <row r="814">
      <c r="A814" s="1" t="s">
        <v>1497</v>
      </c>
      <c r="B814" s="1" t="s">
        <v>23</v>
      </c>
      <c r="C814" s="1" t="s">
        <v>1498</v>
      </c>
      <c r="D814" s="1">
        <v>6.425</v>
      </c>
      <c r="E814" s="1" t="s">
        <v>25</v>
      </c>
      <c r="F814" s="1">
        <v>0.010454459</v>
      </c>
      <c r="G814" s="1" t="s">
        <v>101</v>
      </c>
      <c r="H814" s="1">
        <v>289.2</v>
      </c>
      <c r="I814" s="1">
        <v>2006.0</v>
      </c>
      <c r="J814" s="1" t="s">
        <v>27</v>
      </c>
      <c r="K814" s="1" t="s">
        <v>20</v>
      </c>
      <c r="L814" s="1" t="s">
        <v>21</v>
      </c>
      <c r="M814" s="1">
        <v>391.717633</v>
      </c>
      <c r="N814" s="1">
        <v>3515.42</v>
      </c>
    </row>
    <row r="815">
      <c r="A815" s="1" t="s">
        <v>1499</v>
      </c>
      <c r="B815" s="1" t="s">
        <v>15</v>
      </c>
      <c r="C815" s="1" t="s">
        <v>1500</v>
      </c>
      <c r="D815" s="1">
        <v>19.85</v>
      </c>
      <c r="E815" s="1" t="s">
        <v>25</v>
      </c>
      <c r="F815" s="1">
        <v>0.045669236</v>
      </c>
      <c r="G815" s="1" t="s">
        <v>62</v>
      </c>
      <c r="H815" s="1">
        <v>316.01</v>
      </c>
      <c r="I815" s="1">
        <v>2004.0</v>
      </c>
      <c r="J815" s="1" t="s">
        <v>19</v>
      </c>
      <c r="K815" s="1" t="s">
        <v>20</v>
      </c>
      <c r="L815" s="1" t="s">
        <v>21</v>
      </c>
      <c r="M815" s="1">
        <v>398.2481124</v>
      </c>
      <c r="N815" s="1">
        <v>2530.04</v>
      </c>
    </row>
    <row r="816">
      <c r="A816" s="1" t="s">
        <v>1501</v>
      </c>
      <c r="B816" s="1" t="s">
        <v>45</v>
      </c>
      <c r="C816" s="1" t="s">
        <v>1502</v>
      </c>
      <c r="D816" s="1">
        <v>7.825</v>
      </c>
      <c r="E816" s="1" t="s">
        <v>25</v>
      </c>
      <c r="F816" s="1">
        <v>0.0</v>
      </c>
      <c r="G816" s="1" t="s">
        <v>18</v>
      </c>
      <c r="H816" s="1">
        <v>633.67</v>
      </c>
      <c r="I816" s="1">
        <v>2014.0</v>
      </c>
      <c r="K816" s="1" t="s">
        <v>32</v>
      </c>
      <c r="L816" s="1" t="s">
        <v>21</v>
      </c>
      <c r="M816" s="1">
        <v>399.999418</v>
      </c>
      <c r="N816" s="1">
        <v>17122.71</v>
      </c>
    </row>
    <row r="817">
      <c r="A817" s="1" t="s">
        <v>529</v>
      </c>
      <c r="B817" s="1" t="s">
        <v>40</v>
      </c>
      <c r="C817" s="1" t="s">
        <v>1503</v>
      </c>
      <c r="E817" s="1" t="s">
        <v>25</v>
      </c>
      <c r="F817" s="1">
        <v>0.05911748</v>
      </c>
      <c r="G817" s="1" t="s">
        <v>18</v>
      </c>
      <c r="H817" s="1">
        <v>453.99</v>
      </c>
      <c r="I817" s="1">
        <v>1992.0</v>
      </c>
      <c r="J817" s="1" t="s">
        <v>27</v>
      </c>
      <c r="K817" s="1" t="s">
        <v>42</v>
      </c>
      <c r="L817" s="1" t="s">
        <v>43</v>
      </c>
      <c r="M817" s="1">
        <v>399.999418</v>
      </c>
      <c r="N817" s="1">
        <v>10413.11</v>
      </c>
    </row>
    <row r="818">
      <c r="A818" s="1" t="s">
        <v>658</v>
      </c>
      <c r="B818" s="1" t="s">
        <v>60</v>
      </c>
      <c r="C818" s="1" t="s">
        <v>1504</v>
      </c>
      <c r="D818" s="1">
        <v>11.8</v>
      </c>
      <c r="E818" s="1" t="s">
        <v>37</v>
      </c>
      <c r="F818" s="1">
        <v>0.0</v>
      </c>
      <c r="G818" s="1" t="s">
        <v>80</v>
      </c>
      <c r="H818" s="1">
        <v>256.17</v>
      </c>
      <c r="I818" s="1">
        <v>2005.0</v>
      </c>
      <c r="K818" s="1" t="s">
        <v>42</v>
      </c>
      <c r="L818" s="1" t="s">
        <v>51</v>
      </c>
      <c r="M818" s="1">
        <v>390.952803</v>
      </c>
      <c r="N818" s="1">
        <v>509.34</v>
      </c>
    </row>
    <row r="819">
      <c r="A819" s="1" t="s">
        <v>1505</v>
      </c>
      <c r="B819" s="1" t="s">
        <v>15</v>
      </c>
      <c r="C819" s="1" t="s">
        <v>1506</v>
      </c>
      <c r="D819" s="1">
        <v>18.5</v>
      </c>
      <c r="E819" s="1" t="s">
        <v>37</v>
      </c>
      <c r="F819" s="1">
        <v>0.045463773</v>
      </c>
      <c r="G819" s="1" t="s">
        <v>38</v>
      </c>
      <c r="H819" s="1">
        <v>360.28</v>
      </c>
      <c r="I819" s="1">
        <v>2004.0</v>
      </c>
      <c r="J819" s="1" t="s">
        <v>19</v>
      </c>
      <c r="K819" s="1" t="s">
        <v>20</v>
      </c>
      <c r="L819" s="1" t="s">
        <v>21</v>
      </c>
      <c r="M819" s="1">
        <v>409.5043429</v>
      </c>
      <c r="N819" s="1">
        <v>5467.88</v>
      </c>
    </row>
    <row r="820">
      <c r="A820" s="1" t="s">
        <v>1507</v>
      </c>
      <c r="B820" s="1" t="s">
        <v>23</v>
      </c>
      <c r="C820" s="1" t="s">
        <v>1508</v>
      </c>
      <c r="D820" s="1">
        <v>11.35</v>
      </c>
      <c r="E820" s="1" t="s">
        <v>37</v>
      </c>
      <c r="F820" s="1">
        <v>0.005539114</v>
      </c>
      <c r="G820" s="1" t="s">
        <v>62</v>
      </c>
      <c r="H820" s="1">
        <v>419.7</v>
      </c>
      <c r="I820" s="1">
        <v>2006.0</v>
      </c>
      <c r="J820" s="1" t="s">
        <v>134</v>
      </c>
      <c r="K820" s="1" t="s">
        <v>20</v>
      </c>
      <c r="L820" s="1" t="s">
        <v>21</v>
      </c>
      <c r="M820" s="1">
        <v>398.2481124</v>
      </c>
      <c r="N820" s="1">
        <v>10186.74</v>
      </c>
    </row>
    <row r="821">
      <c r="A821" s="1" t="s">
        <v>233</v>
      </c>
      <c r="B821" s="1" t="s">
        <v>45</v>
      </c>
      <c r="C821" s="1" t="s">
        <v>1509</v>
      </c>
      <c r="D821" s="1">
        <v>19.35</v>
      </c>
      <c r="E821" s="1" t="s">
        <v>37</v>
      </c>
      <c r="F821" s="1">
        <v>0.021578923</v>
      </c>
      <c r="G821" s="1" t="s">
        <v>62</v>
      </c>
      <c r="H821" s="1">
        <v>301.27</v>
      </c>
      <c r="I821" s="1">
        <v>2014.0</v>
      </c>
      <c r="K821" s="1" t="s">
        <v>32</v>
      </c>
      <c r="L821" s="1" t="s">
        <v>21</v>
      </c>
      <c r="M821" s="1">
        <v>398.2481124</v>
      </c>
      <c r="N821" s="1">
        <v>4519.12</v>
      </c>
    </row>
    <row r="822">
      <c r="A822" s="1" t="s">
        <v>155</v>
      </c>
      <c r="B822" s="1" t="s">
        <v>48</v>
      </c>
      <c r="C822" s="1" t="s">
        <v>1510</v>
      </c>
      <c r="E822" s="1" t="s">
        <v>37</v>
      </c>
      <c r="F822" s="1">
        <v>0.058545606</v>
      </c>
      <c r="G822" s="1" t="s">
        <v>80</v>
      </c>
      <c r="H822" s="1">
        <v>389.58</v>
      </c>
      <c r="I822" s="1">
        <v>1992.0</v>
      </c>
      <c r="J822" s="1" t="s">
        <v>19</v>
      </c>
      <c r="K822" s="1" t="s">
        <v>20</v>
      </c>
      <c r="L822" s="1" t="s">
        <v>51</v>
      </c>
      <c r="M822" s="1">
        <v>390.952803</v>
      </c>
      <c r="N822" s="1">
        <v>775.66</v>
      </c>
    </row>
    <row r="823">
      <c r="A823" s="1" t="s">
        <v>166</v>
      </c>
      <c r="B823" s="1" t="s">
        <v>48</v>
      </c>
      <c r="C823" s="1" t="s">
        <v>1511</v>
      </c>
      <c r="E823" s="1" t="s">
        <v>25</v>
      </c>
      <c r="F823" s="1">
        <v>0.097768728</v>
      </c>
      <c r="G823" s="1" t="s">
        <v>18</v>
      </c>
      <c r="H823" s="1">
        <v>356.12</v>
      </c>
      <c r="I823" s="1">
        <v>1992.0</v>
      </c>
      <c r="J823" s="1" t="s">
        <v>19</v>
      </c>
      <c r="K823" s="1" t="s">
        <v>20</v>
      </c>
      <c r="L823" s="1" t="s">
        <v>51</v>
      </c>
      <c r="M823" s="1">
        <v>399.999418</v>
      </c>
      <c r="N823" s="1">
        <v>1411.5</v>
      </c>
    </row>
    <row r="824">
      <c r="A824" s="1" t="s">
        <v>1512</v>
      </c>
      <c r="B824" s="1" t="s">
        <v>23</v>
      </c>
      <c r="C824" s="1" t="s">
        <v>1513</v>
      </c>
      <c r="D824" s="1">
        <v>11.65</v>
      </c>
      <c r="E824" s="1" t="s">
        <v>25</v>
      </c>
      <c r="F824" s="1">
        <v>0.040577878</v>
      </c>
      <c r="G824" s="1" t="s">
        <v>62</v>
      </c>
      <c r="H824" s="1">
        <v>470.56</v>
      </c>
      <c r="I824" s="1">
        <v>2006.0</v>
      </c>
      <c r="J824" s="1" t="s">
        <v>27</v>
      </c>
      <c r="K824" s="1" t="s">
        <v>20</v>
      </c>
      <c r="L824" s="1" t="s">
        <v>21</v>
      </c>
      <c r="M824" s="1">
        <v>398.2481124</v>
      </c>
      <c r="N824" s="1">
        <v>3262.42</v>
      </c>
    </row>
    <row r="825">
      <c r="A825" s="1" t="s">
        <v>1514</v>
      </c>
      <c r="B825" s="1" t="s">
        <v>40</v>
      </c>
      <c r="C825" s="1" t="s">
        <v>1515</v>
      </c>
      <c r="E825" s="1" t="s">
        <v>37</v>
      </c>
      <c r="F825" s="1">
        <v>0.102949031</v>
      </c>
      <c r="G825" s="1" t="s">
        <v>62</v>
      </c>
      <c r="H825" s="1">
        <v>563.18</v>
      </c>
      <c r="I825" s="1">
        <v>1992.0</v>
      </c>
      <c r="J825" s="1" t="s">
        <v>27</v>
      </c>
      <c r="K825" s="1" t="s">
        <v>42</v>
      </c>
      <c r="L825" s="1" t="s">
        <v>43</v>
      </c>
      <c r="M825" s="1">
        <v>398.2481124</v>
      </c>
      <c r="N825" s="1">
        <v>11884.53</v>
      </c>
    </row>
    <row r="826">
      <c r="A826" s="1" t="s">
        <v>1516</v>
      </c>
      <c r="B826" s="1" t="s">
        <v>93</v>
      </c>
      <c r="C826" s="1" t="s">
        <v>1517</v>
      </c>
      <c r="D826" s="1">
        <v>7.96</v>
      </c>
      <c r="E826" s="1" t="s">
        <v>25</v>
      </c>
      <c r="F826" s="1">
        <v>0.028357839</v>
      </c>
      <c r="G826" s="1" t="s">
        <v>101</v>
      </c>
      <c r="H826" s="1">
        <v>408.22</v>
      </c>
      <c r="I826" s="1">
        <v>2011.0</v>
      </c>
      <c r="J826" s="1" t="s">
        <v>19</v>
      </c>
      <c r="K826" s="1" t="s">
        <v>32</v>
      </c>
      <c r="L826" s="1" t="s">
        <v>21</v>
      </c>
      <c r="M826" s="1">
        <v>391.717633</v>
      </c>
      <c r="N826" s="1">
        <v>11325.26</v>
      </c>
    </row>
    <row r="827">
      <c r="A827" s="1" t="s">
        <v>422</v>
      </c>
      <c r="B827" s="1" t="s">
        <v>48</v>
      </c>
      <c r="C827" s="1" t="s">
        <v>1518</v>
      </c>
      <c r="E827" s="1" t="s">
        <v>25</v>
      </c>
      <c r="F827" s="1">
        <v>0.060237465</v>
      </c>
      <c r="G827" s="1" t="s">
        <v>297</v>
      </c>
      <c r="H827" s="1">
        <v>289.96</v>
      </c>
      <c r="I827" s="1">
        <v>1992.0</v>
      </c>
      <c r="J827" s="1" t="s">
        <v>19</v>
      </c>
      <c r="K827" s="1" t="s">
        <v>20</v>
      </c>
      <c r="L827" s="1" t="s">
        <v>51</v>
      </c>
      <c r="M827" s="1">
        <v>376.598806</v>
      </c>
      <c r="N827" s="1">
        <v>863.88</v>
      </c>
    </row>
    <row r="828">
      <c r="A828" s="1" t="s">
        <v>732</v>
      </c>
      <c r="B828" s="1" t="s">
        <v>75</v>
      </c>
      <c r="C828" s="1" t="s">
        <v>1519</v>
      </c>
      <c r="D828" s="1">
        <v>9.3</v>
      </c>
      <c r="E828" s="1" t="s">
        <v>25</v>
      </c>
      <c r="F828" s="1">
        <v>0.043964058</v>
      </c>
      <c r="G828" s="1" t="s">
        <v>297</v>
      </c>
      <c r="H828" s="1">
        <v>480.96</v>
      </c>
      <c r="I828" s="1">
        <v>2016.0</v>
      </c>
      <c r="J828" s="1" t="s">
        <v>27</v>
      </c>
      <c r="K828" s="1" t="s">
        <v>42</v>
      </c>
      <c r="L828" s="1" t="s">
        <v>77</v>
      </c>
      <c r="M828" s="1">
        <v>376.598806</v>
      </c>
      <c r="N828" s="1">
        <v>11465.08</v>
      </c>
    </row>
    <row r="829">
      <c r="A829" s="1" t="s">
        <v>1520</v>
      </c>
      <c r="B829" s="1" t="s">
        <v>45</v>
      </c>
      <c r="C829" s="1" t="s">
        <v>1521</v>
      </c>
      <c r="D829" s="1">
        <v>18.85</v>
      </c>
      <c r="E829" s="1" t="s">
        <v>25</v>
      </c>
      <c r="F829" s="1">
        <v>0.142443405</v>
      </c>
      <c r="G829" s="1" t="s">
        <v>101</v>
      </c>
      <c r="H829" s="1">
        <v>426.03</v>
      </c>
      <c r="I829" s="1">
        <v>2014.0</v>
      </c>
      <c r="K829" s="1" t="s">
        <v>32</v>
      </c>
      <c r="L829" s="1" t="s">
        <v>21</v>
      </c>
      <c r="M829" s="1">
        <v>391.717633</v>
      </c>
      <c r="N829" s="1">
        <v>10992.36</v>
      </c>
    </row>
    <row r="830">
      <c r="A830" s="1" t="s">
        <v>1522</v>
      </c>
      <c r="B830" s="1" t="s">
        <v>45</v>
      </c>
      <c r="C830" s="1" t="s">
        <v>1523</v>
      </c>
      <c r="D830" s="1">
        <v>11.5</v>
      </c>
      <c r="E830" s="1" t="s">
        <v>25</v>
      </c>
      <c r="F830" s="1">
        <v>0.0463847</v>
      </c>
      <c r="G830" s="1" t="s">
        <v>54</v>
      </c>
      <c r="H830" s="1">
        <v>297.28</v>
      </c>
      <c r="I830" s="1">
        <v>2014.0</v>
      </c>
      <c r="K830" s="1" t="s">
        <v>32</v>
      </c>
      <c r="L830" s="1" t="s">
        <v>21</v>
      </c>
      <c r="M830" s="1">
        <v>395.35219</v>
      </c>
      <c r="N830" s="1">
        <v>3851.65</v>
      </c>
    </row>
    <row r="831">
      <c r="A831" s="1" t="s">
        <v>1524</v>
      </c>
      <c r="B831" s="1" t="s">
        <v>15</v>
      </c>
      <c r="C831" s="1" t="s">
        <v>1525</v>
      </c>
      <c r="D831" s="1">
        <v>11.8</v>
      </c>
      <c r="E831" s="1" t="s">
        <v>37</v>
      </c>
      <c r="F831" s="1">
        <v>0.014087057</v>
      </c>
      <c r="G831" s="1" t="s">
        <v>26</v>
      </c>
      <c r="H831" s="1">
        <v>450.84</v>
      </c>
      <c r="I831" s="1">
        <v>2004.0</v>
      </c>
      <c r="J831" s="1" t="s">
        <v>19</v>
      </c>
      <c r="K831" s="1" t="s">
        <v>20</v>
      </c>
      <c r="L831" s="1" t="s">
        <v>21</v>
      </c>
      <c r="M831" s="1">
        <v>388.0710941</v>
      </c>
      <c r="N831" s="1">
        <v>3568.69</v>
      </c>
    </row>
    <row r="832">
      <c r="A832" s="1" t="s">
        <v>354</v>
      </c>
      <c r="B832" s="1" t="s">
        <v>60</v>
      </c>
      <c r="C832" s="1" t="s">
        <v>1526</v>
      </c>
      <c r="D832" s="1">
        <v>8.185</v>
      </c>
      <c r="E832" s="1" t="s">
        <v>25</v>
      </c>
      <c r="F832" s="1">
        <v>0.064824502</v>
      </c>
      <c r="G832" s="1" t="s">
        <v>62</v>
      </c>
      <c r="H832" s="1">
        <v>290.2</v>
      </c>
      <c r="I832" s="1">
        <v>2005.0</v>
      </c>
      <c r="K832" s="1" t="s">
        <v>42</v>
      </c>
      <c r="L832" s="1" t="s">
        <v>51</v>
      </c>
      <c r="M832" s="1">
        <v>398.2481124</v>
      </c>
      <c r="N832" s="1">
        <v>585.9</v>
      </c>
    </row>
    <row r="833">
      <c r="A833" s="1" t="s">
        <v>1527</v>
      </c>
      <c r="B833" s="1" t="s">
        <v>75</v>
      </c>
      <c r="C833" s="1" t="s">
        <v>1528</v>
      </c>
      <c r="D833" s="1">
        <v>16.85</v>
      </c>
      <c r="E833" s="1" t="s">
        <v>37</v>
      </c>
      <c r="F833" s="1">
        <v>0.080015028</v>
      </c>
      <c r="G833" s="1" t="s">
        <v>54</v>
      </c>
      <c r="H833" s="1">
        <v>279.64</v>
      </c>
      <c r="I833" s="1">
        <v>2016.0</v>
      </c>
      <c r="J833" s="1" t="s">
        <v>27</v>
      </c>
      <c r="K833" s="1" t="s">
        <v>42</v>
      </c>
      <c r="L833" s="1" t="s">
        <v>77</v>
      </c>
      <c r="M833" s="1">
        <v>395.35219</v>
      </c>
      <c r="N833" s="1">
        <v>4194.54</v>
      </c>
    </row>
    <row r="834">
      <c r="A834" s="1" t="s">
        <v>1029</v>
      </c>
      <c r="B834" s="1" t="s">
        <v>64</v>
      </c>
      <c r="C834" s="1" t="s">
        <v>1529</v>
      </c>
      <c r="D834" s="1">
        <v>16.85</v>
      </c>
      <c r="E834" s="1" t="s">
        <v>25</v>
      </c>
      <c r="F834" s="1">
        <v>0.139301634</v>
      </c>
      <c r="G834" s="1" t="s">
        <v>54</v>
      </c>
      <c r="H834" s="1">
        <v>362.44</v>
      </c>
      <c r="I834" s="1">
        <v>1994.0</v>
      </c>
      <c r="J834" s="1" t="s">
        <v>66</v>
      </c>
      <c r="K834" s="1" t="s">
        <v>42</v>
      </c>
      <c r="L834" s="1" t="s">
        <v>21</v>
      </c>
      <c r="M834" s="1">
        <v>395.35219</v>
      </c>
      <c r="N834" s="1">
        <v>6957.61</v>
      </c>
    </row>
    <row r="835">
      <c r="A835" s="1" t="s">
        <v>1530</v>
      </c>
      <c r="B835" s="1" t="s">
        <v>40</v>
      </c>
      <c r="C835" s="1" t="s">
        <v>1531</v>
      </c>
      <c r="E835" s="1" t="s">
        <v>25</v>
      </c>
      <c r="F835" s="1">
        <v>0.047551568</v>
      </c>
      <c r="G835" s="1" t="s">
        <v>101</v>
      </c>
      <c r="H835" s="1">
        <v>622.77</v>
      </c>
      <c r="I835" s="1">
        <v>1992.0</v>
      </c>
      <c r="J835" s="1" t="s">
        <v>27</v>
      </c>
      <c r="K835" s="1" t="s">
        <v>42</v>
      </c>
      <c r="L835" s="1" t="s">
        <v>43</v>
      </c>
      <c r="M835" s="1">
        <v>391.717633</v>
      </c>
      <c r="N835" s="1">
        <v>20543.26</v>
      </c>
    </row>
    <row r="836">
      <c r="A836" s="1" t="s">
        <v>1532</v>
      </c>
      <c r="B836" s="1" t="s">
        <v>60</v>
      </c>
      <c r="C836" s="1" t="s">
        <v>1533</v>
      </c>
      <c r="D836" s="1">
        <v>8.5</v>
      </c>
      <c r="E836" s="1" t="s">
        <v>25</v>
      </c>
      <c r="F836" s="1">
        <v>0.163838951</v>
      </c>
      <c r="G836" s="1" t="s">
        <v>101</v>
      </c>
      <c r="H836" s="1">
        <v>128.33</v>
      </c>
      <c r="I836" s="1">
        <v>2005.0</v>
      </c>
      <c r="K836" s="1" t="s">
        <v>42</v>
      </c>
      <c r="L836" s="1" t="s">
        <v>51</v>
      </c>
      <c r="M836" s="1">
        <v>391.717633</v>
      </c>
      <c r="N836" s="1">
        <v>778.99</v>
      </c>
    </row>
    <row r="837">
      <c r="A837" s="1" t="s">
        <v>984</v>
      </c>
      <c r="B837" s="1" t="s">
        <v>75</v>
      </c>
      <c r="C837" s="1" t="s">
        <v>1534</v>
      </c>
      <c r="D837" s="1">
        <v>7.02</v>
      </c>
      <c r="E837" s="1" t="s">
        <v>25</v>
      </c>
      <c r="F837" s="1">
        <v>0.0</v>
      </c>
      <c r="G837" s="1" t="s">
        <v>62</v>
      </c>
      <c r="H837" s="1">
        <v>370.43</v>
      </c>
      <c r="I837" s="1">
        <v>2016.0</v>
      </c>
      <c r="J837" s="1" t="s">
        <v>27</v>
      </c>
      <c r="K837" s="1" t="s">
        <v>42</v>
      </c>
      <c r="L837" s="1" t="s">
        <v>77</v>
      </c>
      <c r="M837" s="1">
        <v>398.2481124</v>
      </c>
      <c r="N837" s="1">
        <v>2227.1</v>
      </c>
    </row>
    <row r="838">
      <c r="A838" s="1" t="s">
        <v>1535</v>
      </c>
      <c r="B838" s="1" t="s">
        <v>93</v>
      </c>
      <c r="C838" s="1" t="s">
        <v>1536</v>
      </c>
      <c r="D838" s="1">
        <v>6.26</v>
      </c>
      <c r="E838" s="1" t="s">
        <v>37</v>
      </c>
      <c r="F838" s="1">
        <v>0.009866049</v>
      </c>
      <c r="G838" s="1" t="s">
        <v>80</v>
      </c>
      <c r="H838" s="1">
        <v>377.84</v>
      </c>
      <c r="I838" s="1">
        <v>2011.0</v>
      </c>
      <c r="J838" s="1" t="s">
        <v>19</v>
      </c>
      <c r="K838" s="1" t="s">
        <v>32</v>
      </c>
      <c r="L838" s="1" t="s">
        <v>21</v>
      </c>
      <c r="M838" s="1">
        <v>390.952803</v>
      </c>
      <c r="N838" s="1">
        <v>5667.62</v>
      </c>
    </row>
    <row r="839">
      <c r="A839" s="1" t="s">
        <v>673</v>
      </c>
      <c r="B839" s="1" t="s">
        <v>75</v>
      </c>
      <c r="C839" s="1" t="s">
        <v>1537</v>
      </c>
      <c r="D839" s="1">
        <v>18.5</v>
      </c>
      <c r="E839" s="1" t="s">
        <v>37</v>
      </c>
      <c r="F839" s="1">
        <v>0.062510529</v>
      </c>
      <c r="G839" s="1" t="s">
        <v>26</v>
      </c>
      <c r="H839" s="1">
        <v>367.1</v>
      </c>
      <c r="I839" s="1">
        <v>2016.0</v>
      </c>
      <c r="J839" s="1" t="s">
        <v>27</v>
      </c>
      <c r="K839" s="1" t="s">
        <v>42</v>
      </c>
      <c r="L839" s="1" t="s">
        <v>77</v>
      </c>
      <c r="M839" s="1">
        <v>388.0710941</v>
      </c>
      <c r="N839" s="1">
        <v>5149.96</v>
      </c>
    </row>
    <row r="840">
      <c r="A840" s="1" t="s">
        <v>1145</v>
      </c>
      <c r="B840" s="1" t="s">
        <v>48</v>
      </c>
      <c r="C840" s="1" t="s">
        <v>1538</v>
      </c>
      <c r="E840" s="1" t="s">
        <v>25</v>
      </c>
      <c r="F840" s="1">
        <v>0.017116983</v>
      </c>
      <c r="G840" s="1" t="s">
        <v>152</v>
      </c>
      <c r="H840" s="1">
        <v>529.89</v>
      </c>
      <c r="I840" s="1">
        <v>1992.0</v>
      </c>
      <c r="J840" s="1" t="s">
        <v>19</v>
      </c>
      <c r="K840" s="1" t="s">
        <v>20</v>
      </c>
      <c r="L840" s="1" t="s">
        <v>51</v>
      </c>
      <c r="M840" s="1">
        <v>388.6077</v>
      </c>
      <c r="N840" s="1">
        <v>532.64</v>
      </c>
    </row>
    <row r="841">
      <c r="A841" s="1" t="s">
        <v>1539</v>
      </c>
      <c r="B841" s="1" t="s">
        <v>45</v>
      </c>
      <c r="C841" s="1" t="s">
        <v>1540</v>
      </c>
      <c r="D841" s="1">
        <v>13.35</v>
      </c>
      <c r="E841" s="1" t="s">
        <v>25</v>
      </c>
      <c r="F841" s="1">
        <v>0.103091351</v>
      </c>
      <c r="G841" s="1" t="s">
        <v>38</v>
      </c>
      <c r="H841" s="1">
        <v>574.84</v>
      </c>
      <c r="I841" s="1">
        <v>2014.0</v>
      </c>
      <c r="K841" s="1" t="s">
        <v>32</v>
      </c>
      <c r="L841" s="1" t="s">
        <v>21</v>
      </c>
      <c r="M841" s="1">
        <v>409.5043429</v>
      </c>
      <c r="N841" s="1">
        <v>6298.47</v>
      </c>
    </row>
    <row r="842">
      <c r="A842" s="1" t="s">
        <v>1288</v>
      </c>
      <c r="B842" s="1" t="s">
        <v>15</v>
      </c>
      <c r="C842" s="1" t="s">
        <v>1541</v>
      </c>
      <c r="D842" s="1">
        <v>16.75</v>
      </c>
      <c r="E842" s="1" t="s">
        <v>25</v>
      </c>
      <c r="F842" s="1">
        <v>0.0</v>
      </c>
      <c r="G842" s="1" t="s">
        <v>54</v>
      </c>
      <c r="H842" s="1">
        <v>390.41</v>
      </c>
      <c r="I842" s="1">
        <v>2004.0</v>
      </c>
      <c r="J842" s="1" t="s">
        <v>19</v>
      </c>
      <c r="K842" s="1" t="s">
        <v>20</v>
      </c>
      <c r="L842" s="1" t="s">
        <v>21</v>
      </c>
      <c r="M842" s="1">
        <v>395.35219</v>
      </c>
      <c r="N842" s="1">
        <v>7040.84</v>
      </c>
    </row>
    <row r="843">
      <c r="A843" s="1" t="s">
        <v>1542</v>
      </c>
      <c r="B843" s="1" t="s">
        <v>48</v>
      </c>
      <c r="C843" s="1" t="s">
        <v>1543</v>
      </c>
      <c r="E843" s="1" t="s">
        <v>25</v>
      </c>
      <c r="F843" s="1">
        <v>0.037131628</v>
      </c>
      <c r="G843" s="1" t="s">
        <v>101</v>
      </c>
      <c r="H843" s="1">
        <v>541.21</v>
      </c>
      <c r="I843" s="1">
        <v>1992.0</v>
      </c>
      <c r="J843" s="1" t="s">
        <v>19</v>
      </c>
      <c r="K843" s="1" t="s">
        <v>20</v>
      </c>
      <c r="L843" s="1" t="s">
        <v>51</v>
      </c>
      <c r="M843" s="1">
        <v>391.717633</v>
      </c>
      <c r="N843" s="1">
        <v>545.96</v>
      </c>
    </row>
    <row r="844">
      <c r="A844" s="1" t="s">
        <v>738</v>
      </c>
      <c r="B844" s="1" t="s">
        <v>45</v>
      </c>
      <c r="C844" s="1" t="s">
        <v>1544</v>
      </c>
      <c r="D844" s="1">
        <v>12.3</v>
      </c>
      <c r="E844" s="1" t="s">
        <v>37</v>
      </c>
      <c r="F844" s="1">
        <v>0.106928681</v>
      </c>
      <c r="G844" s="1" t="s">
        <v>62</v>
      </c>
      <c r="H844" s="1">
        <v>434.35</v>
      </c>
      <c r="I844" s="1">
        <v>2014.0</v>
      </c>
      <c r="K844" s="1" t="s">
        <v>32</v>
      </c>
      <c r="L844" s="1" t="s">
        <v>21</v>
      </c>
      <c r="M844" s="1">
        <v>398.2481124</v>
      </c>
      <c r="N844" s="1">
        <v>9158.08</v>
      </c>
    </row>
    <row r="845">
      <c r="A845" s="1" t="s">
        <v>907</v>
      </c>
      <c r="B845" s="1" t="s">
        <v>29</v>
      </c>
      <c r="C845" s="1" t="s">
        <v>1545</v>
      </c>
      <c r="D845" s="1">
        <v>15.5</v>
      </c>
      <c r="E845" s="1" t="s">
        <v>37</v>
      </c>
      <c r="F845" s="1">
        <v>0.125942816</v>
      </c>
      <c r="G845" s="1" t="s">
        <v>62</v>
      </c>
      <c r="H845" s="1">
        <v>440.01</v>
      </c>
      <c r="I845" s="1">
        <v>2009.0</v>
      </c>
      <c r="K845" s="1" t="s">
        <v>32</v>
      </c>
      <c r="L845" s="1" t="s">
        <v>21</v>
      </c>
      <c r="M845" s="1">
        <v>398.2481124</v>
      </c>
      <c r="N845" s="1">
        <v>3099.3</v>
      </c>
    </row>
    <row r="846">
      <c r="A846" s="1" t="s">
        <v>252</v>
      </c>
      <c r="B846" s="1" t="s">
        <v>45</v>
      </c>
      <c r="C846" s="1" t="s">
        <v>1546</v>
      </c>
      <c r="D846" s="1">
        <v>17.7</v>
      </c>
      <c r="E846" s="1" t="s">
        <v>25</v>
      </c>
      <c r="F846" s="1">
        <v>0.117201696</v>
      </c>
      <c r="G846" s="1" t="s">
        <v>54</v>
      </c>
      <c r="H846" s="1">
        <v>460.07</v>
      </c>
      <c r="I846" s="1">
        <v>2014.0</v>
      </c>
      <c r="K846" s="1" t="s">
        <v>32</v>
      </c>
      <c r="L846" s="1" t="s">
        <v>21</v>
      </c>
      <c r="M846" s="1">
        <v>395.35219</v>
      </c>
      <c r="N846" s="1">
        <v>5993.86</v>
      </c>
    </row>
    <row r="847">
      <c r="A847" s="1" t="s">
        <v>1547</v>
      </c>
      <c r="B847" s="1" t="s">
        <v>93</v>
      </c>
      <c r="C847" s="1" t="s">
        <v>1548</v>
      </c>
      <c r="D847" s="1">
        <v>20.25</v>
      </c>
      <c r="E847" s="1" t="s">
        <v>25</v>
      </c>
      <c r="F847" s="1">
        <v>0.036319195</v>
      </c>
      <c r="G847" s="1" t="s">
        <v>38</v>
      </c>
      <c r="H847" s="1">
        <v>548.37</v>
      </c>
      <c r="I847" s="1">
        <v>2011.0</v>
      </c>
      <c r="J847" s="1" t="s">
        <v>19</v>
      </c>
      <c r="K847" s="1" t="s">
        <v>32</v>
      </c>
      <c r="L847" s="1" t="s">
        <v>21</v>
      </c>
      <c r="M847" s="1">
        <v>409.5043429</v>
      </c>
      <c r="N847" s="1">
        <v>12595.27</v>
      </c>
    </row>
    <row r="848">
      <c r="A848" s="1" t="s">
        <v>1549</v>
      </c>
      <c r="B848" s="1" t="s">
        <v>75</v>
      </c>
      <c r="C848" s="1" t="s">
        <v>1550</v>
      </c>
      <c r="D848" s="1">
        <v>17.5</v>
      </c>
      <c r="E848" s="1" t="s">
        <v>25</v>
      </c>
      <c r="F848" s="1">
        <v>0.052657753</v>
      </c>
      <c r="G848" s="1" t="s">
        <v>54</v>
      </c>
      <c r="H848" s="1">
        <v>259.25</v>
      </c>
      <c r="I848" s="1">
        <v>2016.0</v>
      </c>
      <c r="J848" s="1" t="s">
        <v>27</v>
      </c>
      <c r="K848" s="1" t="s">
        <v>42</v>
      </c>
      <c r="L848" s="1" t="s">
        <v>77</v>
      </c>
      <c r="M848" s="1">
        <v>395.35219</v>
      </c>
      <c r="N848" s="1">
        <v>2579.98</v>
      </c>
    </row>
    <row r="849">
      <c r="A849" s="1" t="s">
        <v>1551</v>
      </c>
      <c r="B849" s="1" t="s">
        <v>29</v>
      </c>
      <c r="C849" s="1" t="s">
        <v>1552</v>
      </c>
      <c r="D849" s="1">
        <v>9.6</v>
      </c>
      <c r="E849" s="1" t="s">
        <v>25</v>
      </c>
      <c r="F849" s="1">
        <v>0.051571772</v>
      </c>
      <c r="G849" s="1" t="s">
        <v>54</v>
      </c>
      <c r="H849" s="1">
        <v>646.16</v>
      </c>
      <c r="I849" s="1">
        <v>2009.0</v>
      </c>
      <c r="K849" s="1" t="s">
        <v>32</v>
      </c>
      <c r="L849" s="1" t="s">
        <v>21</v>
      </c>
      <c r="M849" s="1">
        <v>395.35219</v>
      </c>
      <c r="N849" s="1">
        <v>11684.79</v>
      </c>
    </row>
    <row r="850">
      <c r="A850" s="1" t="s">
        <v>521</v>
      </c>
      <c r="B850" s="1" t="s">
        <v>45</v>
      </c>
      <c r="C850" s="1" t="s">
        <v>1553</v>
      </c>
      <c r="D850" s="1">
        <v>20.5</v>
      </c>
      <c r="E850" s="1" t="s">
        <v>37</v>
      </c>
      <c r="F850" s="1">
        <v>0.113045883</v>
      </c>
      <c r="G850" s="1" t="s">
        <v>62</v>
      </c>
      <c r="H850" s="1">
        <v>485.37</v>
      </c>
      <c r="I850" s="1">
        <v>2014.0</v>
      </c>
      <c r="K850" s="1" t="s">
        <v>32</v>
      </c>
      <c r="L850" s="1" t="s">
        <v>21</v>
      </c>
      <c r="M850" s="1">
        <v>398.2481124</v>
      </c>
      <c r="N850" s="1">
        <v>7265.54</v>
      </c>
    </row>
    <row r="851">
      <c r="A851" s="1" t="s">
        <v>1282</v>
      </c>
      <c r="B851" s="1" t="s">
        <v>64</v>
      </c>
      <c r="C851" s="1" t="s">
        <v>1554</v>
      </c>
      <c r="D851" s="1">
        <v>6.305</v>
      </c>
      <c r="E851" s="1" t="s">
        <v>37</v>
      </c>
      <c r="F851" s="1">
        <v>0.12301331</v>
      </c>
      <c r="G851" s="1" t="s">
        <v>54</v>
      </c>
      <c r="H851" s="1">
        <v>233.11</v>
      </c>
      <c r="I851" s="1">
        <v>1994.0</v>
      </c>
      <c r="J851" s="1" t="s">
        <v>66</v>
      </c>
      <c r="K851" s="1" t="s">
        <v>42</v>
      </c>
      <c r="L851" s="1" t="s">
        <v>21</v>
      </c>
      <c r="M851" s="1">
        <v>395.35219</v>
      </c>
      <c r="N851" s="1">
        <v>5199.9</v>
      </c>
    </row>
    <row r="852">
      <c r="A852" s="1" t="s">
        <v>1555</v>
      </c>
      <c r="B852" s="1" t="s">
        <v>23</v>
      </c>
      <c r="C852" s="1" t="s">
        <v>1556</v>
      </c>
      <c r="D852" s="1">
        <v>14.85</v>
      </c>
      <c r="E852" s="1" t="s">
        <v>37</v>
      </c>
      <c r="F852" s="1">
        <v>0.035311852</v>
      </c>
      <c r="G852" s="1" t="s">
        <v>62</v>
      </c>
      <c r="H852" s="1">
        <v>402.39</v>
      </c>
      <c r="I852" s="1">
        <v>2006.0</v>
      </c>
      <c r="J852" s="1" t="s">
        <v>27</v>
      </c>
      <c r="K852" s="1" t="s">
        <v>20</v>
      </c>
      <c r="L852" s="1" t="s">
        <v>21</v>
      </c>
      <c r="M852" s="1">
        <v>398.2481124</v>
      </c>
      <c r="N852" s="1">
        <v>12034.34</v>
      </c>
    </row>
    <row r="853">
      <c r="A853" s="1" t="s">
        <v>518</v>
      </c>
      <c r="B853" s="1" t="s">
        <v>75</v>
      </c>
      <c r="C853" s="1" t="s">
        <v>1557</v>
      </c>
      <c r="D853" s="1">
        <v>13.1</v>
      </c>
      <c r="E853" s="1" t="s">
        <v>25</v>
      </c>
      <c r="F853" s="1">
        <v>0.006087409</v>
      </c>
      <c r="G853" s="1" t="s">
        <v>26</v>
      </c>
      <c r="H853" s="1">
        <v>462.72</v>
      </c>
      <c r="I853" s="1">
        <v>2016.0</v>
      </c>
      <c r="J853" s="1" t="s">
        <v>27</v>
      </c>
      <c r="K853" s="1" t="s">
        <v>42</v>
      </c>
      <c r="L853" s="1" t="s">
        <v>77</v>
      </c>
      <c r="M853" s="1">
        <v>388.0710941</v>
      </c>
      <c r="N853" s="1">
        <v>4677.25</v>
      </c>
    </row>
    <row r="854">
      <c r="A854" s="1" t="s">
        <v>168</v>
      </c>
      <c r="B854" s="1" t="s">
        <v>60</v>
      </c>
      <c r="C854" s="1" t="s">
        <v>1558</v>
      </c>
      <c r="D854" s="1">
        <v>8.52</v>
      </c>
      <c r="E854" s="1" t="s">
        <v>73</v>
      </c>
      <c r="F854" s="1">
        <v>0.045291822</v>
      </c>
      <c r="G854" s="1" t="s">
        <v>98</v>
      </c>
      <c r="H854" s="1">
        <v>383.92</v>
      </c>
      <c r="I854" s="1">
        <v>2005.0</v>
      </c>
      <c r="K854" s="1" t="s">
        <v>42</v>
      </c>
      <c r="L854" s="1" t="s">
        <v>51</v>
      </c>
      <c r="M854" s="1">
        <v>386.9982375</v>
      </c>
      <c r="N854" s="1">
        <v>1143.51</v>
      </c>
    </row>
    <row r="855">
      <c r="A855" s="1" t="s">
        <v>1559</v>
      </c>
      <c r="B855" s="1" t="s">
        <v>60</v>
      </c>
      <c r="C855" s="1" t="s">
        <v>1560</v>
      </c>
      <c r="D855" s="1">
        <v>19.6</v>
      </c>
      <c r="E855" s="1" t="s">
        <v>25</v>
      </c>
      <c r="F855" s="1">
        <v>0.056744064</v>
      </c>
      <c r="G855" s="1" t="s">
        <v>98</v>
      </c>
      <c r="H855" s="1">
        <v>139.15</v>
      </c>
      <c r="I855" s="1">
        <v>2005.0</v>
      </c>
      <c r="K855" s="1" t="s">
        <v>42</v>
      </c>
      <c r="L855" s="1" t="s">
        <v>51</v>
      </c>
      <c r="M855" s="1">
        <v>386.9982375</v>
      </c>
      <c r="N855" s="1">
        <v>414.46</v>
      </c>
    </row>
    <row r="856">
      <c r="A856" s="1" t="s">
        <v>1561</v>
      </c>
      <c r="B856" s="1" t="s">
        <v>45</v>
      </c>
      <c r="C856" s="1" t="s">
        <v>1562</v>
      </c>
      <c r="D856" s="1">
        <v>5.26</v>
      </c>
      <c r="E856" s="1" t="s">
        <v>37</v>
      </c>
      <c r="F856" s="1">
        <v>0.042008667</v>
      </c>
      <c r="G856" s="1" t="s">
        <v>118</v>
      </c>
      <c r="H856" s="1">
        <v>406.72</v>
      </c>
      <c r="I856" s="1">
        <v>2014.0</v>
      </c>
      <c r="K856" s="1" t="s">
        <v>32</v>
      </c>
      <c r="L856" s="1" t="s">
        <v>21</v>
      </c>
      <c r="M856" s="1">
        <v>364.9189244</v>
      </c>
      <c r="N856" s="1">
        <v>9417.74</v>
      </c>
    </row>
    <row r="857">
      <c r="A857" s="1" t="s">
        <v>1563</v>
      </c>
      <c r="B857" s="1" t="s">
        <v>64</v>
      </c>
      <c r="C857" s="1" t="s">
        <v>1564</v>
      </c>
      <c r="D857" s="1">
        <v>17.7</v>
      </c>
      <c r="E857" s="1" t="s">
        <v>25</v>
      </c>
      <c r="F857" s="1">
        <v>0.029914022</v>
      </c>
      <c r="G857" s="1" t="s">
        <v>54</v>
      </c>
      <c r="H857" s="1">
        <v>415.7</v>
      </c>
      <c r="I857" s="1">
        <v>1994.0</v>
      </c>
      <c r="J857" s="1" t="s">
        <v>66</v>
      </c>
      <c r="K857" s="1" t="s">
        <v>42</v>
      </c>
      <c r="L857" s="1" t="s">
        <v>21</v>
      </c>
      <c r="M857" s="1">
        <v>395.35219</v>
      </c>
      <c r="N857" s="1">
        <v>6291.81</v>
      </c>
    </row>
    <row r="858">
      <c r="A858" s="1" t="s">
        <v>582</v>
      </c>
      <c r="B858" s="1" t="s">
        <v>40</v>
      </c>
      <c r="C858" s="1" t="s">
        <v>1565</v>
      </c>
      <c r="E858" s="1" t="s">
        <v>25</v>
      </c>
      <c r="F858" s="1">
        <v>0.023463124</v>
      </c>
      <c r="G858" s="1" t="s">
        <v>98</v>
      </c>
      <c r="H858" s="1">
        <v>476.71</v>
      </c>
      <c r="I858" s="1">
        <v>1992.0</v>
      </c>
      <c r="J858" s="1" t="s">
        <v>27</v>
      </c>
      <c r="K858" s="1" t="s">
        <v>42</v>
      </c>
      <c r="L858" s="1" t="s">
        <v>43</v>
      </c>
      <c r="M858" s="1">
        <v>386.9982375</v>
      </c>
      <c r="N858" s="1">
        <v>23885.58</v>
      </c>
    </row>
    <row r="859">
      <c r="A859" s="1" t="s">
        <v>383</v>
      </c>
      <c r="B859" s="1" t="s">
        <v>40</v>
      </c>
      <c r="C859" s="1" t="s">
        <v>1566</v>
      </c>
      <c r="E859" s="1" t="s">
        <v>25</v>
      </c>
      <c r="F859" s="1">
        <v>0.075361182</v>
      </c>
      <c r="G859" s="1" t="s">
        <v>18</v>
      </c>
      <c r="H859" s="1">
        <v>389.16</v>
      </c>
      <c r="I859" s="1">
        <v>1992.0</v>
      </c>
      <c r="J859" s="1" t="s">
        <v>27</v>
      </c>
      <c r="K859" s="1" t="s">
        <v>42</v>
      </c>
      <c r="L859" s="1" t="s">
        <v>43</v>
      </c>
      <c r="M859" s="1">
        <v>399.999418</v>
      </c>
      <c r="N859" s="1">
        <v>8109.44</v>
      </c>
    </row>
    <row r="860">
      <c r="A860" s="1" t="s">
        <v>1567</v>
      </c>
      <c r="B860" s="1" t="s">
        <v>64</v>
      </c>
      <c r="C860" s="1" t="s">
        <v>1568</v>
      </c>
      <c r="D860" s="1">
        <v>6.635</v>
      </c>
      <c r="E860" s="1" t="s">
        <v>37</v>
      </c>
      <c r="F860" s="1">
        <v>0.0</v>
      </c>
      <c r="G860" s="1" t="s">
        <v>26</v>
      </c>
      <c r="H860" s="1">
        <v>99.38</v>
      </c>
      <c r="I860" s="1">
        <v>1994.0</v>
      </c>
      <c r="J860" s="1" t="s">
        <v>66</v>
      </c>
      <c r="K860" s="1" t="s">
        <v>42</v>
      </c>
      <c r="L860" s="1" t="s">
        <v>21</v>
      </c>
      <c r="M860" s="1">
        <v>388.0710941</v>
      </c>
      <c r="N860" s="1">
        <v>759.01</v>
      </c>
    </row>
    <row r="861">
      <c r="A861" s="1" t="s">
        <v>1569</v>
      </c>
      <c r="B861" s="1" t="s">
        <v>23</v>
      </c>
      <c r="C861" s="1" t="s">
        <v>1570</v>
      </c>
      <c r="D861" s="1">
        <v>11.0</v>
      </c>
      <c r="E861" s="1" t="s">
        <v>25</v>
      </c>
      <c r="F861" s="1">
        <v>0.008960445</v>
      </c>
      <c r="G861" s="1" t="s">
        <v>80</v>
      </c>
      <c r="H861" s="1">
        <v>297.94</v>
      </c>
      <c r="I861" s="1">
        <v>2006.0</v>
      </c>
      <c r="J861" s="1" t="s">
        <v>27</v>
      </c>
      <c r="K861" s="1" t="s">
        <v>20</v>
      </c>
      <c r="L861" s="1" t="s">
        <v>21</v>
      </c>
      <c r="M861" s="1">
        <v>390.952803</v>
      </c>
      <c r="N861" s="1">
        <v>4241.15</v>
      </c>
    </row>
    <row r="862">
      <c r="A862" s="1" t="s">
        <v>535</v>
      </c>
      <c r="B862" s="1" t="s">
        <v>15</v>
      </c>
      <c r="C862" s="1" t="s">
        <v>1571</v>
      </c>
      <c r="D862" s="1">
        <v>12.6</v>
      </c>
      <c r="E862" s="1" t="s">
        <v>37</v>
      </c>
      <c r="F862" s="1">
        <v>0.041557653</v>
      </c>
      <c r="G862" s="1" t="s">
        <v>62</v>
      </c>
      <c r="H862" s="1">
        <v>311.27</v>
      </c>
      <c r="I862" s="1">
        <v>2004.0</v>
      </c>
      <c r="J862" s="1" t="s">
        <v>19</v>
      </c>
      <c r="K862" s="1" t="s">
        <v>20</v>
      </c>
      <c r="L862" s="1" t="s">
        <v>21</v>
      </c>
      <c r="M862" s="1">
        <v>398.2481124</v>
      </c>
      <c r="N862" s="1">
        <v>6125.36</v>
      </c>
    </row>
    <row r="863">
      <c r="A863" s="1" t="s">
        <v>738</v>
      </c>
      <c r="B863" s="1" t="s">
        <v>60</v>
      </c>
      <c r="C863" s="1" t="s">
        <v>1572</v>
      </c>
      <c r="D863" s="1">
        <v>12.3</v>
      </c>
      <c r="E863" s="1" t="s">
        <v>37</v>
      </c>
      <c r="F863" s="1">
        <v>0.17797002</v>
      </c>
      <c r="G863" s="1" t="s">
        <v>62</v>
      </c>
      <c r="H863" s="1">
        <v>432.85</v>
      </c>
      <c r="I863" s="1">
        <v>2005.0</v>
      </c>
      <c r="K863" s="1" t="s">
        <v>42</v>
      </c>
      <c r="L863" s="1" t="s">
        <v>51</v>
      </c>
      <c r="M863" s="1">
        <v>398.2481124</v>
      </c>
      <c r="N863" s="1">
        <v>1744.4</v>
      </c>
    </row>
    <row r="864">
      <c r="A864" s="1" t="s">
        <v>1573</v>
      </c>
      <c r="B864" s="1" t="s">
        <v>45</v>
      </c>
      <c r="C864" s="1" t="s">
        <v>1574</v>
      </c>
      <c r="D864" s="1">
        <v>8.85</v>
      </c>
      <c r="E864" s="1" t="s">
        <v>37</v>
      </c>
      <c r="F864" s="1">
        <v>0.113302223</v>
      </c>
      <c r="G864" s="1" t="s">
        <v>98</v>
      </c>
      <c r="H864" s="1">
        <v>312.85</v>
      </c>
      <c r="I864" s="1">
        <v>2014.0</v>
      </c>
      <c r="K864" s="1" t="s">
        <v>32</v>
      </c>
      <c r="L864" s="1" t="s">
        <v>21</v>
      </c>
      <c r="M864" s="1">
        <v>386.9982375</v>
      </c>
      <c r="N864" s="1">
        <v>2786.37</v>
      </c>
    </row>
    <row r="865">
      <c r="A865" s="1" t="s">
        <v>1575</v>
      </c>
      <c r="B865" s="1" t="s">
        <v>64</v>
      </c>
      <c r="C865" s="1" t="s">
        <v>1576</v>
      </c>
      <c r="D865" s="1">
        <v>9.8</v>
      </c>
      <c r="E865" s="1" t="s">
        <v>37</v>
      </c>
      <c r="F865" s="1">
        <v>0.056339618</v>
      </c>
      <c r="G865" s="1" t="s">
        <v>113</v>
      </c>
      <c r="H865" s="1">
        <v>210.73</v>
      </c>
      <c r="I865" s="1">
        <v>1994.0</v>
      </c>
      <c r="J865" s="1" t="s">
        <v>66</v>
      </c>
      <c r="K865" s="1" t="s">
        <v>42</v>
      </c>
      <c r="L865" s="1" t="s">
        <v>21</v>
      </c>
      <c r="M865" s="1">
        <v>399.1672263</v>
      </c>
      <c r="N865" s="1">
        <v>1887.54</v>
      </c>
    </row>
    <row r="866">
      <c r="A866" s="1" t="s">
        <v>252</v>
      </c>
      <c r="B866" s="1" t="s">
        <v>40</v>
      </c>
      <c r="C866" s="1" t="s">
        <v>1577</v>
      </c>
      <c r="E866" s="1" t="s">
        <v>25</v>
      </c>
      <c r="F866" s="1">
        <v>0.115978122</v>
      </c>
      <c r="G866" s="1" t="s">
        <v>54</v>
      </c>
      <c r="H866" s="1">
        <v>458.57</v>
      </c>
      <c r="I866" s="1">
        <v>1992.0</v>
      </c>
      <c r="J866" s="1" t="s">
        <v>27</v>
      </c>
      <c r="K866" s="1" t="s">
        <v>42</v>
      </c>
      <c r="L866" s="1" t="s">
        <v>43</v>
      </c>
      <c r="M866" s="1">
        <v>395.35219</v>
      </c>
      <c r="N866" s="1">
        <v>17981.59</v>
      </c>
    </row>
    <row r="867">
      <c r="A867" s="1" t="s">
        <v>1365</v>
      </c>
      <c r="B867" s="1" t="s">
        <v>15</v>
      </c>
      <c r="C867" s="1" t="s">
        <v>1578</v>
      </c>
      <c r="D867" s="1">
        <v>6.935</v>
      </c>
      <c r="E867" s="1" t="s">
        <v>37</v>
      </c>
      <c r="F867" s="1">
        <v>0.041282286</v>
      </c>
      <c r="G867" s="1" t="s">
        <v>54</v>
      </c>
      <c r="H867" s="1">
        <v>258.83</v>
      </c>
      <c r="I867" s="1">
        <v>2004.0</v>
      </c>
      <c r="J867" s="1" t="s">
        <v>19</v>
      </c>
      <c r="K867" s="1" t="s">
        <v>20</v>
      </c>
      <c r="L867" s="1" t="s">
        <v>21</v>
      </c>
      <c r="M867" s="1">
        <v>395.35219</v>
      </c>
      <c r="N867" s="1">
        <v>3076.0</v>
      </c>
    </row>
    <row r="868">
      <c r="A868" s="1" t="s">
        <v>1579</v>
      </c>
      <c r="B868" s="1" t="s">
        <v>60</v>
      </c>
      <c r="C868" s="1" t="s">
        <v>1580</v>
      </c>
      <c r="D868" s="1">
        <v>7.22</v>
      </c>
      <c r="E868" s="1" t="s">
        <v>37</v>
      </c>
      <c r="F868" s="1">
        <v>0.064141866</v>
      </c>
      <c r="G868" s="1" t="s">
        <v>118</v>
      </c>
      <c r="H868" s="1">
        <v>153.13</v>
      </c>
      <c r="I868" s="1">
        <v>2005.0</v>
      </c>
      <c r="K868" s="1" t="s">
        <v>42</v>
      </c>
      <c r="L868" s="1" t="s">
        <v>51</v>
      </c>
      <c r="M868" s="1">
        <v>364.9189244</v>
      </c>
      <c r="N868" s="1">
        <v>316.26</v>
      </c>
    </row>
    <row r="869">
      <c r="A869" s="1" t="s">
        <v>1520</v>
      </c>
      <c r="B869" s="1" t="s">
        <v>75</v>
      </c>
      <c r="C869" s="1" t="s">
        <v>1581</v>
      </c>
      <c r="D869" s="1">
        <v>18.85</v>
      </c>
      <c r="E869" s="1" t="s">
        <v>25</v>
      </c>
      <c r="F869" s="1">
        <v>0.142219209</v>
      </c>
      <c r="G869" s="1" t="s">
        <v>101</v>
      </c>
      <c r="H869" s="1">
        <v>419.03</v>
      </c>
      <c r="I869" s="1">
        <v>2016.0</v>
      </c>
      <c r="J869" s="1" t="s">
        <v>27</v>
      </c>
      <c r="K869" s="1" t="s">
        <v>42</v>
      </c>
      <c r="L869" s="1" t="s">
        <v>77</v>
      </c>
      <c r="M869" s="1">
        <v>391.717633</v>
      </c>
      <c r="N869" s="1">
        <v>3805.05</v>
      </c>
    </row>
    <row r="870">
      <c r="A870" s="1" t="s">
        <v>1582</v>
      </c>
      <c r="B870" s="1" t="s">
        <v>75</v>
      </c>
      <c r="C870" s="1" t="s">
        <v>1583</v>
      </c>
      <c r="D870" s="1">
        <v>7.855</v>
      </c>
      <c r="E870" s="1" t="s">
        <v>25</v>
      </c>
      <c r="F870" s="1">
        <v>0.011307038</v>
      </c>
      <c r="G870" s="1" t="s">
        <v>101</v>
      </c>
      <c r="H870" s="1">
        <v>471.3</v>
      </c>
      <c r="I870" s="1">
        <v>2016.0</v>
      </c>
      <c r="J870" s="1" t="s">
        <v>27</v>
      </c>
      <c r="K870" s="1" t="s">
        <v>42</v>
      </c>
      <c r="L870" s="1" t="s">
        <v>77</v>
      </c>
      <c r="M870" s="1">
        <v>391.717633</v>
      </c>
      <c r="N870" s="1">
        <v>2380.24</v>
      </c>
    </row>
    <row r="871">
      <c r="A871" s="1" t="s">
        <v>322</v>
      </c>
      <c r="B871" s="1" t="s">
        <v>40</v>
      </c>
      <c r="C871" s="1" t="s">
        <v>1584</v>
      </c>
      <c r="E871" s="1" t="s">
        <v>25</v>
      </c>
      <c r="F871" s="1">
        <v>0.028459761</v>
      </c>
      <c r="G871" s="1" t="s">
        <v>18</v>
      </c>
      <c r="H871" s="1">
        <v>374.93</v>
      </c>
      <c r="I871" s="1">
        <v>1992.0</v>
      </c>
      <c r="J871" s="1" t="s">
        <v>27</v>
      </c>
      <c r="K871" s="1" t="s">
        <v>42</v>
      </c>
      <c r="L871" s="1" t="s">
        <v>43</v>
      </c>
      <c r="M871" s="1">
        <v>399.999418</v>
      </c>
      <c r="N871" s="1">
        <v>10909.13</v>
      </c>
    </row>
    <row r="872">
      <c r="A872" s="1" t="s">
        <v>679</v>
      </c>
      <c r="B872" s="1" t="s">
        <v>93</v>
      </c>
      <c r="C872" s="1" t="s">
        <v>1585</v>
      </c>
      <c r="D872" s="1">
        <v>12.1</v>
      </c>
      <c r="E872" s="1" t="s">
        <v>25</v>
      </c>
      <c r="F872" s="1">
        <v>0.016823566</v>
      </c>
      <c r="G872" s="1" t="s">
        <v>297</v>
      </c>
      <c r="H872" s="1">
        <v>446.42</v>
      </c>
      <c r="I872" s="1">
        <v>2011.0</v>
      </c>
      <c r="J872" s="1" t="s">
        <v>19</v>
      </c>
      <c r="K872" s="1" t="s">
        <v>32</v>
      </c>
      <c r="L872" s="1" t="s">
        <v>21</v>
      </c>
      <c r="M872" s="1">
        <v>376.598806</v>
      </c>
      <c r="N872" s="1">
        <v>9437.72</v>
      </c>
    </row>
    <row r="873">
      <c r="A873" s="1" t="s">
        <v>1237</v>
      </c>
      <c r="B873" s="1" t="s">
        <v>93</v>
      </c>
      <c r="C873" s="1" t="s">
        <v>1586</v>
      </c>
      <c r="D873" s="1">
        <v>9.6</v>
      </c>
      <c r="E873" s="1" t="s">
        <v>25</v>
      </c>
      <c r="F873" s="1">
        <v>0.09627919</v>
      </c>
      <c r="G873" s="1" t="s">
        <v>98</v>
      </c>
      <c r="H873" s="1">
        <v>418.29</v>
      </c>
      <c r="I873" s="1">
        <v>2011.0</v>
      </c>
      <c r="J873" s="1" t="s">
        <v>19</v>
      </c>
      <c r="K873" s="1" t="s">
        <v>32</v>
      </c>
      <c r="L873" s="1" t="s">
        <v>21</v>
      </c>
      <c r="M873" s="1">
        <v>386.9982375</v>
      </c>
      <c r="N873" s="1">
        <v>4595.68</v>
      </c>
    </row>
    <row r="874">
      <c r="A874" s="1" t="s">
        <v>1587</v>
      </c>
      <c r="B874" s="1" t="s">
        <v>40</v>
      </c>
      <c r="C874" s="1" t="s">
        <v>1588</v>
      </c>
      <c r="E874" s="1" t="s">
        <v>25</v>
      </c>
      <c r="F874" s="1">
        <v>0.025354072</v>
      </c>
      <c r="G874" s="1" t="s">
        <v>31</v>
      </c>
      <c r="H874" s="1">
        <v>361.19</v>
      </c>
      <c r="I874" s="1">
        <v>1992.0</v>
      </c>
      <c r="J874" s="1" t="s">
        <v>27</v>
      </c>
      <c r="K874" s="1" t="s">
        <v>42</v>
      </c>
      <c r="L874" s="1" t="s">
        <v>43</v>
      </c>
      <c r="M874" s="1">
        <v>367.1430293</v>
      </c>
      <c r="N874" s="1">
        <v>9154.75</v>
      </c>
    </row>
    <row r="875">
      <c r="A875" s="1" t="s">
        <v>342</v>
      </c>
      <c r="B875" s="1" t="s">
        <v>75</v>
      </c>
      <c r="C875" s="1" t="s">
        <v>1589</v>
      </c>
      <c r="D875" s="1">
        <v>20.0</v>
      </c>
      <c r="E875" s="1" t="s">
        <v>25</v>
      </c>
      <c r="F875" s="1">
        <v>0.058719568</v>
      </c>
      <c r="G875" s="1" t="s">
        <v>31</v>
      </c>
      <c r="H875" s="1">
        <v>277.64</v>
      </c>
      <c r="I875" s="1">
        <v>2016.0</v>
      </c>
      <c r="J875" s="1" t="s">
        <v>27</v>
      </c>
      <c r="K875" s="1" t="s">
        <v>42</v>
      </c>
      <c r="L875" s="1" t="s">
        <v>77</v>
      </c>
      <c r="M875" s="1">
        <v>367.1430293</v>
      </c>
      <c r="N875" s="1">
        <v>2237.09</v>
      </c>
    </row>
    <row r="876">
      <c r="A876" s="1" t="s">
        <v>250</v>
      </c>
      <c r="B876" s="1" t="s">
        <v>45</v>
      </c>
      <c r="C876" s="1" t="s">
        <v>1590</v>
      </c>
      <c r="D876" s="1">
        <v>20.0</v>
      </c>
      <c r="E876" s="1" t="s">
        <v>37</v>
      </c>
      <c r="F876" s="1">
        <v>0.051783761</v>
      </c>
      <c r="G876" s="1" t="s">
        <v>26</v>
      </c>
      <c r="H876" s="1">
        <v>314.67</v>
      </c>
      <c r="I876" s="1">
        <v>2014.0</v>
      </c>
      <c r="K876" s="1" t="s">
        <v>32</v>
      </c>
      <c r="L876" s="1" t="s">
        <v>21</v>
      </c>
      <c r="M876" s="1">
        <v>388.0710941</v>
      </c>
      <c r="N876" s="1">
        <v>8583.83</v>
      </c>
    </row>
    <row r="877">
      <c r="A877" s="1" t="s">
        <v>1489</v>
      </c>
      <c r="B877" s="1" t="s">
        <v>48</v>
      </c>
      <c r="C877" s="1" t="s">
        <v>1591</v>
      </c>
      <c r="E877" s="1" t="s">
        <v>25</v>
      </c>
      <c r="F877" s="1">
        <v>0.060706749</v>
      </c>
      <c r="G877" s="1" t="s">
        <v>18</v>
      </c>
      <c r="H877" s="1">
        <v>318.76</v>
      </c>
      <c r="I877" s="1">
        <v>1992.0</v>
      </c>
      <c r="J877" s="1" t="s">
        <v>19</v>
      </c>
      <c r="K877" s="1" t="s">
        <v>20</v>
      </c>
      <c r="L877" s="1" t="s">
        <v>51</v>
      </c>
      <c r="M877" s="1">
        <v>399.999418</v>
      </c>
      <c r="N877" s="1">
        <v>948.77</v>
      </c>
    </row>
    <row r="878">
      <c r="A878" s="1" t="s">
        <v>1592</v>
      </c>
      <c r="B878" s="1" t="s">
        <v>48</v>
      </c>
      <c r="C878" s="1" t="s">
        <v>1593</v>
      </c>
      <c r="E878" s="1" t="s">
        <v>37</v>
      </c>
      <c r="F878" s="1">
        <v>0.127599399</v>
      </c>
      <c r="G878" s="1" t="s">
        <v>54</v>
      </c>
      <c r="H878" s="1">
        <v>297.27</v>
      </c>
      <c r="I878" s="1">
        <v>1992.0</v>
      </c>
      <c r="J878" s="1" t="s">
        <v>19</v>
      </c>
      <c r="K878" s="1" t="s">
        <v>20</v>
      </c>
      <c r="L878" s="1" t="s">
        <v>51</v>
      </c>
      <c r="M878" s="1">
        <v>395.35219</v>
      </c>
      <c r="N878" s="1">
        <v>301.27</v>
      </c>
    </row>
    <row r="879">
      <c r="A879" s="1" t="s">
        <v>1276</v>
      </c>
      <c r="B879" s="1" t="s">
        <v>75</v>
      </c>
      <c r="C879" s="1" t="s">
        <v>1594</v>
      </c>
      <c r="D879" s="1">
        <v>6.985</v>
      </c>
      <c r="E879" s="1" t="s">
        <v>37</v>
      </c>
      <c r="F879" s="1">
        <v>0.137926458</v>
      </c>
      <c r="G879" s="1" t="s">
        <v>80</v>
      </c>
      <c r="H879" s="1">
        <v>461.9</v>
      </c>
      <c r="I879" s="1">
        <v>2016.0</v>
      </c>
      <c r="J879" s="1" t="s">
        <v>27</v>
      </c>
      <c r="K879" s="1" t="s">
        <v>42</v>
      </c>
      <c r="L879" s="1" t="s">
        <v>77</v>
      </c>
      <c r="M879" s="1">
        <v>390.952803</v>
      </c>
      <c r="N879" s="1">
        <v>10106.84</v>
      </c>
    </row>
    <row r="880">
      <c r="A880" s="1" t="s">
        <v>367</v>
      </c>
      <c r="B880" s="1" t="s">
        <v>23</v>
      </c>
      <c r="C880" s="1" t="s">
        <v>1595</v>
      </c>
      <c r="D880" s="1">
        <v>16.75</v>
      </c>
      <c r="E880" s="1" t="s">
        <v>37</v>
      </c>
      <c r="F880" s="1">
        <v>0.008204465</v>
      </c>
      <c r="G880" s="1" t="s">
        <v>101</v>
      </c>
      <c r="H880" s="1">
        <v>249.67</v>
      </c>
      <c r="I880" s="1">
        <v>2006.0</v>
      </c>
      <c r="J880" s="1" t="s">
        <v>27</v>
      </c>
      <c r="K880" s="1" t="s">
        <v>20</v>
      </c>
      <c r="L880" s="1" t="s">
        <v>21</v>
      </c>
      <c r="M880" s="1">
        <v>391.717633</v>
      </c>
      <c r="N880" s="1">
        <v>5857.38</v>
      </c>
    </row>
    <row r="881">
      <c r="A881" s="1" t="s">
        <v>1007</v>
      </c>
      <c r="B881" s="1" t="s">
        <v>40</v>
      </c>
      <c r="C881" s="1" t="s">
        <v>1596</v>
      </c>
      <c r="E881" s="1" t="s">
        <v>37</v>
      </c>
      <c r="F881" s="1">
        <v>0.065316099</v>
      </c>
      <c r="G881" s="1" t="s">
        <v>62</v>
      </c>
      <c r="H881" s="1">
        <v>474.8</v>
      </c>
      <c r="I881" s="1">
        <v>1992.0</v>
      </c>
      <c r="J881" s="1" t="s">
        <v>27</v>
      </c>
      <c r="K881" s="1" t="s">
        <v>42</v>
      </c>
      <c r="L881" s="1" t="s">
        <v>43</v>
      </c>
      <c r="M881" s="1">
        <v>398.2481124</v>
      </c>
      <c r="N881" s="1">
        <v>12718.44</v>
      </c>
    </row>
    <row r="882">
      <c r="A882" s="1" t="s">
        <v>879</v>
      </c>
      <c r="B882" s="1" t="s">
        <v>93</v>
      </c>
      <c r="C882" s="1" t="s">
        <v>1597</v>
      </c>
      <c r="D882" s="1">
        <v>20.25</v>
      </c>
      <c r="E882" s="1" t="s">
        <v>37</v>
      </c>
      <c r="F882" s="1">
        <v>0.018801549</v>
      </c>
      <c r="G882" s="1" t="s">
        <v>62</v>
      </c>
      <c r="H882" s="1">
        <v>555.44</v>
      </c>
      <c r="I882" s="1">
        <v>2011.0</v>
      </c>
      <c r="J882" s="1" t="s">
        <v>19</v>
      </c>
      <c r="K882" s="1" t="s">
        <v>32</v>
      </c>
      <c r="L882" s="1" t="s">
        <v>21</v>
      </c>
      <c r="M882" s="1">
        <v>398.2481124</v>
      </c>
      <c r="N882" s="1">
        <v>13898.58</v>
      </c>
    </row>
    <row r="883">
      <c r="A883" s="1" t="s">
        <v>1598</v>
      </c>
      <c r="B883" s="1" t="s">
        <v>45</v>
      </c>
      <c r="C883" s="1" t="s">
        <v>1599</v>
      </c>
      <c r="D883" s="1">
        <v>12.15</v>
      </c>
      <c r="E883" s="1" t="s">
        <v>25</v>
      </c>
      <c r="F883" s="1">
        <v>0.131921819</v>
      </c>
      <c r="G883" s="1" t="s">
        <v>26</v>
      </c>
      <c r="H883" s="1">
        <v>615.87</v>
      </c>
      <c r="I883" s="1">
        <v>2014.0</v>
      </c>
      <c r="K883" s="1" t="s">
        <v>32</v>
      </c>
      <c r="L883" s="1" t="s">
        <v>21</v>
      </c>
      <c r="M883" s="1">
        <v>388.0710941</v>
      </c>
      <c r="N883" s="1">
        <v>1847.6</v>
      </c>
    </row>
    <row r="884">
      <c r="A884" s="1" t="s">
        <v>1600</v>
      </c>
      <c r="B884" s="1" t="s">
        <v>23</v>
      </c>
      <c r="C884" s="1" t="s">
        <v>1601</v>
      </c>
      <c r="D884" s="1">
        <v>20.2</v>
      </c>
      <c r="E884" s="1" t="s">
        <v>25</v>
      </c>
      <c r="F884" s="1">
        <v>0.011838464</v>
      </c>
      <c r="G884" s="1" t="s">
        <v>18</v>
      </c>
      <c r="H884" s="1">
        <v>387.84</v>
      </c>
      <c r="I884" s="1">
        <v>2006.0</v>
      </c>
      <c r="J884" s="1" t="s">
        <v>27</v>
      </c>
      <c r="K884" s="1" t="s">
        <v>20</v>
      </c>
      <c r="L884" s="1" t="s">
        <v>21</v>
      </c>
      <c r="M884" s="1">
        <v>399.999418</v>
      </c>
      <c r="N884" s="1">
        <v>6508.2</v>
      </c>
    </row>
    <row r="885">
      <c r="A885" s="1" t="s">
        <v>1602</v>
      </c>
      <c r="B885" s="1" t="s">
        <v>75</v>
      </c>
      <c r="C885" s="1" t="s">
        <v>1603</v>
      </c>
      <c r="D885" s="1">
        <v>12.65</v>
      </c>
      <c r="E885" s="1" t="s">
        <v>25</v>
      </c>
      <c r="F885" s="1">
        <v>0.042383069</v>
      </c>
      <c r="G885" s="1" t="s">
        <v>18</v>
      </c>
      <c r="H885" s="1">
        <v>270.23</v>
      </c>
      <c r="I885" s="1">
        <v>2016.0</v>
      </c>
      <c r="J885" s="1" t="s">
        <v>27</v>
      </c>
      <c r="K885" s="1" t="s">
        <v>42</v>
      </c>
      <c r="L885" s="1" t="s">
        <v>77</v>
      </c>
      <c r="M885" s="1">
        <v>399.999418</v>
      </c>
      <c r="N885" s="1">
        <v>4019.77</v>
      </c>
    </row>
    <row r="886">
      <c r="A886" s="1" t="s">
        <v>705</v>
      </c>
      <c r="B886" s="1" t="s">
        <v>60</v>
      </c>
      <c r="C886" s="1" t="s">
        <v>1604</v>
      </c>
      <c r="D886" s="1">
        <v>16.0</v>
      </c>
      <c r="E886" s="1" t="s">
        <v>37</v>
      </c>
      <c r="F886" s="1">
        <v>0.029377239</v>
      </c>
      <c r="G886" s="1" t="s">
        <v>80</v>
      </c>
      <c r="H886" s="1">
        <v>115.43</v>
      </c>
      <c r="I886" s="1">
        <v>2005.0</v>
      </c>
      <c r="K886" s="1" t="s">
        <v>42</v>
      </c>
      <c r="L886" s="1" t="s">
        <v>51</v>
      </c>
      <c r="M886" s="1">
        <v>390.952803</v>
      </c>
      <c r="N886" s="1">
        <v>236.36</v>
      </c>
    </row>
    <row r="887">
      <c r="A887" s="1" t="s">
        <v>1461</v>
      </c>
      <c r="B887" s="1" t="s">
        <v>23</v>
      </c>
      <c r="C887" s="1" t="s">
        <v>1605</v>
      </c>
      <c r="D887" s="1">
        <v>16.7</v>
      </c>
      <c r="E887" s="1" t="s">
        <v>25</v>
      </c>
      <c r="F887" s="1">
        <v>0.022099982</v>
      </c>
      <c r="G887" s="1" t="s">
        <v>38</v>
      </c>
      <c r="H887" s="1">
        <v>275.47</v>
      </c>
      <c r="I887" s="1">
        <v>2006.0</v>
      </c>
      <c r="J887" s="1" t="s">
        <v>27</v>
      </c>
      <c r="K887" s="1" t="s">
        <v>20</v>
      </c>
      <c r="L887" s="1" t="s">
        <v>21</v>
      </c>
      <c r="M887" s="1">
        <v>409.5043429</v>
      </c>
      <c r="N887" s="1">
        <v>3335.66</v>
      </c>
    </row>
    <row r="888">
      <c r="A888" s="1" t="s">
        <v>756</v>
      </c>
      <c r="B888" s="1" t="s">
        <v>60</v>
      </c>
      <c r="C888" s="1" t="s">
        <v>1606</v>
      </c>
      <c r="D888" s="1">
        <v>7.3</v>
      </c>
      <c r="E888" s="1" t="s">
        <v>25</v>
      </c>
      <c r="F888" s="1">
        <v>0.144167934</v>
      </c>
      <c r="G888" s="1" t="s">
        <v>26</v>
      </c>
      <c r="H888" s="1">
        <v>365.77</v>
      </c>
      <c r="I888" s="1">
        <v>2005.0</v>
      </c>
      <c r="K888" s="1" t="s">
        <v>42</v>
      </c>
      <c r="L888" s="1" t="s">
        <v>51</v>
      </c>
      <c r="M888" s="1">
        <v>388.0710941</v>
      </c>
      <c r="N888" s="1">
        <v>2217.11</v>
      </c>
    </row>
    <row r="889">
      <c r="A889" s="1" t="s">
        <v>1607</v>
      </c>
      <c r="B889" s="1" t="s">
        <v>15</v>
      </c>
      <c r="C889" s="1" t="s">
        <v>1608</v>
      </c>
      <c r="D889" s="1">
        <v>10.1</v>
      </c>
      <c r="E889" s="1" t="s">
        <v>25</v>
      </c>
      <c r="F889" s="1">
        <v>0.056077574</v>
      </c>
      <c r="G889" s="1" t="s">
        <v>18</v>
      </c>
      <c r="H889" s="1">
        <v>294.62</v>
      </c>
      <c r="I889" s="1">
        <v>2004.0</v>
      </c>
      <c r="J889" s="1" t="s">
        <v>19</v>
      </c>
      <c r="K889" s="1" t="s">
        <v>20</v>
      </c>
      <c r="L889" s="1" t="s">
        <v>21</v>
      </c>
      <c r="M889" s="1">
        <v>399.999418</v>
      </c>
      <c r="N889" s="1">
        <v>4054.72</v>
      </c>
    </row>
    <row r="890">
      <c r="A890" s="1" t="s">
        <v>408</v>
      </c>
      <c r="B890" s="1" t="s">
        <v>23</v>
      </c>
      <c r="C890" s="1" t="s">
        <v>1609</v>
      </c>
      <c r="D890" s="1">
        <v>5.75</v>
      </c>
      <c r="E890" s="1" t="s">
        <v>37</v>
      </c>
      <c r="F890" s="1">
        <v>0.075287081</v>
      </c>
      <c r="G890" s="1" t="s">
        <v>38</v>
      </c>
      <c r="H890" s="1">
        <v>288.29</v>
      </c>
      <c r="I890" s="1">
        <v>2006.0</v>
      </c>
      <c r="J890" s="1" t="s">
        <v>27</v>
      </c>
      <c r="K890" s="1" t="s">
        <v>20</v>
      </c>
      <c r="L890" s="1" t="s">
        <v>21</v>
      </c>
      <c r="M890" s="1">
        <v>409.5043429</v>
      </c>
      <c r="N890" s="1">
        <v>1431.47</v>
      </c>
    </row>
    <row r="891">
      <c r="A891" s="1" t="s">
        <v>537</v>
      </c>
      <c r="B891" s="1" t="s">
        <v>15</v>
      </c>
      <c r="C891" s="1" t="s">
        <v>1610</v>
      </c>
      <c r="D891" s="1">
        <v>7.5</v>
      </c>
      <c r="E891" s="1" t="s">
        <v>25</v>
      </c>
      <c r="F891" s="1">
        <v>0.050750977</v>
      </c>
      <c r="G891" s="1" t="s">
        <v>101</v>
      </c>
      <c r="H891" s="1">
        <v>305.52</v>
      </c>
      <c r="I891" s="1">
        <v>2004.0</v>
      </c>
      <c r="J891" s="1" t="s">
        <v>19</v>
      </c>
      <c r="K891" s="1" t="s">
        <v>20</v>
      </c>
      <c r="L891" s="1" t="s">
        <v>21</v>
      </c>
      <c r="M891" s="1">
        <v>391.717633</v>
      </c>
      <c r="N891" s="1">
        <v>4900.29</v>
      </c>
    </row>
    <row r="892">
      <c r="A892" s="1" t="s">
        <v>1611</v>
      </c>
      <c r="B892" s="1" t="s">
        <v>75</v>
      </c>
      <c r="C892" s="1" t="s">
        <v>1612</v>
      </c>
      <c r="D892" s="1">
        <v>17.75</v>
      </c>
      <c r="E892" s="1" t="s">
        <v>37</v>
      </c>
      <c r="F892" s="1">
        <v>0.067777778</v>
      </c>
      <c r="G892" s="1" t="s">
        <v>118</v>
      </c>
      <c r="H892" s="1">
        <v>467.31</v>
      </c>
      <c r="I892" s="1">
        <v>2016.0</v>
      </c>
      <c r="J892" s="1" t="s">
        <v>27</v>
      </c>
      <c r="K892" s="1" t="s">
        <v>42</v>
      </c>
      <c r="L892" s="1" t="s">
        <v>77</v>
      </c>
      <c r="M892" s="1">
        <v>364.9189244</v>
      </c>
      <c r="N892" s="1">
        <v>7923.02</v>
      </c>
    </row>
    <row r="893">
      <c r="A893" s="1" t="s">
        <v>283</v>
      </c>
      <c r="B893" s="1" t="s">
        <v>45</v>
      </c>
      <c r="C893" s="1" t="s">
        <v>1613</v>
      </c>
      <c r="D893" s="1">
        <v>8.315</v>
      </c>
      <c r="E893" s="1" t="s">
        <v>37</v>
      </c>
      <c r="F893" s="1">
        <v>0.035773394</v>
      </c>
      <c r="G893" s="1" t="s">
        <v>118</v>
      </c>
      <c r="H893" s="1">
        <v>360.86</v>
      </c>
      <c r="I893" s="1">
        <v>2014.0</v>
      </c>
      <c r="K893" s="1" t="s">
        <v>32</v>
      </c>
      <c r="L893" s="1" t="s">
        <v>21</v>
      </c>
      <c r="M893" s="1">
        <v>364.9189244</v>
      </c>
      <c r="N893" s="1">
        <v>8708.66</v>
      </c>
    </row>
    <row r="894">
      <c r="A894" s="1" t="s">
        <v>1614</v>
      </c>
      <c r="B894" s="1" t="s">
        <v>29</v>
      </c>
      <c r="C894" s="1" t="s">
        <v>1615</v>
      </c>
      <c r="D894" s="1">
        <v>20.25</v>
      </c>
      <c r="E894" s="1" t="s">
        <v>25</v>
      </c>
      <c r="F894" s="1">
        <v>0.014251461</v>
      </c>
      <c r="G894" s="1" t="s">
        <v>18</v>
      </c>
      <c r="H894" s="1">
        <v>371.6</v>
      </c>
      <c r="I894" s="1">
        <v>2009.0</v>
      </c>
      <c r="K894" s="1" t="s">
        <v>32</v>
      </c>
      <c r="L894" s="1" t="s">
        <v>21</v>
      </c>
      <c r="M894" s="1">
        <v>399.999418</v>
      </c>
      <c r="N894" s="1">
        <v>6621.38</v>
      </c>
    </row>
    <row r="895">
      <c r="A895" s="1" t="s">
        <v>1616</v>
      </c>
      <c r="B895" s="1" t="s">
        <v>45</v>
      </c>
      <c r="C895" s="1" t="s">
        <v>1617</v>
      </c>
      <c r="D895" s="1">
        <v>4.92</v>
      </c>
      <c r="E895" s="1" t="s">
        <v>25</v>
      </c>
      <c r="F895" s="1">
        <v>0.046214971</v>
      </c>
      <c r="G895" s="1" t="s">
        <v>118</v>
      </c>
      <c r="H895" s="1">
        <v>499.52</v>
      </c>
      <c r="I895" s="1">
        <v>2014.0</v>
      </c>
      <c r="K895" s="1" t="s">
        <v>32</v>
      </c>
      <c r="L895" s="1" t="s">
        <v>21</v>
      </c>
      <c r="M895" s="1">
        <v>364.9189244</v>
      </c>
      <c r="N895" s="1">
        <v>9920.42</v>
      </c>
    </row>
    <row r="896">
      <c r="A896" s="1" t="s">
        <v>322</v>
      </c>
      <c r="B896" s="1" t="s">
        <v>29</v>
      </c>
      <c r="C896" s="1" t="s">
        <v>1618</v>
      </c>
      <c r="D896" s="1">
        <v>12.15</v>
      </c>
      <c r="E896" s="1" t="s">
        <v>25</v>
      </c>
      <c r="F896" s="1">
        <v>0.028656248</v>
      </c>
      <c r="G896" s="1" t="s">
        <v>18</v>
      </c>
      <c r="H896" s="1">
        <v>373.43</v>
      </c>
      <c r="I896" s="1">
        <v>2009.0</v>
      </c>
      <c r="K896" s="1" t="s">
        <v>32</v>
      </c>
      <c r="L896" s="1" t="s">
        <v>21</v>
      </c>
      <c r="M896" s="1">
        <v>399.999418</v>
      </c>
      <c r="N896" s="1">
        <v>3009.42</v>
      </c>
    </row>
    <row r="897">
      <c r="A897" s="1" t="s">
        <v>1619</v>
      </c>
      <c r="B897" s="1" t="s">
        <v>64</v>
      </c>
      <c r="C897" s="1" t="s">
        <v>1620</v>
      </c>
      <c r="D897" s="1">
        <v>8.895</v>
      </c>
      <c r="E897" s="1" t="s">
        <v>25</v>
      </c>
      <c r="F897" s="1">
        <v>0.124610886</v>
      </c>
      <c r="G897" s="1" t="s">
        <v>18</v>
      </c>
      <c r="H897" s="1">
        <v>282.89</v>
      </c>
      <c r="I897" s="1">
        <v>1994.0</v>
      </c>
      <c r="J897" s="1" t="s">
        <v>66</v>
      </c>
      <c r="K897" s="1" t="s">
        <v>42</v>
      </c>
      <c r="L897" s="1" t="s">
        <v>21</v>
      </c>
      <c r="M897" s="1">
        <v>399.999418</v>
      </c>
      <c r="N897" s="1">
        <v>10626.17</v>
      </c>
    </row>
    <row r="898">
      <c r="A898" s="1" t="s">
        <v>1621</v>
      </c>
      <c r="B898" s="1" t="s">
        <v>64</v>
      </c>
      <c r="C898" s="1" t="s">
        <v>1622</v>
      </c>
      <c r="D898" s="1">
        <v>15.85</v>
      </c>
      <c r="E898" s="1" t="s">
        <v>25</v>
      </c>
      <c r="F898" s="1">
        <v>0.078489577</v>
      </c>
      <c r="G898" s="1" t="s">
        <v>101</v>
      </c>
      <c r="H898" s="1">
        <v>99.88</v>
      </c>
      <c r="I898" s="1">
        <v>1994.0</v>
      </c>
      <c r="J898" s="1" t="s">
        <v>66</v>
      </c>
      <c r="K898" s="1" t="s">
        <v>42</v>
      </c>
      <c r="L898" s="1" t="s">
        <v>21</v>
      </c>
      <c r="M898" s="1">
        <v>391.717633</v>
      </c>
      <c r="N898" s="1">
        <v>1612.9</v>
      </c>
    </row>
    <row r="899">
      <c r="A899" s="1" t="s">
        <v>1328</v>
      </c>
      <c r="B899" s="1" t="s">
        <v>93</v>
      </c>
      <c r="C899" s="1" t="s">
        <v>1623</v>
      </c>
      <c r="D899" s="1">
        <v>5.365</v>
      </c>
      <c r="E899" s="1" t="s">
        <v>37</v>
      </c>
      <c r="F899" s="1">
        <v>0.140213762</v>
      </c>
      <c r="G899" s="1" t="s">
        <v>300</v>
      </c>
      <c r="H899" s="1">
        <v>434.44</v>
      </c>
      <c r="I899" s="1">
        <v>2011.0</v>
      </c>
      <c r="J899" s="1" t="s">
        <v>19</v>
      </c>
      <c r="K899" s="1" t="s">
        <v>32</v>
      </c>
      <c r="L899" s="1" t="s">
        <v>21</v>
      </c>
      <c r="M899" s="1">
        <v>401.9480488</v>
      </c>
      <c r="N899" s="1">
        <v>11594.91</v>
      </c>
    </row>
    <row r="900">
      <c r="A900" s="1" t="s">
        <v>1624</v>
      </c>
      <c r="B900" s="1" t="s">
        <v>29</v>
      </c>
      <c r="C900" s="1" t="s">
        <v>1625</v>
      </c>
      <c r="D900" s="1">
        <v>18.35</v>
      </c>
      <c r="E900" s="1" t="s">
        <v>37</v>
      </c>
      <c r="F900" s="1">
        <v>0.092413792</v>
      </c>
      <c r="G900" s="1" t="s">
        <v>26</v>
      </c>
      <c r="H900" s="1">
        <v>459.07</v>
      </c>
      <c r="I900" s="1">
        <v>2009.0</v>
      </c>
      <c r="K900" s="1" t="s">
        <v>32</v>
      </c>
      <c r="L900" s="1" t="s">
        <v>21</v>
      </c>
      <c r="M900" s="1">
        <v>388.0710941</v>
      </c>
      <c r="N900" s="1">
        <v>4610.67</v>
      </c>
    </row>
    <row r="901">
      <c r="A901" s="1" t="s">
        <v>1626</v>
      </c>
      <c r="B901" s="1" t="s">
        <v>75</v>
      </c>
      <c r="C901" s="1" t="s">
        <v>1627</v>
      </c>
      <c r="D901" s="1">
        <v>7.26</v>
      </c>
      <c r="E901" s="1" t="s">
        <v>25</v>
      </c>
      <c r="F901" s="1">
        <v>0.014482278</v>
      </c>
      <c r="G901" s="1" t="s">
        <v>80</v>
      </c>
      <c r="H901" s="1">
        <v>295.29</v>
      </c>
      <c r="I901" s="1">
        <v>2016.0</v>
      </c>
      <c r="J901" s="1" t="s">
        <v>27</v>
      </c>
      <c r="K901" s="1" t="s">
        <v>42</v>
      </c>
      <c r="L901" s="1" t="s">
        <v>77</v>
      </c>
      <c r="M901" s="1">
        <v>390.952803</v>
      </c>
      <c r="N901" s="1">
        <v>4660.6</v>
      </c>
    </row>
    <row r="902">
      <c r="A902" s="1" t="s">
        <v>1628</v>
      </c>
      <c r="B902" s="1" t="s">
        <v>15</v>
      </c>
      <c r="C902" s="1" t="s">
        <v>1629</v>
      </c>
      <c r="D902" s="1">
        <v>17.7</v>
      </c>
      <c r="E902" s="1" t="s">
        <v>37</v>
      </c>
      <c r="F902" s="1">
        <v>0.0</v>
      </c>
      <c r="G902" s="1" t="s">
        <v>137</v>
      </c>
      <c r="H902" s="1">
        <v>460.98</v>
      </c>
      <c r="I902" s="1">
        <v>2004.0</v>
      </c>
      <c r="J902" s="1" t="s">
        <v>19</v>
      </c>
      <c r="K902" s="1" t="s">
        <v>20</v>
      </c>
      <c r="L902" s="1" t="s">
        <v>21</v>
      </c>
      <c r="M902" s="1">
        <v>421.2993827</v>
      </c>
      <c r="N902" s="1">
        <v>10642.81</v>
      </c>
    </row>
    <row r="903">
      <c r="A903" s="1" t="s">
        <v>211</v>
      </c>
      <c r="B903" s="1" t="s">
        <v>29</v>
      </c>
      <c r="C903" s="1" t="s">
        <v>1630</v>
      </c>
      <c r="D903" s="1">
        <v>10.8</v>
      </c>
      <c r="E903" s="1" t="s">
        <v>25</v>
      </c>
      <c r="F903" s="1">
        <v>0.052174319</v>
      </c>
      <c r="G903" s="1" t="s">
        <v>98</v>
      </c>
      <c r="H903" s="1">
        <v>600.89</v>
      </c>
      <c r="I903" s="1">
        <v>2009.0</v>
      </c>
      <c r="K903" s="1" t="s">
        <v>32</v>
      </c>
      <c r="L903" s="1" t="s">
        <v>21</v>
      </c>
      <c r="M903" s="1">
        <v>386.9982375</v>
      </c>
      <c r="N903" s="1">
        <v>10726.04</v>
      </c>
    </row>
    <row r="904">
      <c r="A904" s="1" t="s">
        <v>1461</v>
      </c>
      <c r="B904" s="1" t="s">
        <v>45</v>
      </c>
      <c r="C904" s="1" t="s">
        <v>1631</v>
      </c>
      <c r="D904" s="1">
        <v>16.7</v>
      </c>
      <c r="E904" s="1" t="s">
        <v>73</v>
      </c>
      <c r="F904" s="1">
        <v>0.022190488</v>
      </c>
      <c r="G904" s="1" t="s">
        <v>38</v>
      </c>
      <c r="H904" s="1">
        <v>282.97</v>
      </c>
      <c r="I904" s="1">
        <v>2014.0</v>
      </c>
      <c r="K904" s="1" t="s">
        <v>32</v>
      </c>
      <c r="L904" s="1" t="s">
        <v>21</v>
      </c>
      <c r="M904" s="1">
        <v>409.5043429</v>
      </c>
      <c r="N904" s="1">
        <v>8339.15</v>
      </c>
    </row>
    <row r="905">
      <c r="A905" s="1" t="s">
        <v>1632</v>
      </c>
      <c r="B905" s="1" t="s">
        <v>60</v>
      </c>
      <c r="C905" s="1" t="s">
        <v>1633</v>
      </c>
      <c r="D905" s="1">
        <v>12.35</v>
      </c>
      <c r="E905" s="1" t="s">
        <v>37</v>
      </c>
      <c r="F905" s="1">
        <v>0.121174241</v>
      </c>
      <c r="G905" s="1" t="s">
        <v>38</v>
      </c>
      <c r="H905" s="1">
        <v>119.67</v>
      </c>
      <c r="I905" s="1">
        <v>2005.0</v>
      </c>
      <c r="K905" s="1" t="s">
        <v>42</v>
      </c>
      <c r="L905" s="1" t="s">
        <v>51</v>
      </c>
      <c r="M905" s="1">
        <v>409.5043429</v>
      </c>
      <c r="N905" s="1">
        <v>123.17</v>
      </c>
    </row>
    <row r="906">
      <c r="A906" s="1" t="s">
        <v>1634</v>
      </c>
      <c r="B906" s="1" t="s">
        <v>15</v>
      </c>
      <c r="C906" s="1" t="s">
        <v>1635</v>
      </c>
      <c r="D906" s="1">
        <v>21.25</v>
      </c>
      <c r="E906" s="1" t="s">
        <v>25</v>
      </c>
      <c r="F906" s="1">
        <v>0.009998763</v>
      </c>
      <c r="G906" s="1" t="s">
        <v>80</v>
      </c>
      <c r="H906" s="1">
        <v>455.9</v>
      </c>
      <c r="I906" s="1">
        <v>2004.0</v>
      </c>
      <c r="J906" s="1" t="s">
        <v>19</v>
      </c>
      <c r="K906" s="1" t="s">
        <v>20</v>
      </c>
      <c r="L906" s="1" t="s">
        <v>21</v>
      </c>
      <c r="M906" s="1">
        <v>390.952803</v>
      </c>
      <c r="N906" s="1">
        <v>1378.21</v>
      </c>
    </row>
    <row r="907">
      <c r="A907" s="1" t="s">
        <v>1191</v>
      </c>
      <c r="B907" s="1" t="s">
        <v>45</v>
      </c>
      <c r="C907" s="1" t="s">
        <v>1636</v>
      </c>
      <c r="D907" s="1">
        <v>7.945</v>
      </c>
      <c r="E907" s="1" t="s">
        <v>25</v>
      </c>
      <c r="F907" s="1">
        <v>0.01596609</v>
      </c>
      <c r="G907" s="1" t="s">
        <v>54</v>
      </c>
      <c r="H907" s="1">
        <v>408.8</v>
      </c>
      <c r="I907" s="1">
        <v>2014.0</v>
      </c>
      <c r="K907" s="1" t="s">
        <v>32</v>
      </c>
      <c r="L907" s="1" t="s">
        <v>21</v>
      </c>
      <c r="M907" s="1">
        <v>395.35219</v>
      </c>
      <c r="N907" s="1">
        <v>4485.83</v>
      </c>
    </row>
    <row r="908">
      <c r="A908" s="1" t="s">
        <v>1637</v>
      </c>
      <c r="B908" s="1" t="s">
        <v>15</v>
      </c>
      <c r="C908" s="1" t="s">
        <v>1638</v>
      </c>
      <c r="D908" s="1">
        <v>7.235</v>
      </c>
      <c r="E908" s="1" t="s">
        <v>25</v>
      </c>
      <c r="F908" s="1">
        <v>0.076855628</v>
      </c>
      <c r="G908" s="1" t="s">
        <v>18</v>
      </c>
      <c r="H908" s="1">
        <v>290.12</v>
      </c>
      <c r="I908" s="1">
        <v>2004.0</v>
      </c>
      <c r="J908" s="1" t="s">
        <v>19</v>
      </c>
      <c r="K908" s="1" t="s">
        <v>20</v>
      </c>
      <c r="L908" s="1" t="s">
        <v>21</v>
      </c>
      <c r="M908" s="1">
        <v>399.999418</v>
      </c>
      <c r="N908" s="1">
        <v>4923.59</v>
      </c>
    </row>
    <row r="909">
      <c r="A909" s="1" t="s">
        <v>1639</v>
      </c>
      <c r="B909" s="1" t="s">
        <v>45</v>
      </c>
      <c r="C909" s="1" t="s">
        <v>1640</v>
      </c>
      <c r="D909" s="1">
        <v>11.8</v>
      </c>
      <c r="E909" s="1" t="s">
        <v>37</v>
      </c>
      <c r="F909" s="1">
        <v>0.057746382</v>
      </c>
      <c r="G909" s="1" t="s">
        <v>80</v>
      </c>
      <c r="H909" s="1">
        <v>381.09</v>
      </c>
      <c r="I909" s="1">
        <v>2014.0</v>
      </c>
      <c r="K909" s="1" t="s">
        <v>32</v>
      </c>
      <c r="L909" s="1" t="s">
        <v>21</v>
      </c>
      <c r="M909" s="1">
        <v>390.952803</v>
      </c>
      <c r="N909" s="1">
        <v>9823.88</v>
      </c>
    </row>
    <row r="910">
      <c r="A910" s="1" t="s">
        <v>1641</v>
      </c>
      <c r="B910" s="1" t="s">
        <v>15</v>
      </c>
      <c r="C910" s="1" t="s">
        <v>1642</v>
      </c>
      <c r="D910" s="1">
        <v>12.65</v>
      </c>
      <c r="E910" s="1" t="s">
        <v>25</v>
      </c>
      <c r="F910" s="1">
        <v>0.0</v>
      </c>
      <c r="G910" s="1" t="s">
        <v>80</v>
      </c>
      <c r="H910" s="1">
        <v>269.73</v>
      </c>
      <c r="I910" s="1">
        <v>2004.0</v>
      </c>
      <c r="J910" s="1" t="s">
        <v>19</v>
      </c>
      <c r="K910" s="1" t="s">
        <v>20</v>
      </c>
      <c r="L910" s="1" t="s">
        <v>21</v>
      </c>
      <c r="M910" s="1">
        <v>390.952803</v>
      </c>
      <c r="N910" s="1">
        <v>1875.89</v>
      </c>
    </row>
    <row r="911">
      <c r="A911" s="1" t="s">
        <v>1027</v>
      </c>
      <c r="B911" s="1" t="s">
        <v>29</v>
      </c>
      <c r="C911" s="1" t="s">
        <v>1643</v>
      </c>
      <c r="D911" s="1">
        <v>8.43</v>
      </c>
      <c r="E911" s="1" t="s">
        <v>25</v>
      </c>
      <c r="F911" s="1">
        <v>0.017360867</v>
      </c>
      <c r="G911" s="1" t="s">
        <v>98</v>
      </c>
      <c r="H911" s="1">
        <v>490.69</v>
      </c>
      <c r="I911" s="1">
        <v>2009.0</v>
      </c>
      <c r="K911" s="1" t="s">
        <v>32</v>
      </c>
      <c r="L911" s="1" t="s">
        <v>21</v>
      </c>
      <c r="M911" s="1">
        <v>386.9982375</v>
      </c>
      <c r="N911" s="1">
        <v>3941.54</v>
      </c>
    </row>
    <row r="912">
      <c r="A912" s="1" t="s">
        <v>1644</v>
      </c>
      <c r="B912" s="1" t="s">
        <v>45</v>
      </c>
      <c r="C912" s="1" t="s">
        <v>1645</v>
      </c>
      <c r="D912" s="1">
        <v>16.1</v>
      </c>
      <c r="E912" s="1" t="s">
        <v>25</v>
      </c>
      <c r="F912" s="1">
        <v>0.034501016</v>
      </c>
      <c r="G912" s="1" t="s">
        <v>62</v>
      </c>
      <c r="H912" s="1">
        <v>639.34</v>
      </c>
      <c r="I912" s="1">
        <v>2014.0</v>
      </c>
      <c r="K912" s="1" t="s">
        <v>32</v>
      </c>
      <c r="L912" s="1" t="s">
        <v>21</v>
      </c>
      <c r="M912" s="1">
        <v>398.2481124</v>
      </c>
      <c r="N912" s="1">
        <v>6358.39</v>
      </c>
    </row>
    <row r="913">
      <c r="A913" s="1" t="s">
        <v>74</v>
      </c>
      <c r="B913" s="1" t="s">
        <v>23</v>
      </c>
      <c r="C913" s="1" t="s">
        <v>1646</v>
      </c>
      <c r="D913" s="1">
        <v>19.6</v>
      </c>
      <c r="E913" s="1" t="s">
        <v>25</v>
      </c>
      <c r="F913" s="1">
        <v>0.039638705</v>
      </c>
      <c r="G913" s="1" t="s">
        <v>54</v>
      </c>
      <c r="H913" s="1">
        <v>415.13</v>
      </c>
      <c r="I913" s="1">
        <v>2006.0</v>
      </c>
      <c r="J913" s="1" t="s">
        <v>27</v>
      </c>
      <c r="K913" s="1" t="s">
        <v>20</v>
      </c>
      <c r="L913" s="1" t="s">
        <v>21</v>
      </c>
      <c r="M913" s="1">
        <v>395.35219</v>
      </c>
      <c r="N913" s="1">
        <v>7811.5</v>
      </c>
    </row>
    <row r="914">
      <c r="A914" s="1" t="s">
        <v>1326</v>
      </c>
      <c r="B914" s="1" t="s">
        <v>15</v>
      </c>
      <c r="C914" s="1" t="s">
        <v>1647</v>
      </c>
      <c r="D914" s="1">
        <v>12.3</v>
      </c>
      <c r="E914" s="1" t="s">
        <v>25</v>
      </c>
      <c r="F914" s="1">
        <v>0.052502049</v>
      </c>
      <c r="G914" s="1" t="s">
        <v>18</v>
      </c>
      <c r="H914" s="1">
        <v>477.13</v>
      </c>
      <c r="I914" s="1">
        <v>2004.0</v>
      </c>
      <c r="J914" s="1" t="s">
        <v>19</v>
      </c>
      <c r="K914" s="1" t="s">
        <v>20</v>
      </c>
      <c r="L914" s="1" t="s">
        <v>21</v>
      </c>
      <c r="M914" s="1">
        <v>399.999418</v>
      </c>
      <c r="N914" s="1">
        <v>10910.8</v>
      </c>
    </row>
    <row r="915">
      <c r="A915" s="1" t="s">
        <v>168</v>
      </c>
      <c r="B915" s="1" t="s">
        <v>75</v>
      </c>
      <c r="C915" s="1" t="s">
        <v>1648</v>
      </c>
      <c r="D915" s="1">
        <v>8.52</v>
      </c>
      <c r="E915" s="1" t="s">
        <v>25</v>
      </c>
      <c r="F915" s="1">
        <v>0.027169589</v>
      </c>
      <c r="G915" s="1" t="s">
        <v>98</v>
      </c>
      <c r="H915" s="1">
        <v>377.67</v>
      </c>
      <c r="I915" s="1">
        <v>2016.0</v>
      </c>
      <c r="J915" s="1" t="s">
        <v>27</v>
      </c>
      <c r="K915" s="1" t="s">
        <v>42</v>
      </c>
      <c r="L915" s="1" t="s">
        <v>77</v>
      </c>
      <c r="M915" s="1">
        <v>386.9982375</v>
      </c>
      <c r="N915" s="1">
        <v>4574.05</v>
      </c>
    </row>
    <row r="916">
      <c r="A916" s="1" t="s">
        <v>1649</v>
      </c>
      <c r="B916" s="1" t="s">
        <v>29</v>
      </c>
      <c r="C916" s="1" t="s">
        <v>1650</v>
      </c>
      <c r="D916" s="1">
        <v>8.77</v>
      </c>
      <c r="E916" s="1" t="s">
        <v>37</v>
      </c>
      <c r="F916" s="1">
        <v>0.046866331</v>
      </c>
      <c r="G916" s="1" t="s">
        <v>62</v>
      </c>
      <c r="H916" s="1">
        <v>426.36</v>
      </c>
      <c r="I916" s="1">
        <v>2009.0</v>
      </c>
      <c r="K916" s="1" t="s">
        <v>32</v>
      </c>
      <c r="L916" s="1" t="s">
        <v>21</v>
      </c>
      <c r="M916" s="1">
        <v>398.2481124</v>
      </c>
      <c r="N916" s="1">
        <v>3879.95</v>
      </c>
    </row>
    <row r="917">
      <c r="A917" s="1" t="s">
        <v>197</v>
      </c>
      <c r="B917" s="1" t="s">
        <v>23</v>
      </c>
      <c r="C917" s="1" t="s">
        <v>1651</v>
      </c>
      <c r="D917" s="1">
        <v>20.7</v>
      </c>
      <c r="E917" s="1" t="s">
        <v>1034</v>
      </c>
      <c r="F917" s="1">
        <v>0.121709653</v>
      </c>
      <c r="G917" s="1" t="s">
        <v>26</v>
      </c>
      <c r="H917" s="1">
        <v>299.37</v>
      </c>
      <c r="I917" s="1">
        <v>2006.0</v>
      </c>
      <c r="J917" s="1" t="s">
        <v>27</v>
      </c>
      <c r="K917" s="1" t="s">
        <v>20</v>
      </c>
      <c r="L917" s="1" t="s">
        <v>21</v>
      </c>
      <c r="M917" s="1">
        <v>388.0710941</v>
      </c>
      <c r="N917" s="1">
        <v>5008.48</v>
      </c>
    </row>
    <row r="918">
      <c r="A918" s="1" t="s">
        <v>881</v>
      </c>
      <c r="B918" s="1" t="s">
        <v>29</v>
      </c>
      <c r="C918" s="1" t="s">
        <v>1652</v>
      </c>
      <c r="D918" s="1">
        <v>7.145</v>
      </c>
      <c r="E918" s="1" t="s">
        <v>25</v>
      </c>
      <c r="F918" s="1">
        <v>0.017822936</v>
      </c>
      <c r="G918" s="1" t="s">
        <v>26</v>
      </c>
      <c r="H918" s="1">
        <v>403.39</v>
      </c>
      <c r="I918" s="1">
        <v>2009.0</v>
      </c>
      <c r="K918" s="1" t="s">
        <v>32</v>
      </c>
      <c r="L918" s="1" t="s">
        <v>21</v>
      </c>
      <c r="M918" s="1">
        <v>388.0710941</v>
      </c>
      <c r="N918" s="1">
        <v>2808.01</v>
      </c>
    </row>
    <row r="919">
      <c r="A919" s="1" t="s">
        <v>1653</v>
      </c>
      <c r="B919" s="1" t="s">
        <v>29</v>
      </c>
      <c r="C919" s="1" t="s">
        <v>1654</v>
      </c>
      <c r="D919" s="1">
        <v>5.44</v>
      </c>
      <c r="E919" s="1" t="s">
        <v>37</v>
      </c>
      <c r="F919" s="1">
        <v>0.017096552</v>
      </c>
      <c r="G919" s="1" t="s">
        <v>118</v>
      </c>
      <c r="H919" s="1">
        <v>445.34</v>
      </c>
      <c r="I919" s="1">
        <v>2009.0</v>
      </c>
      <c r="K919" s="1" t="s">
        <v>32</v>
      </c>
      <c r="L919" s="1" t="s">
        <v>21</v>
      </c>
      <c r="M919" s="1">
        <v>364.9189244</v>
      </c>
      <c r="N919" s="1">
        <v>7939.67</v>
      </c>
    </row>
    <row r="920">
      <c r="A920" s="1" t="s">
        <v>1655</v>
      </c>
      <c r="B920" s="1" t="s">
        <v>64</v>
      </c>
      <c r="C920" s="1" t="s">
        <v>1656</v>
      </c>
      <c r="D920" s="1">
        <v>5.34</v>
      </c>
      <c r="E920" s="1" t="s">
        <v>37</v>
      </c>
      <c r="F920" s="1">
        <v>0.005958918</v>
      </c>
      <c r="G920" s="1" t="s">
        <v>54</v>
      </c>
      <c r="H920" s="1">
        <v>254.09</v>
      </c>
      <c r="I920" s="1">
        <v>1994.0</v>
      </c>
      <c r="J920" s="1" t="s">
        <v>66</v>
      </c>
      <c r="K920" s="1" t="s">
        <v>42</v>
      </c>
      <c r="L920" s="1" t="s">
        <v>21</v>
      </c>
      <c r="M920" s="1">
        <v>395.35219</v>
      </c>
      <c r="N920" s="1">
        <v>4272.77</v>
      </c>
    </row>
    <row r="921">
      <c r="A921" s="1" t="s">
        <v>979</v>
      </c>
      <c r="B921" s="1" t="s">
        <v>40</v>
      </c>
      <c r="C921" s="1" t="s">
        <v>1657</v>
      </c>
      <c r="E921" s="1" t="s">
        <v>37</v>
      </c>
      <c r="F921" s="1">
        <v>0.0</v>
      </c>
      <c r="G921" s="1" t="s">
        <v>26</v>
      </c>
      <c r="H921" s="1">
        <v>363.19</v>
      </c>
      <c r="I921" s="1">
        <v>1992.0</v>
      </c>
      <c r="J921" s="1" t="s">
        <v>27</v>
      </c>
      <c r="K921" s="1" t="s">
        <v>42</v>
      </c>
      <c r="L921" s="1" t="s">
        <v>43</v>
      </c>
      <c r="M921" s="1">
        <v>388.0710941</v>
      </c>
      <c r="N921" s="1">
        <v>13182.84</v>
      </c>
    </row>
    <row r="922">
      <c r="A922" s="1" t="s">
        <v>1469</v>
      </c>
      <c r="B922" s="1" t="s">
        <v>45</v>
      </c>
      <c r="C922" s="1" t="s">
        <v>1658</v>
      </c>
      <c r="D922" s="1">
        <v>16.7</v>
      </c>
      <c r="E922" s="1" t="s">
        <v>37</v>
      </c>
      <c r="F922" s="1">
        <v>0.120137953</v>
      </c>
      <c r="G922" s="1" t="s">
        <v>62</v>
      </c>
      <c r="H922" s="1">
        <v>453.24</v>
      </c>
      <c r="I922" s="1">
        <v>2014.0</v>
      </c>
      <c r="K922" s="1" t="s">
        <v>32</v>
      </c>
      <c r="L922" s="1" t="s">
        <v>21</v>
      </c>
      <c r="M922" s="1">
        <v>398.2481124</v>
      </c>
      <c r="N922" s="1">
        <v>7696.65</v>
      </c>
    </row>
    <row r="923">
      <c r="A923" s="1" t="s">
        <v>1324</v>
      </c>
      <c r="B923" s="1" t="s">
        <v>45</v>
      </c>
      <c r="C923" s="1" t="s">
        <v>1659</v>
      </c>
      <c r="D923" s="1">
        <v>11.15</v>
      </c>
      <c r="E923" s="1" t="s">
        <v>37</v>
      </c>
      <c r="F923" s="1">
        <v>0.008326735</v>
      </c>
      <c r="G923" s="1" t="s">
        <v>38</v>
      </c>
      <c r="H923" s="1">
        <v>374.93</v>
      </c>
      <c r="I923" s="1">
        <v>2014.0</v>
      </c>
      <c r="K923" s="1" t="s">
        <v>32</v>
      </c>
      <c r="L923" s="1" t="s">
        <v>21</v>
      </c>
      <c r="M923" s="1">
        <v>409.5043429</v>
      </c>
      <c r="N923" s="1">
        <v>4890.3</v>
      </c>
    </row>
    <row r="924">
      <c r="A924" s="1" t="s">
        <v>488</v>
      </c>
      <c r="B924" s="1" t="s">
        <v>15</v>
      </c>
      <c r="C924" s="1" t="s">
        <v>1660</v>
      </c>
      <c r="D924" s="1">
        <v>13.5</v>
      </c>
      <c r="E924" s="1" t="s">
        <v>25</v>
      </c>
      <c r="F924" s="1">
        <v>0.07266912</v>
      </c>
      <c r="G924" s="1" t="s">
        <v>18</v>
      </c>
      <c r="H924" s="1">
        <v>400.73</v>
      </c>
      <c r="I924" s="1">
        <v>2004.0</v>
      </c>
      <c r="J924" s="1" t="s">
        <v>19</v>
      </c>
      <c r="K924" s="1" t="s">
        <v>20</v>
      </c>
      <c r="L924" s="1" t="s">
        <v>21</v>
      </c>
      <c r="M924" s="1">
        <v>399.999418</v>
      </c>
      <c r="N924" s="1">
        <v>3595.32</v>
      </c>
    </row>
    <row r="925">
      <c r="A925" s="1" t="s">
        <v>1328</v>
      </c>
      <c r="B925" s="1" t="s">
        <v>60</v>
      </c>
      <c r="C925" s="1" t="s">
        <v>1661</v>
      </c>
      <c r="D925" s="1">
        <v>5.365</v>
      </c>
      <c r="E925" s="1" t="s">
        <v>37</v>
      </c>
      <c r="F925" s="1">
        <v>0.234733477</v>
      </c>
      <c r="G925" s="1" t="s">
        <v>300</v>
      </c>
      <c r="H925" s="1">
        <v>433.69</v>
      </c>
      <c r="I925" s="1">
        <v>2005.0</v>
      </c>
      <c r="K925" s="1" t="s">
        <v>42</v>
      </c>
      <c r="L925" s="1" t="s">
        <v>51</v>
      </c>
      <c r="M925" s="1">
        <v>401.9480488</v>
      </c>
      <c r="N925" s="1">
        <v>429.44</v>
      </c>
    </row>
    <row r="926">
      <c r="A926" s="1" t="s">
        <v>1662</v>
      </c>
      <c r="B926" s="1" t="s">
        <v>15</v>
      </c>
      <c r="C926" s="1" t="s">
        <v>1663</v>
      </c>
      <c r="D926" s="1">
        <v>14.5</v>
      </c>
      <c r="E926" s="1" t="s">
        <v>25</v>
      </c>
      <c r="F926" s="1">
        <v>0.061986574</v>
      </c>
      <c r="G926" s="1" t="s">
        <v>38</v>
      </c>
      <c r="H926" s="1">
        <v>382.75</v>
      </c>
      <c r="I926" s="1">
        <v>2004.0</v>
      </c>
      <c r="J926" s="1" t="s">
        <v>19</v>
      </c>
      <c r="K926" s="1" t="s">
        <v>20</v>
      </c>
      <c r="L926" s="1" t="s">
        <v>21</v>
      </c>
      <c r="M926" s="1">
        <v>409.5043429</v>
      </c>
      <c r="N926" s="1">
        <v>12303.98</v>
      </c>
    </row>
    <row r="927">
      <c r="A927" s="1" t="s">
        <v>946</v>
      </c>
      <c r="B927" s="1" t="s">
        <v>75</v>
      </c>
      <c r="C927" s="1" t="s">
        <v>1664</v>
      </c>
      <c r="D927" s="1">
        <v>8.88</v>
      </c>
      <c r="E927" s="1" t="s">
        <v>25</v>
      </c>
      <c r="F927" s="1">
        <v>0.099024124</v>
      </c>
      <c r="G927" s="1" t="s">
        <v>18</v>
      </c>
      <c r="H927" s="1">
        <v>521.32</v>
      </c>
      <c r="I927" s="1">
        <v>2016.0</v>
      </c>
      <c r="J927" s="1" t="s">
        <v>27</v>
      </c>
      <c r="K927" s="1" t="s">
        <v>42</v>
      </c>
      <c r="L927" s="1" t="s">
        <v>77</v>
      </c>
      <c r="M927" s="1">
        <v>399.999418</v>
      </c>
      <c r="N927" s="1">
        <v>7864.76</v>
      </c>
    </row>
    <row r="928">
      <c r="A928" s="1" t="s">
        <v>1665</v>
      </c>
      <c r="B928" s="1" t="s">
        <v>60</v>
      </c>
      <c r="C928" s="1" t="s">
        <v>1666</v>
      </c>
      <c r="D928" s="1">
        <v>7.105</v>
      </c>
      <c r="E928" s="1" t="s">
        <v>25</v>
      </c>
      <c r="F928" s="1">
        <v>0.075000682</v>
      </c>
      <c r="G928" s="1" t="s">
        <v>18</v>
      </c>
      <c r="H928" s="1">
        <v>152.64</v>
      </c>
      <c r="I928" s="1">
        <v>2005.0</v>
      </c>
      <c r="K928" s="1" t="s">
        <v>42</v>
      </c>
      <c r="L928" s="1" t="s">
        <v>51</v>
      </c>
      <c r="M928" s="1">
        <v>399.999418</v>
      </c>
      <c r="N928" s="1">
        <v>740.7</v>
      </c>
    </row>
    <row r="929">
      <c r="A929" s="1" t="s">
        <v>1667</v>
      </c>
      <c r="B929" s="1" t="s">
        <v>15</v>
      </c>
      <c r="C929" s="1" t="s">
        <v>1668</v>
      </c>
      <c r="D929" s="1">
        <v>7.85</v>
      </c>
      <c r="E929" s="1" t="s">
        <v>25</v>
      </c>
      <c r="F929" s="1">
        <v>0.162980276</v>
      </c>
      <c r="G929" s="1" t="s">
        <v>297</v>
      </c>
      <c r="H929" s="1">
        <v>363.11</v>
      </c>
      <c r="I929" s="1">
        <v>2004.0</v>
      </c>
      <c r="J929" s="1" t="s">
        <v>19</v>
      </c>
      <c r="K929" s="1" t="s">
        <v>20</v>
      </c>
      <c r="L929" s="1" t="s">
        <v>21</v>
      </c>
      <c r="M929" s="1">
        <v>376.598806</v>
      </c>
      <c r="N929" s="1">
        <v>3628.61</v>
      </c>
    </row>
    <row r="930">
      <c r="A930" s="1" t="s">
        <v>1669</v>
      </c>
      <c r="B930" s="1" t="s">
        <v>45</v>
      </c>
      <c r="C930" s="1" t="s">
        <v>1670</v>
      </c>
      <c r="D930" s="1">
        <v>15.6</v>
      </c>
      <c r="E930" s="1" t="s">
        <v>1671</v>
      </c>
      <c r="F930" s="1">
        <v>0.037901015</v>
      </c>
      <c r="G930" s="1" t="s">
        <v>54</v>
      </c>
      <c r="H930" s="1">
        <v>310.43</v>
      </c>
      <c r="I930" s="1">
        <v>2014.0</v>
      </c>
      <c r="K930" s="1" t="s">
        <v>32</v>
      </c>
      <c r="L930" s="1" t="s">
        <v>21</v>
      </c>
      <c r="M930" s="1">
        <v>395.35219</v>
      </c>
      <c r="N930" s="1">
        <v>4693.89</v>
      </c>
    </row>
    <row r="931">
      <c r="A931" s="1" t="s">
        <v>1672</v>
      </c>
      <c r="B931" s="1" t="s">
        <v>40</v>
      </c>
      <c r="C931" s="1" t="s">
        <v>1673</v>
      </c>
      <c r="E931" s="1" t="s">
        <v>25</v>
      </c>
      <c r="F931" s="1">
        <v>0.116762173</v>
      </c>
      <c r="G931" s="1" t="s">
        <v>101</v>
      </c>
      <c r="H931" s="1">
        <v>497.44</v>
      </c>
      <c r="I931" s="1">
        <v>1992.0</v>
      </c>
      <c r="J931" s="1" t="s">
        <v>27</v>
      </c>
      <c r="K931" s="1" t="s">
        <v>42</v>
      </c>
      <c r="L931" s="1" t="s">
        <v>43</v>
      </c>
      <c r="M931" s="1">
        <v>391.717633</v>
      </c>
      <c r="N931" s="1">
        <v>11824.61</v>
      </c>
    </row>
    <row r="932">
      <c r="A932" s="1" t="s">
        <v>1674</v>
      </c>
      <c r="B932" s="1" t="s">
        <v>23</v>
      </c>
      <c r="C932" s="1" t="s">
        <v>1675</v>
      </c>
      <c r="D932" s="1">
        <v>14.15</v>
      </c>
      <c r="E932" s="1" t="s">
        <v>37</v>
      </c>
      <c r="F932" s="1">
        <v>0.024442501</v>
      </c>
      <c r="G932" s="1" t="s">
        <v>62</v>
      </c>
      <c r="H932" s="1">
        <v>491.03</v>
      </c>
      <c r="I932" s="1">
        <v>2006.0</v>
      </c>
      <c r="J932" s="1" t="s">
        <v>27</v>
      </c>
      <c r="K932" s="1" t="s">
        <v>20</v>
      </c>
      <c r="L932" s="1" t="s">
        <v>21</v>
      </c>
      <c r="M932" s="1">
        <v>398.2481124</v>
      </c>
      <c r="N932" s="1">
        <v>6874.39</v>
      </c>
    </row>
    <row r="933">
      <c r="A933" s="1" t="s">
        <v>1676</v>
      </c>
      <c r="B933" s="1" t="s">
        <v>23</v>
      </c>
      <c r="C933" s="1" t="s">
        <v>1677</v>
      </c>
      <c r="D933" s="1">
        <v>7.27</v>
      </c>
      <c r="E933" s="1" t="s">
        <v>25</v>
      </c>
      <c r="F933" s="1">
        <v>0.071188446</v>
      </c>
      <c r="G933" s="1" t="s">
        <v>98</v>
      </c>
      <c r="H933" s="1">
        <v>279.88</v>
      </c>
      <c r="I933" s="1">
        <v>2006.0</v>
      </c>
      <c r="J933" s="1" t="s">
        <v>27</v>
      </c>
      <c r="K933" s="1" t="s">
        <v>20</v>
      </c>
      <c r="L933" s="1" t="s">
        <v>21</v>
      </c>
      <c r="M933" s="1">
        <v>386.9982375</v>
      </c>
      <c r="N933" s="1">
        <v>2846.3</v>
      </c>
    </row>
    <row r="934">
      <c r="A934" s="1" t="s">
        <v>1029</v>
      </c>
      <c r="B934" s="1" t="s">
        <v>60</v>
      </c>
      <c r="C934" s="1" t="s">
        <v>1678</v>
      </c>
      <c r="D934" s="1">
        <v>16.85</v>
      </c>
      <c r="E934" s="1" t="s">
        <v>25</v>
      </c>
      <c r="F934" s="1">
        <v>0.233356571</v>
      </c>
      <c r="G934" s="1" t="s">
        <v>54</v>
      </c>
      <c r="H934" s="1">
        <v>366.44</v>
      </c>
      <c r="I934" s="1">
        <v>2005.0</v>
      </c>
      <c r="K934" s="1" t="s">
        <v>42</v>
      </c>
      <c r="L934" s="1" t="s">
        <v>51</v>
      </c>
      <c r="M934" s="1">
        <v>395.35219</v>
      </c>
      <c r="N934" s="1">
        <v>1098.57</v>
      </c>
    </row>
    <row r="935">
      <c r="A935" s="1" t="s">
        <v>1616</v>
      </c>
      <c r="B935" s="1" t="s">
        <v>23</v>
      </c>
      <c r="C935" s="1" t="s">
        <v>1679</v>
      </c>
      <c r="D935" s="1">
        <v>4.92</v>
      </c>
      <c r="E935" s="1" t="s">
        <v>25</v>
      </c>
      <c r="F935" s="1">
        <v>0.046026479</v>
      </c>
      <c r="G935" s="1" t="s">
        <v>118</v>
      </c>
      <c r="H935" s="1">
        <v>491.27</v>
      </c>
      <c r="I935" s="1">
        <v>2006.0</v>
      </c>
      <c r="J935" s="1" t="s">
        <v>134</v>
      </c>
      <c r="K935" s="1" t="s">
        <v>20</v>
      </c>
      <c r="L935" s="1" t="s">
        <v>21</v>
      </c>
      <c r="M935" s="1">
        <v>364.9189244</v>
      </c>
      <c r="N935" s="1">
        <v>9424.4</v>
      </c>
    </row>
    <row r="936">
      <c r="A936" s="1" t="s">
        <v>1680</v>
      </c>
      <c r="B936" s="1" t="s">
        <v>60</v>
      </c>
      <c r="C936" s="1" t="s">
        <v>1681</v>
      </c>
      <c r="D936" s="1">
        <v>6.965</v>
      </c>
      <c r="E936" s="1" t="s">
        <v>25</v>
      </c>
      <c r="F936" s="1">
        <v>0.047784475</v>
      </c>
      <c r="G936" s="1" t="s">
        <v>18</v>
      </c>
      <c r="H936" s="1">
        <v>397.15</v>
      </c>
      <c r="I936" s="1">
        <v>2005.0</v>
      </c>
      <c r="K936" s="1" t="s">
        <v>42</v>
      </c>
      <c r="L936" s="1" t="s">
        <v>51</v>
      </c>
      <c r="M936" s="1">
        <v>399.999418</v>
      </c>
      <c r="N936" s="1">
        <v>792.3</v>
      </c>
    </row>
    <row r="937">
      <c r="A937" s="1" t="s">
        <v>1682</v>
      </c>
      <c r="B937" s="1" t="s">
        <v>45</v>
      </c>
      <c r="C937" s="1" t="s">
        <v>1683</v>
      </c>
      <c r="D937" s="1">
        <v>12.15</v>
      </c>
      <c r="E937" s="1" t="s">
        <v>37</v>
      </c>
      <c r="F937" s="1">
        <v>0.042552418</v>
      </c>
      <c r="G937" s="1" t="s">
        <v>101</v>
      </c>
      <c r="H937" s="1">
        <v>308.76</v>
      </c>
      <c r="I937" s="1">
        <v>2014.0</v>
      </c>
      <c r="K937" s="1" t="s">
        <v>32</v>
      </c>
      <c r="L937" s="1" t="s">
        <v>21</v>
      </c>
      <c r="M937" s="1">
        <v>391.717633</v>
      </c>
      <c r="N937" s="1">
        <v>4357.66</v>
      </c>
    </row>
    <row r="938">
      <c r="A938" s="1" t="s">
        <v>1684</v>
      </c>
      <c r="B938" s="1" t="s">
        <v>29</v>
      </c>
      <c r="C938" s="1" t="s">
        <v>1685</v>
      </c>
      <c r="D938" s="1">
        <v>9.0</v>
      </c>
      <c r="E938" s="1" t="s">
        <v>37</v>
      </c>
      <c r="F938" s="1">
        <v>0.05060313</v>
      </c>
      <c r="G938" s="1" t="s">
        <v>101</v>
      </c>
      <c r="H938" s="1">
        <v>377.26</v>
      </c>
      <c r="I938" s="1">
        <v>2009.0</v>
      </c>
      <c r="K938" s="1" t="s">
        <v>32</v>
      </c>
      <c r="L938" s="1" t="s">
        <v>21</v>
      </c>
      <c r="M938" s="1">
        <v>391.717633</v>
      </c>
      <c r="N938" s="1">
        <v>11005.67</v>
      </c>
    </row>
    <row r="939">
      <c r="A939" s="1" t="s">
        <v>318</v>
      </c>
      <c r="B939" s="1" t="s">
        <v>93</v>
      </c>
      <c r="C939" s="1" t="s">
        <v>1686</v>
      </c>
      <c r="D939" s="1">
        <v>13.65</v>
      </c>
      <c r="E939" s="1" t="s">
        <v>25</v>
      </c>
      <c r="F939" s="1">
        <v>0.049209192</v>
      </c>
      <c r="G939" s="1" t="s">
        <v>62</v>
      </c>
      <c r="H939" s="1">
        <v>375.01</v>
      </c>
      <c r="I939" s="1">
        <v>2011.0</v>
      </c>
      <c r="J939" s="1" t="s">
        <v>19</v>
      </c>
      <c r="K939" s="1" t="s">
        <v>32</v>
      </c>
      <c r="L939" s="1" t="s">
        <v>21</v>
      </c>
      <c r="M939" s="1">
        <v>398.2481124</v>
      </c>
      <c r="N939" s="1">
        <v>5617.69</v>
      </c>
    </row>
    <row r="940">
      <c r="A940" s="1" t="s">
        <v>365</v>
      </c>
      <c r="B940" s="1" t="s">
        <v>15</v>
      </c>
      <c r="C940" s="1" t="s">
        <v>1687</v>
      </c>
      <c r="D940" s="1">
        <v>9.13</v>
      </c>
      <c r="E940" s="1" t="s">
        <v>25</v>
      </c>
      <c r="F940" s="1">
        <v>0.051847425</v>
      </c>
      <c r="G940" s="1" t="s">
        <v>18</v>
      </c>
      <c r="H940" s="1">
        <v>382.01</v>
      </c>
      <c r="I940" s="1">
        <v>2004.0</v>
      </c>
      <c r="J940" s="1" t="s">
        <v>19</v>
      </c>
      <c r="K940" s="1" t="s">
        <v>20</v>
      </c>
      <c r="L940" s="1" t="s">
        <v>21</v>
      </c>
      <c r="M940" s="1">
        <v>399.999418</v>
      </c>
      <c r="N940" s="1">
        <v>3036.05</v>
      </c>
    </row>
    <row r="941">
      <c r="A941" s="1" t="s">
        <v>1245</v>
      </c>
      <c r="B941" s="1" t="s">
        <v>75</v>
      </c>
      <c r="C941" s="1" t="s">
        <v>1688</v>
      </c>
      <c r="D941" s="1">
        <v>15.25</v>
      </c>
      <c r="E941" s="1" t="s">
        <v>25</v>
      </c>
      <c r="F941" s="1">
        <v>0.061434045</v>
      </c>
      <c r="G941" s="1" t="s">
        <v>18</v>
      </c>
      <c r="H941" s="1">
        <v>327.49</v>
      </c>
      <c r="I941" s="1">
        <v>2016.0</v>
      </c>
      <c r="J941" s="1" t="s">
        <v>27</v>
      </c>
      <c r="K941" s="1" t="s">
        <v>42</v>
      </c>
      <c r="L941" s="1" t="s">
        <v>77</v>
      </c>
      <c r="M941" s="1">
        <v>399.999418</v>
      </c>
      <c r="N941" s="1">
        <v>5872.36</v>
      </c>
    </row>
    <row r="942">
      <c r="A942" s="1" t="s">
        <v>1689</v>
      </c>
      <c r="B942" s="1" t="s">
        <v>15</v>
      </c>
      <c r="C942" s="1" t="s">
        <v>1690</v>
      </c>
      <c r="D942" s="1">
        <v>5.78</v>
      </c>
      <c r="E942" s="1" t="s">
        <v>25</v>
      </c>
      <c r="F942" s="1">
        <v>0.096386227</v>
      </c>
      <c r="G942" s="1" t="s">
        <v>113</v>
      </c>
      <c r="H942" s="1">
        <v>408.89</v>
      </c>
      <c r="I942" s="1">
        <v>2004.0</v>
      </c>
      <c r="J942" s="1" t="s">
        <v>19</v>
      </c>
      <c r="K942" s="1" t="s">
        <v>20</v>
      </c>
      <c r="L942" s="1" t="s">
        <v>21</v>
      </c>
      <c r="M942" s="1">
        <v>399.1672263</v>
      </c>
      <c r="N942" s="1">
        <v>4467.52</v>
      </c>
    </row>
    <row r="943">
      <c r="A943" s="1" t="s">
        <v>287</v>
      </c>
      <c r="B943" s="1" t="s">
        <v>64</v>
      </c>
      <c r="C943" s="1" t="s">
        <v>1691</v>
      </c>
      <c r="D943" s="1">
        <v>13.65</v>
      </c>
      <c r="E943" s="1" t="s">
        <v>37</v>
      </c>
      <c r="F943" s="1">
        <v>0.031418984</v>
      </c>
      <c r="G943" s="1" t="s">
        <v>101</v>
      </c>
      <c r="H943" s="1">
        <v>248.18</v>
      </c>
      <c r="I943" s="1">
        <v>1994.0</v>
      </c>
      <c r="J943" s="1" t="s">
        <v>66</v>
      </c>
      <c r="K943" s="1" t="s">
        <v>42</v>
      </c>
      <c r="L943" s="1" t="s">
        <v>21</v>
      </c>
      <c r="M943" s="1">
        <v>391.717633</v>
      </c>
      <c r="N943" s="1">
        <v>6491.55</v>
      </c>
    </row>
    <row r="944">
      <c r="A944" s="1" t="s">
        <v>1692</v>
      </c>
      <c r="B944" s="1" t="s">
        <v>75</v>
      </c>
      <c r="C944" s="1" t="s">
        <v>1693</v>
      </c>
      <c r="D944" s="1">
        <v>16.0</v>
      </c>
      <c r="E944" s="1" t="s">
        <v>37</v>
      </c>
      <c r="F944" s="1">
        <v>0.107186944</v>
      </c>
      <c r="G944" s="1" t="s">
        <v>118</v>
      </c>
      <c r="H944" s="1">
        <v>454.91</v>
      </c>
      <c r="I944" s="1">
        <v>2016.0</v>
      </c>
      <c r="J944" s="1" t="s">
        <v>27</v>
      </c>
      <c r="K944" s="1" t="s">
        <v>42</v>
      </c>
      <c r="L944" s="1" t="s">
        <v>77</v>
      </c>
      <c r="M944" s="1">
        <v>364.9189244</v>
      </c>
      <c r="N944" s="1">
        <v>8633.76</v>
      </c>
    </row>
    <row r="945">
      <c r="A945" s="1" t="s">
        <v>250</v>
      </c>
      <c r="B945" s="1" t="s">
        <v>15</v>
      </c>
      <c r="C945" s="1" t="s">
        <v>1694</v>
      </c>
      <c r="D945" s="1">
        <v>20.0</v>
      </c>
      <c r="E945" s="1" t="s">
        <v>37</v>
      </c>
      <c r="F945" s="1">
        <v>0.0</v>
      </c>
      <c r="G945" s="1" t="s">
        <v>26</v>
      </c>
      <c r="H945" s="1">
        <v>318.42</v>
      </c>
      <c r="I945" s="1">
        <v>2004.0</v>
      </c>
      <c r="J945" s="1" t="s">
        <v>19</v>
      </c>
      <c r="K945" s="1" t="s">
        <v>20</v>
      </c>
      <c r="L945" s="1" t="s">
        <v>21</v>
      </c>
      <c r="M945" s="1">
        <v>388.0710941</v>
      </c>
      <c r="N945" s="1">
        <v>4450.87</v>
      </c>
    </row>
    <row r="946">
      <c r="A946" s="1" t="s">
        <v>318</v>
      </c>
      <c r="B946" s="1" t="s">
        <v>29</v>
      </c>
      <c r="C946" s="1" t="s">
        <v>1695</v>
      </c>
      <c r="D946" s="1">
        <v>13.65</v>
      </c>
      <c r="E946" s="1" t="s">
        <v>25</v>
      </c>
      <c r="F946" s="1">
        <v>0.049318315</v>
      </c>
      <c r="G946" s="1" t="s">
        <v>62</v>
      </c>
      <c r="H946" s="1">
        <v>372.51</v>
      </c>
      <c r="I946" s="1">
        <v>2009.0</v>
      </c>
      <c r="K946" s="1" t="s">
        <v>32</v>
      </c>
      <c r="L946" s="1" t="s">
        <v>21</v>
      </c>
      <c r="M946" s="1">
        <v>398.2481124</v>
      </c>
      <c r="N946" s="1">
        <v>5243.18</v>
      </c>
    </row>
    <row r="947">
      <c r="A947" s="1" t="s">
        <v>1696</v>
      </c>
      <c r="B947" s="1" t="s">
        <v>15</v>
      </c>
      <c r="C947" s="1" t="s">
        <v>1697</v>
      </c>
      <c r="D947" s="1">
        <v>9.285</v>
      </c>
      <c r="E947" s="1" t="s">
        <v>37</v>
      </c>
      <c r="F947" s="1">
        <v>0.0</v>
      </c>
      <c r="G947" s="1" t="s">
        <v>54</v>
      </c>
      <c r="H947" s="1">
        <v>403.89</v>
      </c>
      <c r="I947" s="1">
        <v>2004.0</v>
      </c>
      <c r="J947" s="1" t="s">
        <v>19</v>
      </c>
      <c r="K947" s="1" t="s">
        <v>20</v>
      </c>
      <c r="L947" s="1" t="s">
        <v>21</v>
      </c>
      <c r="M947" s="1">
        <v>395.35219</v>
      </c>
      <c r="N947" s="1">
        <v>11633.19</v>
      </c>
    </row>
    <row r="948">
      <c r="A948" s="1" t="s">
        <v>356</v>
      </c>
      <c r="B948" s="1" t="s">
        <v>15</v>
      </c>
      <c r="C948" s="1" t="s">
        <v>1698</v>
      </c>
      <c r="D948" s="1">
        <v>6.675</v>
      </c>
      <c r="E948" s="1" t="s">
        <v>25</v>
      </c>
      <c r="F948" s="1">
        <v>0.041921462</v>
      </c>
      <c r="G948" s="1" t="s">
        <v>54</v>
      </c>
      <c r="H948" s="1">
        <v>230.87</v>
      </c>
      <c r="I948" s="1">
        <v>2004.0</v>
      </c>
      <c r="J948" s="1" t="s">
        <v>19</v>
      </c>
      <c r="K948" s="1" t="s">
        <v>20</v>
      </c>
      <c r="L948" s="1" t="s">
        <v>21</v>
      </c>
      <c r="M948" s="1">
        <v>395.35219</v>
      </c>
      <c r="N948" s="1">
        <v>6015.5</v>
      </c>
    </row>
    <row r="949">
      <c r="A949" s="1" t="s">
        <v>1699</v>
      </c>
      <c r="B949" s="1" t="s">
        <v>75</v>
      </c>
      <c r="C949" s="1" t="s">
        <v>1700</v>
      </c>
      <c r="D949" s="1">
        <v>12.15</v>
      </c>
      <c r="E949" s="1" t="s">
        <v>25</v>
      </c>
      <c r="F949" s="1">
        <v>0.0</v>
      </c>
      <c r="G949" s="1" t="s">
        <v>18</v>
      </c>
      <c r="H949" s="1">
        <v>296.29</v>
      </c>
      <c r="I949" s="1">
        <v>2016.0</v>
      </c>
      <c r="J949" s="1" t="s">
        <v>27</v>
      </c>
      <c r="K949" s="1" t="s">
        <v>42</v>
      </c>
      <c r="L949" s="1" t="s">
        <v>77</v>
      </c>
      <c r="M949" s="1">
        <v>399.999418</v>
      </c>
      <c r="N949" s="1">
        <v>3495.45</v>
      </c>
    </row>
    <row r="950">
      <c r="A950" s="1" t="s">
        <v>144</v>
      </c>
      <c r="B950" s="1" t="s">
        <v>75</v>
      </c>
      <c r="C950" s="1" t="s">
        <v>1701</v>
      </c>
      <c r="D950" s="1">
        <v>20.35</v>
      </c>
      <c r="E950" s="1" t="s">
        <v>25</v>
      </c>
      <c r="F950" s="1">
        <v>0.039428167</v>
      </c>
      <c r="G950" s="1" t="s">
        <v>18</v>
      </c>
      <c r="H950" s="1">
        <v>319.92</v>
      </c>
      <c r="I950" s="1">
        <v>2016.0</v>
      </c>
      <c r="J950" s="1" t="s">
        <v>27</v>
      </c>
      <c r="K950" s="1" t="s">
        <v>42</v>
      </c>
      <c r="L950" s="1" t="s">
        <v>77</v>
      </c>
      <c r="M950" s="1">
        <v>399.999418</v>
      </c>
      <c r="N950" s="1">
        <v>8901.75</v>
      </c>
    </row>
    <row r="951">
      <c r="A951" s="1" t="s">
        <v>1702</v>
      </c>
      <c r="B951" s="1" t="s">
        <v>93</v>
      </c>
      <c r="C951" s="1" t="s">
        <v>1703</v>
      </c>
      <c r="D951" s="1">
        <v>6.865</v>
      </c>
      <c r="E951" s="1" t="s">
        <v>25</v>
      </c>
      <c r="F951" s="1">
        <v>0.056819936</v>
      </c>
      <c r="G951" s="1" t="s">
        <v>54</v>
      </c>
      <c r="H951" s="1">
        <v>531.55</v>
      </c>
      <c r="I951" s="1">
        <v>2011.0</v>
      </c>
      <c r="J951" s="1" t="s">
        <v>19</v>
      </c>
      <c r="K951" s="1" t="s">
        <v>32</v>
      </c>
      <c r="L951" s="1" t="s">
        <v>21</v>
      </c>
      <c r="M951" s="1">
        <v>395.35219</v>
      </c>
      <c r="N951" s="1">
        <v>5343.05</v>
      </c>
    </row>
    <row r="952">
      <c r="A952" s="1" t="s">
        <v>664</v>
      </c>
      <c r="B952" s="1" t="s">
        <v>15</v>
      </c>
      <c r="C952" s="1" t="s">
        <v>1704</v>
      </c>
      <c r="D952" s="1">
        <v>5.11</v>
      </c>
      <c r="E952" s="1" t="s">
        <v>25</v>
      </c>
      <c r="F952" s="1">
        <v>0.034874689</v>
      </c>
      <c r="G952" s="1" t="s">
        <v>18</v>
      </c>
      <c r="H952" s="1">
        <v>404.3</v>
      </c>
      <c r="I952" s="1">
        <v>2004.0</v>
      </c>
      <c r="J952" s="1" t="s">
        <v>19</v>
      </c>
      <c r="K952" s="1" t="s">
        <v>20</v>
      </c>
      <c r="L952" s="1" t="s">
        <v>21</v>
      </c>
      <c r="M952" s="1">
        <v>399.999418</v>
      </c>
      <c r="N952" s="1">
        <v>6117.04</v>
      </c>
    </row>
    <row r="953">
      <c r="A953" s="1" t="s">
        <v>1705</v>
      </c>
      <c r="B953" s="1" t="s">
        <v>45</v>
      </c>
      <c r="C953" s="1" t="s">
        <v>1706</v>
      </c>
      <c r="D953" s="1">
        <v>6.85</v>
      </c>
      <c r="E953" s="1" t="s">
        <v>25</v>
      </c>
      <c r="F953" s="1">
        <v>0.023012718</v>
      </c>
      <c r="G953" s="1" t="s">
        <v>26</v>
      </c>
      <c r="H953" s="1">
        <v>655.15</v>
      </c>
      <c r="I953" s="1">
        <v>2014.0</v>
      </c>
      <c r="K953" s="1" t="s">
        <v>32</v>
      </c>
      <c r="L953" s="1" t="s">
        <v>21</v>
      </c>
      <c r="M953" s="1">
        <v>388.0710941</v>
      </c>
      <c r="N953" s="1">
        <v>3924.89</v>
      </c>
    </row>
    <row r="954">
      <c r="A954" s="1" t="s">
        <v>1707</v>
      </c>
      <c r="B954" s="1" t="s">
        <v>75</v>
      </c>
      <c r="C954" s="1" t="s">
        <v>1708</v>
      </c>
      <c r="D954" s="1">
        <v>10.0</v>
      </c>
      <c r="E954" s="1" t="s">
        <v>25</v>
      </c>
      <c r="F954" s="1">
        <v>0.073678663</v>
      </c>
      <c r="G954" s="1" t="s">
        <v>31</v>
      </c>
      <c r="H954" s="1">
        <v>302.36</v>
      </c>
      <c r="I954" s="1">
        <v>2016.0</v>
      </c>
      <c r="J954" s="1" t="s">
        <v>27</v>
      </c>
      <c r="K954" s="1" t="s">
        <v>42</v>
      </c>
      <c r="L954" s="1" t="s">
        <v>77</v>
      </c>
      <c r="M954" s="1">
        <v>367.1430293</v>
      </c>
      <c r="N954" s="1">
        <v>5093.37</v>
      </c>
    </row>
    <row r="955">
      <c r="A955" s="1" t="s">
        <v>1709</v>
      </c>
      <c r="B955" s="1" t="s">
        <v>64</v>
      </c>
      <c r="C955" s="1" t="s">
        <v>1710</v>
      </c>
      <c r="D955" s="1">
        <v>20.5</v>
      </c>
      <c r="E955" s="1" t="s">
        <v>25</v>
      </c>
      <c r="F955" s="1">
        <v>0.020587886</v>
      </c>
      <c r="G955" s="1" t="s">
        <v>62</v>
      </c>
      <c r="H955" s="1">
        <v>223.96</v>
      </c>
      <c r="I955" s="1">
        <v>1994.0</v>
      </c>
      <c r="J955" s="1" t="s">
        <v>66</v>
      </c>
      <c r="K955" s="1" t="s">
        <v>42</v>
      </c>
      <c r="L955" s="1" t="s">
        <v>21</v>
      </c>
      <c r="M955" s="1">
        <v>398.2481124</v>
      </c>
      <c r="N955" s="1">
        <v>4494.15</v>
      </c>
    </row>
    <row r="956">
      <c r="A956" s="1" t="s">
        <v>1163</v>
      </c>
      <c r="B956" s="1" t="s">
        <v>48</v>
      </c>
      <c r="C956" s="1" t="s">
        <v>1711</v>
      </c>
      <c r="E956" s="1" t="s">
        <v>25</v>
      </c>
      <c r="F956" s="1">
        <v>0.145669556</v>
      </c>
      <c r="G956" s="1" t="s">
        <v>26</v>
      </c>
      <c r="H956" s="1">
        <v>618.19</v>
      </c>
      <c r="I956" s="1">
        <v>1992.0</v>
      </c>
      <c r="J956" s="1" t="s">
        <v>19</v>
      </c>
      <c r="K956" s="1" t="s">
        <v>20</v>
      </c>
      <c r="L956" s="1" t="s">
        <v>51</v>
      </c>
      <c r="M956" s="1">
        <v>388.0710941</v>
      </c>
      <c r="N956" s="1">
        <v>1857.58</v>
      </c>
    </row>
    <row r="957">
      <c r="A957" s="1" t="s">
        <v>109</v>
      </c>
      <c r="B957" s="1" t="s">
        <v>40</v>
      </c>
      <c r="C957" s="1" t="s">
        <v>1712</v>
      </c>
      <c r="E957" s="1" t="s">
        <v>25</v>
      </c>
      <c r="F957" s="1">
        <v>0.037006076</v>
      </c>
      <c r="G957" s="1" t="s">
        <v>98</v>
      </c>
      <c r="H957" s="1">
        <v>411.88</v>
      </c>
      <c r="I957" s="1">
        <v>1992.0</v>
      </c>
      <c r="J957" s="1" t="s">
        <v>27</v>
      </c>
      <c r="K957" s="1" t="s">
        <v>42</v>
      </c>
      <c r="L957" s="1" t="s">
        <v>43</v>
      </c>
      <c r="M957" s="1">
        <v>386.9982375</v>
      </c>
      <c r="N957" s="1">
        <v>10278.29</v>
      </c>
    </row>
    <row r="958">
      <c r="A958" s="1" t="s">
        <v>568</v>
      </c>
      <c r="B958" s="1" t="s">
        <v>40</v>
      </c>
      <c r="C958" s="1" t="s">
        <v>1713</v>
      </c>
      <c r="E958" s="1" t="s">
        <v>25</v>
      </c>
      <c r="F958" s="1">
        <v>0.032099989</v>
      </c>
      <c r="G958" s="1" t="s">
        <v>31</v>
      </c>
      <c r="H958" s="1">
        <v>410.38</v>
      </c>
      <c r="I958" s="1">
        <v>1992.0</v>
      </c>
      <c r="J958" s="1" t="s">
        <v>27</v>
      </c>
      <c r="K958" s="1" t="s">
        <v>42</v>
      </c>
      <c r="L958" s="1" t="s">
        <v>43</v>
      </c>
      <c r="M958" s="1">
        <v>367.1430293</v>
      </c>
      <c r="N958" s="1">
        <v>7400.37</v>
      </c>
    </row>
    <row r="959">
      <c r="A959" s="1" t="s">
        <v>546</v>
      </c>
      <c r="B959" s="1" t="s">
        <v>45</v>
      </c>
      <c r="C959" s="1" t="s">
        <v>1714</v>
      </c>
      <c r="D959" s="1">
        <v>17.2</v>
      </c>
      <c r="E959" s="1" t="s">
        <v>37</v>
      </c>
      <c r="F959" s="1">
        <v>0.025309134</v>
      </c>
      <c r="G959" s="1" t="s">
        <v>101</v>
      </c>
      <c r="H959" s="1">
        <v>367.6</v>
      </c>
      <c r="I959" s="1">
        <v>2014.0</v>
      </c>
      <c r="K959" s="1" t="s">
        <v>32</v>
      </c>
      <c r="L959" s="1" t="s">
        <v>21</v>
      </c>
      <c r="M959" s="1">
        <v>391.717633</v>
      </c>
      <c r="N959" s="1">
        <v>5885.67</v>
      </c>
    </row>
    <row r="960">
      <c r="A960" s="1" t="s">
        <v>1715</v>
      </c>
      <c r="B960" s="1" t="s">
        <v>23</v>
      </c>
      <c r="C960" s="1" t="s">
        <v>1716</v>
      </c>
      <c r="D960" s="1">
        <v>9.1</v>
      </c>
      <c r="E960" s="1" t="s">
        <v>37</v>
      </c>
      <c r="F960" s="1">
        <v>0.081794766</v>
      </c>
      <c r="G960" s="1" t="s">
        <v>113</v>
      </c>
      <c r="H960" s="1">
        <v>434.01</v>
      </c>
      <c r="I960" s="1">
        <v>2006.0</v>
      </c>
      <c r="J960" s="1" t="s">
        <v>27</v>
      </c>
      <c r="K960" s="1" t="s">
        <v>20</v>
      </c>
      <c r="L960" s="1" t="s">
        <v>21</v>
      </c>
      <c r="M960" s="1">
        <v>399.1672263</v>
      </c>
      <c r="N960" s="1">
        <v>1751.05</v>
      </c>
    </row>
    <row r="961">
      <c r="A961" s="1" t="s">
        <v>914</v>
      </c>
      <c r="B961" s="1" t="s">
        <v>45</v>
      </c>
      <c r="C961" s="1" t="s">
        <v>1717</v>
      </c>
      <c r="D961" s="1">
        <v>15.15</v>
      </c>
      <c r="E961" s="1" t="s">
        <v>37</v>
      </c>
      <c r="F961" s="1">
        <v>0.012332667</v>
      </c>
      <c r="G961" s="1" t="s">
        <v>54</v>
      </c>
      <c r="H961" s="1">
        <v>325.07</v>
      </c>
      <c r="I961" s="1">
        <v>2014.0</v>
      </c>
      <c r="K961" s="1" t="s">
        <v>32</v>
      </c>
      <c r="L961" s="1" t="s">
        <v>21</v>
      </c>
      <c r="M961" s="1">
        <v>395.35219</v>
      </c>
      <c r="N961" s="1">
        <v>8898.42</v>
      </c>
    </row>
    <row r="962">
      <c r="A962" s="1" t="s">
        <v>1718</v>
      </c>
      <c r="B962" s="1" t="s">
        <v>75</v>
      </c>
      <c r="C962" s="1" t="s">
        <v>1719</v>
      </c>
      <c r="D962" s="1">
        <v>14.6</v>
      </c>
      <c r="E962" s="1" t="s">
        <v>37</v>
      </c>
      <c r="F962" s="1">
        <v>0.043133816</v>
      </c>
      <c r="G962" s="1" t="s">
        <v>62</v>
      </c>
      <c r="H962" s="1">
        <v>274.31</v>
      </c>
      <c r="I962" s="1">
        <v>2016.0</v>
      </c>
      <c r="J962" s="1" t="s">
        <v>27</v>
      </c>
      <c r="K962" s="1" t="s">
        <v>42</v>
      </c>
      <c r="L962" s="1" t="s">
        <v>77</v>
      </c>
      <c r="M962" s="1">
        <v>398.2481124</v>
      </c>
      <c r="N962" s="1">
        <v>1627.88</v>
      </c>
    </row>
    <row r="963">
      <c r="A963" s="1" t="s">
        <v>1720</v>
      </c>
      <c r="B963" s="1" t="s">
        <v>45</v>
      </c>
      <c r="C963" s="1" t="s">
        <v>1721</v>
      </c>
      <c r="D963" s="1">
        <v>12.3</v>
      </c>
      <c r="E963" s="1" t="s">
        <v>25</v>
      </c>
      <c r="F963" s="1">
        <v>0.037148619</v>
      </c>
      <c r="G963" s="1" t="s">
        <v>54</v>
      </c>
      <c r="H963" s="1">
        <v>292.21</v>
      </c>
      <c r="I963" s="1">
        <v>2014.0</v>
      </c>
      <c r="K963" s="1" t="s">
        <v>32</v>
      </c>
      <c r="L963" s="1" t="s">
        <v>21</v>
      </c>
      <c r="M963" s="1">
        <v>395.35219</v>
      </c>
      <c r="N963" s="1">
        <v>6623.05</v>
      </c>
    </row>
    <row r="964">
      <c r="A964" s="1" t="s">
        <v>1722</v>
      </c>
      <c r="B964" s="1" t="s">
        <v>64</v>
      </c>
      <c r="C964" s="1" t="s">
        <v>1723</v>
      </c>
      <c r="D964" s="1">
        <v>17.35</v>
      </c>
      <c r="E964" s="1" t="s">
        <v>25</v>
      </c>
      <c r="F964" s="1">
        <v>0.0</v>
      </c>
      <c r="G964" s="1" t="s">
        <v>118</v>
      </c>
      <c r="H964" s="1">
        <v>254.75</v>
      </c>
      <c r="I964" s="1">
        <v>1994.0</v>
      </c>
      <c r="J964" s="1" t="s">
        <v>66</v>
      </c>
      <c r="K964" s="1" t="s">
        <v>42</v>
      </c>
      <c r="L964" s="1" t="s">
        <v>21</v>
      </c>
      <c r="M964" s="1">
        <v>364.9189244</v>
      </c>
      <c r="N964" s="1">
        <v>4554.07</v>
      </c>
    </row>
    <row r="965">
      <c r="A965" s="1" t="s">
        <v>1724</v>
      </c>
      <c r="B965" s="1" t="s">
        <v>15</v>
      </c>
      <c r="C965" s="1" t="s">
        <v>1725</v>
      </c>
      <c r="D965" s="1">
        <v>15.7</v>
      </c>
      <c r="E965" s="1" t="s">
        <v>25</v>
      </c>
      <c r="F965" s="1">
        <v>0.03723211</v>
      </c>
      <c r="G965" s="1" t="s">
        <v>98</v>
      </c>
      <c r="H965" s="1">
        <v>457.91</v>
      </c>
      <c r="I965" s="1">
        <v>2004.0</v>
      </c>
      <c r="J965" s="1" t="s">
        <v>19</v>
      </c>
      <c r="K965" s="1" t="s">
        <v>20</v>
      </c>
      <c r="L965" s="1" t="s">
        <v>21</v>
      </c>
      <c r="M965" s="1">
        <v>386.9982375</v>
      </c>
      <c r="N965" s="1">
        <v>14086.66</v>
      </c>
    </row>
    <row r="966">
      <c r="A966" s="1" t="s">
        <v>1726</v>
      </c>
      <c r="B966" s="1" t="s">
        <v>40</v>
      </c>
      <c r="C966" s="1" t="s">
        <v>1727</v>
      </c>
      <c r="E966" s="1" t="s">
        <v>37</v>
      </c>
      <c r="F966" s="1">
        <v>0.058446424</v>
      </c>
      <c r="G966" s="1" t="s">
        <v>118</v>
      </c>
      <c r="H966" s="1">
        <v>430.36</v>
      </c>
      <c r="I966" s="1">
        <v>1992.0</v>
      </c>
      <c r="J966" s="1" t="s">
        <v>134</v>
      </c>
      <c r="K966" s="1" t="s">
        <v>42</v>
      </c>
      <c r="L966" s="1" t="s">
        <v>43</v>
      </c>
      <c r="M966" s="1">
        <v>364.9189244</v>
      </c>
      <c r="N966" s="1">
        <v>13795.38</v>
      </c>
    </row>
    <row r="967">
      <c r="A967" s="1" t="s">
        <v>883</v>
      </c>
      <c r="B967" s="1" t="s">
        <v>29</v>
      </c>
      <c r="C967" s="1" t="s">
        <v>1728</v>
      </c>
      <c r="D967" s="1">
        <v>15.2</v>
      </c>
      <c r="E967" s="1" t="s">
        <v>37</v>
      </c>
      <c r="F967" s="1">
        <v>0.103988736</v>
      </c>
      <c r="G967" s="1" t="s">
        <v>62</v>
      </c>
      <c r="H967" s="1">
        <v>442.51</v>
      </c>
      <c r="I967" s="1">
        <v>2009.0</v>
      </c>
      <c r="K967" s="1" t="s">
        <v>32</v>
      </c>
      <c r="L967" s="1" t="s">
        <v>21</v>
      </c>
      <c r="M967" s="1">
        <v>398.2481124</v>
      </c>
      <c r="N967" s="1">
        <v>9193.03</v>
      </c>
    </row>
    <row r="968">
      <c r="A968" s="1" t="s">
        <v>1729</v>
      </c>
      <c r="B968" s="1" t="s">
        <v>45</v>
      </c>
      <c r="C968" s="1" t="s">
        <v>1730</v>
      </c>
      <c r="D968" s="1">
        <v>19.85</v>
      </c>
      <c r="E968" s="1" t="s">
        <v>25</v>
      </c>
      <c r="F968" s="1">
        <v>0.005264755</v>
      </c>
      <c r="G968" s="1" t="s">
        <v>38</v>
      </c>
      <c r="H968" s="1">
        <v>661.47</v>
      </c>
      <c r="I968" s="1">
        <v>2014.0</v>
      </c>
      <c r="K968" s="1" t="s">
        <v>32</v>
      </c>
      <c r="L968" s="1" t="s">
        <v>21</v>
      </c>
      <c r="M968" s="1">
        <v>409.5043429</v>
      </c>
      <c r="N968" s="1">
        <v>14574.36</v>
      </c>
    </row>
    <row r="969">
      <c r="A969" s="1" t="s">
        <v>1448</v>
      </c>
      <c r="B969" s="1" t="s">
        <v>45</v>
      </c>
      <c r="C969" s="1" t="s">
        <v>1731</v>
      </c>
      <c r="D969" s="1">
        <v>14.5</v>
      </c>
      <c r="E969" s="1" t="s">
        <v>37</v>
      </c>
      <c r="F969" s="1">
        <v>0.097750937</v>
      </c>
      <c r="G969" s="1" t="s">
        <v>54</v>
      </c>
      <c r="H969" s="1">
        <v>399.32</v>
      </c>
      <c r="I969" s="1">
        <v>2014.0</v>
      </c>
      <c r="K969" s="1" t="s">
        <v>32</v>
      </c>
      <c r="L969" s="1" t="s">
        <v>21</v>
      </c>
      <c r="M969" s="1">
        <v>395.35219</v>
      </c>
      <c r="N969" s="1">
        <v>14321.36</v>
      </c>
    </row>
    <row r="970">
      <c r="A970" s="1" t="s">
        <v>1732</v>
      </c>
      <c r="B970" s="1" t="s">
        <v>45</v>
      </c>
      <c r="C970" s="1" t="s">
        <v>1733</v>
      </c>
      <c r="D970" s="1">
        <v>17.5</v>
      </c>
      <c r="E970" s="1" t="s">
        <v>25</v>
      </c>
      <c r="F970" s="1">
        <v>0.026289984</v>
      </c>
      <c r="G970" s="1" t="s">
        <v>54</v>
      </c>
      <c r="H970" s="1">
        <v>634.34</v>
      </c>
      <c r="I970" s="1">
        <v>2014.0</v>
      </c>
      <c r="K970" s="1" t="s">
        <v>32</v>
      </c>
      <c r="L970" s="1" t="s">
        <v>21</v>
      </c>
      <c r="M970" s="1">
        <v>395.35219</v>
      </c>
      <c r="N970" s="1">
        <v>9537.59</v>
      </c>
    </row>
    <row r="971">
      <c r="A971" s="1" t="s">
        <v>1400</v>
      </c>
      <c r="B971" s="1" t="s">
        <v>23</v>
      </c>
      <c r="C971" s="1" t="s">
        <v>1734</v>
      </c>
      <c r="D971" s="1">
        <v>19.0</v>
      </c>
      <c r="E971" s="1" t="s">
        <v>25</v>
      </c>
      <c r="F971" s="1">
        <v>0.112097433</v>
      </c>
      <c r="G971" s="1" t="s">
        <v>26</v>
      </c>
      <c r="H971" s="1">
        <v>263.91</v>
      </c>
      <c r="I971" s="1">
        <v>2006.0</v>
      </c>
      <c r="J971" s="1" t="s">
        <v>27</v>
      </c>
      <c r="K971" s="1" t="s">
        <v>20</v>
      </c>
      <c r="L971" s="1" t="s">
        <v>21</v>
      </c>
      <c r="M971" s="1">
        <v>388.0710941</v>
      </c>
      <c r="N971" s="1">
        <v>4763.8</v>
      </c>
    </row>
    <row r="972">
      <c r="A972" s="1" t="s">
        <v>1395</v>
      </c>
      <c r="B972" s="1" t="s">
        <v>75</v>
      </c>
      <c r="C972" s="1" t="s">
        <v>1735</v>
      </c>
      <c r="D972" s="1">
        <v>7.405</v>
      </c>
      <c r="E972" s="1" t="s">
        <v>25</v>
      </c>
      <c r="F972" s="1">
        <v>0.159843921</v>
      </c>
      <c r="G972" s="1" t="s">
        <v>38</v>
      </c>
      <c r="H972" s="1">
        <v>516.57</v>
      </c>
      <c r="I972" s="1">
        <v>2016.0</v>
      </c>
      <c r="J972" s="1" t="s">
        <v>27</v>
      </c>
      <c r="K972" s="1" t="s">
        <v>42</v>
      </c>
      <c r="L972" s="1" t="s">
        <v>77</v>
      </c>
      <c r="M972" s="1">
        <v>409.5043429</v>
      </c>
      <c r="N972" s="1">
        <v>7789.86</v>
      </c>
    </row>
    <row r="973">
      <c r="A973" s="1" t="s">
        <v>420</v>
      </c>
      <c r="B973" s="1" t="s">
        <v>75</v>
      </c>
      <c r="C973" s="1" t="s">
        <v>1736</v>
      </c>
      <c r="D973" s="1">
        <v>19.75</v>
      </c>
      <c r="E973" s="1" t="s">
        <v>37</v>
      </c>
      <c r="F973" s="1">
        <v>0.018096488</v>
      </c>
      <c r="G973" s="1" t="s">
        <v>26</v>
      </c>
      <c r="H973" s="1">
        <v>448.92</v>
      </c>
      <c r="I973" s="1">
        <v>2016.0</v>
      </c>
      <c r="J973" s="1" t="s">
        <v>27</v>
      </c>
      <c r="K973" s="1" t="s">
        <v>42</v>
      </c>
      <c r="L973" s="1" t="s">
        <v>77</v>
      </c>
      <c r="M973" s="1">
        <v>388.0710941</v>
      </c>
      <c r="N973" s="1">
        <v>6741.23</v>
      </c>
    </row>
    <row r="974">
      <c r="A974" s="1" t="s">
        <v>856</v>
      </c>
      <c r="B974" s="1" t="s">
        <v>64</v>
      </c>
      <c r="C974" s="1" t="s">
        <v>1737</v>
      </c>
      <c r="D974" s="1">
        <v>5.15</v>
      </c>
      <c r="E974" s="1" t="s">
        <v>37</v>
      </c>
      <c r="F974" s="1">
        <v>0.06112617</v>
      </c>
      <c r="G974" s="1" t="s">
        <v>80</v>
      </c>
      <c r="H974" s="1">
        <v>306.35</v>
      </c>
      <c r="I974" s="1">
        <v>1994.0</v>
      </c>
      <c r="J974" s="1" t="s">
        <v>66</v>
      </c>
      <c r="K974" s="1" t="s">
        <v>42</v>
      </c>
      <c r="L974" s="1" t="s">
        <v>21</v>
      </c>
      <c r="M974" s="1">
        <v>390.952803</v>
      </c>
      <c r="N974" s="1">
        <v>928.79</v>
      </c>
    </row>
    <row r="975">
      <c r="A975" s="1" t="s">
        <v>1738</v>
      </c>
      <c r="B975" s="1" t="s">
        <v>64</v>
      </c>
      <c r="C975" s="1" t="s">
        <v>1739</v>
      </c>
      <c r="D975" s="1">
        <v>19.25</v>
      </c>
      <c r="E975" s="1" t="s">
        <v>37</v>
      </c>
      <c r="F975" s="1">
        <v>0.058226609</v>
      </c>
      <c r="G975" s="1" t="s">
        <v>26</v>
      </c>
      <c r="H975" s="1">
        <v>213.23</v>
      </c>
      <c r="I975" s="1">
        <v>1994.0</v>
      </c>
      <c r="J975" s="1" t="s">
        <v>66</v>
      </c>
      <c r="K975" s="1" t="s">
        <v>42</v>
      </c>
      <c r="L975" s="1" t="s">
        <v>21</v>
      </c>
      <c r="M975" s="1">
        <v>388.0710941</v>
      </c>
      <c r="N975" s="1">
        <v>1677.82</v>
      </c>
    </row>
    <row r="976">
      <c r="A976" s="1" t="s">
        <v>1740</v>
      </c>
      <c r="B976" s="1" t="s">
        <v>15</v>
      </c>
      <c r="C976" s="1" t="s">
        <v>1741</v>
      </c>
      <c r="D976" s="1">
        <v>12.0</v>
      </c>
      <c r="E976" s="1" t="s">
        <v>25</v>
      </c>
      <c r="F976" s="1">
        <v>0.07554831</v>
      </c>
      <c r="G976" s="1" t="s">
        <v>118</v>
      </c>
      <c r="H976" s="1">
        <v>304.85</v>
      </c>
      <c r="I976" s="1">
        <v>2004.0</v>
      </c>
      <c r="J976" s="1" t="s">
        <v>19</v>
      </c>
      <c r="K976" s="1" t="s">
        <v>20</v>
      </c>
      <c r="L976" s="1" t="s">
        <v>21</v>
      </c>
      <c r="M976" s="1">
        <v>364.9189244</v>
      </c>
      <c r="N976" s="1">
        <v>8049.52</v>
      </c>
    </row>
    <row r="977">
      <c r="A977" s="1" t="s">
        <v>1742</v>
      </c>
      <c r="B977" s="1" t="s">
        <v>64</v>
      </c>
      <c r="C977" s="1" t="s">
        <v>1743</v>
      </c>
      <c r="D977" s="1">
        <v>6.38</v>
      </c>
      <c r="E977" s="1" t="s">
        <v>25</v>
      </c>
      <c r="F977" s="1">
        <v>0.015149955</v>
      </c>
      <c r="G977" s="1" t="s">
        <v>18</v>
      </c>
      <c r="H977" s="1">
        <v>360.12</v>
      </c>
      <c r="I977" s="1">
        <v>1994.0</v>
      </c>
      <c r="J977" s="1" t="s">
        <v>66</v>
      </c>
      <c r="K977" s="1" t="s">
        <v>42</v>
      </c>
      <c r="L977" s="1" t="s">
        <v>21</v>
      </c>
      <c r="M977" s="1">
        <v>399.999418</v>
      </c>
      <c r="N977" s="1">
        <v>7873.09</v>
      </c>
    </row>
    <row r="978">
      <c r="A978" s="1" t="s">
        <v>1005</v>
      </c>
      <c r="B978" s="1" t="s">
        <v>45</v>
      </c>
      <c r="C978" s="1" t="s">
        <v>1744</v>
      </c>
      <c r="D978" s="1">
        <v>19.35</v>
      </c>
      <c r="E978" s="1" t="s">
        <v>25</v>
      </c>
      <c r="F978" s="1">
        <v>0.026329989</v>
      </c>
      <c r="G978" s="1" t="s">
        <v>62</v>
      </c>
      <c r="H978" s="1">
        <v>423.12</v>
      </c>
      <c r="I978" s="1">
        <v>2014.0</v>
      </c>
      <c r="K978" s="1" t="s">
        <v>32</v>
      </c>
      <c r="L978" s="1" t="s">
        <v>21</v>
      </c>
      <c r="M978" s="1">
        <v>398.2481124</v>
      </c>
      <c r="N978" s="1">
        <v>9264.61</v>
      </c>
    </row>
    <row r="979">
      <c r="A979" s="1" t="s">
        <v>1745</v>
      </c>
      <c r="B979" s="1" t="s">
        <v>48</v>
      </c>
      <c r="C979" s="1" t="s">
        <v>1746</v>
      </c>
      <c r="E979" s="1" t="s">
        <v>37</v>
      </c>
      <c r="F979" s="1">
        <v>0.080127283</v>
      </c>
      <c r="G979" s="1" t="s">
        <v>54</v>
      </c>
      <c r="H979" s="1">
        <v>421.78</v>
      </c>
      <c r="I979" s="1">
        <v>1992.0</v>
      </c>
      <c r="J979" s="1" t="s">
        <v>19</v>
      </c>
      <c r="K979" s="1" t="s">
        <v>20</v>
      </c>
      <c r="L979" s="1" t="s">
        <v>51</v>
      </c>
      <c r="M979" s="1">
        <v>395.35219</v>
      </c>
      <c r="N979" s="1">
        <v>845.57</v>
      </c>
    </row>
    <row r="980">
      <c r="A980" s="1" t="s">
        <v>1644</v>
      </c>
      <c r="B980" s="1" t="s">
        <v>40</v>
      </c>
      <c r="C980" s="1" t="s">
        <v>1747</v>
      </c>
      <c r="E980" s="1" t="s">
        <v>25</v>
      </c>
      <c r="F980" s="1">
        <v>0.0</v>
      </c>
      <c r="G980" s="1" t="s">
        <v>62</v>
      </c>
      <c r="H980" s="1">
        <v>632.59</v>
      </c>
      <c r="I980" s="1">
        <v>1992.0</v>
      </c>
      <c r="J980" s="1" t="s">
        <v>27</v>
      </c>
      <c r="K980" s="1" t="s">
        <v>42</v>
      </c>
      <c r="L980" s="1" t="s">
        <v>43</v>
      </c>
      <c r="M980" s="1">
        <v>398.2481124</v>
      </c>
      <c r="N980" s="1">
        <v>28612.76</v>
      </c>
    </row>
    <row r="981">
      <c r="A981" s="1" t="s">
        <v>252</v>
      </c>
      <c r="B981" s="1" t="s">
        <v>23</v>
      </c>
      <c r="C981" s="1" t="s">
        <v>1748</v>
      </c>
      <c r="D981" s="1">
        <v>17.7</v>
      </c>
      <c r="E981" s="1" t="s">
        <v>25</v>
      </c>
      <c r="F981" s="1">
        <v>0.116723677</v>
      </c>
      <c r="G981" s="1" t="s">
        <v>54</v>
      </c>
      <c r="H981" s="1">
        <v>456.07</v>
      </c>
      <c r="I981" s="1">
        <v>2006.0</v>
      </c>
      <c r="J981" s="1" t="s">
        <v>27</v>
      </c>
      <c r="K981" s="1" t="s">
        <v>20</v>
      </c>
      <c r="L981" s="1" t="s">
        <v>21</v>
      </c>
      <c r="M981" s="1">
        <v>395.35219</v>
      </c>
      <c r="N981" s="1">
        <v>12909.86</v>
      </c>
    </row>
    <row r="982">
      <c r="A982" s="1" t="s">
        <v>768</v>
      </c>
      <c r="B982" s="1" t="s">
        <v>29</v>
      </c>
      <c r="C982" s="1" t="s">
        <v>1749</v>
      </c>
      <c r="D982" s="1">
        <v>6.65</v>
      </c>
      <c r="E982" s="1" t="s">
        <v>25</v>
      </c>
      <c r="F982" s="1">
        <v>0.053397989</v>
      </c>
      <c r="G982" s="1" t="s">
        <v>101</v>
      </c>
      <c r="H982" s="1">
        <v>373.43</v>
      </c>
      <c r="I982" s="1">
        <v>2009.0</v>
      </c>
      <c r="K982" s="1" t="s">
        <v>32</v>
      </c>
      <c r="L982" s="1" t="s">
        <v>21</v>
      </c>
      <c r="M982" s="1">
        <v>391.717633</v>
      </c>
      <c r="N982" s="1">
        <v>742.37</v>
      </c>
    </row>
    <row r="983">
      <c r="A983" s="1" t="s">
        <v>1750</v>
      </c>
      <c r="B983" s="1" t="s">
        <v>93</v>
      </c>
      <c r="C983" s="1" t="s">
        <v>1751</v>
      </c>
      <c r="D983" s="1">
        <v>11.1</v>
      </c>
      <c r="E983" s="1" t="s">
        <v>37</v>
      </c>
      <c r="F983" s="1">
        <v>0.036020711</v>
      </c>
      <c r="G983" s="1" t="s">
        <v>26</v>
      </c>
      <c r="H983" s="1">
        <v>443.18</v>
      </c>
      <c r="I983" s="1">
        <v>2011.0</v>
      </c>
      <c r="J983" s="1" t="s">
        <v>19</v>
      </c>
      <c r="K983" s="1" t="s">
        <v>32</v>
      </c>
      <c r="L983" s="1" t="s">
        <v>21</v>
      </c>
      <c r="M983" s="1">
        <v>388.0710941</v>
      </c>
      <c r="N983" s="1">
        <v>5273.14</v>
      </c>
    </row>
    <row r="984">
      <c r="A984" s="1" t="s">
        <v>1752</v>
      </c>
      <c r="B984" s="1" t="s">
        <v>23</v>
      </c>
      <c r="C984" s="1" t="s">
        <v>1753</v>
      </c>
      <c r="D984" s="1">
        <v>20.35</v>
      </c>
      <c r="E984" s="1" t="s">
        <v>73</v>
      </c>
      <c r="F984" s="1">
        <v>0.083929569</v>
      </c>
      <c r="G984" s="1" t="s">
        <v>80</v>
      </c>
      <c r="H984" s="1">
        <v>456.07</v>
      </c>
      <c r="I984" s="1">
        <v>2006.0</v>
      </c>
      <c r="J984" s="1" t="s">
        <v>27</v>
      </c>
      <c r="K984" s="1" t="s">
        <v>20</v>
      </c>
      <c r="L984" s="1" t="s">
        <v>21</v>
      </c>
      <c r="M984" s="1">
        <v>390.952803</v>
      </c>
      <c r="N984" s="1">
        <v>12313.97</v>
      </c>
    </row>
    <row r="985">
      <c r="A985" s="1" t="s">
        <v>1754</v>
      </c>
      <c r="B985" s="1" t="s">
        <v>15</v>
      </c>
      <c r="C985" s="1" t="s">
        <v>1755</v>
      </c>
      <c r="D985" s="1">
        <v>15.0</v>
      </c>
      <c r="E985" s="1" t="s">
        <v>37</v>
      </c>
      <c r="F985" s="1">
        <v>0.16143544</v>
      </c>
      <c r="G985" s="1" t="s">
        <v>101</v>
      </c>
      <c r="H985" s="1">
        <v>462.82</v>
      </c>
      <c r="I985" s="1">
        <v>2004.0</v>
      </c>
      <c r="J985" s="1" t="s">
        <v>19</v>
      </c>
      <c r="K985" s="1" t="s">
        <v>20</v>
      </c>
      <c r="L985" s="1" t="s">
        <v>21</v>
      </c>
      <c r="M985" s="1">
        <v>391.717633</v>
      </c>
      <c r="N985" s="1">
        <v>6916.0</v>
      </c>
    </row>
    <row r="986">
      <c r="A986" s="1" t="s">
        <v>1756</v>
      </c>
      <c r="B986" s="1" t="s">
        <v>40</v>
      </c>
      <c r="C986" s="1" t="s">
        <v>1757</v>
      </c>
      <c r="E986" s="1" t="s">
        <v>25</v>
      </c>
      <c r="F986" s="1">
        <v>0.044444956</v>
      </c>
      <c r="G986" s="1" t="s">
        <v>18</v>
      </c>
      <c r="H986" s="1">
        <v>613.2</v>
      </c>
      <c r="I986" s="1">
        <v>1992.0</v>
      </c>
      <c r="J986" s="1" t="s">
        <v>27</v>
      </c>
      <c r="K986" s="1" t="s">
        <v>42</v>
      </c>
      <c r="L986" s="1" t="s">
        <v>43</v>
      </c>
      <c r="M986" s="1">
        <v>399.999418</v>
      </c>
      <c r="N986" s="1">
        <v>25182.22</v>
      </c>
    </row>
    <row r="987">
      <c r="A987" s="1" t="s">
        <v>879</v>
      </c>
      <c r="B987" s="1" t="s">
        <v>40</v>
      </c>
      <c r="C987" s="1" t="s">
        <v>1758</v>
      </c>
      <c r="E987" s="1" t="s">
        <v>37</v>
      </c>
      <c r="F987" s="1">
        <v>0.01871404</v>
      </c>
      <c r="G987" s="1" t="s">
        <v>62</v>
      </c>
      <c r="H987" s="1">
        <v>558.69</v>
      </c>
      <c r="I987" s="1">
        <v>1992.0</v>
      </c>
      <c r="J987" s="1" t="s">
        <v>27</v>
      </c>
      <c r="K987" s="1" t="s">
        <v>42</v>
      </c>
      <c r="L987" s="1" t="s">
        <v>43</v>
      </c>
      <c r="M987" s="1">
        <v>398.2481124</v>
      </c>
      <c r="N987" s="1">
        <v>17790.18</v>
      </c>
    </row>
    <row r="988">
      <c r="A988" s="1" t="s">
        <v>944</v>
      </c>
      <c r="B988" s="1" t="s">
        <v>29</v>
      </c>
      <c r="C988" s="1" t="s">
        <v>1759</v>
      </c>
      <c r="D988" s="1">
        <v>16.0</v>
      </c>
      <c r="E988" s="1" t="s">
        <v>25</v>
      </c>
      <c r="F988" s="1">
        <v>0.060971431</v>
      </c>
      <c r="G988" s="1" t="s">
        <v>137</v>
      </c>
      <c r="H988" s="1">
        <v>565.6</v>
      </c>
      <c r="I988" s="1">
        <v>2009.0</v>
      </c>
      <c r="K988" s="1" t="s">
        <v>32</v>
      </c>
      <c r="L988" s="1" t="s">
        <v>21</v>
      </c>
      <c r="M988" s="1">
        <v>421.2993827</v>
      </c>
      <c r="N988" s="1">
        <v>11814.62</v>
      </c>
    </row>
    <row r="989">
      <c r="A989" s="1" t="s">
        <v>641</v>
      </c>
      <c r="B989" s="1" t="s">
        <v>93</v>
      </c>
      <c r="C989" s="1" t="s">
        <v>1760</v>
      </c>
      <c r="D989" s="1">
        <v>11.395</v>
      </c>
      <c r="E989" s="1" t="s">
        <v>37</v>
      </c>
      <c r="F989" s="1">
        <v>0.069574013</v>
      </c>
      <c r="G989" s="1" t="s">
        <v>80</v>
      </c>
      <c r="H989" s="1">
        <v>582.15</v>
      </c>
      <c r="I989" s="1">
        <v>2011.0</v>
      </c>
      <c r="J989" s="1" t="s">
        <v>19</v>
      </c>
      <c r="K989" s="1" t="s">
        <v>32</v>
      </c>
      <c r="L989" s="1" t="s">
        <v>21</v>
      </c>
      <c r="M989" s="1">
        <v>390.952803</v>
      </c>
      <c r="N989" s="1">
        <v>7030.85</v>
      </c>
    </row>
    <row r="990">
      <c r="A990" s="1" t="s">
        <v>1761</v>
      </c>
      <c r="B990" s="1" t="s">
        <v>45</v>
      </c>
      <c r="C990" s="1" t="s">
        <v>1762</v>
      </c>
      <c r="D990" s="1">
        <v>6.135</v>
      </c>
      <c r="E990" s="1" t="s">
        <v>37</v>
      </c>
      <c r="F990" s="1">
        <v>0.079776075</v>
      </c>
      <c r="G990" s="1" t="s">
        <v>118</v>
      </c>
      <c r="H990" s="1">
        <v>382.09</v>
      </c>
      <c r="I990" s="1">
        <v>2014.0</v>
      </c>
      <c r="K990" s="1" t="s">
        <v>32</v>
      </c>
      <c r="L990" s="1" t="s">
        <v>21</v>
      </c>
      <c r="M990" s="1">
        <v>364.9189244</v>
      </c>
      <c r="N990" s="1">
        <v>4911.94</v>
      </c>
    </row>
    <row r="991">
      <c r="A991" s="1" t="s">
        <v>129</v>
      </c>
      <c r="B991" s="1" t="s">
        <v>93</v>
      </c>
      <c r="C991" s="1" t="s">
        <v>1763</v>
      </c>
      <c r="D991" s="1">
        <v>14.5</v>
      </c>
      <c r="E991" s="1" t="s">
        <v>25</v>
      </c>
      <c r="F991" s="1">
        <v>0.064048405</v>
      </c>
      <c r="G991" s="1" t="s">
        <v>101</v>
      </c>
      <c r="H991" s="1">
        <v>383.67</v>
      </c>
      <c r="I991" s="1">
        <v>2011.0</v>
      </c>
      <c r="J991" s="1" t="s">
        <v>19</v>
      </c>
      <c r="K991" s="1" t="s">
        <v>32</v>
      </c>
      <c r="L991" s="1" t="s">
        <v>21</v>
      </c>
      <c r="M991" s="1">
        <v>391.717633</v>
      </c>
      <c r="N991" s="1">
        <v>4192.88</v>
      </c>
    </row>
    <row r="992">
      <c r="A992" s="1" t="s">
        <v>1764</v>
      </c>
      <c r="B992" s="1" t="s">
        <v>15</v>
      </c>
      <c r="C992" s="1" t="s">
        <v>1765</v>
      </c>
      <c r="D992" s="1">
        <v>13.6</v>
      </c>
      <c r="E992" s="1" t="s">
        <v>37</v>
      </c>
      <c r="F992" s="1">
        <v>0.043655155</v>
      </c>
      <c r="G992" s="1" t="s">
        <v>62</v>
      </c>
      <c r="H992" s="1">
        <v>391.99</v>
      </c>
      <c r="I992" s="1">
        <v>2004.0</v>
      </c>
      <c r="J992" s="1" t="s">
        <v>19</v>
      </c>
      <c r="K992" s="1" t="s">
        <v>20</v>
      </c>
      <c r="L992" s="1" t="s">
        <v>21</v>
      </c>
      <c r="M992" s="1">
        <v>398.2481124</v>
      </c>
      <c r="N992" s="1">
        <v>9073.19</v>
      </c>
    </row>
    <row r="993">
      <c r="A993" s="1" t="s">
        <v>1766</v>
      </c>
      <c r="B993" s="1" t="s">
        <v>93</v>
      </c>
      <c r="C993" s="1" t="s">
        <v>1767</v>
      </c>
      <c r="D993" s="1">
        <v>18.25</v>
      </c>
      <c r="E993" s="1" t="s">
        <v>25</v>
      </c>
      <c r="F993" s="1">
        <v>0.012272797</v>
      </c>
      <c r="G993" s="1" t="s">
        <v>62</v>
      </c>
      <c r="H993" s="1">
        <v>400.72</v>
      </c>
      <c r="I993" s="1">
        <v>2011.0</v>
      </c>
      <c r="J993" s="1" t="s">
        <v>19</v>
      </c>
      <c r="K993" s="1" t="s">
        <v>32</v>
      </c>
      <c r="L993" s="1" t="s">
        <v>21</v>
      </c>
      <c r="M993" s="1">
        <v>398.2481124</v>
      </c>
      <c r="N993" s="1">
        <v>8089.47</v>
      </c>
    </row>
    <row r="994">
      <c r="A994" s="1" t="s">
        <v>1768</v>
      </c>
      <c r="B994" s="1" t="s">
        <v>40</v>
      </c>
      <c r="C994" s="1" t="s">
        <v>1769</v>
      </c>
      <c r="E994" s="1" t="s">
        <v>37</v>
      </c>
      <c r="F994" s="1">
        <v>0.0</v>
      </c>
      <c r="G994" s="1" t="s">
        <v>80</v>
      </c>
      <c r="H994" s="1">
        <v>455.15</v>
      </c>
      <c r="I994" s="1">
        <v>1992.0</v>
      </c>
      <c r="J994" s="1" t="s">
        <v>27</v>
      </c>
      <c r="K994" s="1" t="s">
        <v>42</v>
      </c>
      <c r="L994" s="1" t="s">
        <v>43</v>
      </c>
      <c r="M994" s="1">
        <v>390.952803</v>
      </c>
      <c r="N994" s="1">
        <v>19294.88</v>
      </c>
    </row>
    <row r="995">
      <c r="A995" s="1" t="s">
        <v>1069</v>
      </c>
      <c r="B995" s="1" t="s">
        <v>75</v>
      </c>
      <c r="C995" s="1" t="s">
        <v>1770</v>
      </c>
      <c r="D995" s="1">
        <v>15.2</v>
      </c>
      <c r="E995" s="1" t="s">
        <v>73</v>
      </c>
      <c r="F995" s="1">
        <v>0.097457483</v>
      </c>
      <c r="G995" s="1" t="s">
        <v>31</v>
      </c>
      <c r="H995" s="1">
        <v>286.12</v>
      </c>
      <c r="I995" s="1">
        <v>2016.0</v>
      </c>
      <c r="J995" s="1" t="s">
        <v>27</v>
      </c>
      <c r="K995" s="1" t="s">
        <v>42</v>
      </c>
      <c r="L995" s="1" t="s">
        <v>77</v>
      </c>
      <c r="M995" s="1">
        <v>367.1430293</v>
      </c>
      <c r="N995" s="1">
        <v>1448.12</v>
      </c>
    </row>
    <row r="996">
      <c r="A996" s="1" t="s">
        <v>324</v>
      </c>
      <c r="B996" s="1" t="s">
        <v>15</v>
      </c>
      <c r="C996" s="1" t="s">
        <v>1771</v>
      </c>
      <c r="D996" s="1">
        <v>7.52</v>
      </c>
      <c r="E996" s="1" t="s">
        <v>25</v>
      </c>
      <c r="F996" s="1">
        <v>0.055127499</v>
      </c>
      <c r="G996" s="1" t="s">
        <v>62</v>
      </c>
      <c r="H996" s="1">
        <v>320.75</v>
      </c>
      <c r="I996" s="1">
        <v>2004.0</v>
      </c>
      <c r="J996" s="1" t="s">
        <v>19</v>
      </c>
      <c r="K996" s="1" t="s">
        <v>20</v>
      </c>
      <c r="L996" s="1" t="s">
        <v>21</v>
      </c>
      <c r="M996" s="1">
        <v>398.2481124</v>
      </c>
      <c r="N996" s="1">
        <v>9958.7</v>
      </c>
    </row>
    <row r="997">
      <c r="A997" s="1" t="s">
        <v>191</v>
      </c>
      <c r="B997" s="1" t="s">
        <v>93</v>
      </c>
      <c r="C997" s="1" t="s">
        <v>1772</v>
      </c>
      <c r="D997" s="1">
        <v>18.85</v>
      </c>
      <c r="E997" s="1" t="s">
        <v>25</v>
      </c>
      <c r="F997" s="1">
        <v>0.052044976</v>
      </c>
      <c r="G997" s="1" t="s">
        <v>31</v>
      </c>
      <c r="H997" s="1">
        <v>480.46</v>
      </c>
      <c r="I997" s="1">
        <v>2011.0</v>
      </c>
      <c r="J997" s="1" t="s">
        <v>19</v>
      </c>
      <c r="K997" s="1" t="s">
        <v>32</v>
      </c>
      <c r="L997" s="1" t="s">
        <v>21</v>
      </c>
      <c r="M997" s="1">
        <v>367.1430293</v>
      </c>
      <c r="N997" s="1">
        <v>8121.1</v>
      </c>
    </row>
    <row r="998">
      <c r="A998" s="1" t="s">
        <v>1773</v>
      </c>
      <c r="B998" s="1" t="s">
        <v>60</v>
      </c>
      <c r="C998" s="1" t="s">
        <v>1774</v>
      </c>
      <c r="D998" s="1">
        <v>6.715</v>
      </c>
      <c r="E998" s="1" t="s">
        <v>37</v>
      </c>
      <c r="F998" s="1">
        <v>0.203510667</v>
      </c>
      <c r="G998" s="1" t="s">
        <v>118</v>
      </c>
      <c r="H998" s="1">
        <v>102.61</v>
      </c>
      <c r="I998" s="1">
        <v>2005.0</v>
      </c>
      <c r="K998" s="1" t="s">
        <v>42</v>
      </c>
      <c r="L998" s="1" t="s">
        <v>51</v>
      </c>
      <c r="M998" s="1">
        <v>364.9189244</v>
      </c>
      <c r="N998" s="1">
        <v>629.18</v>
      </c>
    </row>
    <row r="999">
      <c r="A999" s="1" t="s">
        <v>1299</v>
      </c>
      <c r="B999" s="1" t="s">
        <v>45</v>
      </c>
      <c r="C999" s="1" t="s">
        <v>1775</v>
      </c>
      <c r="D999" s="1">
        <v>13.15</v>
      </c>
      <c r="E999" s="1" t="s">
        <v>37</v>
      </c>
      <c r="F999" s="1">
        <v>0.0</v>
      </c>
      <c r="G999" s="1" t="s">
        <v>62</v>
      </c>
      <c r="H999" s="1">
        <v>429.94</v>
      </c>
      <c r="I999" s="1">
        <v>2014.0</v>
      </c>
      <c r="K999" s="1" t="s">
        <v>32</v>
      </c>
      <c r="L999" s="1" t="s">
        <v>21</v>
      </c>
      <c r="M999" s="1">
        <v>398.2481124</v>
      </c>
      <c r="N999" s="1">
        <v>6012.17</v>
      </c>
    </row>
    <row r="1000">
      <c r="A1000" s="1" t="s">
        <v>1776</v>
      </c>
      <c r="B1000" s="1" t="s">
        <v>40</v>
      </c>
      <c r="C1000" s="1" t="s">
        <v>1777</v>
      </c>
      <c r="E1000" s="1" t="s">
        <v>73</v>
      </c>
      <c r="F1000" s="1">
        <v>0.021618297</v>
      </c>
      <c r="G1000" s="1" t="s">
        <v>113</v>
      </c>
      <c r="H1000" s="1">
        <v>417.8</v>
      </c>
      <c r="I1000" s="1">
        <v>1992.0</v>
      </c>
      <c r="J1000" s="1" t="s">
        <v>27</v>
      </c>
      <c r="K1000" s="1" t="s">
        <v>42</v>
      </c>
      <c r="L1000" s="1" t="s">
        <v>43</v>
      </c>
      <c r="M1000" s="1">
        <v>399.1672263</v>
      </c>
      <c r="N1000" s="1">
        <v>6191.94</v>
      </c>
    </row>
    <row r="1001">
      <c r="A1001" s="1" t="s">
        <v>1778</v>
      </c>
      <c r="B1001" s="1" t="s">
        <v>15</v>
      </c>
      <c r="C1001" s="1" t="s">
        <v>1779</v>
      </c>
      <c r="D1001" s="1">
        <v>14.0</v>
      </c>
      <c r="E1001" s="1" t="s">
        <v>25</v>
      </c>
      <c r="F1001" s="1">
        <v>0.041291169</v>
      </c>
      <c r="G1001" s="1" t="s">
        <v>311</v>
      </c>
      <c r="H1001" s="1">
        <v>451.91</v>
      </c>
      <c r="I1001" s="1">
        <v>2004.0</v>
      </c>
      <c r="J1001" s="1" t="s">
        <v>19</v>
      </c>
      <c r="K1001" s="1" t="s">
        <v>20</v>
      </c>
      <c r="L1001" s="1" t="s">
        <v>21</v>
      </c>
      <c r="M1001" s="1">
        <v>421.2993827</v>
      </c>
      <c r="N1001" s="1">
        <v>5452.9</v>
      </c>
    </row>
    <row r="1002">
      <c r="A1002" s="1" t="s">
        <v>1535</v>
      </c>
      <c r="B1002" s="1" t="s">
        <v>45</v>
      </c>
      <c r="C1002" s="1" t="s">
        <v>1780</v>
      </c>
      <c r="D1002" s="1">
        <v>6.26</v>
      </c>
      <c r="E1002" s="1" t="s">
        <v>37</v>
      </c>
      <c r="F1002" s="1">
        <v>0.009923732</v>
      </c>
      <c r="G1002" s="1" t="s">
        <v>80</v>
      </c>
      <c r="H1002" s="1">
        <v>382.09</v>
      </c>
      <c r="I1002" s="1">
        <v>2014.0</v>
      </c>
      <c r="K1002" s="1" t="s">
        <v>32</v>
      </c>
      <c r="L1002" s="1" t="s">
        <v>21</v>
      </c>
      <c r="M1002" s="1">
        <v>390.952803</v>
      </c>
      <c r="N1002" s="1">
        <v>9446.04</v>
      </c>
    </row>
    <row r="1003">
      <c r="A1003" s="1" t="s">
        <v>389</v>
      </c>
      <c r="B1003" s="1" t="s">
        <v>64</v>
      </c>
      <c r="C1003" s="1" t="s">
        <v>1781</v>
      </c>
      <c r="D1003" s="1">
        <v>12.5</v>
      </c>
      <c r="E1003" s="1" t="s">
        <v>37</v>
      </c>
      <c r="F1003" s="1">
        <v>0.081684728</v>
      </c>
      <c r="G1003" s="1" t="s">
        <v>62</v>
      </c>
      <c r="H1003" s="1">
        <v>230.87</v>
      </c>
      <c r="I1003" s="1">
        <v>1994.0</v>
      </c>
      <c r="J1003" s="1" t="s">
        <v>66</v>
      </c>
      <c r="K1003" s="1" t="s">
        <v>42</v>
      </c>
      <c r="L1003" s="1" t="s">
        <v>21</v>
      </c>
      <c r="M1003" s="1">
        <v>398.2481124</v>
      </c>
      <c r="N1003" s="1">
        <v>2942.84</v>
      </c>
    </row>
    <row r="1004">
      <c r="A1004" s="1" t="s">
        <v>1782</v>
      </c>
      <c r="B1004" s="1" t="s">
        <v>48</v>
      </c>
      <c r="C1004" s="1" t="s">
        <v>1783</v>
      </c>
      <c r="E1004" s="1" t="s">
        <v>73</v>
      </c>
      <c r="F1004" s="1">
        <v>0.0</v>
      </c>
      <c r="G1004" s="1" t="s">
        <v>62</v>
      </c>
      <c r="H1004" s="1">
        <v>646.0</v>
      </c>
      <c r="I1004" s="1">
        <v>1992.0</v>
      </c>
      <c r="J1004" s="1" t="s">
        <v>19</v>
      </c>
      <c r="K1004" s="1" t="s">
        <v>20</v>
      </c>
      <c r="L1004" s="1" t="s">
        <v>51</v>
      </c>
      <c r="M1004" s="1">
        <v>398.2481124</v>
      </c>
      <c r="N1004" s="1">
        <v>642.5</v>
      </c>
    </row>
    <row r="1005">
      <c r="A1005" s="1" t="s">
        <v>1352</v>
      </c>
      <c r="B1005" s="1" t="s">
        <v>23</v>
      </c>
      <c r="C1005" s="1" t="s">
        <v>1784</v>
      </c>
      <c r="D1005" s="1">
        <v>11.6</v>
      </c>
      <c r="E1005" s="1" t="s">
        <v>25</v>
      </c>
      <c r="F1005" s="1">
        <v>0.037639672</v>
      </c>
      <c r="G1005" s="1" t="s">
        <v>31</v>
      </c>
      <c r="H1005" s="1">
        <v>246.01</v>
      </c>
      <c r="I1005" s="1">
        <v>2006.0</v>
      </c>
      <c r="J1005" s="1" t="s">
        <v>27</v>
      </c>
      <c r="K1005" s="1" t="s">
        <v>20</v>
      </c>
      <c r="L1005" s="1" t="s">
        <v>21</v>
      </c>
      <c r="M1005" s="1">
        <v>367.1430293</v>
      </c>
      <c r="N1005" s="1">
        <v>3472.15</v>
      </c>
    </row>
    <row r="1006">
      <c r="A1006" s="1" t="s">
        <v>1785</v>
      </c>
      <c r="B1006" s="1" t="s">
        <v>93</v>
      </c>
      <c r="C1006" s="1" t="s">
        <v>1786</v>
      </c>
      <c r="D1006" s="1">
        <v>9.695</v>
      </c>
      <c r="E1006" s="1" t="s">
        <v>37</v>
      </c>
      <c r="F1006" s="1">
        <v>0.047420609</v>
      </c>
      <c r="G1006" s="1" t="s">
        <v>26</v>
      </c>
      <c r="H1006" s="1">
        <v>615.04</v>
      </c>
      <c r="I1006" s="1">
        <v>2011.0</v>
      </c>
      <c r="J1006" s="1" t="s">
        <v>19</v>
      </c>
      <c r="K1006" s="1" t="s">
        <v>32</v>
      </c>
      <c r="L1006" s="1" t="s">
        <v>21</v>
      </c>
      <c r="M1006" s="1">
        <v>388.0710941</v>
      </c>
      <c r="N1006" s="1">
        <v>10413.11</v>
      </c>
    </row>
    <row r="1007">
      <c r="A1007" s="1" t="s">
        <v>1787</v>
      </c>
      <c r="B1007" s="1" t="s">
        <v>45</v>
      </c>
      <c r="C1007" s="1" t="s">
        <v>1788</v>
      </c>
      <c r="D1007" s="1">
        <v>15.2</v>
      </c>
      <c r="E1007" s="1" t="s">
        <v>25</v>
      </c>
      <c r="F1007" s="1">
        <v>0.092282353</v>
      </c>
      <c r="G1007" s="1" t="s">
        <v>54</v>
      </c>
      <c r="H1007" s="1">
        <v>568.09</v>
      </c>
      <c r="I1007" s="1">
        <v>2014.0</v>
      </c>
      <c r="K1007" s="1" t="s">
        <v>32</v>
      </c>
      <c r="L1007" s="1" t="s">
        <v>21</v>
      </c>
      <c r="M1007" s="1">
        <v>395.35219</v>
      </c>
      <c r="N1007" s="1">
        <v>10306.58</v>
      </c>
    </row>
    <row r="1008">
      <c r="A1008" s="1" t="s">
        <v>1789</v>
      </c>
      <c r="B1008" s="1" t="s">
        <v>15</v>
      </c>
      <c r="C1008" s="1" t="s">
        <v>1790</v>
      </c>
      <c r="D1008" s="1">
        <v>16.6</v>
      </c>
      <c r="E1008" s="1" t="s">
        <v>25</v>
      </c>
      <c r="F1008" s="1">
        <v>0.0</v>
      </c>
      <c r="G1008" s="1" t="s">
        <v>62</v>
      </c>
      <c r="H1008" s="1">
        <v>433.43</v>
      </c>
      <c r="I1008" s="1">
        <v>2004.0</v>
      </c>
      <c r="J1008" s="1" t="s">
        <v>19</v>
      </c>
      <c r="K1008" s="1" t="s">
        <v>20</v>
      </c>
      <c r="L1008" s="1" t="s">
        <v>21</v>
      </c>
      <c r="M1008" s="1">
        <v>398.2481124</v>
      </c>
      <c r="N1008" s="1">
        <v>5213.21</v>
      </c>
    </row>
    <row r="1009">
      <c r="A1009" s="1" t="s">
        <v>393</v>
      </c>
      <c r="B1009" s="1" t="s">
        <v>64</v>
      </c>
      <c r="C1009" s="1" t="s">
        <v>1791</v>
      </c>
      <c r="D1009" s="1">
        <v>5.485</v>
      </c>
      <c r="E1009" s="1" t="s">
        <v>25</v>
      </c>
      <c r="F1009" s="1">
        <v>0.042716235</v>
      </c>
      <c r="G1009" s="1" t="s">
        <v>31</v>
      </c>
      <c r="H1009" s="1">
        <v>412.21</v>
      </c>
      <c r="I1009" s="1">
        <v>1994.0</v>
      </c>
      <c r="J1009" s="1" t="s">
        <v>66</v>
      </c>
      <c r="K1009" s="1" t="s">
        <v>42</v>
      </c>
      <c r="L1009" s="1" t="s">
        <v>21</v>
      </c>
      <c r="M1009" s="1">
        <v>367.1430293</v>
      </c>
      <c r="N1009" s="1">
        <v>5387.99</v>
      </c>
    </row>
    <row r="1010">
      <c r="A1010" s="1" t="s">
        <v>1792</v>
      </c>
      <c r="B1010" s="1" t="s">
        <v>23</v>
      </c>
      <c r="C1010" s="1" t="s">
        <v>1793</v>
      </c>
      <c r="D1010" s="1">
        <v>20.85</v>
      </c>
      <c r="E1010" s="1" t="s">
        <v>25</v>
      </c>
      <c r="F1010" s="1">
        <v>0.039624006</v>
      </c>
      <c r="G1010" s="1" t="s">
        <v>80</v>
      </c>
      <c r="H1010" s="1">
        <v>293.2</v>
      </c>
      <c r="I1010" s="1">
        <v>2006.0</v>
      </c>
      <c r="J1010" s="1" t="s">
        <v>27</v>
      </c>
      <c r="K1010" s="1" t="s">
        <v>20</v>
      </c>
      <c r="L1010" s="1" t="s">
        <v>21</v>
      </c>
      <c r="M1010" s="1">
        <v>390.952803</v>
      </c>
      <c r="N1010" s="1">
        <v>3808.38</v>
      </c>
    </row>
    <row r="1011">
      <c r="A1011" s="1" t="s">
        <v>1794</v>
      </c>
      <c r="B1011" s="1" t="s">
        <v>60</v>
      </c>
      <c r="C1011" s="1" t="s">
        <v>1795</v>
      </c>
      <c r="D1011" s="1">
        <v>8.365</v>
      </c>
      <c r="E1011" s="1" t="s">
        <v>25</v>
      </c>
      <c r="F1011" s="1">
        <v>0.120256303</v>
      </c>
      <c r="G1011" s="1" t="s">
        <v>297</v>
      </c>
      <c r="H1011" s="1">
        <v>98.13</v>
      </c>
      <c r="I1011" s="1">
        <v>2005.0</v>
      </c>
      <c r="K1011" s="1" t="s">
        <v>42</v>
      </c>
      <c r="L1011" s="1" t="s">
        <v>51</v>
      </c>
      <c r="M1011" s="1">
        <v>376.598806</v>
      </c>
      <c r="N1011" s="1">
        <v>189.75</v>
      </c>
    </row>
    <row r="1012">
      <c r="A1012" s="1" t="s">
        <v>1796</v>
      </c>
      <c r="B1012" s="1" t="s">
        <v>29</v>
      </c>
      <c r="C1012" s="1" t="s">
        <v>1797</v>
      </c>
      <c r="D1012" s="1">
        <v>21.25</v>
      </c>
      <c r="E1012" s="1" t="s">
        <v>25</v>
      </c>
      <c r="F1012" s="1">
        <v>0.024705597</v>
      </c>
      <c r="G1012" s="1" t="s">
        <v>18</v>
      </c>
      <c r="H1012" s="1">
        <v>362.78</v>
      </c>
      <c r="I1012" s="1">
        <v>2009.0</v>
      </c>
      <c r="K1012" s="1" t="s">
        <v>32</v>
      </c>
      <c r="L1012" s="1" t="s">
        <v>21</v>
      </c>
      <c r="M1012" s="1">
        <v>399.999418</v>
      </c>
      <c r="N1012" s="1">
        <v>4009.78</v>
      </c>
    </row>
    <row r="1013">
      <c r="A1013" s="1" t="s">
        <v>1798</v>
      </c>
      <c r="B1013" s="1" t="s">
        <v>64</v>
      </c>
      <c r="C1013" s="1" t="s">
        <v>1799</v>
      </c>
      <c r="D1013" s="1">
        <v>6.11</v>
      </c>
      <c r="E1013" s="1" t="s">
        <v>37</v>
      </c>
      <c r="F1013" s="1">
        <v>0.151827552</v>
      </c>
      <c r="G1013" s="1" t="s">
        <v>98</v>
      </c>
      <c r="H1013" s="1">
        <v>107.52</v>
      </c>
      <c r="I1013" s="1">
        <v>1994.0</v>
      </c>
      <c r="J1013" s="1" t="s">
        <v>66</v>
      </c>
      <c r="K1013" s="1" t="s">
        <v>42</v>
      </c>
      <c r="L1013" s="1" t="s">
        <v>21</v>
      </c>
      <c r="M1013" s="1">
        <v>386.9982375</v>
      </c>
      <c r="N1013" s="1">
        <v>1226.74</v>
      </c>
    </row>
    <row r="1014">
      <c r="A1014" s="1" t="s">
        <v>1800</v>
      </c>
      <c r="B1014" s="1" t="s">
        <v>60</v>
      </c>
      <c r="C1014" s="1" t="s">
        <v>1801</v>
      </c>
      <c r="D1014" s="1">
        <v>6.445</v>
      </c>
      <c r="E1014" s="1" t="s">
        <v>25</v>
      </c>
      <c r="F1014" s="1">
        <v>0.049697923</v>
      </c>
      <c r="G1014" s="1" t="s">
        <v>118</v>
      </c>
      <c r="H1014" s="1">
        <v>237.61</v>
      </c>
      <c r="I1014" s="1">
        <v>2005.0</v>
      </c>
      <c r="K1014" s="1" t="s">
        <v>42</v>
      </c>
      <c r="L1014" s="1" t="s">
        <v>51</v>
      </c>
      <c r="M1014" s="1">
        <v>364.9189244</v>
      </c>
      <c r="N1014" s="1">
        <v>236.36</v>
      </c>
    </row>
    <row r="1015">
      <c r="A1015" s="1" t="s">
        <v>681</v>
      </c>
      <c r="B1015" s="1" t="s">
        <v>93</v>
      </c>
      <c r="C1015" s="1" t="s">
        <v>1802</v>
      </c>
      <c r="D1015" s="1">
        <v>9.695</v>
      </c>
      <c r="E1015" s="1" t="s">
        <v>37</v>
      </c>
      <c r="F1015" s="1">
        <v>0.029158763</v>
      </c>
      <c r="G1015" s="1" t="s">
        <v>101</v>
      </c>
      <c r="H1015" s="1">
        <v>436.34</v>
      </c>
      <c r="I1015" s="1">
        <v>2011.0</v>
      </c>
      <c r="J1015" s="1" t="s">
        <v>19</v>
      </c>
      <c r="K1015" s="1" t="s">
        <v>32</v>
      </c>
      <c r="L1015" s="1" t="s">
        <v>21</v>
      </c>
      <c r="M1015" s="1">
        <v>391.717633</v>
      </c>
      <c r="N1015" s="1">
        <v>3087.65</v>
      </c>
    </row>
    <row r="1016">
      <c r="A1016" s="1" t="s">
        <v>1803</v>
      </c>
      <c r="B1016" s="1" t="s">
        <v>75</v>
      </c>
      <c r="C1016" s="1" t="s">
        <v>1804</v>
      </c>
      <c r="D1016" s="1">
        <v>19.5</v>
      </c>
      <c r="E1016" s="1" t="s">
        <v>25</v>
      </c>
      <c r="F1016" s="1">
        <v>0.082888496</v>
      </c>
      <c r="G1016" s="1" t="s">
        <v>101</v>
      </c>
      <c r="H1016" s="1">
        <v>446.5</v>
      </c>
      <c r="I1016" s="1">
        <v>2016.0</v>
      </c>
      <c r="J1016" s="1" t="s">
        <v>27</v>
      </c>
      <c r="K1016" s="1" t="s">
        <v>42</v>
      </c>
      <c r="L1016" s="1" t="s">
        <v>77</v>
      </c>
      <c r="M1016" s="1">
        <v>391.717633</v>
      </c>
      <c r="N1016" s="1">
        <v>3134.25</v>
      </c>
    </row>
    <row r="1017">
      <c r="A1017" s="1" t="s">
        <v>562</v>
      </c>
      <c r="B1017" s="1" t="s">
        <v>45</v>
      </c>
      <c r="C1017" s="1" t="s">
        <v>1805</v>
      </c>
      <c r="D1017" s="1">
        <v>20.2</v>
      </c>
      <c r="E1017" s="1" t="s">
        <v>37</v>
      </c>
      <c r="F1017" s="1">
        <v>0.118025091</v>
      </c>
      <c r="G1017" s="1" t="s">
        <v>118</v>
      </c>
      <c r="H1017" s="1">
        <v>489.53</v>
      </c>
      <c r="I1017" s="1">
        <v>2014.0</v>
      </c>
      <c r="K1017" s="1" t="s">
        <v>32</v>
      </c>
      <c r="L1017" s="1" t="s">
        <v>21</v>
      </c>
      <c r="M1017" s="1">
        <v>364.9189244</v>
      </c>
      <c r="N1017" s="1">
        <v>6383.36</v>
      </c>
    </row>
    <row r="1018">
      <c r="A1018" s="1" t="s">
        <v>1261</v>
      </c>
      <c r="B1018" s="1" t="s">
        <v>23</v>
      </c>
      <c r="C1018" s="1" t="s">
        <v>1806</v>
      </c>
      <c r="D1018" s="1">
        <v>17.35</v>
      </c>
      <c r="E1018" s="1" t="s">
        <v>37</v>
      </c>
      <c r="F1018" s="1">
        <v>0.041538713</v>
      </c>
      <c r="G1018" s="1" t="s">
        <v>26</v>
      </c>
      <c r="H1018" s="1">
        <v>232.95</v>
      </c>
      <c r="I1018" s="1">
        <v>2006.0</v>
      </c>
      <c r="J1018" s="1" t="s">
        <v>27</v>
      </c>
      <c r="K1018" s="1" t="s">
        <v>20</v>
      </c>
      <c r="L1018" s="1" t="s">
        <v>21</v>
      </c>
      <c r="M1018" s="1">
        <v>388.0710941</v>
      </c>
      <c r="N1018" s="1">
        <v>3445.52</v>
      </c>
    </row>
    <row r="1019">
      <c r="A1019" s="1" t="s">
        <v>1807</v>
      </c>
      <c r="B1019" s="1" t="s">
        <v>64</v>
      </c>
      <c r="C1019" s="1" t="s">
        <v>1808</v>
      </c>
      <c r="D1019" s="1">
        <v>5.5</v>
      </c>
      <c r="E1019" s="1" t="s">
        <v>25</v>
      </c>
      <c r="F1019" s="1">
        <v>0.047059016</v>
      </c>
      <c r="G1019" s="1" t="s">
        <v>152</v>
      </c>
      <c r="H1019" s="1">
        <v>250.25</v>
      </c>
      <c r="I1019" s="1">
        <v>1994.0</v>
      </c>
      <c r="J1019" s="1" t="s">
        <v>66</v>
      </c>
      <c r="K1019" s="1" t="s">
        <v>42</v>
      </c>
      <c r="L1019" s="1" t="s">
        <v>21</v>
      </c>
      <c r="M1019" s="1">
        <v>388.6077</v>
      </c>
      <c r="N1019" s="1">
        <v>5313.08</v>
      </c>
    </row>
    <row r="1020">
      <c r="A1020" s="1" t="s">
        <v>1764</v>
      </c>
      <c r="B1020" s="1" t="s">
        <v>48</v>
      </c>
      <c r="C1020" s="1" t="s">
        <v>1809</v>
      </c>
      <c r="E1020" s="1" t="s">
        <v>37</v>
      </c>
      <c r="F1020" s="1">
        <v>0.076434542</v>
      </c>
      <c r="G1020" s="1" t="s">
        <v>62</v>
      </c>
      <c r="H1020" s="1">
        <v>389.74</v>
      </c>
      <c r="I1020" s="1">
        <v>1992.0</v>
      </c>
      <c r="J1020" s="1" t="s">
        <v>19</v>
      </c>
      <c r="K1020" s="1" t="s">
        <v>20</v>
      </c>
      <c r="L1020" s="1" t="s">
        <v>51</v>
      </c>
      <c r="M1020" s="1">
        <v>398.2481124</v>
      </c>
      <c r="N1020" s="1">
        <v>1183.46</v>
      </c>
    </row>
    <row r="1021">
      <c r="A1021" s="1" t="s">
        <v>1810</v>
      </c>
      <c r="B1021" s="1" t="s">
        <v>75</v>
      </c>
      <c r="C1021" s="1" t="s">
        <v>1811</v>
      </c>
      <c r="D1021" s="1">
        <v>14.85</v>
      </c>
      <c r="E1021" s="1" t="s">
        <v>37</v>
      </c>
      <c r="F1021" s="1">
        <v>0.009979271</v>
      </c>
      <c r="G1021" s="1" t="s">
        <v>54</v>
      </c>
      <c r="H1021" s="1">
        <v>389.41</v>
      </c>
      <c r="I1021" s="1">
        <v>2016.0</v>
      </c>
      <c r="J1021" s="1" t="s">
        <v>27</v>
      </c>
      <c r="K1021" s="1" t="s">
        <v>42</v>
      </c>
      <c r="L1021" s="1" t="s">
        <v>77</v>
      </c>
      <c r="M1021" s="1">
        <v>395.35219</v>
      </c>
      <c r="N1021" s="1">
        <v>7823.15</v>
      </c>
    </row>
    <row r="1022">
      <c r="A1022" s="1" t="s">
        <v>1812</v>
      </c>
      <c r="B1022" s="1" t="s">
        <v>45</v>
      </c>
      <c r="C1022" s="1" t="s">
        <v>1813</v>
      </c>
      <c r="D1022" s="1">
        <v>5.785</v>
      </c>
      <c r="E1022" s="1" t="s">
        <v>37</v>
      </c>
      <c r="F1022" s="1">
        <v>0.040587146</v>
      </c>
      <c r="G1022" s="1" t="s">
        <v>54</v>
      </c>
      <c r="H1022" s="1">
        <v>450.92</v>
      </c>
      <c r="I1022" s="1">
        <v>2014.0</v>
      </c>
      <c r="K1022" s="1" t="s">
        <v>32</v>
      </c>
      <c r="L1022" s="1" t="s">
        <v>21</v>
      </c>
      <c r="M1022" s="1">
        <v>395.35219</v>
      </c>
      <c r="N1022" s="1">
        <v>3145.91</v>
      </c>
    </row>
    <row r="1023">
      <c r="A1023" s="1" t="s">
        <v>1035</v>
      </c>
      <c r="B1023" s="1" t="s">
        <v>15</v>
      </c>
      <c r="C1023" s="1" t="s">
        <v>1814</v>
      </c>
      <c r="D1023" s="1">
        <v>17.35</v>
      </c>
      <c r="E1023" s="1" t="s">
        <v>25</v>
      </c>
      <c r="F1023" s="1">
        <v>0.167383061</v>
      </c>
      <c r="G1023" s="1" t="s">
        <v>18</v>
      </c>
      <c r="H1023" s="1">
        <v>439.18</v>
      </c>
      <c r="I1023" s="1">
        <v>2004.0</v>
      </c>
      <c r="J1023" s="1" t="s">
        <v>19</v>
      </c>
      <c r="K1023" s="1" t="s">
        <v>20</v>
      </c>
      <c r="L1023" s="1" t="s">
        <v>21</v>
      </c>
      <c r="M1023" s="1">
        <v>399.999418</v>
      </c>
      <c r="N1023" s="1">
        <v>7030.85</v>
      </c>
    </row>
    <row r="1024">
      <c r="A1024" s="1" t="s">
        <v>1815</v>
      </c>
      <c r="B1024" s="1" t="s">
        <v>23</v>
      </c>
      <c r="C1024" s="1" t="s">
        <v>1816</v>
      </c>
      <c r="D1024" s="1">
        <v>17.7</v>
      </c>
      <c r="E1024" s="1" t="s">
        <v>37</v>
      </c>
      <c r="F1024" s="1">
        <v>0.042542484</v>
      </c>
      <c r="G1024" s="1" t="s">
        <v>26</v>
      </c>
      <c r="H1024" s="1">
        <v>404.8</v>
      </c>
      <c r="I1024" s="1">
        <v>2006.0</v>
      </c>
      <c r="J1024" s="1" t="s">
        <v>27</v>
      </c>
      <c r="K1024" s="1" t="s">
        <v>20</v>
      </c>
      <c r="L1024" s="1" t="s">
        <v>21</v>
      </c>
      <c r="M1024" s="1">
        <v>388.0710941</v>
      </c>
      <c r="N1024" s="1">
        <v>5301.43</v>
      </c>
    </row>
    <row r="1025">
      <c r="A1025" s="1" t="s">
        <v>298</v>
      </c>
      <c r="B1025" s="1" t="s">
        <v>40</v>
      </c>
      <c r="C1025" s="1" t="s">
        <v>1817</v>
      </c>
      <c r="E1025" s="1" t="s">
        <v>25</v>
      </c>
      <c r="F1025" s="1">
        <v>0.031073804</v>
      </c>
      <c r="G1025" s="1" t="s">
        <v>300</v>
      </c>
      <c r="H1025" s="1">
        <v>393.9</v>
      </c>
      <c r="I1025" s="1">
        <v>1992.0</v>
      </c>
      <c r="J1025" s="1" t="s">
        <v>27</v>
      </c>
      <c r="K1025" s="1" t="s">
        <v>42</v>
      </c>
      <c r="L1025" s="1" t="s">
        <v>43</v>
      </c>
      <c r="M1025" s="1">
        <v>401.9480488</v>
      </c>
      <c r="N1025" s="1">
        <v>14261.44</v>
      </c>
    </row>
    <row r="1026">
      <c r="A1026" s="1" t="s">
        <v>832</v>
      </c>
      <c r="B1026" s="1" t="s">
        <v>60</v>
      </c>
      <c r="C1026" s="1" t="s">
        <v>1818</v>
      </c>
      <c r="D1026" s="1">
        <v>20.6</v>
      </c>
      <c r="E1026" s="1" t="s">
        <v>25</v>
      </c>
      <c r="F1026" s="1">
        <v>0.13893181</v>
      </c>
      <c r="G1026" s="1" t="s">
        <v>118</v>
      </c>
      <c r="H1026" s="1">
        <v>298.94</v>
      </c>
      <c r="I1026" s="1">
        <v>2005.0</v>
      </c>
      <c r="K1026" s="1" t="s">
        <v>42</v>
      </c>
      <c r="L1026" s="1" t="s">
        <v>51</v>
      </c>
      <c r="M1026" s="1">
        <v>364.9189244</v>
      </c>
      <c r="N1026" s="1">
        <v>302.94</v>
      </c>
    </row>
    <row r="1027">
      <c r="A1027" s="1" t="s">
        <v>350</v>
      </c>
      <c r="B1027" s="1" t="s">
        <v>60</v>
      </c>
      <c r="C1027" s="1" t="s">
        <v>1819</v>
      </c>
      <c r="D1027" s="1">
        <v>9.6</v>
      </c>
      <c r="E1027" s="1" t="s">
        <v>25</v>
      </c>
      <c r="F1027" s="1">
        <v>0.049617765</v>
      </c>
      <c r="G1027" s="1" t="s">
        <v>18</v>
      </c>
      <c r="H1027" s="1">
        <v>110.52</v>
      </c>
      <c r="I1027" s="1">
        <v>2005.0</v>
      </c>
      <c r="K1027" s="1" t="s">
        <v>42</v>
      </c>
      <c r="L1027" s="1" t="s">
        <v>51</v>
      </c>
      <c r="M1027" s="1">
        <v>399.999418</v>
      </c>
      <c r="N1027" s="1">
        <v>111.52</v>
      </c>
    </row>
    <row r="1028">
      <c r="A1028" s="1" t="s">
        <v>1820</v>
      </c>
      <c r="B1028" s="1" t="s">
        <v>93</v>
      </c>
      <c r="C1028" s="1" t="s">
        <v>1821</v>
      </c>
      <c r="D1028" s="1">
        <v>18.85</v>
      </c>
      <c r="E1028" s="1" t="s">
        <v>25</v>
      </c>
      <c r="F1028" s="1">
        <v>0.042641788</v>
      </c>
      <c r="G1028" s="1" t="s">
        <v>101</v>
      </c>
      <c r="H1028" s="1">
        <v>644.58</v>
      </c>
      <c r="I1028" s="1">
        <v>2011.0</v>
      </c>
      <c r="J1028" s="1" t="s">
        <v>19</v>
      </c>
      <c r="K1028" s="1" t="s">
        <v>32</v>
      </c>
      <c r="L1028" s="1" t="s">
        <v>21</v>
      </c>
      <c r="M1028" s="1">
        <v>391.717633</v>
      </c>
      <c r="N1028" s="1">
        <v>13457.48</v>
      </c>
    </row>
    <row r="1029">
      <c r="A1029" s="1" t="s">
        <v>1822</v>
      </c>
      <c r="B1029" s="1" t="s">
        <v>93</v>
      </c>
      <c r="C1029" s="1" t="s">
        <v>1823</v>
      </c>
      <c r="D1029" s="1">
        <v>9.195</v>
      </c>
      <c r="E1029" s="1" t="s">
        <v>37</v>
      </c>
      <c r="F1029" s="1">
        <v>0.117462619</v>
      </c>
      <c r="G1029" s="1" t="s">
        <v>54</v>
      </c>
      <c r="H1029" s="1">
        <v>397.39</v>
      </c>
      <c r="I1029" s="1">
        <v>2011.0</v>
      </c>
      <c r="J1029" s="1" t="s">
        <v>19</v>
      </c>
      <c r="K1029" s="1" t="s">
        <v>32</v>
      </c>
      <c r="L1029" s="1" t="s">
        <v>21</v>
      </c>
      <c r="M1029" s="1">
        <v>395.35219</v>
      </c>
      <c r="N1029" s="1">
        <v>5616.02</v>
      </c>
    </row>
    <row r="1030">
      <c r="A1030" s="1" t="s">
        <v>1824</v>
      </c>
      <c r="B1030" s="1" t="s">
        <v>23</v>
      </c>
      <c r="C1030" s="1" t="s">
        <v>1825</v>
      </c>
      <c r="D1030" s="1">
        <v>19.7</v>
      </c>
      <c r="E1030" s="1" t="s">
        <v>25</v>
      </c>
      <c r="F1030" s="1">
        <v>0.0</v>
      </c>
      <c r="G1030" s="1" t="s">
        <v>297</v>
      </c>
      <c r="H1030" s="1">
        <v>314.84</v>
      </c>
      <c r="I1030" s="1">
        <v>2006.0</v>
      </c>
      <c r="J1030" s="1" t="s">
        <v>27</v>
      </c>
      <c r="K1030" s="1" t="s">
        <v>20</v>
      </c>
      <c r="L1030" s="1" t="s">
        <v>21</v>
      </c>
      <c r="M1030" s="1">
        <v>376.598806</v>
      </c>
      <c r="N1030" s="1">
        <v>4089.68</v>
      </c>
    </row>
    <row r="1031">
      <c r="A1031" s="1" t="s">
        <v>1826</v>
      </c>
      <c r="B1031" s="1" t="s">
        <v>15</v>
      </c>
      <c r="C1031" s="1" t="s">
        <v>1827</v>
      </c>
      <c r="D1031" s="1">
        <v>8.985</v>
      </c>
      <c r="E1031" s="1" t="s">
        <v>37</v>
      </c>
      <c r="F1031" s="1">
        <v>0.057827101</v>
      </c>
      <c r="G1031" s="1" t="s">
        <v>26</v>
      </c>
      <c r="H1031" s="1">
        <v>322.08</v>
      </c>
      <c r="I1031" s="1">
        <v>2004.0</v>
      </c>
      <c r="J1031" s="1" t="s">
        <v>19</v>
      </c>
      <c r="K1031" s="1" t="s">
        <v>20</v>
      </c>
      <c r="L1031" s="1" t="s">
        <v>21</v>
      </c>
      <c r="M1031" s="1">
        <v>388.0710941</v>
      </c>
      <c r="N1031" s="1">
        <v>3570.35</v>
      </c>
    </row>
    <row r="1032">
      <c r="A1032" s="1" t="s">
        <v>1696</v>
      </c>
      <c r="B1032" s="1" t="s">
        <v>29</v>
      </c>
      <c r="C1032" s="1" t="s">
        <v>1828</v>
      </c>
      <c r="D1032" s="1">
        <v>9.285</v>
      </c>
      <c r="E1032" s="1" t="s">
        <v>37</v>
      </c>
      <c r="F1032" s="1">
        <v>0.021049215</v>
      </c>
      <c r="G1032" s="1" t="s">
        <v>54</v>
      </c>
      <c r="H1032" s="1">
        <v>402.64</v>
      </c>
      <c r="I1032" s="1">
        <v>2009.0</v>
      </c>
      <c r="K1032" s="1" t="s">
        <v>32</v>
      </c>
      <c r="L1032" s="1" t="s">
        <v>21</v>
      </c>
      <c r="M1032" s="1">
        <v>395.35219</v>
      </c>
      <c r="N1032" s="1">
        <v>6017.17</v>
      </c>
    </row>
    <row r="1033">
      <c r="A1033" s="1" t="s">
        <v>375</v>
      </c>
      <c r="B1033" s="1" t="s">
        <v>93</v>
      </c>
      <c r="C1033" s="1" t="s">
        <v>1829</v>
      </c>
      <c r="D1033" s="1">
        <v>14.15</v>
      </c>
      <c r="E1033" s="1" t="s">
        <v>25</v>
      </c>
      <c r="F1033" s="1">
        <v>0.037901581</v>
      </c>
      <c r="G1033" s="1" t="s">
        <v>137</v>
      </c>
      <c r="H1033" s="1">
        <v>315.76</v>
      </c>
      <c r="I1033" s="1">
        <v>2011.0</v>
      </c>
      <c r="J1033" s="1" t="s">
        <v>19</v>
      </c>
      <c r="K1033" s="1" t="s">
        <v>32</v>
      </c>
      <c r="L1033" s="1" t="s">
        <v>21</v>
      </c>
      <c r="M1033" s="1">
        <v>421.2993827</v>
      </c>
      <c r="N1033" s="1">
        <v>6536.49</v>
      </c>
    </row>
    <row r="1034">
      <c r="A1034" s="1" t="s">
        <v>1830</v>
      </c>
      <c r="B1034" s="1" t="s">
        <v>64</v>
      </c>
      <c r="C1034" s="1" t="s">
        <v>1831</v>
      </c>
      <c r="D1034" s="1">
        <v>15.7</v>
      </c>
      <c r="E1034" s="1" t="s">
        <v>37</v>
      </c>
      <c r="F1034" s="1">
        <v>0.0</v>
      </c>
      <c r="G1034" s="1" t="s">
        <v>62</v>
      </c>
      <c r="H1034" s="1">
        <v>281.14</v>
      </c>
      <c r="I1034" s="1">
        <v>1994.0</v>
      </c>
      <c r="J1034" s="1" t="s">
        <v>66</v>
      </c>
      <c r="K1034" s="1" t="s">
        <v>42</v>
      </c>
      <c r="L1034" s="1" t="s">
        <v>21</v>
      </c>
      <c r="M1034" s="1">
        <v>398.2481124</v>
      </c>
      <c r="N1034" s="1">
        <v>3076.0</v>
      </c>
    </row>
    <row r="1035">
      <c r="A1035" s="1" t="s">
        <v>1832</v>
      </c>
      <c r="B1035" s="1" t="s">
        <v>93</v>
      </c>
      <c r="C1035" s="1" t="s">
        <v>1833</v>
      </c>
      <c r="D1035" s="1">
        <v>5.465</v>
      </c>
      <c r="E1035" s="1" t="s">
        <v>37</v>
      </c>
      <c r="F1035" s="1">
        <v>0.048518008</v>
      </c>
      <c r="G1035" s="1" t="s">
        <v>118</v>
      </c>
      <c r="H1035" s="1">
        <v>332.41</v>
      </c>
      <c r="I1035" s="1">
        <v>2011.0</v>
      </c>
      <c r="J1035" s="1" t="s">
        <v>19</v>
      </c>
      <c r="K1035" s="1" t="s">
        <v>32</v>
      </c>
      <c r="L1035" s="1" t="s">
        <v>21</v>
      </c>
      <c r="M1035" s="1">
        <v>364.9189244</v>
      </c>
      <c r="N1035" s="1">
        <v>5902.32</v>
      </c>
    </row>
    <row r="1036">
      <c r="A1036" s="1" t="s">
        <v>1834</v>
      </c>
      <c r="B1036" s="1" t="s">
        <v>40</v>
      </c>
      <c r="C1036" s="1" t="s">
        <v>1835</v>
      </c>
      <c r="E1036" s="1" t="s">
        <v>25</v>
      </c>
      <c r="F1036" s="1">
        <v>0.0</v>
      </c>
      <c r="G1036" s="1" t="s">
        <v>26</v>
      </c>
      <c r="H1036" s="1">
        <v>477.29</v>
      </c>
      <c r="I1036" s="1">
        <v>1992.0</v>
      </c>
      <c r="J1036" s="1" t="s">
        <v>27</v>
      </c>
      <c r="K1036" s="1" t="s">
        <v>42</v>
      </c>
      <c r="L1036" s="1" t="s">
        <v>43</v>
      </c>
      <c r="M1036" s="1">
        <v>388.0710941</v>
      </c>
      <c r="N1036" s="1">
        <v>14431.22</v>
      </c>
    </row>
    <row r="1037">
      <c r="A1037" s="1" t="s">
        <v>229</v>
      </c>
      <c r="B1037" s="1" t="s">
        <v>75</v>
      </c>
      <c r="C1037" s="1" t="s">
        <v>1836</v>
      </c>
      <c r="D1037" s="1">
        <v>6.155</v>
      </c>
      <c r="E1037" s="1" t="s">
        <v>37</v>
      </c>
      <c r="F1037" s="1">
        <v>0.095045476</v>
      </c>
      <c r="G1037" s="1" t="s">
        <v>80</v>
      </c>
      <c r="H1037" s="1">
        <v>533.64</v>
      </c>
      <c r="I1037" s="1">
        <v>2016.0</v>
      </c>
      <c r="J1037" s="1" t="s">
        <v>27</v>
      </c>
      <c r="K1037" s="1" t="s">
        <v>42</v>
      </c>
      <c r="L1037" s="1" t="s">
        <v>77</v>
      </c>
      <c r="M1037" s="1">
        <v>390.952803</v>
      </c>
      <c r="N1037" s="1">
        <v>6391.68</v>
      </c>
    </row>
    <row r="1038">
      <c r="A1038" s="1" t="s">
        <v>340</v>
      </c>
      <c r="B1038" s="1" t="s">
        <v>75</v>
      </c>
      <c r="C1038" s="1" t="s">
        <v>1837</v>
      </c>
      <c r="D1038" s="1">
        <v>5.46</v>
      </c>
      <c r="E1038" s="1" t="s">
        <v>37</v>
      </c>
      <c r="F1038" s="1">
        <v>0.032308482</v>
      </c>
      <c r="G1038" s="1" t="s">
        <v>101</v>
      </c>
      <c r="H1038" s="1">
        <v>463.06</v>
      </c>
      <c r="I1038" s="1">
        <v>2016.0</v>
      </c>
      <c r="J1038" s="1" t="s">
        <v>27</v>
      </c>
      <c r="K1038" s="1" t="s">
        <v>42</v>
      </c>
      <c r="L1038" s="1" t="s">
        <v>77</v>
      </c>
      <c r="M1038" s="1">
        <v>391.717633</v>
      </c>
      <c r="N1038" s="1">
        <v>6058.78</v>
      </c>
    </row>
    <row r="1039">
      <c r="A1039" s="1" t="s">
        <v>1838</v>
      </c>
      <c r="B1039" s="1" t="s">
        <v>29</v>
      </c>
      <c r="C1039" s="1" t="s">
        <v>1839</v>
      </c>
      <c r="D1039" s="1">
        <v>10.65</v>
      </c>
      <c r="E1039" s="1" t="s">
        <v>25</v>
      </c>
      <c r="F1039" s="1">
        <v>0.048785427</v>
      </c>
      <c r="G1039" s="1" t="s">
        <v>152</v>
      </c>
      <c r="H1039" s="1">
        <v>409.88</v>
      </c>
      <c r="I1039" s="1">
        <v>2009.0</v>
      </c>
      <c r="K1039" s="1" t="s">
        <v>32</v>
      </c>
      <c r="L1039" s="1" t="s">
        <v>21</v>
      </c>
      <c r="M1039" s="1">
        <v>388.6077</v>
      </c>
      <c r="N1039" s="1">
        <v>4111.32</v>
      </c>
    </row>
    <row r="1040">
      <c r="A1040" s="1" t="s">
        <v>324</v>
      </c>
      <c r="B1040" s="1" t="s">
        <v>23</v>
      </c>
      <c r="C1040" s="1" t="s">
        <v>1840</v>
      </c>
      <c r="D1040" s="1">
        <v>7.52</v>
      </c>
      <c r="E1040" s="1" t="s">
        <v>25</v>
      </c>
      <c r="F1040" s="1">
        <v>0.055213208</v>
      </c>
      <c r="G1040" s="1" t="s">
        <v>62</v>
      </c>
      <c r="H1040" s="1">
        <v>324.0</v>
      </c>
      <c r="I1040" s="1">
        <v>2006.0</v>
      </c>
      <c r="J1040" s="1" t="s">
        <v>27</v>
      </c>
      <c r="K1040" s="1" t="s">
        <v>20</v>
      </c>
      <c r="L1040" s="1" t="s">
        <v>21</v>
      </c>
      <c r="M1040" s="1">
        <v>398.2481124</v>
      </c>
      <c r="N1040" s="1">
        <v>1606.24</v>
      </c>
    </row>
    <row r="1041">
      <c r="A1041" s="1" t="s">
        <v>1785</v>
      </c>
      <c r="B1041" s="1" t="s">
        <v>45</v>
      </c>
      <c r="C1041" s="1" t="s">
        <v>1841</v>
      </c>
      <c r="D1041" s="1">
        <v>9.695</v>
      </c>
      <c r="E1041" s="1" t="s">
        <v>37</v>
      </c>
      <c r="F1041" s="1">
        <v>0.047697859</v>
      </c>
      <c r="G1041" s="1" t="s">
        <v>26</v>
      </c>
      <c r="H1041" s="1">
        <v>611.54</v>
      </c>
      <c r="I1041" s="1">
        <v>2014.0</v>
      </c>
      <c r="K1041" s="1" t="s">
        <v>32</v>
      </c>
      <c r="L1041" s="1" t="s">
        <v>21</v>
      </c>
      <c r="M1041" s="1">
        <v>388.0710941</v>
      </c>
      <c r="N1041" s="1">
        <v>6737.9</v>
      </c>
    </row>
    <row r="1042">
      <c r="A1042" s="1" t="s">
        <v>340</v>
      </c>
      <c r="B1042" s="1" t="s">
        <v>15</v>
      </c>
      <c r="C1042" s="1" t="s">
        <v>1842</v>
      </c>
      <c r="D1042" s="1">
        <v>5.46</v>
      </c>
      <c r="E1042" s="1" t="s">
        <v>37</v>
      </c>
      <c r="F1042" s="1">
        <v>0.032177405</v>
      </c>
      <c r="G1042" s="1" t="s">
        <v>101</v>
      </c>
      <c r="H1042" s="1">
        <v>463.56</v>
      </c>
      <c r="I1042" s="1">
        <v>2004.0</v>
      </c>
      <c r="J1042" s="1" t="s">
        <v>19</v>
      </c>
      <c r="K1042" s="1" t="s">
        <v>20</v>
      </c>
      <c r="L1042" s="1" t="s">
        <v>21</v>
      </c>
      <c r="M1042" s="1">
        <v>391.717633</v>
      </c>
      <c r="N1042" s="1">
        <v>13049.68</v>
      </c>
    </row>
    <row r="1043">
      <c r="A1043" s="1" t="s">
        <v>576</v>
      </c>
      <c r="B1043" s="1" t="s">
        <v>15</v>
      </c>
      <c r="C1043" s="1" t="s">
        <v>1843</v>
      </c>
      <c r="D1043" s="1">
        <v>17.75</v>
      </c>
      <c r="E1043" s="1" t="s">
        <v>25</v>
      </c>
      <c r="F1043" s="1">
        <v>0.111301625</v>
      </c>
      <c r="G1043" s="1" t="s">
        <v>152</v>
      </c>
      <c r="H1043" s="1">
        <v>268.98</v>
      </c>
      <c r="I1043" s="1">
        <v>2004.0</v>
      </c>
      <c r="J1043" s="1" t="s">
        <v>19</v>
      </c>
      <c r="K1043" s="1" t="s">
        <v>20</v>
      </c>
      <c r="L1043" s="1" t="s">
        <v>21</v>
      </c>
      <c r="M1043" s="1">
        <v>388.6077</v>
      </c>
      <c r="N1043" s="1">
        <v>3821.69</v>
      </c>
    </row>
    <row r="1044">
      <c r="A1044" s="1" t="s">
        <v>1149</v>
      </c>
      <c r="B1044" s="1" t="s">
        <v>15</v>
      </c>
      <c r="C1044" s="1" t="s">
        <v>1844</v>
      </c>
      <c r="D1044" s="1">
        <v>7.76</v>
      </c>
      <c r="E1044" s="1" t="s">
        <v>25</v>
      </c>
      <c r="F1044" s="1">
        <v>0.059352241</v>
      </c>
      <c r="G1044" s="1" t="s">
        <v>54</v>
      </c>
      <c r="H1044" s="1">
        <v>254.68</v>
      </c>
      <c r="I1044" s="1">
        <v>2004.0</v>
      </c>
      <c r="J1044" s="1" t="s">
        <v>19</v>
      </c>
      <c r="K1044" s="1" t="s">
        <v>20</v>
      </c>
      <c r="L1044" s="1" t="s">
        <v>21</v>
      </c>
      <c r="M1044" s="1">
        <v>395.35219</v>
      </c>
      <c r="N1044" s="1">
        <v>4244.48</v>
      </c>
    </row>
    <row r="1045">
      <c r="A1045" s="1" t="s">
        <v>1845</v>
      </c>
      <c r="B1045" s="1" t="s">
        <v>40</v>
      </c>
      <c r="C1045" s="1" t="s">
        <v>1846</v>
      </c>
      <c r="E1045" s="1" t="s">
        <v>25</v>
      </c>
      <c r="F1045" s="1">
        <v>0.01520491</v>
      </c>
      <c r="G1045" s="1" t="s">
        <v>54</v>
      </c>
      <c r="H1045" s="1">
        <v>493.02</v>
      </c>
      <c r="I1045" s="1">
        <v>1992.0</v>
      </c>
      <c r="J1045" s="1" t="s">
        <v>27</v>
      </c>
      <c r="K1045" s="1" t="s">
        <v>42</v>
      </c>
      <c r="L1045" s="1" t="s">
        <v>43</v>
      </c>
      <c r="M1045" s="1">
        <v>395.35219</v>
      </c>
      <c r="N1045" s="1">
        <v>10416.44</v>
      </c>
    </row>
    <row r="1046">
      <c r="A1046" s="1" t="s">
        <v>346</v>
      </c>
      <c r="B1046" s="1" t="s">
        <v>23</v>
      </c>
      <c r="C1046" s="1" t="s">
        <v>1847</v>
      </c>
      <c r="D1046" s="1">
        <v>12.5</v>
      </c>
      <c r="E1046" s="1" t="s">
        <v>25</v>
      </c>
      <c r="F1046" s="1">
        <v>0.031097948</v>
      </c>
      <c r="G1046" s="1" t="s">
        <v>62</v>
      </c>
      <c r="H1046" s="1">
        <v>259.75</v>
      </c>
      <c r="I1046" s="1">
        <v>2006.0</v>
      </c>
      <c r="J1046" s="1" t="s">
        <v>27</v>
      </c>
      <c r="K1046" s="1" t="s">
        <v>20</v>
      </c>
      <c r="L1046" s="1" t="s">
        <v>21</v>
      </c>
      <c r="M1046" s="1">
        <v>398.2481124</v>
      </c>
      <c r="N1046" s="1">
        <v>4901.95</v>
      </c>
    </row>
    <row r="1047">
      <c r="A1047" s="1" t="s">
        <v>1848</v>
      </c>
      <c r="B1047" s="1" t="s">
        <v>45</v>
      </c>
      <c r="C1047" s="1" t="s">
        <v>1849</v>
      </c>
      <c r="D1047" s="1">
        <v>7.51</v>
      </c>
      <c r="E1047" s="1" t="s">
        <v>25</v>
      </c>
      <c r="F1047" s="1">
        <v>0.104400238</v>
      </c>
      <c r="G1047" s="1" t="s">
        <v>54</v>
      </c>
      <c r="H1047" s="1">
        <v>283.89</v>
      </c>
      <c r="I1047" s="1">
        <v>2014.0</v>
      </c>
      <c r="K1047" s="1" t="s">
        <v>32</v>
      </c>
      <c r="L1047" s="1" t="s">
        <v>21</v>
      </c>
      <c r="M1047" s="1">
        <v>395.35219</v>
      </c>
      <c r="N1047" s="1">
        <v>2237.09</v>
      </c>
    </row>
    <row r="1048">
      <c r="A1048" s="1" t="s">
        <v>114</v>
      </c>
      <c r="B1048" s="1" t="s">
        <v>23</v>
      </c>
      <c r="C1048" s="1" t="s">
        <v>1850</v>
      </c>
      <c r="D1048" s="1">
        <v>12.1</v>
      </c>
      <c r="E1048" s="1" t="s">
        <v>25</v>
      </c>
      <c r="F1048" s="1">
        <v>0.011557563</v>
      </c>
      <c r="G1048" s="1" t="s">
        <v>38</v>
      </c>
      <c r="H1048" s="1">
        <v>413.38</v>
      </c>
      <c r="I1048" s="1">
        <v>2006.0</v>
      </c>
      <c r="J1048" s="1" t="s">
        <v>27</v>
      </c>
      <c r="K1048" s="1" t="s">
        <v>20</v>
      </c>
      <c r="L1048" s="1" t="s">
        <v>21</v>
      </c>
      <c r="M1048" s="1">
        <v>409.5043429</v>
      </c>
      <c r="N1048" s="1">
        <v>8633.76</v>
      </c>
    </row>
    <row r="1049">
      <c r="A1049" s="1" t="s">
        <v>1851</v>
      </c>
      <c r="B1049" s="1" t="s">
        <v>64</v>
      </c>
      <c r="C1049" s="1" t="s">
        <v>1852</v>
      </c>
      <c r="D1049" s="1">
        <v>12.35</v>
      </c>
      <c r="E1049" s="1" t="s">
        <v>25</v>
      </c>
      <c r="F1049" s="1">
        <v>0.163805509</v>
      </c>
      <c r="G1049" s="1" t="s">
        <v>18</v>
      </c>
      <c r="H1049" s="1">
        <v>294.03</v>
      </c>
      <c r="I1049" s="1">
        <v>1994.0</v>
      </c>
      <c r="J1049" s="1" t="s">
        <v>66</v>
      </c>
      <c r="K1049" s="1" t="s">
        <v>42</v>
      </c>
      <c r="L1049" s="1" t="s">
        <v>21</v>
      </c>
      <c r="M1049" s="1">
        <v>399.999418</v>
      </c>
      <c r="N1049" s="1">
        <v>9777.27</v>
      </c>
    </row>
    <row r="1050">
      <c r="A1050" s="1" t="s">
        <v>1853</v>
      </c>
      <c r="B1050" s="1" t="s">
        <v>93</v>
      </c>
      <c r="C1050" s="1" t="s">
        <v>1854</v>
      </c>
      <c r="D1050" s="1">
        <v>9.695</v>
      </c>
      <c r="E1050" s="1" t="s">
        <v>25</v>
      </c>
      <c r="F1050" s="1">
        <v>0.0</v>
      </c>
      <c r="G1050" s="1" t="s">
        <v>62</v>
      </c>
      <c r="H1050" s="1">
        <v>462.97</v>
      </c>
      <c r="I1050" s="1">
        <v>2011.0</v>
      </c>
      <c r="J1050" s="1" t="s">
        <v>19</v>
      </c>
      <c r="K1050" s="1" t="s">
        <v>32</v>
      </c>
      <c r="L1050" s="1" t="s">
        <v>21</v>
      </c>
      <c r="M1050" s="1">
        <v>398.2481124</v>
      </c>
      <c r="N1050" s="1">
        <v>6548.14</v>
      </c>
    </row>
    <row r="1051">
      <c r="A1051" s="1" t="s">
        <v>1855</v>
      </c>
      <c r="B1051" s="1" t="s">
        <v>93</v>
      </c>
      <c r="C1051" s="1" t="s">
        <v>1856</v>
      </c>
      <c r="D1051" s="1">
        <v>9.3</v>
      </c>
      <c r="E1051" s="1" t="s">
        <v>25</v>
      </c>
      <c r="F1051" s="1">
        <v>0.01601936</v>
      </c>
      <c r="G1051" s="1" t="s">
        <v>38</v>
      </c>
      <c r="H1051" s="1">
        <v>621.27</v>
      </c>
      <c r="I1051" s="1">
        <v>2011.0</v>
      </c>
      <c r="J1051" s="1" t="s">
        <v>19</v>
      </c>
      <c r="K1051" s="1" t="s">
        <v>32</v>
      </c>
      <c r="L1051" s="1" t="s">
        <v>21</v>
      </c>
      <c r="M1051" s="1">
        <v>409.5043429</v>
      </c>
      <c r="N1051" s="1">
        <v>16185.6</v>
      </c>
    </row>
    <row r="1052">
      <c r="A1052" s="1" t="s">
        <v>1857</v>
      </c>
      <c r="B1052" s="1" t="s">
        <v>75</v>
      </c>
      <c r="C1052" s="1" t="s">
        <v>1858</v>
      </c>
      <c r="D1052" s="1">
        <v>13.3</v>
      </c>
      <c r="E1052" s="1" t="s">
        <v>25</v>
      </c>
      <c r="F1052" s="1">
        <v>0.02136022</v>
      </c>
      <c r="G1052" s="1" t="s">
        <v>118</v>
      </c>
      <c r="H1052" s="1">
        <v>301.03</v>
      </c>
      <c r="I1052" s="1">
        <v>2016.0</v>
      </c>
      <c r="J1052" s="1" t="s">
        <v>134</v>
      </c>
      <c r="K1052" s="1" t="s">
        <v>42</v>
      </c>
      <c r="L1052" s="1" t="s">
        <v>77</v>
      </c>
      <c r="M1052" s="1">
        <v>364.9189244</v>
      </c>
      <c r="N1052" s="1">
        <v>4444.22</v>
      </c>
    </row>
    <row r="1053">
      <c r="A1053" s="1" t="s">
        <v>92</v>
      </c>
      <c r="B1053" s="1" t="s">
        <v>15</v>
      </c>
      <c r="C1053" s="1" t="s">
        <v>1859</v>
      </c>
      <c r="D1053" s="1">
        <v>16.5</v>
      </c>
      <c r="E1053" s="1" t="s">
        <v>37</v>
      </c>
      <c r="F1053" s="1">
        <v>0.066249551</v>
      </c>
      <c r="G1053" s="1" t="s">
        <v>95</v>
      </c>
      <c r="H1053" s="1">
        <v>458.32</v>
      </c>
      <c r="I1053" s="1">
        <v>2004.0</v>
      </c>
      <c r="J1053" s="1" t="s">
        <v>19</v>
      </c>
      <c r="K1053" s="1" t="s">
        <v>20</v>
      </c>
      <c r="L1053" s="1" t="s">
        <v>21</v>
      </c>
      <c r="M1053" s="1">
        <v>395.3483333</v>
      </c>
      <c r="N1053" s="1">
        <v>5016.8</v>
      </c>
    </row>
    <row r="1054">
      <c r="A1054" s="1" t="s">
        <v>1330</v>
      </c>
      <c r="B1054" s="1" t="s">
        <v>64</v>
      </c>
      <c r="C1054" s="1" t="s">
        <v>1860</v>
      </c>
      <c r="D1054" s="1">
        <v>18.85</v>
      </c>
      <c r="E1054" s="1" t="s">
        <v>25</v>
      </c>
      <c r="F1054" s="1">
        <v>0.09079168</v>
      </c>
      <c r="G1054" s="1" t="s">
        <v>297</v>
      </c>
      <c r="H1054" s="1">
        <v>317.83</v>
      </c>
      <c r="I1054" s="1">
        <v>1994.0</v>
      </c>
      <c r="J1054" s="1" t="s">
        <v>66</v>
      </c>
      <c r="K1054" s="1" t="s">
        <v>42</v>
      </c>
      <c r="L1054" s="1" t="s">
        <v>21</v>
      </c>
      <c r="M1054" s="1">
        <v>376.598806</v>
      </c>
      <c r="N1054" s="1">
        <v>8948.35</v>
      </c>
    </row>
    <row r="1055">
      <c r="A1055" s="1" t="s">
        <v>1692</v>
      </c>
      <c r="B1055" s="1" t="s">
        <v>15</v>
      </c>
      <c r="C1055" s="1" t="s">
        <v>1861</v>
      </c>
      <c r="D1055" s="1">
        <v>16.0</v>
      </c>
      <c r="E1055" s="1" t="s">
        <v>37</v>
      </c>
      <c r="F1055" s="1">
        <v>0.106752081</v>
      </c>
      <c r="G1055" s="1" t="s">
        <v>118</v>
      </c>
      <c r="H1055" s="1">
        <v>453.66</v>
      </c>
      <c r="I1055" s="1">
        <v>2004.0</v>
      </c>
      <c r="J1055" s="1" t="s">
        <v>19</v>
      </c>
      <c r="K1055" s="1" t="s">
        <v>20</v>
      </c>
      <c r="L1055" s="1" t="s">
        <v>21</v>
      </c>
      <c r="M1055" s="1">
        <v>364.9189244</v>
      </c>
      <c r="N1055" s="1">
        <v>2726.45</v>
      </c>
    </row>
    <row r="1056">
      <c r="A1056" s="1" t="s">
        <v>1862</v>
      </c>
      <c r="B1056" s="1" t="s">
        <v>40</v>
      </c>
      <c r="C1056" s="1" t="s">
        <v>1863</v>
      </c>
      <c r="E1056" s="1" t="s">
        <v>37</v>
      </c>
      <c r="F1056" s="1">
        <v>0.072559351</v>
      </c>
      <c r="G1056" s="1" t="s">
        <v>26</v>
      </c>
      <c r="H1056" s="1">
        <v>498.36</v>
      </c>
      <c r="I1056" s="1">
        <v>1992.0</v>
      </c>
      <c r="J1056" s="1" t="s">
        <v>27</v>
      </c>
      <c r="K1056" s="1" t="s">
        <v>42</v>
      </c>
      <c r="L1056" s="1" t="s">
        <v>43</v>
      </c>
      <c r="M1056" s="1">
        <v>388.0710941</v>
      </c>
      <c r="N1056" s="1">
        <v>9392.77</v>
      </c>
    </row>
    <row r="1057">
      <c r="A1057" s="1" t="s">
        <v>1864</v>
      </c>
      <c r="B1057" s="1" t="s">
        <v>29</v>
      </c>
      <c r="C1057" s="1" t="s">
        <v>1865</v>
      </c>
      <c r="D1057" s="1">
        <v>9.8</v>
      </c>
      <c r="E1057" s="1" t="s">
        <v>25</v>
      </c>
      <c r="F1057" s="1">
        <v>0.026139404</v>
      </c>
      <c r="G1057" s="1" t="s">
        <v>54</v>
      </c>
      <c r="H1057" s="1">
        <v>541.96</v>
      </c>
      <c r="I1057" s="1">
        <v>2009.0</v>
      </c>
      <c r="K1057" s="1" t="s">
        <v>32</v>
      </c>
      <c r="L1057" s="1" t="s">
        <v>21</v>
      </c>
      <c r="M1057" s="1">
        <v>395.35219</v>
      </c>
      <c r="N1057" s="1">
        <v>4868.66</v>
      </c>
    </row>
    <row r="1058">
      <c r="A1058" s="1" t="s">
        <v>1866</v>
      </c>
      <c r="B1058" s="1" t="s">
        <v>15</v>
      </c>
      <c r="C1058" s="1" t="s">
        <v>1867</v>
      </c>
      <c r="D1058" s="1">
        <v>17.5</v>
      </c>
      <c r="E1058" s="1" t="s">
        <v>25</v>
      </c>
      <c r="F1058" s="1">
        <v>0.097904029</v>
      </c>
      <c r="G1058" s="1" t="s">
        <v>98</v>
      </c>
      <c r="H1058" s="1">
        <v>437.18</v>
      </c>
      <c r="I1058" s="1">
        <v>2004.0</v>
      </c>
      <c r="J1058" s="1" t="s">
        <v>19</v>
      </c>
      <c r="K1058" s="1" t="s">
        <v>20</v>
      </c>
      <c r="L1058" s="1" t="s">
        <v>21</v>
      </c>
      <c r="M1058" s="1">
        <v>386.9982375</v>
      </c>
      <c r="N1058" s="1">
        <v>5213.21</v>
      </c>
    </row>
    <row r="1059">
      <c r="A1059" s="1" t="s">
        <v>1868</v>
      </c>
      <c r="B1059" s="1" t="s">
        <v>64</v>
      </c>
      <c r="C1059" s="1" t="s">
        <v>1869</v>
      </c>
      <c r="D1059" s="1">
        <v>16.5</v>
      </c>
      <c r="E1059" s="1" t="s">
        <v>37</v>
      </c>
      <c r="F1059" s="1">
        <v>0.07964724</v>
      </c>
      <c r="G1059" s="1" t="s">
        <v>62</v>
      </c>
      <c r="H1059" s="1">
        <v>253.58</v>
      </c>
      <c r="I1059" s="1">
        <v>1994.0</v>
      </c>
      <c r="J1059" s="1" t="s">
        <v>66</v>
      </c>
      <c r="K1059" s="1" t="s">
        <v>42</v>
      </c>
      <c r="L1059" s="1" t="s">
        <v>21</v>
      </c>
      <c r="M1059" s="1">
        <v>398.2481124</v>
      </c>
      <c r="N1059" s="1">
        <v>4870.33</v>
      </c>
    </row>
    <row r="1060">
      <c r="A1060" s="1" t="s">
        <v>144</v>
      </c>
      <c r="B1060" s="1" t="s">
        <v>48</v>
      </c>
      <c r="C1060" s="1" t="s">
        <v>1870</v>
      </c>
      <c r="E1060" s="1" t="s">
        <v>25</v>
      </c>
      <c r="F1060" s="1">
        <v>0.068753558</v>
      </c>
      <c r="G1060" s="1" t="s">
        <v>18</v>
      </c>
      <c r="H1060" s="1">
        <v>319.92</v>
      </c>
      <c r="I1060" s="1">
        <v>1992.0</v>
      </c>
      <c r="J1060" s="1" t="s">
        <v>19</v>
      </c>
      <c r="K1060" s="1" t="s">
        <v>20</v>
      </c>
      <c r="L1060" s="1" t="s">
        <v>51</v>
      </c>
      <c r="M1060" s="1">
        <v>399.999418</v>
      </c>
      <c r="N1060" s="1">
        <v>635.84</v>
      </c>
    </row>
    <row r="1061">
      <c r="A1061" s="1" t="s">
        <v>492</v>
      </c>
      <c r="B1061" s="1" t="s">
        <v>29</v>
      </c>
      <c r="C1061" s="1" t="s">
        <v>1871</v>
      </c>
      <c r="D1061" s="1">
        <v>11.8</v>
      </c>
      <c r="E1061" s="1" t="s">
        <v>37</v>
      </c>
      <c r="F1061" s="1">
        <v>0.107274301</v>
      </c>
      <c r="G1061" s="1" t="s">
        <v>38</v>
      </c>
      <c r="H1061" s="1">
        <v>552.94</v>
      </c>
      <c r="I1061" s="1">
        <v>2009.0</v>
      </c>
      <c r="K1061" s="1" t="s">
        <v>32</v>
      </c>
      <c r="L1061" s="1" t="s">
        <v>21</v>
      </c>
      <c r="M1061" s="1">
        <v>409.5043429</v>
      </c>
      <c r="N1061" s="1">
        <v>7783.2</v>
      </c>
    </row>
    <row r="1062">
      <c r="A1062" s="1" t="s">
        <v>1720</v>
      </c>
      <c r="B1062" s="1" t="s">
        <v>64</v>
      </c>
      <c r="C1062" s="1" t="s">
        <v>1872</v>
      </c>
      <c r="D1062" s="1">
        <v>12.3</v>
      </c>
      <c r="E1062" s="1" t="s">
        <v>25</v>
      </c>
      <c r="F1062" s="1">
        <v>0.036908933</v>
      </c>
      <c r="G1062" s="1" t="s">
        <v>54</v>
      </c>
      <c r="H1062" s="1">
        <v>289.96</v>
      </c>
      <c r="I1062" s="1">
        <v>1994.0</v>
      </c>
      <c r="J1062" s="1" t="s">
        <v>66</v>
      </c>
      <c r="K1062" s="1" t="s">
        <v>42</v>
      </c>
      <c r="L1062" s="1" t="s">
        <v>21</v>
      </c>
      <c r="M1062" s="1">
        <v>395.35219</v>
      </c>
      <c r="N1062" s="1">
        <v>5183.25</v>
      </c>
    </row>
    <row r="1063">
      <c r="A1063" s="1" t="s">
        <v>557</v>
      </c>
      <c r="B1063" s="1" t="s">
        <v>48</v>
      </c>
      <c r="C1063" s="1" t="s">
        <v>1873</v>
      </c>
      <c r="E1063" s="1" t="s">
        <v>37</v>
      </c>
      <c r="F1063" s="1">
        <v>0.09415375</v>
      </c>
      <c r="G1063" s="1" t="s">
        <v>62</v>
      </c>
      <c r="H1063" s="1">
        <v>414.38</v>
      </c>
      <c r="I1063" s="1">
        <v>1992.0</v>
      </c>
      <c r="J1063" s="1" t="s">
        <v>19</v>
      </c>
      <c r="K1063" s="1" t="s">
        <v>20</v>
      </c>
      <c r="L1063" s="1" t="s">
        <v>51</v>
      </c>
      <c r="M1063" s="1">
        <v>398.2481124</v>
      </c>
      <c r="N1063" s="1">
        <v>1644.53</v>
      </c>
    </row>
    <row r="1064">
      <c r="A1064" s="1" t="s">
        <v>1874</v>
      </c>
      <c r="B1064" s="1" t="s">
        <v>15</v>
      </c>
      <c r="C1064" s="1" t="s">
        <v>1875</v>
      </c>
      <c r="D1064" s="1">
        <v>9.1</v>
      </c>
      <c r="E1064" s="1" t="s">
        <v>25</v>
      </c>
      <c r="F1064" s="1">
        <v>0.0</v>
      </c>
      <c r="G1064" s="1" t="s">
        <v>18</v>
      </c>
      <c r="H1064" s="1">
        <v>286.13</v>
      </c>
      <c r="I1064" s="1">
        <v>2004.0</v>
      </c>
      <c r="J1064" s="1" t="s">
        <v>19</v>
      </c>
      <c r="K1064" s="1" t="s">
        <v>20</v>
      </c>
      <c r="L1064" s="1" t="s">
        <v>21</v>
      </c>
      <c r="M1064" s="1">
        <v>399.999418</v>
      </c>
      <c r="N1064" s="1">
        <v>3984.81</v>
      </c>
    </row>
    <row r="1065">
      <c r="A1065" s="1" t="s">
        <v>723</v>
      </c>
      <c r="B1065" s="1" t="s">
        <v>45</v>
      </c>
      <c r="C1065" s="1" t="s">
        <v>1876</v>
      </c>
      <c r="D1065" s="1">
        <v>17.6</v>
      </c>
      <c r="E1065" s="1" t="s">
        <v>25</v>
      </c>
      <c r="F1065" s="1">
        <v>0.015775777</v>
      </c>
      <c r="G1065" s="1" t="s">
        <v>18</v>
      </c>
      <c r="H1065" s="1">
        <v>447.99</v>
      </c>
      <c r="I1065" s="1">
        <v>2014.0</v>
      </c>
      <c r="K1065" s="1" t="s">
        <v>32</v>
      </c>
      <c r="L1065" s="1" t="s">
        <v>21</v>
      </c>
      <c r="M1065" s="1">
        <v>399.999418</v>
      </c>
      <c r="N1065" s="1">
        <v>9507.62</v>
      </c>
    </row>
    <row r="1066">
      <c r="A1066" s="1" t="s">
        <v>1328</v>
      </c>
      <c r="B1066" s="1" t="s">
        <v>75</v>
      </c>
      <c r="C1066" s="1" t="s">
        <v>1877</v>
      </c>
      <c r="D1066" s="1">
        <v>5.365</v>
      </c>
      <c r="E1066" s="1" t="s">
        <v>37</v>
      </c>
      <c r="F1066" s="1">
        <v>0.140811559</v>
      </c>
      <c r="G1066" s="1" t="s">
        <v>300</v>
      </c>
      <c r="H1066" s="1">
        <v>433.94</v>
      </c>
      <c r="I1066" s="1">
        <v>2016.0</v>
      </c>
      <c r="J1066" s="1" t="s">
        <v>27</v>
      </c>
      <c r="K1066" s="1" t="s">
        <v>42</v>
      </c>
      <c r="L1066" s="1" t="s">
        <v>77</v>
      </c>
      <c r="M1066" s="1">
        <v>401.9480488</v>
      </c>
      <c r="N1066" s="1">
        <v>5153.29</v>
      </c>
    </row>
    <row r="1067">
      <c r="A1067" s="1" t="s">
        <v>1684</v>
      </c>
      <c r="B1067" s="1" t="s">
        <v>40</v>
      </c>
      <c r="C1067" s="1" t="s">
        <v>1878</v>
      </c>
      <c r="E1067" s="1" t="s">
        <v>37</v>
      </c>
      <c r="F1067" s="1">
        <v>0.050256161</v>
      </c>
      <c r="G1067" s="1" t="s">
        <v>101</v>
      </c>
      <c r="H1067" s="1">
        <v>377.26</v>
      </c>
      <c r="I1067" s="1">
        <v>1992.0</v>
      </c>
      <c r="J1067" s="1" t="s">
        <v>27</v>
      </c>
      <c r="K1067" s="1" t="s">
        <v>42</v>
      </c>
      <c r="L1067" s="1" t="s">
        <v>43</v>
      </c>
      <c r="M1067" s="1">
        <v>391.717633</v>
      </c>
      <c r="N1067" s="1">
        <v>12144.19</v>
      </c>
    </row>
    <row r="1068">
      <c r="A1068" s="1" t="s">
        <v>924</v>
      </c>
      <c r="B1068" s="1" t="s">
        <v>48</v>
      </c>
      <c r="C1068" s="1" t="s">
        <v>1879</v>
      </c>
      <c r="E1068" s="1" t="s">
        <v>37</v>
      </c>
      <c r="F1068" s="1">
        <v>0.136592891</v>
      </c>
      <c r="G1068" s="1" t="s">
        <v>80</v>
      </c>
      <c r="H1068" s="1">
        <v>595.06</v>
      </c>
      <c r="I1068" s="1">
        <v>1992.0</v>
      </c>
      <c r="J1068" s="1" t="s">
        <v>19</v>
      </c>
      <c r="K1068" s="1" t="s">
        <v>20</v>
      </c>
      <c r="L1068" s="1" t="s">
        <v>51</v>
      </c>
      <c r="M1068" s="1">
        <v>390.952803</v>
      </c>
      <c r="N1068" s="1">
        <v>1777.69</v>
      </c>
    </row>
    <row r="1069">
      <c r="A1069" s="1" t="s">
        <v>1880</v>
      </c>
      <c r="B1069" s="1" t="s">
        <v>45</v>
      </c>
      <c r="C1069" s="1" t="s">
        <v>1881</v>
      </c>
      <c r="D1069" s="1">
        <v>18.7</v>
      </c>
      <c r="E1069" s="1" t="s">
        <v>25</v>
      </c>
      <c r="F1069" s="1">
        <v>0.10527024</v>
      </c>
      <c r="G1069" s="1" t="s">
        <v>26</v>
      </c>
      <c r="H1069" s="1">
        <v>307.27</v>
      </c>
      <c r="I1069" s="1">
        <v>2014.0</v>
      </c>
      <c r="K1069" s="1" t="s">
        <v>32</v>
      </c>
      <c r="L1069" s="1" t="s">
        <v>21</v>
      </c>
      <c r="M1069" s="1">
        <v>388.0710941</v>
      </c>
      <c r="N1069" s="1">
        <v>1225.07</v>
      </c>
    </row>
    <row r="1070">
      <c r="A1070" s="1" t="s">
        <v>305</v>
      </c>
      <c r="B1070" s="1" t="s">
        <v>45</v>
      </c>
      <c r="C1070" s="1" t="s">
        <v>1882</v>
      </c>
      <c r="D1070" s="1">
        <v>9.5</v>
      </c>
      <c r="E1070" s="1" t="s">
        <v>37</v>
      </c>
      <c r="F1070" s="1">
        <v>0.035350045</v>
      </c>
      <c r="G1070" s="1" t="s">
        <v>62</v>
      </c>
      <c r="H1070" s="1">
        <v>424.36</v>
      </c>
      <c r="I1070" s="1">
        <v>2014.0</v>
      </c>
      <c r="K1070" s="1" t="s">
        <v>32</v>
      </c>
      <c r="L1070" s="1" t="s">
        <v>21</v>
      </c>
      <c r="M1070" s="1">
        <v>398.2481124</v>
      </c>
      <c r="N1070" s="1">
        <v>8948.35</v>
      </c>
    </row>
    <row r="1071">
      <c r="A1071" s="1" t="s">
        <v>1883</v>
      </c>
      <c r="B1071" s="1" t="s">
        <v>64</v>
      </c>
      <c r="C1071" s="1" t="s">
        <v>1884</v>
      </c>
      <c r="D1071" s="1">
        <v>12.85</v>
      </c>
      <c r="E1071" s="1" t="s">
        <v>25</v>
      </c>
      <c r="F1071" s="1">
        <v>0.168312678</v>
      </c>
      <c r="G1071" s="1" t="s">
        <v>26</v>
      </c>
      <c r="H1071" s="1">
        <v>114.77</v>
      </c>
      <c r="I1071" s="1">
        <v>1994.0</v>
      </c>
      <c r="J1071" s="1" t="s">
        <v>66</v>
      </c>
      <c r="K1071" s="1" t="s">
        <v>42</v>
      </c>
      <c r="L1071" s="1" t="s">
        <v>21</v>
      </c>
      <c r="M1071" s="1">
        <v>388.0710941</v>
      </c>
      <c r="N1071" s="1">
        <v>2213.79</v>
      </c>
    </row>
    <row r="1072">
      <c r="A1072" s="1" t="s">
        <v>229</v>
      </c>
      <c r="B1072" s="1" t="s">
        <v>23</v>
      </c>
      <c r="C1072" s="1" t="s">
        <v>1885</v>
      </c>
      <c r="D1072" s="1">
        <v>6.155</v>
      </c>
      <c r="E1072" s="1" t="s">
        <v>37</v>
      </c>
      <c r="F1072" s="1">
        <v>0.094807042</v>
      </c>
      <c r="G1072" s="1" t="s">
        <v>80</v>
      </c>
      <c r="H1072" s="1">
        <v>533.39</v>
      </c>
      <c r="I1072" s="1">
        <v>2006.0</v>
      </c>
      <c r="J1072" s="1" t="s">
        <v>27</v>
      </c>
      <c r="K1072" s="1" t="s">
        <v>20</v>
      </c>
      <c r="L1072" s="1" t="s">
        <v>21</v>
      </c>
      <c r="M1072" s="1">
        <v>390.952803</v>
      </c>
      <c r="N1072" s="1">
        <v>9587.52</v>
      </c>
    </row>
    <row r="1073">
      <c r="A1073" s="1" t="s">
        <v>1886</v>
      </c>
      <c r="B1073" s="1" t="s">
        <v>29</v>
      </c>
      <c r="C1073" s="1" t="s">
        <v>1887</v>
      </c>
      <c r="D1073" s="1">
        <v>11.8</v>
      </c>
      <c r="E1073" s="1" t="s">
        <v>25</v>
      </c>
      <c r="F1073" s="1">
        <v>0.113559058</v>
      </c>
      <c r="G1073" s="1" t="s">
        <v>98</v>
      </c>
      <c r="H1073" s="1">
        <v>460.73</v>
      </c>
      <c r="I1073" s="1">
        <v>2009.0</v>
      </c>
      <c r="K1073" s="1" t="s">
        <v>32</v>
      </c>
      <c r="L1073" s="1" t="s">
        <v>21</v>
      </c>
      <c r="M1073" s="1">
        <v>386.9982375</v>
      </c>
      <c r="N1073" s="1">
        <v>4627.31</v>
      </c>
    </row>
    <row r="1074">
      <c r="A1074" s="1" t="s">
        <v>1868</v>
      </c>
      <c r="B1074" s="1" t="s">
        <v>60</v>
      </c>
      <c r="C1074" s="1" t="s">
        <v>1888</v>
      </c>
      <c r="D1074" s="1">
        <v>16.5</v>
      </c>
      <c r="E1074" s="1" t="s">
        <v>37</v>
      </c>
      <c r="F1074" s="1">
        <v>0.133424184</v>
      </c>
      <c r="G1074" s="1" t="s">
        <v>62</v>
      </c>
      <c r="H1074" s="1">
        <v>255.58</v>
      </c>
      <c r="I1074" s="1">
        <v>2005.0</v>
      </c>
      <c r="K1074" s="1" t="s">
        <v>42</v>
      </c>
      <c r="L1074" s="1" t="s">
        <v>51</v>
      </c>
      <c r="M1074" s="1">
        <v>398.2481124</v>
      </c>
      <c r="N1074" s="1">
        <v>256.33</v>
      </c>
    </row>
    <row r="1075">
      <c r="A1075" s="1" t="s">
        <v>1330</v>
      </c>
      <c r="B1075" s="1" t="s">
        <v>48</v>
      </c>
      <c r="C1075" s="1" t="s">
        <v>1889</v>
      </c>
      <c r="E1075" s="1" t="s">
        <v>25</v>
      </c>
      <c r="F1075" s="1">
        <v>0.159096908</v>
      </c>
      <c r="G1075" s="1" t="s">
        <v>297</v>
      </c>
      <c r="H1075" s="1">
        <v>323.33</v>
      </c>
      <c r="I1075" s="1">
        <v>1992.0</v>
      </c>
      <c r="J1075" s="1" t="s">
        <v>19</v>
      </c>
      <c r="K1075" s="1" t="s">
        <v>20</v>
      </c>
      <c r="L1075" s="1" t="s">
        <v>51</v>
      </c>
      <c r="M1075" s="1">
        <v>376.598806</v>
      </c>
      <c r="N1075" s="1">
        <v>319.58</v>
      </c>
    </row>
    <row r="1076">
      <c r="A1076" s="1" t="s">
        <v>1890</v>
      </c>
      <c r="B1076" s="1" t="s">
        <v>75</v>
      </c>
      <c r="C1076" s="1" t="s">
        <v>1891</v>
      </c>
      <c r="D1076" s="1">
        <v>17.35</v>
      </c>
      <c r="E1076" s="1" t="s">
        <v>37</v>
      </c>
      <c r="F1076" s="1">
        <v>0.146895866</v>
      </c>
      <c r="G1076" s="1" t="s">
        <v>300</v>
      </c>
      <c r="H1076" s="1">
        <v>374.01</v>
      </c>
      <c r="I1076" s="1">
        <v>2016.0</v>
      </c>
      <c r="J1076" s="1" t="s">
        <v>27</v>
      </c>
      <c r="K1076" s="1" t="s">
        <v>42</v>
      </c>
      <c r="L1076" s="1" t="s">
        <v>77</v>
      </c>
      <c r="M1076" s="1">
        <v>401.9480488</v>
      </c>
      <c r="N1076" s="1">
        <v>9362.81</v>
      </c>
    </row>
    <row r="1077">
      <c r="A1077" s="1" t="s">
        <v>448</v>
      </c>
      <c r="B1077" s="1" t="s">
        <v>45</v>
      </c>
      <c r="C1077" s="1" t="s">
        <v>1892</v>
      </c>
      <c r="D1077" s="1">
        <v>21.1</v>
      </c>
      <c r="E1077" s="1" t="s">
        <v>25</v>
      </c>
      <c r="F1077" s="1">
        <v>0.029173031</v>
      </c>
      <c r="G1077" s="1" t="s">
        <v>18</v>
      </c>
      <c r="H1077" s="1">
        <v>364.45</v>
      </c>
      <c r="I1077" s="1">
        <v>2014.0</v>
      </c>
      <c r="K1077" s="1" t="s">
        <v>32</v>
      </c>
      <c r="L1077" s="1" t="s">
        <v>21</v>
      </c>
      <c r="M1077" s="1">
        <v>399.999418</v>
      </c>
      <c r="N1077" s="1">
        <v>3611.97</v>
      </c>
    </row>
    <row r="1078">
      <c r="A1078" s="1" t="s">
        <v>1453</v>
      </c>
      <c r="B1078" s="1" t="s">
        <v>64</v>
      </c>
      <c r="C1078" s="1" t="s">
        <v>1893</v>
      </c>
      <c r="D1078" s="1">
        <v>9.31</v>
      </c>
      <c r="E1078" s="1" t="s">
        <v>25</v>
      </c>
      <c r="F1078" s="1">
        <v>0.037923509</v>
      </c>
      <c r="G1078" s="1" t="s">
        <v>26</v>
      </c>
      <c r="H1078" s="1">
        <v>154.13</v>
      </c>
      <c r="I1078" s="1">
        <v>1994.0</v>
      </c>
      <c r="J1078" s="1" t="s">
        <v>66</v>
      </c>
      <c r="K1078" s="1" t="s">
        <v>42</v>
      </c>
      <c r="L1078" s="1" t="s">
        <v>21</v>
      </c>
      <c r="M1078" s="1">
        <v>388.0710941</v>
      </c>
      <c r="N1078" s="1">
        <v>948.77</v>
      </c>
    </row>
    <row r="1079">
      <c r="A1079" s="1" t="s">
        <v>574</v>
      </c>
      <c r="B1079" s="1" t="s">
        <v>29</v>
      </c>
      <c r="C1079" s="1" t="s">
        <v>1894</v>
      </c>
      <c r="D1079" s="1">
        <v>17.6</v>
      </c>
      <c r="E1079" s="1" t="s">
        <v>25</v>
      </c>
      <c r="F1079" s="1">
        <v>0.041700756</v>
      </c>
      <c r="G1079" s="1" t="s">
        <v>98</v>
      </c>
      <c r="H1079" s="1">
        <v>412.13</v>
      </c>
      <c r="I1079" s="1">
        <v>2009.0</v>
      </c>
      <c r="K1079" s="1" t="s">
        <v>32</v>
      </c>
      <c r="L1079" s="1" t="s">
        <v>21</v>
      </c>
      <c r="M1079" s="1">
        <v>386.9982375</v>
      </c>
      <c r="N1079" s="1">
        <v>5755.84</v>
      </c>
    </row>
    <row r="1080">
      <c r="A1080" s="1" t="s">
        <v>1895</v>
      </c>
      <c r="B1080" s="1" t="s">
        <v>64</v>
      </c>
      <c r="C1080" s="1" t="s">
        <v>1896</v>
      </c>
      <c r="D1080" s="1">
        <v>20.2</v>
      </c>
      <c r="E1080" s="1" t="s">
        <v>25</v>
      </c>
      <c r="F1080" s="1">
        <v>0.074177667</v>
      </c>
      <c r="G1080" s="1" t="s">
        <v>18</v>
      </c>
      <c r="H1080" s="1">
        <v>233.12</v>
      </c>
      <c r="I1080" s="1">
        <v>1994.0</v>
      </c>
      <c r="J1080" s="1" t="s">
        <v>66</v>
      </c>
      <c r="K1080" s="1" t="s">
        <v>42</v>
      </c>
      <c r="L1080" s="1" t="s">
        <v>21</v>
      </c>
      <c r="M1080" s="1">
        <v>399.999418</v>
      </c>
      <c r="N1080" s="1">
        <v>2545.02</v>
      </c>
    </row>
    <row r="1081">
      <c r="A1081" s="1" t="s">
        <v>1897</v>
      </c>
      <c r="B1081" s="1" t="s">
        <v>40</v>
      </c>
      <c r="C1081" s="1" t="s">
        <v>1898</v>
      </c>
      <c r="E1081" s="1" t="s">
        <v>37</v>
      </c>
      <c r="F1081" s="1">
        <v>0.157701958</v>
      </c>
      <c r="G1081" s="1" t="s">
        <v>80</v>
      </c>
      <c r="H1081" s="1">
        <v>396.99</v>
      </c>
      <c r="I1081" s="1">
        <v>1992.0</v>
      </c>
      <c r="J1081" s="1" t="s">
        <v>27</v>
      </c>
      <c r="K1081" s="1" t="s">
        <v>42</v>
      </c>
      <c r="L1081" s="1" t="s">
        <v>43</v>
      </c>
      <c r="M1081" s="1">
        <v>390.952803</v>
      </c>
      <c r="N1081" s="1">
        <v>13807.03</v>
      </c>
    </row>
    <row r="1082">
      <c r="A1082" s="1" t="s">
        <v>717</v>
      </c>
      <c r="B1082" s="1" t="s">
        <v>29</v>
      </c>
      <c r="C1082" s="1" t="s">
        <v>1899</v>
      </c>
      <c r="D1082" s="1">
        <v>18.85</v>
      </c>
      <c r="E1082" s="1" t="s">
        <v>25</v>
      </c>
      <c r="F1082" s="1">
        <v>0.13747519</v>
      </c>
      <c r="G1082" s="1" t="s">
        <v>297</v>
      </c>
      <c r="H1082" s="1">
        <v>396.64</v>
      </c>
      <c r="I1082" s="1">
        <v>2009.0</v>
      </c>
      <c r="K1082" s="1" t="s">
        <v>32</v>
      </c>
      <c r="L1082" s="1" t="s">
        <v>21</v>
      </c>
      <c r="M1082" s="1">
        <v>376.598806</v>
      </c>
      <c r="N1082" s="1">
        <v>8424.03</v>
      </c>
    </row>
    <row r="1083">
      <c r="A1083" s="1" t="s">
        <v>1900</v>
      </c>
      <c r="B1083" s="1" t="s">
        <v>15</v>
      </c>
      <c r="C1083" s="1" t="s">
        <v>1901</v>
      </c>
      <c r="D1083" s="1">
        <v>8.895</v>
      </c>
      <c r="E1083" s="1" t="s">
        <v>25</v>
      </c>
      <c r="F1083" s="1">
        <v>0.0</v>
      </c>
      <c r="G1083" s="1" t="s">
        <v>95</v>
      </c>
      <c r="H1083" s="1">
        <v>446.09</v>
      </c>
      <c r="I1083" s="1">
        <v>2004.0</v>
      </c>
      <c r="J1083" s="1" t="s">
        <v>19</v>
      </c>
      <c r="K1083" s="1" t="s">
        <v>20</v>
      </c>
      <c r="L1083" s="1" t="s">
        <v>21</v>
      </c>
      <c r="M1083" s="1">
        <v>395.3483333</v>
      </c>
      <c r="N1083" s="1">
        <v>3087.65</v>
      </c>
    </row>
    <row r="1084">
      <c r="A1084" s="1" t="s">
        <v>56</v>
      </c>
      <c r="B1084" s="1" t="s">
        <v>45</v>
      </c>
      <c r="C1084" s="1" t="s">
        <v>1902</v>
      </c>
      <c r="D1084" s="1">
        <v>10.8</v>
      </c>
      <c r="E1084" s="1" t="s">
        <v>25</v>
      </c>
      <c r="F1084" s="1">
        <v>0.050000257</v>
      </c>
      <c r="G1084" s="1" t="s">
        <v>62</v>
      </c>
      <c r="H1084" s="1">
        <v>609.79</v>
      </c>
      <c r="I1084" s="1">
        <v>2014.0</v>
      </c>
      <c r="K1084" s="1" t="s">
        <v>32</v>
      </c>
      <c r="L1084" s="1" t="s">
        <v>21</v>
      </c>
      <c r="M1084" s="1">
        <v>398.2481124</v>
      </c>
      <c r="N1084" s="1">
        <v>11638.18</v>
      </c>
    </row>
    <row r="1085">
      <c r="A1085" s="1" t="s">
        <v>1189</v>
      </c>
      <c r="B1085" s="1" t="s">
        <v>64</v>
      </c>
      <c r="C1085" s="1" t="s">
        <v>1903</v>
      </c>
      <c r="D1085" s="1">
        <v>9.3</v>
      </c>
      <c r="E1085" s="1" t="s">
        <v>25</v>
      </c>
      <c r="F1085" s="1">
        <v>0.042256257</v>
      </c>
      <c r="G1085" s="1" t="s">
        <v>297</v>
      </c>
      <c r="H1085" s="1">
        <v>311.1</v>
      </c>
      <c r="I1085" s="1">
        <v>1994.0</v>
      </c>
      <c r="J1085" s="1" t="s">
        <v>66</v>
      </c>
      <c r="K1085" s="1" t="s">
        <v>42</v>
      </c>
      <c r="L1085" s="1" t="s">
        <v>21</v>
      </c>
      <c r="M1085" s="1">
        <v>376.598806</v>
      </c>
      <c r="N1085" s="1">
        <v>4024.76</v>
      </c>
    </row>
    <row r="1086">
      <c r="A1086" s="1" t="s">
        <v>1040</v>
      </c>
      <c r="B1086" s="1" t="s">
        <v>23</v>
      </c>
      <c r="C1086" s="1" t="s">
        <v>1904</v>
      </c>
      <c r="D1086" s="1">
        <v>9.6</v>
      </c>
      <c r="E1086" s="1" t="s">
        <v>25</v>
      </c>
      <c r="F1086" s="1">
        <v>0.024515221</v>
      </c>
      <c r="G1086" s="1" t="s">
        <v>31</v>
      </c>
      <c r="H1086" s="1">
        <v>473.05</v>
      </c>
      <c r="I1086" s="1">
        <v>2006.0</v>
      </c>
      <c r="J1086" s="1" t="s">
        <v>27</v>
      </c>
      <c r="K1086" s="1" t="s">
        <v>20</v>
      </c>
      <c r="L1086" s="1" t="s">
        <v>21</v>
      </c>
      <c r="M1086" s="1">
        <v>367.1430293</v>
      </c>
      <c r="N1086" s="1">
        <v>9892.12</v>
      </c>
    </row>
    <row r="1087">
      <c r="A1087" s="1" t="s">
        <v>1619</v>
      </c>
      <c r="B1087" s="1" t="s">
        <v>75</v>
      </c>
      <c r="C1087" s="1" t="s">
        <v>1905</v>
      </c>
      <c r="D1087" s="1">
        <v>8.895</v>
      </c>
      <c r="E1087" s="1" t="s">
        <v>25</v>
      </c>
      <c r="F1087" s="1">
        <v>0.125222705</v>
      </c>
      <c r="G1087" s="1" t="s">
        <v>18</v>
      </c>
      <c r="H1087" s="1">
        <v>283.39</v>
      </c>
      <c r="I1087" s="1">
        <v>2016.0</v>
      </c>
      <c r="J1087" s="1" t="s">
        <v>27</v>
      </c>
      <c r="K1087" s="1" t="s">
        <v>42</v>
      </c>
      <c r="L1087" s="1" t="s">
        <v>77</v>
      </c>
      <c r="M1087" s="1">
        <v>399.999418</v>
      </c>
      <c r="N1087" s="1">
        <v>2516.72</v>
      </c>
    </row>
    <row r="1088">
      <c r="A1088" s="1" t="s">
        <v>877</v>
      </c>
      <c r="B1088" s="1" t="s">
        <v>45</v>
      </c>
      <c r="C1088" s="1" t="s">
        <v>1906</v>
      </c>
      <c r="D1088" s="1">
        <v>13.6</v>
      </c>
      <c r="E1088" s="1" t="s">
        <v>25</v>
      </c>
      <c r="F1088" s="1">
        <v>0.11830085</v>
      </c>
      <c r="G1088" s="1" t="s">
        <v>54</v>
      </c>
      <c r="H1088" s="1">
        <v>490.53</v>
      </c>
      <c r="I1088" s="1">
        <v>2014.0</v>
      </c>
      <c r="K1088" s="1" t="s">
        <v>32</v>
      </c>
      <c r="L1088" s="1" t="s">
        <v>21</v>
      </c>
      <c r="M1088" s="1">
        <v>395.35219</v>
      </c>
      <c r="N1088" s="1">
        <v>4860.34</v>
      </c>
    </row>
    <row r="1089">
      <c r="A1089" s="1" t="s">
        <v>1907</v>
      </c>
      <c r="B1089" s="1" t="s">
        <v>15</v>
      </c>
      <c r="C1089" s="1" t="s">
        <v>1908</v>
      </c>
      <c r="D1089" s="1">
        <v>10.5</v>
      </c>
      <c r="E1089" s="1" t="s">
        <v>37</v>
      </c>
      <c r="F1089" s="1">
        <v>0.0</v>
      </c>
      <c r="G1089" s="1" t="s">
        <v>118</v>
      </c>
      <c r="H1089" s="1">
        <v>358.28</v>
      </c>
      <c r="I1089" s="1">
        <v>2004.0</v>
      </c>
      <c r="J1089" s="1" t="s">
        <v>19</v>
      </c>
      <c r="K1089" s="1" t="s">
        <v>20</v>
      </c>
      <c r="L1089" s="1" t="s">
        <v>21</v>
      </c>
      <c r="M1089" s="1">
        <v>364.9189244</v>
      </c>
      <c r="N1089" s="1">
        <v>3595.32</v>
      </c>
    </row>
    <row r="1090">
      <c r="A1090" s="1" t="s">
        <v>1909</v>
      </c>
      <c r="B1090" s="1" t="s">
        <v>45</v>
      </c>
      <c r="C1090" s="1" t="s">
        <v>1910</v>
      </c>
      <c r="D1090" s="1">
        <v>11.5</v>
      </c>
      <c r="E1090" s="1" t="s">
        <v>37</v>
      </c>
      <c r="F1090" s="1">
        <v>0.04224015</v>
      </c>
      <c r="G1090" s="1" t="s">
        <v>26</v>
      </c>
      <c r="H1090" s="1">
        <v>487.46</v>
      </c>
      <c r="I1090" s="1">
        <v>2014.0</v>
      </c>
      <c r="K1090" s="1" t="s">
        <v>32</v>
      </c>
      <c r="L1090" s="1" t="s">
        <v>21</v>
      </c>
      <c r="M1090" s="1">
        <v>388.0710941</v>
      </c>
      <c r="N1090" s="1">
        <v>7723.28</v>
      </c>
    </row>
    <row r="1091">
      <c r="A1091" s="1" t="s">
        <v>1732</v>
      </c>
      <c r="B1091" s="1" t="s">
        <v>40</v>
      </c>
      <c r="C1091" s="1" t="s">
        <v>1911</v>
      </c>
      <c r="E1091" s="1" t="s">
        <v>25</v>
      </c>
      <c r="F1091" s="1">
        <v>0.026015519</v>
      </c>
      <c r="G1091" s="1" t="s">
        <v>54</v>
      </c>
      <c r="H1091" s="1">
        <v>639.59</v>
      </c>
      <c r="I1091" s="1">
        <v>1992.0</v>
      </c>
      <c r="J1091" s="1" t="s">
        <v>27</v>
      </c>
      <c r="K1091" s="1" t="s">
        <v>42</v>
      </c>
      <c r="L1091" s="1" t="s">
        <v>43</v>
      </c>
      <c r="M1091" s="1">
        <v>395.35219</v>
      </c>
      <c r="N1091" s="1">
        <v>6358.39</v>
      </c>
    </row>
    <row r="1092">
      <c r="A1092" s="1" t="s">
        <v>830</v>
      </c>
      <c r="B1092" s="1" t="s">
        <v>40</v>
      </c>
      <c r="C1092" s="1" t="s">
        <v>1912</v>
      </c>
      <c r="E1092" s="1" t="s">
        <v>25</v>
      </c>
      <c r="F1092" s="1">
        <v>0.0</v>
      </c>
      <c r="G1092" s="1" t="s">
        <v>31</v>
      </c>
      <c r="H1092" s="1">
        <v>411.38</v>
      </c>
      <c r="I1092" s="1">
        <v>1992.0</v>
      </c>
      <c r="J1092" s="1" t="s">
        <v>27</v>
      </c>
      <c r="K1092" s="1" t="s">
        <v>42</v>
      </c>
      <c r="L1092" s="1" t="s">
        <v>43</v>
      </c>
      <c r="M1092" s="1">
        <v>367.1430293</v>
      </c>
      <c r="N1092" s="1">
        <v>5755.84</v>
      </c>
    </row>
    <row r="1093">
      <c r="A1093" s="1" t="s">
        <v>1913</v>
      </c>
      <c r="B1093" s="1" t="s">
        <v>23</v>
      </c>
      <c r="C1093" s="1" t="s">
        <v>1914</v>
      </c>
      <c r="D1093" s="1">
        <v>8.63</v>
      </c>
      <c r="E1093" s="1" t="s">
        <v>37</v>
      </c>
      <c r="F1093" s="1">
        <v>0.032960823</v>
      </c>
      <c r="G1093" s="1" t="s">
        <v>54</v>
      </c>
      <c r="H1093" s="1">
        <v>287.63</v>
      </c>
      <c r="I1093" s="1">
        <v>2006.0</v>
      </c>
      <c r="J1093" s="1" t="s">
        <v>27</v>
      </c>
      <c r="K1093" s="1" t="s">
        <v>20</v>
      </c>
      <c r="L1093" s="1" t="s">
        <v>21</v>
      </c>
      <c r="M1093" s="1">
        <v>395.35219</v>
      </c>
      <c r="N1093" s="1">
        <v>3415.55</v>
      </c>
    </row>
    <row r="1094">
      <c r="A1094" s="1" t="s">
        <v>1915</v>
      </c>
      <c r="B1094" s="1" t="s">
        <v>40</v>
      </c>
      <c r="C1094" s="1" t="s">
        <v>1916</v>
      </c>
      <c r="E1094" s="1" t="s">
        <v>37</v>
      </c>
      <c r="F1094" s="1">
        <v>0.030693309</v>
      </c>
      <c r="G1094" s="1" t="s">
        <v>101</v>
      </c>
      <c r="H1094" s="1">
        <v>570.09</v>
      </c>
      <c r="I1094" s="1">
        <v>1992.0</v>
      </c>
      <c r="J1094" s="1" t="s">
        <v>27</v>
      </c>
      <c r="K1094" s="1" t="s">
        <v>42</v>
      </c>
      <c r="L1094" s="1" t="s">
        <v>43</v>
      </c>
      <c r="M1094" s="1">
        <v>391.717633</v>
      </c>
      <c r="N1094" s="1">
        <v>25766.46</v>
      </c>
    </row>
    <row r="1095">
      <c r="A1095" s="1" t="s">
        <v>1917</v>
      </c>
      <c r="B1095" s="1" t="s">
        <v>64</v>
      </c>
      <c r="C1095" s="1" t="s">
        <v>1918</v>
      </c>
      <c r="D1095" s="1">
        <v>13.0</v>
      </c>
      <c r="E1095" s="1" t="s">
        <v>25</v>
      </c>
      <c r="F1095" s="1">
        <v>0.035079516</v>
      </c>
      <c r="G1095" s="1" t="s">
        <v>18</v>
      </c>
      <c r="H1095" s="1">
        <v>119.76</v>
      </c>
      <c r="I1095" s="1">
        <v>1994.0</v>
      </c>
      <c r="J1095" s="1" t="s">
        <v>66</v>
      </c>
      <c r="K1095" s="1" t="s">
        <v>42</v>
      </c>
      <c r="L1095" s="1" t="s">
        <v>21</v>
      </c>
      <c r="M1095" s="1">
        <v>399.999418</v>
      </c>
      <c r="N1095" s="1">
        <v>1458.1</v>
      </c>
    </row>
    <row r="1096">
      <c r="A1096" s="1" t="s">
        <v>465</v>
      </c>
      <c r="B1096" s="1" t="s">
        <v>93</v>
      </c>
      <c r="C1096" s="1" t="s">
        <v>1919</v>
      </c>
      <c r="D1096" s="1">
        <v>10.8</v>
      </c>
      <c r="E1096" s="1" t="s">
        <v>25</v>
      </c>
      <c r="F1096" s="1">
        <v>0.082534287</v>
      </c>
      <c r="G1096" s="1" t="s">
        <v>38</v>
      </c>
      <c r="H1096" s="1">
        <v>477.88</v>
      </c>
      <c r="I1096" s="1">
        <v>2011.0</v>
      </c>
      <c r="J1096" s="1" t="s">
        <v>19</v>
      </c>
      <c r="K1096" s="1" t="s">
        <v>32</v>
      </c>
      <c r="L1096" s="1" t="s">
        <v>21</v>
      </c>
      <c r="M1096" s="1">
        <v>409.5043429</v>
      </c>
      <c r="N1096" s="1">
        <v>11025.65</v>
      </c>
    </row>
    <row r="1097">
      <c r="A1097" s="1" t="s">
        <v>1920</v>
      </c>
      <c r="B1097" s="1" t="s">
        <v>45</v>
      </c>
      <c r="C1097" s="1" t="s">
        <v>1921</v>
      </c>
      <c r="D1097" s="1">
        <v>7.97</v>
      </c>
      <c r="E1097" s="1" t="s">
        <v>25</v>
      </c>
      <c r="F1097" s="1">
        <v>0.034647829</v>
      </c>
      <c r="G1097" s="1" t="s">
        <v>98</v>
      </c>
      <c r="H1097" s="1">
        <v>428.11</v>
      </c>
      <c r="I1097" s="1">
        <v>2014.0</v>
      </c>
      <c r="K1097" s="1" t="s">
        <v>32</v>
      </c>
      <c r="L1097" s="1" t="s">
        <v>21</v>
      </c>
      <c r="M1097" s="1">
        <v>386.9982375</v>
      </c>
      <c r="N1097" s="1">
        <v>7759.9</v>
      </c>
    </row>
    <row r="1098">
      <c r="A1098" s="1" t="s">
        <v>1922</v>
      </c>
      <c r="B1098" s="1" t="s">
        <v>60</v>
      </c>
      <c r="C1098" s="1" t="s">
        <v>1923</v>
      </c>
      <c r="D1098" s="1">
        <v>20.85</v>
      </c>
      <c r="E1098" s="1" t="s">
        <v>37</v>
      </c>
      <c r="F1098" s="1">
        <v>0.094512029</v>
      </c>
      <c r="G1098" s="1" t="s">
        <v>113</v>
      </c>
      <c r="H1098" s="1">
        <v>261.41</v>
      </c>
      <c r="I1098" s="1">
        <v>2005.0</v>
      </c>
      <c r="K1098" s="1" t="s">
        <v>42</v>
      </c>
      <c r="L1098" s="1" t="s">
        <v>51</v>
      </c>
      <c r="M1098" s="1">
        <v>399.1672263</v>
      </c>
      <c r="N1098" s="1">
        <v>519.32</v>
      </c>
    </row>
    <row r="1099">
      <c r="A1099" s="1" t="s">
        <v>1924</v>
      </c>
      <c r="B1099" s="1" t="s">
        <v>64</v>
      </c>
      <c r="C1099" s="1" t="s">
        <v>1925</v>
      </c>
      <c r="D1099" s="1">
        <v>16.5</v>
      </c>
      <c r="E1099" s="1" t="s">
        <v>1926</v>
      </c>
      <c r="F1099" s="1">
        <v>0.028395167</v>
      </c>
      <c r="G1099" s="1" t="s">
        <v>54</v>
      </c>
      <c r="H1099" s="1">
        <v>229.29</v>
      </c>
      <c r="I1099" s="1">
        <v>1994.0</v>
      </c>
      <c r="J1099" s="1" t="s">
        <v>66</v>
      </c>
      <c r="K1099" s="1" t="s">
        <v>42</v>
      </c>
      <c r="L1099" s="1" t="s">
        <v>21</v>
      </c>
      <c r="M1099" s="1">
        <v>395.35219</v>
      </c>
      <c r="N1099" s="1">
        <v>6156.99</v>
      </c>
    </row>
    <row r="1100">
      <c r="A1100" s="1" t="s">
        <v>1927</v>
      </c>
      <c r="B1100" s="1" t="s">
        <v>40</v>
      </c>
      <c r="C1100" s="1" t="s">
        <v>1928</v>
      </c>
      <c r="E1100" s="1" t="s">
        <v>37</v>
      </c>
      <c r="F1100" s="1">
        <v>0.144338493</v>
      </c>
      <c r="G1100" s="1" t="s">
        <v>62</v>
      </c>
      <c r="H1100" s="1">
        <v>430.27</v>
      </c>
      <c r="I1100" s="1">
        <v>1992.0</v>
      </c>
      <c r="J1100" s="1" t="s">
        <v>27</v>
      </c>
      <c r="K1100" s="1" t="s">
        <v>42</v>
      </c>
      <c r="L1100" s="1" t="s">
        <v>43</v>
      </c>
      <c r="M1100" s="1">
        <v>398.2481124</v>
      </c>
      <c r="N1100" s="1">
        <v>10819.25</v>
      </c>
    </row>
    <row r="1101">
      <c r="A1101" s="1" t="s">
        <v>1929</v>
      </c>
      <c r="B1101" s="1" t="s">
        <v>29</v>
      </c>
      <c r="C1101" s="1" t="s">
        <v>1930</v>
      </c>
      <c r="D1101" s="1">
        <v>15.25</v>
      </c>
      <c r="E1101" s="1" t="s">
        <v>37</v>
      </c>
      <c r="F1101" s="1">
        <v>0.0</v>
      </c>
      <c r="G1101" s="1" t="s">
        <v>54</v>
      </c>
      <c r="H1101" s="1">
        <v>445.42</v>
      </c>
      <c r="I1101" s="1">
        <v>2009.0</v>
      </c>
      <c r="K1101" s="1" t="s">
        <v>32</v>
      </c>
      <c r="L1101" s="1" t="s">
        <v>21</v>
      </c>
      <c r="M1101" s="1">
        <v>395.35219</v>
      </c>
      <c r="N1101" s="1">
        <v>12134.21</v>
      </c>
    </row>
    <row r="1102">
      <c r="A1102" s="1" t="s">
        <v>71</v>
      </c>
      <c r="B1102" s="1" t="s">
        <v>40</v>
      </c>
      <c r="C1102" s="1" t="s">
        <v>1931</v>
      </c>
      <c r="E1102" s="1" t="s">
        <v>25</v>
      </c>
      <c r="F1102" s="1">
        <v>0.022685222</v>
      </c>
      <c r="G1102" s="1" t="s">
        <v>62</v>
      </c>
      <c r="H1102" s="1">
        <v>403.98</v>
      </c>
      <c r="I1102" s="1">
        <v>1992.0</v>
      </c>
      <c r="J1102" s="1" t="s">
        <v>27</v>
      </c>
      <c r="K1102" s="1" t="s">
        <v>42</v>
      </c>
      <c r="L1102" s="1" t="s">
        <v>43</v>
      </c>
      <c r="M1102" s="1">
        <v>398.2481124</v>
      </c>
      <c r="N1102" s="1">
        <v>10785.96</v>
      </c>
    </row>
    <row r="1103">
      <c r="A1103" s="1" t="s">
        <v>1932</v>
      </c>
      <c r="B1103" s="1" t="s">
        <v>23</v>
      </c>
      <c r="C1103" s="1" t="s">
        <v>1933</v>
      </c>
      <c r="D1103" s="1">
        <v>11.5</v>
      </c>
      <c r="E1103" s="1" t="s">
        <v>25</v>
      </c>
      <c r="F1103" s="1">
        <v>0.021010687</v>
      </c>
      <c r="G1103" s="1" t="s">
        <v>31</v>
      </c>
      <c r="H1103" s="1">
        <v>328.49</v>
      </c>
      <c r="I1103" s="1">
        <v>2006.0</v>
      </c>
      <c r="J1103" s="1" t="s">
        <v>27</v>
      </c>
      <c r="K1103" s="1" t="s">
        <v>20</v>
      </c>
      <c r="L1103" s="1" t="s">
        <v>21</v>
      </c>
      <c r="M1103" s="1">
        <v>367.1430293</v>
      </c>
      <c r="N1103" s="1">
        <v>2318.65</v>
      </c>
    </row>
    <row r="1104">
      <c r="A1104" s="1" t="s">
        <v>39</v>
      </c>
      <c r="B1104" s="1" t="s">
        <v>29</v>
      </c>
      <c r="C1104" s="1" t="s">
        <v>1934</v>
      </c>
      <c r="D1104" s="1">
        <v>16.75</v>
      </c>
      <c r="E1104" s="1" t="s">
        <v>25</v>
      </c>
      <c r="F1104" s="1">
        <v>0.060668416</v>
      </c>
      <c r="G1104" s="1" t="s">
        <v>38</v>
      </c>
      <c r="H1104" s="1">
        <v>431.03</v>
      </c>
      <c r="I1104" s="1">
        <v>2009.0</v>
      </c>
      <c r="K1104" s="1" t="s">
        <v>32</v>
      </c>
      <c r="L1104" s="1" t="s">
        <v>21</v>
      </c>
      <c r="M1104" s="1">
        <v>409.5043429</v>
      </c>
      <c r="N1104" s="1">
        <v>7272.2</v>
      </c>
    </row>
    <row r="1105">
      <c r="A1105" s="1" t="s">
        <v>584</v>
      </c>
      <c r="B1105" s="1" t="s">
        <v>60</v>
      </c>
      <c r="C1105" s="1" t="s">
        <v>1935</v>
      </c>
      <c r="D1105" s="1">
        <v>17.1</v>
      </c>
      <c r="E1105" s="1" t="s">
        <v>25</v>
      </c>
      <c r="F1105" s="1">
        <v>0.112402118</v>
      </c>
      <c r="G1105" s="1" t="s">
        <v>18</v>
      </c>
      <c r="H1105" s="1">
        <v>282.47</v>
      </c>
      <c r="I1105" s="1">
        <v>2005.0</v>
      </c>
      <c r="K1105" s="1" t="s">
        <v>42</v>
      </c>
      <c r="L1105" s="1" t="s">
        <v>51</v>
      </c>
      <c r="M1105" s="1">
        <v>399.999418</v>
      </c>
      <c r="N1105" s="1">
        <v>282.97</v>
      </c>
    </row>
    <row r="1106">
      <c r="A1106" s="1" t="s">
        <v>1936</v>
      </c>
      <c r="B1106" s="1" t="s">
        <v>29</v>
      </c>
      <c r="C1106" s="1" t="s">
        <v>1937</v>
      </c>
      <c r="D1106" s="1">
        <v>15.0</v>
      </c>
      <c r="E1106" s="1" t="s">
        <v>25</v>
      </c>
      <c r="F1106" s="1">
        <v>0.119131749</v>
      </c>
      <c r="G1106" s="1" t="s">
        <v>54</v>
      </c>
      <c r="H1106" s="1">
        <v>567.42</v>
      </c>
      <c r="I1106" s="1">
        <v>2009.0</v>
      </c>
      <c r="K1106" s="1" t="s">
        <v>32</v>
      </c>
      <c r="L1106" s="1" t="s">
        <v>21</v>
      </c>
      <c r="M1106" s="1">
        <v>395.35219</v>
      </c>
      <c r="N1106" s="1">
        <v>17127.71</v>
      </c>
    </row>
    <row r="1107">
      <c r="A1107" s="1" t="s">
        <v>620</v>
      </c>
      <c r="B1107" s="1" t="s">
        <v>40</v>
      </c>
      <c r="C1107" s="1" t="s">
        <v>1938</v>
      </c>
      <c r="E1107" s="1" t="s">
        <v>37</v>
      </c>
      <c r="F1107" s="1">
        <v>0.056713056</v>
      </c>
      <c r="G1107" s="1" t="s">
        <v>62</v>
      </c>
      <c r="H1107" s="1">
        <v>559.52</v>
      </c>
      <c r="I1107" s="1">
        <v>1992.0</v>
      </c>
      <c r="J1107" s="1" t="s">
        <v>27</v>
      </c>
      <c r="K1107" s="1" t="s">
        <v>42</v>
      </c>
      <c r="L1107" s="1" t="s">
        <v>43</v>
      </c>
      <c r="M1107" s="1">
        <v>398.2481124</v>
      </c>
      <c r="N1107" s="1">
        <v>13981.8</v>
      </c>
    </row>
    <row r="1108">
      <c r="A1108" s="1" t="s">
        <v>1868</v>
      </c>
      <c r="B1108" s="1" t="s">
        <v>15</v>
      </c>
      <c r="C1108" s="1" t="s">
        <v>1939</v>
      </c>
      <c r="D1108" s="1">
        <v>16.5</v>
      </c>
      <c r="E1108" s="1" t="s">
        <v>37</v>
      </c>
      <c r="F1108" s="1">
        <v>0.079713576</v>
      </c>
      <c r="G1108" s="1" t="s">
        <v>62</v>
      </c>
      <c r="H1108" s="1">
        <v>253.33</v>
      </c>
      <c r="I1108" s="1">
        <v>2004.0</v>
      </c>
      <c r="J1108" s="1" t="s">
        <v>19</v>
      </c>
      <c r="K1108" s="1" t="s">
        <v>20</v>
      </c>
      <c r="L1108" s="1" t="s">
        <v>21</v>
      </c>
      <c r="M1108" s="1">
        <v>398.2481124</v>
      </c>
      <c r="N1108" s="1">
        <v>3845.0</v>
      </c>
    </row>
    <row r="1109">
      <c r="A1109" s="1" t="s">
        <v>1940</v>
      </c>
      <c r="B1109" s="1" t="s">
        <v>29</v>
      </c>
      <c r="C1109" s="1" t="s">
        <v>1941</v>
      </c>
      <c r="D1109" s="1">
        <v>8.895</v>
      </c>
      <c r="E1109" s="1" t="s">
        <v>37</v>
      </c>
      <c r="F1109" s="1">
        <v>0.039120291</v>
      </c>
      <c r="G1109" s="1" t="s">
        <v>118</v>
      </c>
      <c r="H1109" s="1">
        <v>517.07</v>
      </c>
      <c r="I1109" s="1">
        <v>2009.0</v>
      </c>
      <c r="K1109" s="1" t="s">
        <v>32</v>
      </c>
      <c r="L1109" s="1" t="s">
        <v>21</v>
      </c>
      <c r="M1109" s="1">
        <v>364.9189244</v>
      </c>
      <c r="N1109" s="1">
        <v>10386.48</v>
      </c>
    </row>
    <row r="1110">
      <c r="A1110" s="1" t="s">
        <v>1942</v>
      </c>
      <c r="B1110" s="1" t="s">
        <v>64</v>
      </c>
      <c r="C1110" s="1" t="s">
        <v>1943</v>
      </c>
      <c r="D1110" s="1">
        <v>9.8</v>
      </c>
      <c r="E1110" s="1" t="s">
        <v>37</v>
      </c>
      <c r="F1110" s="1">
        <v>0.063764099</v>
      </c>
      <c r="G1110" s="1" t="s">
        <v>62</v>
      </c>
      <c r="H1110" s="1">
        <v>284.62</v>
      </c>
      <c r="I1110" s="1">
        <v>1994.0</v>
      </c>
      <c r="J1110" s="1" t="s">
        <v>66</v>
      </c>
      <c r="K1110" s="1" t="s">
        <v>42</v>
      </c>
      <c r="L1110" s="1" t="s">
        <v>21</v>
      </c>
      <c r="M1110" s="1">
        <v>398.2481124</v>
      </c>
      <c r="N1110" s="1">
        <v>4344.35</v>
      </c>
    </row>
    <row r="1111">
      <c r="A1111" s="1" t="s">
        <v>1944</v>
      </c>
      <c r="B1111" s="1" t="s">
        <v>45</v>
      </c>
      <c r="C1111" s="1" t="s">
        <v>1945</v>
      </c>
      <c r="D1111" s="1">
        <v>15.7</v>
      </c>
      <c r="E1111" s="1" t="s">
        <v>1034</v>
      </c>
      <c r="F1111" s="1">
        <v>0.038078899</v>
      </c>
      <c r="G1111" s="1" t="s">
        <v>26</v>
      </c>
      <c r="H1111" s="1">
        <v>307.26</v>
      </c>
      <c r="I1111" s="1">
        <v>2014.0</v>
      </c>
      <c r="K1111" s="1" t="s">
        <v>32</v>
      </c>
      <c r="L1111" s="1" t="s">
        <v>21</v>
      </c>
      <c r="M1111" s="1">
        <v>388.0710941</v>
      </c>
      <c r="N1111" s="1">
        <v>4980.18</v>
      </c>
    </row>
    <row r="1112">
      <c r="A1112" s="1" t="s">
        <v>1946</v>
      </c>
      <c r="B1112" s="1" t="s">
        <v>40</v>
      </c>
      <c r="C1112" s="1" t="s">
        <v>1947</v>
      </c>
      <c r="E1112" s="1" t="s">
        <v>25</v>
      </c>
      <c r="F1112" s="1">
        <v>0.026491715</v>
      </c>
      <c r="G1112" s="1" t="s">
        <v>18</v>
      </c>
      <c r="H1112" s="1">
        <v>618.19</v>
      </c>
      <c r="I1112" s="1">
        <v>1992.0</v>
      </c>
      <c r="J1112" s="1" t="s">
        <v>27</v>
      </c>
      <c r="K1112" s="1" t="s">
        <v>42</v>
      </c>
      <c r="L1112" s="1" t="s">
        <v>43</v>
      </c>
      <c r="M1112" s="1">
        <v>399.999418</v>
      </c>
      <c r="N1112" s="1">
        <v>15479.85</v>
      </c>
    </row>
    <row r="1113">
      <c r="A1113" s="1" t="s">
        <v>1796</v>
      </c>
      <c r="B1113" s="1" t="s">
        <v>23</v>
      </c>
      <c r="C1113" s="1" t="s">
        <v>1948</v>
      </c>
      <c r="D1113" s="1">
        <v>21.25</v>
      </c>
      <c r="E1113" s="1" t="s">
        <v>25</v>
      </c>
      <c r="F1113" s="1">
        <v>0.024693927</v>
      </c>
      <c r="G1113" s="1" t="s">
        <v>18</v>
      </c>
      <c r="H1113" s="1">
        <v>360.28</v>
      </c>
      <c r="I1113" s="1">
        <v>2006.0</v>
      </c>
      <c r="J1113" s="1" t="s">
        <v>27</v>
      </c>
      <c r="K1113" s="1" t="s">
        <v>20</v>
      </c>
      <c r="L1113" s="1" t="s">
        <v>21</v>
      </c>
      <c r="M1113" s="1">
        <v>399.999418</v>
      </c>
      <c r="N1113" s="1">
        <v>4374.31</v>
      </c>
    </row>
    <row r="1114">
      <c r="A1114" s="1" t="s">
        <v>990</v>
      </c>
      <c r="B1114" s="1" t="s">
        <v>23</v>
      </c>
      <c r="C1114" s="1" t="s">
        <v>1949</v>
      </c>
      <c r="D1114" s="1">
        <v>16.0</v>
      </c>
      <c r="E1114" s="1" t="s">
        <v>25</v>
      </c>
      <c r="F1114" s="1">
        <v>0.090111173</v>
      </c>
      <c r="G1114" s="1" t="s">
        <v>38</v>
      </c>
      <c r="H1114" s="1">
        <v>353.29</v>
      </c>
      <c r="I1114" s="1">
        <v>2006.0</v>
      </c>
      <c r="J1114" s="1" t="s">
        <v>27</v>
      </c>
      <c r="K1114" s="1" t="s">
        <v>20</v>
      </c>
      <c r="L1114" s="1" t="s">
        <v>21</v>
      </c>
      <c r="M1114" s="1">
        <v>409.5043429</v>
      </c>
      <c r="N1114" s="1">
        <v>8154.39</v>
      </c>
    </row>
    <row r="1115">
      <c r="A1115" s="1" t="s">
        <v>1950</v>
      </c>
      <c r="B1115" s="1" t="s">
        <v>40</v>
      </c>
      <c r="C1115" s="1" t="s">
        <v>1951</v>
      </c>
      <c r="E1115" s="1" t="s">
        <v>25</v>
      </c>
      <c r="F1115" s="1">
        <v>0.04778563</v>
      </c>
      <c r="G1115" s="1" t="s">
        <v>297</v>
      </c>
      <c r="H1115" s="1">
        <v>391.49</v>
      </c>
      <c r="I1115" s="1">
        <v>1992.0</v>
      </c>
      <c r="J1115" s="1" t="s">
        <v>27</v>
      </c>
      <c r="K1115" s="1" t="s">
        <v>42</v>
      </c>
      <c r="L1115" s="1" t="s">
        <v>43</v>
      </c>
      <c r="M1115" s="1">
        <v>376.598806</v>
      </c>
      <c r="N1115" s="1">
        <v>9467.68</v>
      </c>
    </row>
    <row r="1116">
      <c r="A1116" s="1" t="s">
        <v>871</v>
      </c>
      <c r="B1116" s="1" t="s">
        <v>29</v>
      </c>
      <c r="C1116" s="1" t="s">
        <v>1952</v>
      </c>
      <c r="D1116" s="1">
        <v>10.195</v>
      </c>
      <c r="E1116" s="1" t="s">
        <v>37</v>
      </c>
      <c r="F1116" s="1">
        <v>0.146960375</v>
      </c>
      <c r="G1116" s="1" t="s">
        <v>26</v>
      </c>
      <c r="H1116" s="1">
        <v>355.71</v>
      </c>
      <c r="I1116" s="1">
        <v>2009.0</v>
      </c>
      <c r="K1116" s="1" t="s">
        <v>32</v>
      </c>
      <c r="L1116" s="1" t="s">
        <v>21</v>
      </c>
      <c r="M1116" s="1">
        <v>388.0710941</v>
      </c>
      <c r="N1116" s="1">
        <v>4214.51</v>
      </c>
    </row>
    <row r="1117">
      <c r="A1117" s="1" t="s">
        <v>492</v>
      </c>
      <c r="B1117" s="1" t="s">
        <v>93</v>
      </c>
      <c r="C1117" s="1" t="s">
        <v>1953</v>
      </c>
      <c r="D1117" s="1">
        <v>11.8</v>
      </c>
      <c r="E1117" s="1" t="s">
        <v>37</v>
      </c>
      <c r="F1117" s="1">
        <v>0.107036943</v>
      </c>
      <c r="G1117" s="1" t="s">
        <v>38</v>
      </c>
      <c r="H1117" s="1">
        <v>550.94</v>
      </c>
      <c r="I1117" s="1">
        <v>2011.0</v>
      </c>
      <c r="J1117" s="1" t="s">
        <v>19</v>
      </c>
      <c r="K1117" s="1" t="s">
        <v>32</v>
      </c>
      <c r="L1117" s="1" t="s">
        <v>21</v>
      </c>
      <c r="M1117" s="1">
        <v>409.5043429</v>
      </c>
      <c r="N1117" s="1">
        <v>11118.86</v>
      </c>
    </row>
    <row r="1118">
      <c r="A1118" s="1" t="s">
        <v>103</v>
      </c>
      <c r="B1118" s="1" t="s">
        <v>29</v>
      </c>
      <c r="C1118" s="1" t="s">
        <v>1954</v>
      </c>
      <c r="D1118" s="1">
        <v>10.3</v>
      </c>
      <c r="E1118" s="1" t="s">
        <v>37</v>
      </c>
      <c r="F1118" s="1">
        <v>0.0</v>
      </c>
      <c r="G1118" s="1" t="s">
        <v>62</v>
      </c>
      <c r="H1118" s="1">
        <v>472.63</v>
      </c>
      <c r="I1118" s="1">
        <v>2009.0</v>
      </c>
      <c r="K1118" s="1" t="s">
        <v>32</v>
      </c>
      <c r="L1118" s="1" t="s">
        <v>21</v>
      </c>
      <c r="M1118" s="1">
        <v>398.2481124</v>
      </c>
      <c r="N1118" s="1">
        <v>13282.71</v>
      </c>
    </row>
    <row r="1119">
      <c r="A1119" s="1" t="s">
        <v>1955</v>
      </c>
      <c r="B1119" s="1" t="s">
        <v>45</v>
      </c>
      <c r="C1119" s="1" t="s">
        <v>1956</v>
      </c>
      <c r="D1119" s="1">
        <v>15.1</v>
      </c>
      <c r="E1119" s="1" t="s">
        <v>37</v>
      </c>
      <c r="F1119" s="1">
        <v>0.096644015</v>
      </c>
      <c r="G1119" s="1" t="s">
        <v>80</v>
      </c>
      <c r="H1119" s="1">
        <v>329.99</v>
      </c>
      <c r="I1119" s="1">
        <v>2014.0</v>
      </c>
      <c r="K1119" s="1" t="s">
        <v>32</v>
      </c>
      <c r="L1119" s="1" t="s">
        <v>21</v>
      </c>
      <c r="M1119" s="1">
        <v>390.952803</v>
      </c>
      <c r="N1119" s="1">
        <v>7618.42</v>
      </c>
    </row>
    <row r="1120">
      <c r="A1120" s="1" t="s">
        <v>1957</v>
      </c>
      <c r="B1120" s="1" t="s">
        <v>23</v>
      </c>
      <c r="C1120" s="1" t="s">
        <v>1958</v>
      </c>
      <c r="D1120" s="1">
        <v>18.25</v>
      </c>
      <c r="E1120" s="1" t="s">
        <v>37</v>
      </c>
      <c r="F1120" s="1">
        <v>0.183579854</v>
      </c>
      <c r="G1120" s="1" t="s">
        <v>38</v>
      </c>
      <c r="H1120" s="1">
        <v>277.14</v>
      </c>
      <c r="I1120" s="1">
        <v>2006.0</v>
      </c>
      <c r="J1120" s="1" t="s">
        <v>102</v>
      </c>
      <c r="K1120" s="1" t="s">
        <v>20</v>
      </c>
      <c r="L1120" s="1" t="s">
        <v>21</v>
      </c>
      <c r="M1120" s="1">
        <v>409.5043429</v>
      </c>
      <c r="N1120" s="1">
        <v>4943.57</v>
      </c>
    </row>
    <row r="1121">
      <c r="A1121" s="1" t="s">
        <v>434</v>
      </c>
      <c r="B1121" s="1" t="s">
        <v>23</v>
      </c>
      <c r="C1121" s="1" t="s">
        <v>1959</v>
      </c>
      <c r="D1121" s="1">
        <v>9.8</v>
      </c>
      <c r="E1121" s="1" t="s">
        <v>25</v>
      </c>
      <c r="F1121" s="1">
        <v>0.026882496</v>
      </c>
      <c r="G1121" s="1" t="s">
        <v>80</v>
      </c>
      <c r="H1121" s="1">
        <v>315.76</v>
      </c>
      <c r="I1121" s="1">
        <v>2006.0</v>
      </c>
      <c r="J1121" s="1" t="s">
        <v>27</v>
      </c>
      <c r="K1121" s="1" t="s">
        <v>20</v>
      </c>
      <c r="L1121" s="1" t="s">
        <v>21</v>
      </c>
      <c r="M1121" s="1">
        <v>390.952803</v>
      </c>
      <c r="N1121" s="1">
        <v>7590.12</v>
      </c>
    </row>
    <row r="1122">
      <c r="A1122" s="1" t="s">
        <v>557</v>
      </c>
      <c r="B1122" s="1" t="s">
        <v>60</v>
      </c>
      <c r="C1122" s="1" t="s">
        <v>1960</v>
      </c>
      <c r="D1122" s="1">
        <v>11.1</v>
      </c>
      <c r="E1122" s="1" t="s">
        <v>37</v>
      </c>
      <c r="F1122" s="1">
        <v>0.090008963</v>
      </c>
      <c r="G1122" s="1" t="s">
        <v>62</v>
      </c>
      <c r="H1122" s="1">
        <v>410.13</v>
      </c>
      <c r="I1122" s="1">
        <v>2005.0</v>
      </c>
      <c r="K1122" s="1" t="s">
        <v>42</v>
      </c>
      <c r="L1122" s="1" t="s">
        <v>51</v>
      </c>
      <c r="M1122" s="1">
        <v>398.2481124</v>
      </c>
      <c r="N1122" s="1">
        <v>411.13</v>
      </c>
    </row>
    <row r="1123">
      <c r="A1123" s="1" t="s">
        <v>1400</v>
      </c>
      <c r="B1123" s="1" t="s">
        <v>64</v>
      </c>
      <c r="C1123" s="1" t="s">
        <v>1961</v>
      </c>
      <c r="D1123" s="1">
        <v>19.0</v>
      </c>
      <c r="E1123" s="1" t="s">
        <v>25</v>
      </c>
      <c r="F1123" s="1">
        <v>0.111830282</v>
      </c>
      <c r="G1123" s="1" t="s">
        <v>26</v>
      </c>
      <c r="H1123" s="1">
        <v>263.66</v>
      </c>
      <c r="I1123" s="1">
        <v>1994.0</v>
      </c>
      <c r="J1123" s="1" t="s">
        <v>66</v>
      </c>
      <c r="K1123" s="1" t="s">
        <v>42</v>
      </c>
      <c r="L1123" s="1" t="s">
        <v>21</v>
      </c>
      <c r="M1123" s="1">
        <v>388.0710941</v>
      </c>
      <c r="N1123" s="1">
        <v>2381.9</v>
      </c>
    </row>
    <row r="1124">
      <c r="A1124" s="1" t="s">
        <v>1962</v>
      </c>
      <c r="B1124" s="1" t="s">
        <v>93</v>
      </c>
      <c r="C1124" s="1" t="s">
        <v>1963</v>
      </c>
      <c r="D1124" s="1">
        <v>7.285</v>
      </c>
      <c r="E1124" s="1" t="s">
        <v>25</v>
      </c>
      <c r="F1124" s="1">
        <v>0.049954435</v>
      </c>
      <c r="G1124" s="1" t="s">
        <v>38</v>
      </c>
      <c r="H1124" s="1">
        <v>391.32</v>
      </c>
      <c r="I1124" s="1">
        <v>2011.0</v>
      </c>
      <c r="J1124" s="1" t="s">
        <v>19</v>
      </c>
      <c r="K1124" s="1" t="s">
        <v>32</v>
      </c>
      <c r="L1124" s="1" t="s">
        <v>21</v>
      </c>
      <c r="M1124" s="1">
        <v>409.5043429</v>
      </c>
      <c r="N1124" s="1">
        <v>5892.33</v>
      </c>
    </row>
    <row r="1125">
      <c r="A1125" s="1" t="s">
        <v>1964</v>
      </c>
      <c r="B1125" s="1" t="s">
        <v>29</v>
      </c>
      <c r="C1125" s="1" t="s">
        <v>1965</v>
      </c>
      <c r="D1125" s="1">
        <v>14.1</v>
      </c>
      <c r="E1125" s="1" t="s">
        <v>25</v>
      </c>
      <c r="F1125" s="1">
        <v>0.088172355</v>
      </c>
      <c r="G1125" s="1" t="s">
        <v>38</v>
      </c>
      <c r="H1125" s="1">
        <v>580.67</v>
      </c>
      <c r="I1125" s="1">
        <v>2009.0</v>
      </c>
      <c r="K1125" s="1" t="s">
        <v>32</v>
      </c>
      <c r="L1125" s="1" t="s">
        <v>21</v>
      </c>
      <c r="M1125" s="1">
        <v>409.5043429</v>
      </c>
      <c r="N1125" s="1">
        <v>10366.51</v>
      </c>
    </row>
    <row r="1126">
      <c r="A1126" s="1" t="s">
        <v>1766</v>
      </c>
      <c r="B1126" s="1" t="s">
        <v>64</v>
      </c>
      <c r="C1126" s="1" t="s">
        <v>1966</v>
      </c>
      <c r="D1126" s="1">
        <v>18.25</v>
      </c>
      <c r="E1126" s="1" t="s">
        <v>25</v>
      </c>
      <c r="F1126" s="1">
        <v>0.012264903</v>
      </c>
      <c r="G1126" s="1" t="s">
        <v>62</v>
      </c>
      <c r="H1126" s="1">
        <v>407.22</v>
      </c>
      <c r="I1126" s="1">
        <v>1994.0</v>
      </c>
      <c r="J1126" s="1" t="s">
        <v>66</v>
      </c>
      <c r="K1126" s="1" t="s">
        <v>42</v>
      </c>
      <c r="L1126" s="1" t="s">
        <v>21</v>
      </c>
      <c r="M1126" s="1">
        <v>398.2481124</v>
      </c>
      <c r="N1126" s="1">
        <v>8493.94</v>
      </c>
    </row>
    <row r="1127">
      <c r="A1127" s="1" t="s">
        <v>1967</v>
      </c>
      <c r="B1127" s="1" t="s">
        <v>48</v>
      </c>
      <c r="C1127" s="1" t="s">
        <v>1968</v>
      </c>
      <c r="E1127" s="1" t="s">
        <v>37</v>
      </c>
      <c r="F1127" s="1">
        <v>0.074620291</v>
      </c>
      <c r="G1127" s="1" t="s">
        <v>38</v>
      </c>
      <c r="H1127" s="1">
        <v>300.45</v>
      </c>
      <c r="I1127" s="1">
        <v>1992.0</v>
      </c>
      <c r="J1127" s="1" t="s">
        <v>19</v>
      </c>
      <c r="K1127" s="1" t="s">
        <v>20</v>
      </c>
      <c r="L1127" s="1" t="s">
        <v>51</v>
      </c>
      <c r="M1127" s="1">
        <v>409.5043429</v>
      </c>
      <c r="N1127" s="1">
        <v>893.84</v>
      </c>
    </row>
    <row r="1128">
      <c r="A1128" s="1" t="s">
        <v>1969</v>
      </c>
      <c r="B1128" s="1" t="s">
        <v>29</v>
      </c>
      <c r="C1128" s="1" t="s">
        <v>1970</v>
      </c>
      <c r="D1128" s="1">
        <v>14.65</v>
      </c>
      <c r="E1128" s="1" t="s">
        <v>25</v>
      </c>
      <c r="F1128" s="1">
        <v>0.083528446</v>
      </c>
      <c r="G1128" s="1" t="s">
        <v>18</v>
      </c>
      <c r="H1128" s="1">
        <v>406.14</v>
      </c>
      <c r="I1128" s="1">
        <v>2009.0</v>
      </c>
      <c r="K1128" s="1" t="s">
        <v>32</v>
      </c>
      <c r="L1128" s="1" t="s">
        <v>21</v>
      </c>
      <c r="M1128" s="1">
        <v>399.999418</v>
      </c>
      <c r="N1128" s="1">
        <v>5685.93</v>
      </c>
    </row>
    <row r="1129">
      <c r="A1129" s="1" t="s">
        <v>759</v>
      </c>
      <c r="B1129" s="1" t="s">
        <v>75</v>
      </c>
      <c r="C1129" s="1" t="s">
        <v>1971</v>
      </c>
      <c r="D1129" s="1">
        <v>9.3</v>
      </c>
      <c r="E1129" s="1" t="s">
        <v>25</v>
      </c>
      <c r="F1129" s="1">
        <v>0.028638276</v>
      </c>
      <c r="G1129" s="1" t="s">
        <v>118</v>
      </c>
      <c r="H1129" s="1">
        <v>489.53</v>
      </c>
      <c r="I1129" s="1">
        <v>2016.0</v>
      </c>
      <c r="J1129" s="1" t="s">
        <v>27</v>
      </c>
      <c r="K1129" s="1" t="s">
        <v>42</v>
      </c>
      <c r="L1129" s="1" t="s">
        <v>77</v>
      </c>
      <c r="M1129" s="1">
        <v>364.9189244</v>
      </c>
      <c r="N1129" s="1">
        <v>5346.37</v>
      </c>
    </row>
    <row r="1130">
      <c r="A1130" s="1" t="s">
        <v>1972</v>
      </c>
      <c r="B1130" s="1" t="s">
        <v>75</v>
      </c>
      <c r="C1130" s="1" t="s">
        <v>1973</v>
      </c>
      <c r="D1130" s="1">
        <v>9.0</v>
      </c>
      <c r="E1130" s="1" t="s">
        <v>25</v>
      </c>
      <c r="F1130" s="1">
        <v>0.065515067</v>
      </c>
      <c r="G1130" s="1" t="s">
        <v>54</v>
      </c>
      <c r="H1130" s="1">
        <v>445.34</v>
      </c>
      <c r="I1130" s="1">
        <v>2016.0</v>
      </c>
      <c r="J1130" s="1" t="s">
        <v>27</v>
      </c>
      <c r="K1130" s="1" t="s">
        <v>42</v>
      </c>
      <c r="L1130" s="1" t="s">
        <v>77</v>
      </c>
      <c r="M1130" s="1">
        <v>395.35219</v>
      </c>
      <c r="N1130" s="1">
        <v>2646.56</v>
      </c>
    </row>
    <row r="1131">
      <c r="A1131" s="1" t="s">
        <v>448</v>
      </c>
      <c r="B1131" s="1" t="s">
        <v>40</v>
      </c>
      <c r="C1131" s="1" t="s">
        <v>1974</v>
      </c>
      <c r="E1131" s="1" t="s">
        <v>25</v>
      </c>
      <c r="F1131" s="1">
        <v>0.028868467</v>
      </c>
      <c r="G1131" s="1" t="s">
        <v>18</v>
      </c>
      <c r="H1131" s="1">
        <v>365.95</v>
      </c>
      <c r="I1131" s="1">
        <v>1992.0</v>
      </c>
      <c r="J1131" s="1" t="s">
        <v>27</v>
      </c>
      <c r="K1131" s="1" t="s">
        <v>42</v>
      </c>
      <c r="L1131" s="1" t="s">
        <v>43</v>
      </c>
      <c r="M1131" s="1">
        <v>399.999418</v>
      </c>
      <c r="N1131" s="1">
        <v>12641.88</v>
      </c>
    </row>
    <row r="1132">
      <c r="A1132" s="1" t="s">
        <v>1975</v>
      </c>
      <c r="B1132" s="1" t="s">
        <v>75</v>
      </c>
      <c r="C1132" s="1" t="s">
        <v>1976</v>
      </c>
      <c r="D1132" s="1">
        <v>6.035</v>
      </c>
      <c r="E1132" s="1" t="s">
        <v>37</v>
      </c>
      <c r="F1132" s="1">
        <v>0.066051758</v>
      </c>
      <c r="G1132" s="1" t="s">
        <v>118</v>
      </c>
      <c r="H1132" s="1">
        <v>469.31</v>
      </c>
      <c r="I1132" s="1">
        <v>2016.0</v>
      </c>
      <c r="J1132" s="1" t="s">
        <v>27</v>
      </c>
      <c r="K1132" s="1" t="s">
        <v>42</v>
      </c>
      <c r="L1132" s="1" t="s">
        <v>77</v>
      </c>
      <c r="M1132" s="1">
        <v>364.9189244</v>
      </c>
      <c r="N1132" s="1">
        <v>5126.66</v>
      </c>
    </row>
    <row r="1133">
      <c r="A1133" s="1" t="s">
        <v>1977</v>
      </c>
      <c r="B1133" s="1" t="s">
        <v>15</v>
      </c>
      <c r="C1133" s="1" t="s">
        <v>1978</v>
      </c>
      <c r="D1133" s="1">
        <v>11.6</v>
      </c>
      <c r="E1133" s="1" t="s">
        <v>25</v>
      </c>
      <c r="F1133" s="1">
        <v>0.017744999</v>
      </c>
      <c r="G1133" s="1" t="s">
        <v>101</v>
      </c>
      <c r="H1133" s="1">
        <v>444.92</v>
      </c>
      <c r="I1133" s="1">
        <v>2004.0</v>
      </c>
      <c r="J1133" s="1" t="s">
        <v>19</v>
      </c>
      <c r="K1133" s="1" t="s">
        <v>20</v>
      </c>
      <c r="L1133" s="1" t="s">
        <v>21</v>
      </c>
      <c r="M1133" s="1">
        <v>391.717633</v>
      </c>
      <c r="N1133" s="1">
        <v>3110.95</v>
      </c>
    </row>
    <row r="1134">
      <c r="A1134" s="1" t="s">
        <v>1979</v>
      </c>
      <c r="B1134" s="1" t="s">
        <v>29</v>
      </c>
      <c r="C1134" s="1" t="s">
        <v>1980</v>
      </c>
      <c r="D1134" s="1">
        <v>12.5</v>
      </c>
      <c r="E1134" s="1" t="s">
        <v>25</v>
      </c>
      <c r="F1134" s="1">
        <v>0.020739698</v>
      </c>
      <c r="G1134" s="1" t="s">
        <v>113</v>
      </c>
      <c r="H1134" s="1">
        <v>497.44</v>
      </c>
      <c r="I1134" s="1">
        <v>2009.0</v>
      </c>
      <c r="K1134" s="1" t="s">
        <v>32</v>
      </c>
      <c r="L1134" s="1" t="s">
        <v>21</v>
      </c>
      <c r="M1134" s="1">
        <v>399.1672263</v>
      </c>
      <c r="N1134" s="1">
        <v>2488.43</v>
      </c>
    </row>
    <row r="1135">
      <c r="A1135" s="1" t="s">
        <v>1981</v>
      </c>
      <c r="B1135" s="1" t="s">
        <v>23</v>
      </c>
      <c r="C1135" s="1" t="s">
        <v>1982</v>
      </c>
      <c r="D1135" s="1">
        <v>13.85</v>
      </c>
      <c r="E1135" s="1" t="s">
        <v>25</v>
      </c>
      <c r="F1135" s="1">
        <v>0.030842963</v>
      </c>
      <c r="G1135" s="1" t="s">
        <v>98</v>
      </c>
      <c r="H1135" s="1">
        <v>357.79</v>
      </c>
      <c r="I1135" s="1">
        <v>2006.0</v>
      </c>
      <c r="J1135" s="1" t="s">
        <v>27</v>
      </c>
      <c r="K1135" s="1" t="s">
        <v>20</v>
      </c>
      <c r="L1135" s="1" t="s">
        <v>21</v>
      </c>
      <c r="M1135" s="1">
        <v>386.9982375</v>
      </c>
      <c r="N1135" s="1">
        <v>6381.69</v>
      </c>
    </row>
    <row r="1136">
      <c r="A1136" s="1" t="s">
        <v>1983</v>
      </c>
      <c r="B1136" s="1" t="s">
        <v>75</v>
      </c>
      <c r="C1136" s="1" t="s">
        <v>1984</v>
      </c>
      <c r="D1136" s="1">
        <v>18.0</v>
      </c>
      <c r="E1136" s="1" t="s">
        <v>25</v>
      </c>
      <c r="F1136" s="1">
        <v>0.073490977</v>
      </c>
      <c r="G1136" s="1" t="s">
        <v>101</v>
      </c>
      <c r="H1136" s="1">
        <v>393.49</v>
      </c>
      <c r="I1136" s="1">
        <v>2016.0</v>
      </c>
      <c r="J1136" s="1" t="s">
        <v>27</v>
      </c>
      <c r="K1136" s="1" t="s">
        <v>42</v>
      </c>
      <c r="L1136" s="1" t="s">
        <v>77</v>
      </c>
      <c r="M1136" s="1">
        <v>391.717633</v>
      </c>
      <c r="N1136" s="1">
        <v>1947.47</v>
      </c>
    </row>
    <row r="1137">
      <c r="A1137" s="1" t="s">
        <v>566</v>
      </c>
      <c r="B1137" s="1" t="s">
        <v>45</v>
      </c>
      <c r="C1137" s="1" t="s">
        <v>1985</v>
      </c>
      <c r="D1137" s="1">
        <v>18.0</v>
      </c>
      <c r="E1137" s="1" t="s">
        <v>25</v>
      </c>
      <c r="F1137" s="1">
        <v>0.039231652</v>
      </c>
      <c r="G1137" s="1" t="s">
        <v>54</v>
      </c>
      <c r="H1137" s="1">
        <v>362.85</v>
      </c>
      <c r="I1137" s="1">
        <v>2014.0</v>
      </c>
      <c r="K1137" s="1" t="s">
        <v>32</v>
      </c>
      <c r="L1137" s="1" t="s">
        <v>21</v>
      </c>
      <c r="M1137" s="1">
        <v>395.35219</v>
      </c>
      <c r="N1137" s="1">
        <v>6621.38</v>
      </c>
    </row>
    <row r="1138">
      <c r="A1138" s="1" t="s">
        <v>1986</v>
      </c>
      <c r="B1138" s="1" t="s">
        <v>60</v>
      </c>
      <c r="C1138" s="1" t="s">
        <v>1987</v>
      </c>
      <c r="D1138" s="1">
        <v>11.65</v>
      </c>
      <c r="E1138" s="1" t="s">
        <v>25</v>
      </c>
      <c r="F1138" s="1">
        <v>0.220111117</v>
      </c>
      <c r="G1138" s="1" t="s">
        <v>118</v>
      </c>
      <c r="H1138" s="1">
        <v>382.51</v>
      </c>
      <c r="I1138" s="1">
        <v>2005.0</v>
      </c>
      <c r="K1138" s="1" t="s">
        <v>42</v>
      </c>
      <c r="L1138" s="1" t="s">
        <v>51</v>
      </c>
      <c r="M1138" s="1">
        <v>364.9189244</v>
      </c>
      <c r="N1138" s="1">
        <v>1138.52</v>
      </c>
    </row>
    <row r="1139">
      <c r="A1139" s="1" t="s">
        <v>1988</v>
      </c>
      <c r="B1139" s="1" t="s">
        <v>45</v>
      </c>
      <c r="C1139" s="1" t="s">
        <v>1989</v>
      </c>
      <c r="D1139" s="1">
        <v>13.15</v>
      </c>
      <c r="E1139" s="1" t="s">
        <v>25</v>
      </c>
      <c r="F1139" s="1">
        <v>0.05674821</v>
      </c>
      <c r="G1139" s="1" t="s">
        <v>98</v>
      </c>
      <c r="H1139" s="1">
        <v>360.95</v>
      </c>
      <c r="I1139" s="1">
        <v>2014.0</v>
      </c>
      <c r="K1139" s="1" t="s">
        <v>32</v>
      </c>
      <c r="L1139" s="1" t="s">
        <v>21</v>
      </c>
      <c r="M1139" s="1">
        <v>386.9982375</v>
      </c>
      <c r="N1139" s="1">
        <v>712.41</v>
      </c>
    </row>
    <row r="1140">
      <c r="A1140" s="1" t="s">
        <v>1990</v>
      </c>
      <c r="B1140" s="1" t="s">
        <v>60</v>
      </c>
      <c r="C1140" s="1" t="s">
        <v>1991</v>
      </c>
      <c r="D1140" s="1">
        <v>15.5</v>
      </c>
      <c r="E1140" s="1" t="s">
        <v>37</v>
      </c>
      <c r="F1140" s="1">
        <v>0.143670179</v>
      </c>
      <c r="G1140" s="1" t="s">
        <v>26</v>
      </c>
      <c r="H1140" s="1">
        <v>121.17</v>
      </c>
      <c r="I1140" s="1">
        <v>2005.0</v>
      </c>
      <c r="K1140" s="1" t="s">
        <v>42</v>
      </c>
      <c r="L1140" s="1" t="s">
        <v>51</v>
      </c>
      <c r="M1140" s="1">
        <v>388.0710941</v>
      </c>
      <c r="N1140" s="1">
        <v>123.17</v>
      </c>
    </row>
    <row r="1141">
      <c r="A1141" s="1" t="s">
        <v>1011</v>
      </c>
      <c r="B1141" s="1" t="s">
        <v>60</v>
      </c>
      <c r="C1141" s="1" t="s">
        <v>1992</v>
      </c>
      <c r="D1141" s="1">
        <v>10.1</v>
      </c>
      <c r="E1141" s="1" t="s">
        <v>25</v>
      </c>
      <c r="F1141" s="1">
        <v>0.050562853</v>
      </c>
      <c r="G1141" s="1" t="s">
        <v>31</v>
      </c>
      <c r="H1141" s="1">
        <v>383.41</v>
      </c>
      <c r="I1141" s="1">
        <v>2005.0</v>
      </c>
      <c r="K1141" s="1" t="s">
        <v>42</v>
      </c>
      <c r="L1141" s="1" t="s">
        <v>51</v>
      </c>
      <c r="M1141" s="1">
        <v>367.1430293</v>
      </c>
      <c r="N1141" s="1">
        <v>1158.49</v>
      </c>
    </row>
    <row r="1142">
      <c r="A1142" s="1" t="s">
        <v>1993</v>
      </c>
      <c r="B1142" s="1" t="s">
        <v>45</v>
      </c>
      <c r="C1142" s="1" t="s">
        <v>1994</v>
      </c>
      <c r="D1142" s="1">
        <v>13.1</v>
      </c>
      <c r="E1142" s="1" t="s">
        <v>25</v>
      </c>
      <c r="F1142" s="1">
        <v>0.020988798</v>
      </c>
      <c r="G1142" s="1" t="s">
        <v>38</v>
      </c>
      <c r="H1142" s="1">
        <v>294.45</v>
      </c>
      <c r="I1142" s="1">
        <v>2014.0</v>
      </c>
      <c r="K1142" s="1" t="s">
        <v>32</v>
      </c>
      <c r="L1142" s="1" t="s">
        <v>21</v>
      </c>
      <c r="M1142" s="1">
        <v>409.5043429</v>
      </c>
      <c r="N1142" s="1">
        <v>2979.46</v>
      </c>
    </row>
    <row r="1143">
      <c r="A1143" s="1" t="s">
        <v>728</v>
      </c>
      <c r="B1143" s="1" t="s">
        <v>29</v>
      </c>
      <c r="C1143" s="1" t="s">
        <v>1995</v>
      </c>
      <c r="D1143" s="1">
        <v>13.0</v>
      </c>
      <c r="E1143" s="1" t="s">
        <v>25</v>
      </c>
      <c r="F1143" s="1">
        <v>0.041909345</v>
      </c>
      <c r="G1143" s="1" t="s">
        <v>18</v>
      </c>
      <c r="H1143" s="1">
        <v>637.5</v>
      </c>
      <c r="I1143" s="1">
        <v>2009.0</v>
      </c>
      <c r="K1143" s="1" t="s">
        <v>32</v>
      </c>
      <c r="L1143" s="1" t="s">
        <v>21</v>
      </c>
      <c r="M1143" s="1">
        <v>399.999418</v>
      </c>
      <c r="N1143" s="1">
        <v>14662.58</v>
      </c>
    </row>
    <row r="1144">
      <c r="A1144" s="1" t="s">
        <v>1147</v>
      </c>
      <c r="B1144" s="1" t="s">
        <v>45</v>
      </c>
      <c r="C1144" s="1" t="s">
        <v>1996</v>
      </c>
      <c r="D1144" s="1">
        <v>12.15</v>
      </c>
      <c r="E1144" s="1" t="s">
        <v>25</v>
      </c>
      <c r="F1144" s="1">
        <v>0.018514652</v>
      </c>
      <c r="G1144" s="1" t="s">
        <v>26</v>
      </c>
      <c r="H1144" s="1">
        <v>631.92</v>
      </c>
      <c r="I1144" s="1">
        <v>2014.0</v>
      </c>
      <c r="K1144" s="1" t="s">
        <v>32</v>
      </c>
      <c r="L1144" s="1" t="s">
        <v>21</v>
      </c>
      <c r="M1144" s="1">
        <v>388.0710941</v>
      </c>
      <c r="N1144" s="1">
        <v>14586.01</v>
      </c>
    </row>
    <row r="1145">
      <c r="A1145" s="1" t="s">
        <v>1997</v>
      </c>
      <c r="B1145" s="1" t="s">
        <v>29</v>
      </c>
      <c r="C1145" s="1" t="s">
        <v>1998</v>
      </c>
      <c r="D1145" s="1">
        <v>9.6</v>
      </c>
      <c r="E1145" s="1" t="s">
        <v>37</v>
      </c>
      <c r="F1145" s="1">
        <v>0.027399064</v>
      </c>
      <c r="G1145" s="1" t="s">
        <v>54</v>
      </c>
      <c r="H1145" s="1">
        <v>645.83</v>
      </c>
      <c r="I1145" s="1">
        <v>2009.0</v>
      </c>
      <c r="K1145" s="1" t="s">
        <v>32</v>
      </c>
      <c r="L1145" s="1" t="s">
        <v>21</v>
      </c>
      <c r="M1145" s="1">
        <v>395.35219</v>
      </c>
      <c r="N1145" s="1">
        <v>10333.22</v>
      </c>
    </row>
    <row r="1146">
      <c r="A1146" s="1" t="s">
        <v>891</v>
      </c>
      <c r="B1146" s="1" t="s">
        <v>40</v>
      </c>
      <c r="C1146" s="1" t="s">
        <v>1999</v>
      </c>
      <c r="E1146" s="1" t="s">
        <v>37</v>
      </c>
      <c r="F1146" s="1">
        <v>0.013951504</v>
      </c>
      <c r="G1146" s="1" t="s">
        <v>54</v>
      </c>
      <c r="H1146" s="1">
        <v>499.77</v>
      </c>
      <c r="I1146" s="1">
        <v>1992.0</v>
      </c>
      <c r="J1146" s="1" t="s">
        <v>27</v>
      </c>
      <c r="K1146" s="1" t="s">
        <v>42</v>
      </c>
      <c r="L1146" s="1" t="s">
        <v>43</v>
      </c>
      <c r="M1146" s="1">
        <v>395.35219</v>
      </c>
      <c r="N1146" s="1">
        <v>14384.61</v>
      </c>
    </row>
    <row r="1147">
      <c r="A1147" s="1" t="s">
        <v>377</v>
      </c>
      <c r="B1147" s="1" t="s">
        <v>64</v>
      </c>
      <c r="C1147" s="1" t="s">
        <v>2000</v>
      </c>
      <c r="D1147" s="1">
        <v>8.355</v>
      </c>
      <c r="E1147" s="1" t="s">
        <v>25</v>
      </c>
      <c r="F1147" s="1">
        <v>0.0</v>
      </c>
      <c r="G1147" s="1" t="s">
        <v>101</v>
      </c>
      <c r="H1147" s="1">
        <v>364.1</v>
      </c>
      <c r="I1147" s="1">
        <v>1994.0</v>
      </c>
      <c r="J1147" s="1" t="s">
        <v>66</v>
      </c>
      <c r="K1147" s="1" t="s">
        <v>42</v>
      </c>
      <c r="L1147" s="1" t="s">
        <v>21</v>
      </c>
      <c r="M1147" s="1">
        <v>391.717633</v>
      </c>
      <c r="N1147" s="1">
        <v>8460.65</v>
      </c>
    </row>
    <row r="1148">
      <c r="A1148" s="1" t="s">
        <v>780</v>
      </c>
      <c r="B1148" s="1" t="s">
        <v>40</v>
      </c>
      <c r="C1148" s="1" t="s">
        <v>2001</v>
      </c>
      <c r="E1148" s="1" t="s">
        <v>25</v>
      </c>
      <c r="F1148" s="1">
        <v>0.088551694</v>
      </c>
      <c r="G1148" s="1" t="s">
        <v>18</v>
      </c>
      <c r="H1148" s="1">
        <v>478.88</v>
      </c>
      <c r="I1148" s="1">
        <v>1992.0</v>
      </c>
      <c r="J1148" s="1" t="s">
        <v>27</v>
      </c>
      <c r="K1148" s="1" t="s">
        <v>42</v>
      </c>
      <c r="L1148" s="1" t="s">
        <v>43</v>
      </c>
      <c r="M1148" s="1">
        <v>399.999418</v>
      </c>
      <c r="N1148" s="1">
        <v>14860.66</v>
      </c>
    </row>
    <row r="1149">
      <c r="A1149" s="1" t="s">
        <v>2002</v>
      </c>
      <c r="B1149" s="1" t="s">
        <v>48</v>
      </c>
      <c r="C1149" s="1" t="s">
        <v>2003</v>
      </c>
      <c r="E1149" s="1" t="s">
        <v>25</v>
      </c>
      <c r="F1149" s="1">
        <v>0.032516546</v>
      </c>
      <c r="G1149" s="1" t="s">
        <v>101</v>
      </c>
      <c r="H1149" s="1">
        <v>472.05</v>
      </c>
      <c r="I1149" s="1">
        <v>1992.0</v>
      </c>
      <c r="J1149" s="1" t="s">
        <v>19</v>
      </c>
      <c r="K1149" s="1" t="s">
        <v>20</v>
      </c>
      <c r="L1149" s="1" t="s">
        <v>51</v>
      </c>
      <c r="M1149" s="1">
        <v>391.717633</v>
      </c>
      <c r="N1149" s="1">
        <v>1884.21</v>
      </c>
    </row>
    <row r="1150">
      <c r="A1150" s="1" t="s">
        <v>514</v>
      </c>
      <c r="B1150" s="1" t="s">
        <v>75</v>
      </c>
      <c r="C1150" s="1" t="s">
        <v>2004</v>
      </c>
      <c r="D1150" s="1">
        <v>7.435</v>
      </c>
      <c r="E1150" s="1" t="s">
        <v>25</v>
      </c>
      <c r="F1150" s="1">
        <v>0.123338082</v>
      </c>
      <c r="G1150" s="1" t="s">
        <v>137</v>
      </c>
      <c r="H1150" s="1">
        <v>515.41</v>
      </c>
      <c r="I1150" s="1">
        <v>2016.0</v>
      </c>
      <c r="J1150" s="1" t="s">
        <v>27</v>
      </c>
      <c r="K1150" s="1" t="s">
        <v>42</v>
      </c>
      <c r="L1150" s="1" t="s">
        <v>77</v>
      </c>
      <c r="M1150" s="1">
        <v>421.2993827</v>
      </c>
      <c r="N1150" s="1">
        <v>4141.28</v>
      </c>
    </row>
    <row r="1151">
      <c r="A1151" s="1" t="s">
        <v>2005</v>
      </c>
      <c r="B1151" s="1" t="s">
        <v>93</v>
      </c>
      <c r="C1151" s="1" t="s">
        <v>2006</v>
      </c>
      <c r="D1151" s="1">
        <v>15.35</v>
      </c>
      <c r="E1151" s="1" t="s">
        <v>37</v>
      </c>
      <c r="F1151" s="1">
        <v>0.113195815</v>
      </c>
      <c r="G1151" s="1" t="s">
        <v>62</v>
      </c>
      <c r="H1151" s="1">
        <v>477.13</v>
      </c>
      <c r="I1151" s="1">
        <v>2011.0</v>
      </c>
      <c r="J1151" s="1" t="s">
        <v>19</v>
      </c>
      <c r="K1151" s="1" t="s">
        <v>32</v>
      </c>
      <c r="L1151" s="1" t="s">
        <v>21</v>
      </c>
      <c r="M1151" s="1">
        <v>398.2481124</v>
      </c>
      <c r="N1151" s="1">
        <v>9108.14</v>
      </c>
    </row>
    <row r="1152">
      <c r="A1152" s="1" t="s">
        <v>1851</v>
      </c>
      <c r="B1152" s="1" t="s">
        <v>60</v>
      </c>
      <c r="C1152" s="1" t="s">
        <v>2007</v>
      </c>
      <c r="D1152" s="1">
        <v>12.35</v>
      </c>
      <c r="E1152" s="1" t="s">
        <v>73</v>
      </c>
      <c r="F1152" s="1">
        <v>0.274405193</v>
      </c>
      <c r="G1152" s="1" t="s">
        <v>18</v>
      </c>
      <c r="H1152" s="1">
        <v>292.78</v>
      </c>
      <c r="I1152" s="1">
        <v>2005.0</v>
      </c>
      <c r="K1152" s="1" t="s">
        <v>42</v>
      </c>
      <c r="L1152" s="1" t="s">
        <v>51</v>
      </c>
      <c r="M1152" s="1">
        <v>399.999418</v>
      </c>
      <c r="N1152" s="1">
        <v>888.84</v>
      </c>
    </row>
    <row r="1153">
      <c r="A1153" s="1" t="s">
        <v>2008</v>
      </c>
      <c r="B1153" s="1" t="s">
        <v>15</v>
      </c>
      <c r="C1153" s="1" t="s">
        <v>2009</v>
      </c>
      <c r="D1153" s="1">
        <v>7.785</v>
      </c>
      <c r="E1153" s="1" t="s">
        <v>25</v>
      </c>
      <c r="F1153" s="1">
        <v>0.139552827</v>
      </c>
      <c r="G1153" s="1" t="s">
        <v>38</v>
      </c>
      <c r="H1153" s="1">
        <v>264.08</v>
      </c>
      <c r="I1153" s="1">
        <v>2004.0</v>
      </c>
      <c r="J1153" s="1" t="s">
        <v>19</v>
      </c>
      <c r="K1153" s="1" t="s">
        <v>20</v>
      </c>
      <c r="L1153" s="1" t="s">
        <v>21</v>
      </c>
      <c r="M1153" s="1">
        <v>409.5043429</v>
      </c>
      <c r="N1153" s="1">
        <v>1045.31</v>
      </c>
    </row>
    <row r="1154">
      <c r="A1154" s="1" t="s">
        <v>743</v>
      </c>
      <c r="B1154" s="1" t="s">
        <v>15</v>
      </c>
      <c r="C1154" s="1" t="s">
        <v>2010</v>
      </c>
      <c r="D1154" s="1">
        <v>17.2</v>
      </c>
      <c r="E1154" s="1" t="s">
        <v>25</v>
      </c>
      <c r="F1154" s="1">
        <v>0.156298858</v>
      </c>
      <c r="G1154" s="1" t="s">
        <v>80</v>
      </c>
      <c r="H1154" s="1">
        <v>405.39</v>
      </c>
      <c r="I1154" s="1">
        <v>2004.0</v>
      </c>
      <c r="J1154" s="1" t="s">
        <v>19</v>
      </c>
      <c r="K1154" s="1" t="s">
        <v>20</v>
      </c>
      <c r="L1154" s="1" t="s">
        <v>21</v>
      </c>
      <c r="M1154" s="1">
        <v>390.952803</v>
      </c>
      <c r="N1154" s="1">
        <v>3209.16</v>
      </c>
    </row>
    <row r="1155">
      <c r="A1155" s="1" t="s">
        <v>2011</v>
      </c>
      <c r="B1155" s="1" t="s">
        <v>15</v>
      </c>
      <c r="C1155" s="1" t="s">
        <v>2012</v>
      </c>
      <c r="D1155" s="1">
        <v>16.6</v>
      </c>
      <c r="E1155" s="1" t="s">
        <v>73</v>
      </c>
      <c r="F1155" s="1">
        <v>0.0</v>
      </c>
      <c r="G1155" s="1" t="s">
        <v>101</v>
      </c>
      <c r="H1155" s="1">
        <v>297.03</v>
      </c>
      <c r="I1155" s="1">
        <v>2004.0</v>
      </c>
      <c r="J1155" s="1" t="s">
        <v>19</v>
      </c>
      <c r="K1155" s="1" t="s">
        <v>20</v>
      </c>
      <c r="L1155" s="1" t="s">
        <v>21</v>
      </c>
      <c r="M1155" s="1">
        <v>391.717633</v>
      </c>
      <c r="N1155" s="1">
        <v>6518.18</v>
      </c>
    </row>
    <row r="1156">
      <c r="A1156" s="1" t="s">
        <v>180</v>
      </c>
      <c r="B1156" s="1" t="s">
        <v>45</v>
      </c>
      <c r="C1156" s="1" t="s">
        <v>2013</v>
      </c>
      <c r="D1156" s="1">
        <v>19.7</v>
      </c>
      <c r="E1156" s="1" t="s">
        <v>37</v>
      </c>
      <c r="F1156" s="1">
        <v>0.081193712</v>
      </c>
      <c r="G1156" s="1" t="s">
        <v>118</v>
      </c>
      <c r="H1156" s="1">
        <v>496.03</v>
      </c>
      <c r="I1156" s="1">
        <v>2014.0</v>
      </c>
      <c r="K1156" s="1" t="s">
        <v>32</v>
      </c>
      <c r="L1156" s="1" t="s">
        <v>21</v>
      </c>
      <c r="M1156" s="1">
        <v>364.9189244</v>
      </c>
      <c r="N1156" s="1">
        <v>6383.36</v>
      </c>
    </row>
    <row r="1157">
      <c r="A1157" s="1" t="s">
        <v>1390</v>
      </c>
      <c r="B1157" s="1" t="s">
        <v>45</v>
      </c>
      <c r="C1157" s="1" t="s">
        <v>2014</v>
      </c>
      <c r="D1157" s="1">
        <v>12.5</v>
      </c>
      <c r="E1157" s="1" t="s">
        <v>25</v>
      </c>
      <c r="F1157" s="1">
        <v>0.0</v>
      </c>
      <c r="G1157" s="1" t="s">
        <v>137</v>
      </c>
      <c r="H1157" s="1">
        <v>317.76</v>
      </c>
      <c r="I1157" s="1">
        <v>2014.0</v>
      </c>
      <c r="K1157" s="1" t="s">
        <v>32</v>
      </c>
      <c r="L1157" s="1" t="s">
        <v>21</v>
      </c>
      <c r="M1157" s="1">
        <v>421.2993827</v>
      </c>
      <c r="N1157" s="1">
        <v>632.51</v>
      </c>
    </row>
    <row r="1158">
      <c r="A1158" s="1" t="s">
        <v>2015</v>
      </c>
      <c r="B1158" s="1" t="s">
        <v>93</v>
      </c>
      <c r="C1158" s="1" t="s">
        <v>2016</v>
      </c>
      <c r="D1158" s="1">
        <v>13.35</v>
      </c>
      <c r="E1158" s="1" t="s">
        <v>25</v>
      </c>
      <c r="F1158" s="1">
        <v>0.038519399</v>
      </c>
      <c r="G1158" s="1" t="s">
        <v>54</v>
      </c>
      <c r="H1158" s="1">
        <v>592.14</v>
      </c>
      <c r="I1158" s="1">
        <v>2011.0</v>
      </c>
      <c r="J1158" s="1" t="s">
        <v>19</v>
      </c>
      <c r="K1158" s="1" t="s">
        <v>32</v>
      </c>
      <c r="L1158" s="1" t="s">
        <v>21</v>
      </c>
      <c r="M1158" s="1">
        <v>395.35219</v>
      </c>
      <c r="N1158" s="1">
        <v>12513.71</v>
      </c>
    </row>
    <row r="1159">
      <c r="A1159" s="1" t="s">
        <v>634</v>
      </c>
      <c r="B1159" s="1" t="s">
        <v>75</v>
      </c>
      <c r="C1159" s="1" t="s">
        <v>2017</v>
      </c>
      <c r="D1159" s="1">
        <v>8.31</v>
      </c>
      <c r="E1159" s="1" t="s">
        <v>37</v>
      </c>
      <c r="F1159" s="1">
        <v>0.116148596</v>
      </c>
      <c r="G1159" s="1" t="s">
        <v>54</v>
      </c>
      <c r="H1159" s="1">
        <v>440.01</v>
      </c>
      <c r="I1159" s="1">
        <v>2016.0</v>
      </c>
      <c r="J1159" s="1" t="s">
        <v>27</v>
      </c>
      <c r="K1159" s="1" t="s">
        <v>42</v>
      </c>
      <c r="L1159" s="1" t="s">
        <v>77</v>
      </c>
      <c r="M1159" s="1">
        <v>395.35219</v>
      </c>
      <c r="N1159" s="1">
        <v>11068.93</v>
      </c>
    </row>
    <row r="1160">
      <c r="A1160" s="1" t="s">
        <v>2018</v>
      </c>
      <c r="B1160" s="1" t="s">
        <v>48</v>
      </c>
      <c r="C1160" s="1" t="s">
        <v>2019</v>
      </c>
      <c r="E1160" s="1" t="s">
        <v>37</v>
      </c>
      <c r="F1160" s="1">
        <v>0.097275777</v>
      </c>
      <c r="G1160" s="1" t="s">
        <v>113</v>
      </c>
      <c r="H1160" s="1">
        <v>559.77</v>
      </c>
      <c r="I1160" s="1">
        <v>1992.0</v>
      </c>
      <c r="J1160" s="1" t="s">
        <v>19</v>
      </c>
      <c r="K1160" s="1" t="s">
        <v>20</v>
      </c>
      <c r="L1160" s="1" t="s">
        <v>51</v>
      </c>
      <c r="M1160" s="1">
        <v>399.1672263</v>
      </c>
      <c r="N1160" s="1">
        <v>559.27</v>
      </c>
    </row>
    <row r="1161">
      <c r="A1161" s="1" t="s">
        <v>1352</v>
      </c>
      <c r="B1161" s="1" t="s">
        <v>60</v>
      </c>
      <c r="C1161" s="1" t="s">
        <v>2020</v>
      </c>
      <c r="D1161" s="1">
        <v>11.6</v>
      </c>
      <c r="E1161" s="1" t="s">
        <v>25</v>
      </c>
      <c r="F1161" s="1">
        <v>0.062903297</v>
      </c>
      <c r="G1161" s="1" t="s">
        <v>31</v>
      </c>
      <c r="H1161" s="1">
        <v>251.01</v>
      </c>
      <c r="I1161" s="1">
        <v>2005.0</v>
      </c>
      <c r="K1161" s="1" t="s">
        <v>42</v>
      </c>
      <c r="L1161" s="1" t="s">
        <v>51</v>
      </c>
      <c r="M1161" s="1">
        <v>367.1430293</v>
      </c>
      <c r="N1161" s="1">
        <v>1488.06</v>
      </c>
    </row>
    <row r="1162">
      <c r="A1162" s="1" t="s">
        <v>525</v>
      </c>
      <c r="B1162" s="1" t="s">
        <v>75</v>
      </c>
      <c r="C1162" s="1" t="s">
        <v>2021</v>
      </c>
      <c r="D1162" s="1">
        <v>18.25</v>
      </c>
      <c r="E1162" s="1" t="s">
        <v>25</v>
      </c>
      <c r="F1162" s="1">
        <v>0.089186083</v>
      </c>
      <c r="G1162" s="1" t="s">
        <v>26</v>
      </c>
      <c r="H1162" s="1">
        <v>485.86</v>
      </c>
      <c r="I1162" s="1">
        <v>2016.0</v>
      </c>
      <c r="J1162" s="1" t="s">
        <v>27</v>
      </c>
      <c r="K1162" s="1" t="s">
        <v>42</v>
      </c>
      <c r="L1162" s="1" t="s">
        <v>77</v>
      </c>
      <c r="M1162" s="1">
        <v>388.0710941</v>
      </c>
      <c r="N1162" s="1">
        <v>11255.35</v>
      </c>
    </row>
    <row r="1163">
      <c r="A1163" s="1" t="s">
        <v>2022</v>
      </c>
      <c r="B1163" s="1" t="s">
        <v>15</v>
      </c>
      <c r="C1163" s="1" t="s">
        <v>2023</v>
      </c>
      <c r="D1163" s="1">
        <v>7.895</v>
      </c>
      <c r="E1163" s="1" t="s">
        <v>37</v>
      </c>
      <c r="F1163" s="1">
        <v>0.094567181</v>
      </c>
      <c r="G1163" s="1" t="s">
        <v>95</v>
      </c>
      <c r="H1163" s="1">
        <v>261.33</v>
      </c>
      <c r="I1163" s="1">
        <v>2004.0</v>
      </c>
      <c r="J1163" s="1" t="s">
        <v>19</v>
      </c>
      <c r="K1163" s="1" t="s">
        <v>20</v>
      </c>
      <c r="L1163" s="1" t="s">
        <v>21</v>
      </c>
      <c r="M1163" s="1">
        <v>395.3483333</v>
      </c>
      <c r="N1163" s="1">
        <v>4613.99</v>
      </c>
    </row>
    <row r="1164">
      <c r="A1164" s="1" t="s">
        <v>2024</v>
      </c>
      <c r="B1164" s="1" t="s">
        <v>64</v>
      </c>
      <c r="C1164" s="1" t="s">
        <v>2025</v>
      </c>
      <c r="D1164" s="1">
        <v>10.85</v>
      </c>
      <c r="E1164" s="1" t="s">
        <v>25</v>
      </c>
      <c r="F1164" s="1">
        <v>0.162107603</v>
      </c>
      <c r="G1164" s="1" t="s">
        <v>54</v>
      </c>
      <c r="H1164" s="1">
        <v>265.91</v>
      </c>
      <c r="I1164" s="1">
        <v>1994.0</v>
      </c>
      <c r="J1164" s="1" t="s">
        <v>66</v>
      </c>
      <c r="K1164" s="1" t="s">
        <v>42</v>
      </c>
      <c r="L1164" s="1" t="s">
        <v>21</v>
      </c>
      <c r="M1164" s="1">
        <v>395.35219</v>
      </c>
      <c r="N1164" s="1">
        <v>5293.11</v>
      </c>
    </row>
    <row r="1165">
      <c r="A1165" s="1" t="s">
        <v>2026</v>
      </c>
      <c r="B1165" s="1" t="s">
        <v>15</v>
      </c>
      <c r="C1165" s="1" t="s">
        <v>2027</v>
      </c>
      <c r="D1165" s="1">
        <v>6.55</v>
      </c>
      <c r="E1165" s="1" t="s">
        <v>37</v>
      </c>
      <c r="F1165" s="1">
        <v>0.034604343</v>
      </c>
      <c r="G1165" s="1" t="s">
        <v>113</v>
      </c>
      <c r="H1165" s="1">
        <v>394.57</v>
      </c>
      <c r="I1165" s="1">
        <v>2004.0</v>
      </c>
      <c r="J1165" s="1" t="s">
        <v>19</v>
      </c>
      <c r="K1165" s="1" t="s">
        <v>20</v>
      </c>
      <c r="L1165" s="1" t="s">
        <v>21</v>
      </c>
      <c r="M1165" s="1">
        <v>399.1672263</v>
      </c>
      <c r="N1165" s="1">
        <v>6285.15</v>
      </c>
    </row>
    <row r="1166">
      <c r="A1166" s="1" t="s">
        <v>2028</v>
      </c>
      <c r="B1166" s="1" t="s">
        <v>48</v>
      </c>
      <c r="C1166" s="1" t="s">
        <v>2029</v>
      </c>
      <c r="E1166" s="1" t="s">
        <v>37</v>
      </c>
      <c r="F1166" s="1">
        <v>0.076851759</v>
      </c>
      <c r="G1166" s="1" t="s">
        <v>113</v>
      </c>
      <c r="H1166" s="1">
        <v>279.64</v>
      </c>
      <c r="I1166" s="1">
        <v>1992.0</v>
      </c>
      <c r="J1166" s="1" t="s">
        <v>19</v>
      </c>
      <c r="K1166" s="1" t="s">
        <v>20</v>
      </c>
      <c r="L1166" s="1" t="s">
        <v>51</v>
      </c>
      <c r="M1166" s="1">
        <v>399.1672263</v>
      </c>
      <c r="N1166" s="1">
        <v>274.64</v>
      </c>
    </row>
    <row r="1167">
      <c r="A1167" s="1" t="s">
        <v>808</v>
      </c>
      <c r="B1167" s="1" t="s">
        <v>15</v>
      </c>
      <c r="C1167" s="1" t="s">
        <v>2030</v>
      </c>
      <c r="D1167" s="1">
        <v>18.0</v>
      </c>
      <c r="E1167" s="1" t="s">
        <v>25</v>
      </c>
      <c r="F1167" s="1">
        <v>0.047377053</v>
      </c>
      <c r="G1167" s="1" t="s">
        <v>18</v>
      </c>
      <c r="H1167" s="1">
        <v>427.86</v>
      </c>
      <c r="I1167" s="1">
        <v>2004.0</v>
      </c>
      <c r="J1167" s="1" t="s">
        <v>19</v>
      </c>
      <c r="K1167" s="1" t="s">
        <v>20</v>
      </c>
      <c r="L1167" s="1" t="s">
        <v>21</v>
      </c>
      <c r="M1167" s="1">
        <v>399.999418</v>
      </c>
      <c r="N1167" s="1">
        <v>7328.79</v>
      </c>
    </row>
    <row r="1168">
      <c r="A1168" s="1" t="s">
        <v>2031</v>
      </c>
      <c r="B1168" s="1" t="s">
        <v>23</v>
      </c>
      <c r="C1168" s="1" t="s">
        <v>2032</v>
      </c>
      <c r="D1168" s="1">
        <v>18.6</v>
      </c>
      <c r="E1168" s="1" t="s">
        <v>25</v>
      </c>
      <c r="F1168" s="1">
        <v>0.047964395</v>
      </c>
      <c r="G1168" s="1" t="s">
        <v>54</v>
      </c>
      <c r="H1168" s="1">
        <v>462.72</v>
      </c>
      <c r="I1168" s="1">
        <v>2006.0</v>
      </c>
      <c r="J1168" s="1" t="s">
        <v>27</v>
      </c>
      <c r="K1168" s="1" t="s">
        <v>20</v>
      </c>
      <c r="L1168" s="1" t="s">
        <v>21</v>
      </c>
      <c r="M1168" s="1">
        <v>395.35219</v>
      </c>
      <c r="N1168" s="1">
        <v>7483.59</v>
      </c>
    </row>
    <row r="1169">
      <c r="A1169" s="1" t="s">
        <v>798</v>
      </c>
      <c r="B1169" s="1" t="s">
        <v>75</v>
      </c>
      <c r="C1169" s="1" t="s">
        <v>2033</v>
      </c>
      <c r="D1169" s="1">
        <v>10.695</v>
      </c>
      <c r="E1169" s="1" t="s">
        <v>37</v>
      </c>
      <c r="F1169" s="1">
        <v>0.060912865</v>
      </c>
      <c r="G1169" s="1" t="s">
        <v>95</v>
      </c>
      <c r="H1169" s="1">
        <v>434.68</v>
      </c>
      <c r="I1169" s="1">
        <v>2016.0</v>
      </c>
      <c r="J1169" s="1" t="s">
        <v>27</v>
      </c>
      <c r="K1169" s="1" t="s">
        <v>42</v>
      </c>
      <c r="L1169" s="1" t="s">
        <v>77</v>
      </c>
      <c r="M1169" s="1">
        <v>395.3483333</v>
      </c>
      <c r="N1169" s="1">
        <v>11425.13</v>
      </c>
    </row>
    <row r="1170">
      <c r="A1170" s="1" t="s">
        <v>2034</v>
      </c>
      <c r="B1170" s="1" t="s">
        <v>48</v>
      </c>
      <c r="C1170" s="1" t="s">
        <v>2035</v>
      </c>
      <c r="E1170" s="1" t="s">
        <v>25</v>
      </c>
      <c r="F1170" s="1">
        <v>0.059336763</v>
      </c>
      <c r="G1170" s="1" t="s">
        <v>54</v>
      </c>
      <c r="H1170" s="1">
        <v>530.48</v>
      </c>
      <c r="I1170" s="1">
        <v>1992.0</v>
      </c>
      <c r="J1170" s="1" t="s">
        <v>19</v>
      </c>
      <c r="K1170" s="1" t="s">
        <v>20</v>
      </c>
      <c r="L1170" s="1" t="s">
        <v>51</v>
      </c>
      <c r="M1170" s="1">
        <v>395.35219</v>
      </c>
      <c r="N1170" s="1">
        <v>1061.95</v>
      </c>
    </row>
    <row r="1171">
      <c r="A1171" s="1" t="s">
        <v>469</v>
      </c>
      <c r="B1171" s="1" t="s">
        <v>40</v>
      </c>
      <c r="C1171" s="1" t="s">
        <v>2036</v>
      </c>
      <c r="E1171" s="1" t="s">
        <v>25</v>
      </c>
      <c r="F1171" s="1">
        <v>0.042354152</v>
      </c>
      <c r="G1171" s="1" t="s">
        <v>62</v>
      </c>
      <c r="H1171" s="1">
        <v>568.18</v>
      </c>
      <c r="I1171" s="1">
        <v>1992.0</v>
      </c>
      <c r="J1171" s="1" t="s">
        <v>27</v>
      </c>
      <c r="K1171" s="1" t="s">
        <v>42</v>
      </c>
      <c r="L1171" s="1" t="s">
        <v>43</v>
      </c>
      <c r="M1171" s="1">
        <v>398.2481124</v>
      </c>
      <c r="N1171" s="1">
        <v>17543.83</v>
      </c>
    </row>
    <row r="1172">
      <c r="A1172" s="1" t="s">
        <v>967</v>
      </c>
      <c r="B1172" s="1" t="s">
        <v>64</v>
      </c>
      <c r="C1172" s="1" t="s">
        <v>2037</v>
      </c>
      <c r="D1172" s="1">
        <v>12.1</v>
      </c>
      <c r="E1172" s="1" t="s">
        <v>25</v>
      </c>
      <c r="F1172" s="1">
        <v>0.0</v>
      </c>
      <c r="G1172" s="1" t="s">
        <v>98</v>
      </c>
      <c r="H1172" s="1">
        <v>362.86</v>
      </c>
      <c r="I1172" s="1">
        <v>1994.0</v>
      </c>
      <c r="J1172" s="1" t="s">
        <v>66</v>
      </c>
      <c r="K1172" s="1" t="s">
        <v>42</v>
      </c>
      <c r="L1172" s="1" t="s">
        <v>21</v>
      </c>
      <c r="M1172" s="1">
        <v>386.9982375</v>
      </c>
      <c r="N1172" s="1">
        <v>8345.8</v>
      </c>
    </row>
    <row r="1173">
      <c r="A1173" s="1" t="s">
        <v>2038</v>
      </c>
      <c r="B1173" s="1" t="s">
        <v>40</v>
      </c>
      <c r="C1173" s="1" t="s">
        <v>2039</v>
      </c>
      <c r="E1173" s="1" t="s">
        <v>37</v>
      </c>
      <c r="F1173" s="1">
        <v>0.028871235</v>
      </c>
      <c r="G1173" s="1" t="s">
        <v>54</v>
      </c>
      <c r="H1173" s="1">
        <v>471.97</v>
      </c>
      <c r="I1173" s="1">
        <v>1992.0</v>
      </c>
      <c r="J1173" s="1" t="s">
        <v>27</v>
      </c>
      <c r="K1173" s="1" t="s">
        <v>42</v>
      </c>
      <c r="L1173" s="1" t="s">
        <v>43</v>
      </c>
      <c r="M1173" s="1">
        <v>395.35219</v>
      </c>
      <c r="N1173" s="1">
        <v>5144.97</v>
      </c>
    </row>
    <row r="1174">
      <c r="A1174" s="1" t="s">
        <v>1457</v>
      </c>
      <c r="B1174" s="1" t="s">
        <v>48</v>
      </c>
      <c r="C1174" s="1" t="s">
        <v>2040</v>
      </c>
      <c r="E1174" s="1" t="s">
        <v>25</v>
      </c>
      <c r="F1174" s="1">
        <v>0.103188491</v>
      </c>
      <c r="G1174" s="1" t="s">
        <v>18</v>
      </c>
      <c r="H1174" s="1">
        <v>610.87</v>
      </c>
      <c r="I1174" s="1">
        <v>1992.0</v>
      </c>
      <c r="J1174" s="1" t="s">
        <v>19</v>
      </c>
      <c r="K1174" s="1" t="s">
        <v>20</v>
      </c>
      <c r="L1174" s="1" t="s">
        <v>51</v>
      </c>
      <c r="M1174" s="1">
        <v>399.999418</v>
      </c>
      <c r="N1174" s="1">
        <v>615.87</v>
      </c>
    </row>
    <row r="1175">
      <c r="A1175" s="1" t="s">
        <v>2041</v>
      </c>
      <c r="B1175" s="1" t="s">
        <v>93</v>
      </c>
      <c r="C1175" s="1" t="s">
        <v>2042</v>
      </c>
      <c r="D1175" s="1">
        <v>10.5</v>
      </c>
      <c r="E1175" s="1" t="s">
        <v>37</v>
      </c>
      <c r="F1175" s="1">
        <v>0.013493914</v>
      </c>
      <c r="G1175" s="1" t="s">
        <v>54</v>
      </c>
      <c r="H1175" s="1">
        <v>359.29</v>
      </c>
      <c r="I1175" s="1">
        <v>2011.0</v>
      </c>
      <c r="J1175" s="1" t="s">
        <v>19</v>
      </c>
      <c r="K1175" s="1" t="s">
        <v>32</v>
      </c>
      <c r="L1175" s="1" t="s">
        <v>21</v>
      </c>
      <c r="M1175" s="1">
        <v>395.35219</v>
      </c>
      <c r="N1175" s="1">
        <v>7799.85</v>
      </c>
    </row>
    <row r="1176">
      <c r="A1176" s="1" t="s">
        <v>2043</v>
      </c>
      <c r="B1176" s="1" t="s">
        <v>48</v>
      </c>
      <c r="C1176" s="1" t="s">
        <v>2044</v>
      </c>
      <c r="E1176" s="1" t="s">
        <v>25</v>
      </c>
      <c r="F1176" s="1">
        <v>0.070660449</v>
      </c>
      <c r="G1176" s="1" t="s">
        <v>62</v>
      </c>
      <c r="H1176" s="1">
        <v>451.0</v>
      </c>
      <c r="I1176" s="1">
        <v>1992.0</v>
      </c>
      <c r="J1176" s="1" t="s">
        <v>19</v>
      </c>
      <c r="K1176" s="1" t="s">
        <v>20</v>
      </c>
      <c r="L1176" s="1" t="s">
        <v>51</v>
      </c>
      <c r="M1176" s="1">
        <v>398.2481124</v>
      </c>
      <c r="N1176" s="1">
        <v>1791.0</v>
      </c>
    </row>
    <row r="1177">
      <c r="A1177" s="1" t="s">
        <v>401</v>
      </c>
      <c r="B1177" s="1" t="s">
        <v>23</v>
      </c>
      <c r="C1177" s="1" t="s">
        <v>2045</v>
      </c>
      <c r="D1177" s="1">
        <v>5.82</v>
      </c>
      <c r="E1177" s="1" t="s">
        <v>25</v>
      </c>
      <c r="F1177" s="1">
        <v>0.080765853</v>
      </c>
      <c r="G1177" s="1" t="s">
        <v>18</v>
      </c>
      <c r="H1177" s="1">
        <v>422.95</v>
      </c>
      <c r="I1177" s="1">
        <v>2006.0</v>
      </c>
      <c r="J1177" s="1" t="s">
        <v>27</v>
      </c>
      <c r="K1177" s="1" t="s">
        <v>20</v>
      </c>
      <c r="L1177" s="1" t="s">
        <v>21</v>
      </c>
      <c r="M1177" s="1">
        <v>399.999418</v>
      </c>
      <c r="N1177" s="1">
        <v>5093.37</v>
      </c>
    </row>
    <row r="1178">
      <c r="A1178" s="1" t="s">
        <v>960</v>
      </c>
      <c r="B1178" s="1" t="s">
        <v>15</v>
      </c>
      <c r="C1178" s="1" t="s">
        <v>2046</v>
      </c>
      <c r="D1178" s="1">
        <v>16.5</v>
      </c>
      <c r="E1178" s="1" t="s">
        <v>37</v>
      </c>
      <c r="F1178" s="1">
        <v>0.0</v>
      </c>
      <c r="G1178" s="1" t="s">
        <v>118</v>
      </c>
      <c r="H1178" s="1">
        <v>240.52</v>
      </c>
      <c r="I1178" s="1">
        <v>2004.0</v>
      </c>
      <c r="J1178" s="1" t="s">
        <v>19</v>
      </c>
      <c r="K1178" s="1" t="s">
        <v>20</v>
      </c>
      <c r="L1178" s="1" t="s">
        <v>21</v>
      </c>
      <c r="M1178" s="1">
        <v>364.9189244</v>
      </c>
      <c r="N1178" s="1">
        <v>7533.53</v>
      </c>
    </row>
    <row r="1179">
      <c r="A1179" s="1" t="s">
        <v>1098</v>
      </c>
      <c r="B1179" s="1" t="s">
        <v>64</v>
      </c>
      <c r="C1179" s="1" t="s">
        <v>2047</v>
      </c>
      <c r="D1179" s="1">
        <v>14.35</v>
      </c>
      <c r="E1179" s="1" t="s">
        <v>25</v>
      </c>
      <c r="F1179" s="1">
        <v>0.017024598</v>
      </c>
      <c r="G1179" s="1" t="s">
        <v>31</v>
      </c>
      <c r="H1179" s="1">
        <v>274.56</v>
      </c>
      <c r="I1179" s="1">
        <v>1994.0</v>
      </c>
      <c r="J1179" s="1" t="s">
        <v>66</v>
      </c>
      <c r="K1179" s="1" t="s">
        <v>42</v>
      </c>
      <c r="L1179" s="1" t="s">
        <v>21</v>
      </c>
      <c r="M1179" s="1">
        <v>367.1430293</v>
      </c>
      <c r="N1179" s="1">
        <v>5249.83</v>
      </c>
    </row>
    <row r="1180">
      <c r="A1180" s="1" t="s">
        <v>2048</v>
      </c>
      <c r="B1180" s="1" t="s">
        <v>60</v>
      </c>
      <c r="C1180" s="1" t="s">
        <v>2049</v>
      </c>
      <c r="D1180" s="1">
        <v>7.605</v>
      </c>
      <c r="E1180" s="1" t="s">
        <v>25</v>
      </c>
      <c r="F1180" s="1">
        <v>0.216323008</v>
      </c>
      <c r="G1180" s="1" t="s">
        <v>62</v>
      </c>
      <c r="H1180" s="1">
        <v>412.55</v>
      </c>
      <c r="I1180" s="1">
        <v>2005.0</v>
      </c>
      <c r="K1180" s="1" t="s">
        <v>42</v>
      </c>
      <c r="L1180" s="1" t="s">
        <v>51</v>
      </c>
      <c r="M1180" s="1">
        <v>398.2481124</v>
      </c>
      <c r="N1180" s="1">
        <v>2039.01</v>
      </c>
    </row>
    <row r="1181">
      <c r="A1181" s="1" t="s">
        <v>172</v>
      </c>
      <c r="B1181" s="1" t="s">
        <v>93</v>
      </c>
      <c r="C1181" s="1" t="s">
        <v>2050</v>
      </c>
      <c r="D1181" s="1">
        <v>11.0</v>
      </c>
      <c r="E1181" s="1" t="s">
        <v>37</v>
      </c>
      <c r="F1181" s="1">
        <v>0.13312044</v>
      </c>
      <c r="G1181" s="1" t="s">
        <v>101</v>
      </c>
      <c r="H1181" s="1">
        <v>553.95</v>
      </c>
      <c r="I1181" s="1">
        <v>2011.0</v>
      </c>
      <c r="J1181" s="1" t="s">
        <v>19</v>
      </c>
      <c r="K1181" s="1" t="s">
        <v>32</v>
      </c>
      <c r="L1181" s="1" t="s">
        <v>21</v>
      </c>
      <c r="M1181" s="1">
        <v>391.717633</v>
      </c>
      <c r="N1181" s="1">
        <v>10468.04</v>
      </c>
    </row>
    <row r="1182">
      <c r="A1182" s="1" t="s">
        <v>2051</v>
      </c>
      <c r="B1182" s="1" t="s">
        <v>23</v>
      </c>
      <c r="C1182" s="1" t="s">
        <v>2052</v>
      </c>
      <c r="D1182" s="1">
        <v>8.6</v>
      </c>
      <c r="E1182" s="1" t="s">
        <v>37</v>
      </c>
      <c r="F1182" s="1">
        <v>0.0</v>
      </c>
      <c r="G1182" s="1" t="s">
        <v>113</v>
      </c>
      <c r="H1182" s="1">
        <v>328.83</v>
      </c>
      <c r="I1182" s="1">
        <v>2006.0</v>
      </c>
      <c r="J1182" s="1" t="s">
        <v>27</v>
      </c>
      <c r="K1182" s="1" t="s">
        <v>20</v>
      </c>
      <c r="L1182" s="1" t="s">
        <v>21</v>
      </c>
      <c r="M1182" s="1">
        <v>399.1672263</v>
      </c>
      <c r="N1182" s="1">
        <v>6166.97</v>
      </c>
    </row>
    <row r="1183">
      <c r="A1183" s="1" t="s">
        <v>1662</v>
      </c>
      <c r="B1183" s="1" t="s">
        <v>40</v>
      </c>
      <c r="C1183" s="1" t="s">
        <v>2053</v>
      </c>
      <c r="E1183" s="1" t="s">
        <v>25</v>
      </c>
      <c r="F1183" s="1">
        <v>0.061686402</v>
      </c>
      <c r="G1183" s="1" t="s">
        <v>38</v>
      </c>
      <c r="H1183" s="1">
        <v>385.0</v>
      </c>
      <c r="I1183" s="1">
        <v>1992.0</v>
      </c>
      <c r="J1183" s="1" t="s">
        <v>27</v>
      </c>
      <c r="K1183" s="1" t="s">
        <v>42</v>
      </c>
      <c r="L1183" s="1" t="s">
        <v>43</v>
      </c>
      <c r="M1183" s="1">
        <v>409.5043429</v>
      </c>
      <c r="N1183" s="1">
        <v>13072.98</v>
      </c>
    </row>
    <row r="1184">
      <c r="A1184" s="1" t="s">
        <v>2054</v>
      </c>
      <c r="B1184" s="1" t="s">
        <v>64</v>
      </c>
      <c r="C1184" s="1" t="s">
        <v>2055</v>
      </c>
      <c r="D1184" s="1">
        <v>16.0</v>
      </c>
      <c r="E1184" s="1" t="s">
        <v>37</v>
      </c>
      <c r="F1184" s="1">
        <v>0.065009745</v>
      </c>
      <c r="G1184" s="1" t="s">
        <v>38</v>
      </c>
      <c r="H1184" s="1">
        <v>199.0</v>
      </c>
      <c r="I1184" s="1">
        <v>1994.0</v>
      </c>
      <c r="J1184" s="1" t="s">
        <v>66</v>
      </c>
      <c r="K1184" s="1" t="s">
        <v>42</v>
      </c>
      <c r="L1184" s="1" t="s">
        <v>21</v>
      </c>
      <c r="M1184" s="1">
        <v>409.5043429</v>
      </c>
      <c r="N1184" s="1">
        <v>2336.96</v>
      </c>
    </row>
    <row r="1185">
      <c r="A1185" s="1" t="s">
        <v>784</v>
      </c>
      <c r="B1185" s="1" t="s">
        <v>93</v>
      </c>
      <c r="C1185" s="1" t="s">
        <v>2056</v>
      </c>
      <c r="D1185" s="1">
        <v>11.395</v>
      </c>
      <c r="E1185" s="1" t="s">
        <v>73</v>
      </c>
      <c r="F1185" s="1">
        <v>0.021602001</v>
      </c>
      <c r="G1185" s="1" t="s">
        <v>31</v>
      </c>
      <c r="H1185" s="1">
        <v>372.93</v>
      </c>
      <c r="I1185" s="1">
        <v>2011.0</v>
      </c>
      <c r="J1185" s="1" t="s">
        <v>19</v>
      </c>
      <c r="K1185" s="1" t="s">
        <v>32</v>
      </c>
      <c r="L1185" s="1" t="s">
        <v>21</v>
      </c>
      <c r="M1185" s="1">
        <v>367.1430293</v>
      </c>
      <c r="N1185" s="1">
        <v>6771.19</v>
      </c>
    </row>
    <row r="1186">
      <c r="A1186" s="1" t="s">
        <v>2057</v>
      </c>
      <c r="B1186" s="1" t="s">
        <v>23</v>
      </c>
      <c r="C1186" s="1" t="s">
        <v>2058</v>
      </c>
      <c r="D1186" s="1">
        <v>17.25</v>
      </c>
      <c r="E1186" s="1" t="s">
        <v>25</v>
      </c>
      <c r="F1186" s="1">
        <v>0.035118834</v>
      </c>
      <c r="G1186" s="1" t="s">
        <v>38</v>
      </c>
      <c r="H1186" s="1">
        <v>233.53</v>
      </c>
      <c r="I1186" s="1">
        <v>2006.0</v>
      </c>
      <c r="J1186" s="1" t="s">
        <v>27</v>
      </c>
      <c r="K1186" s="1" t="s">
        <v>20</v>
      </c>
      <c r="L1186" s="1" t="s">
        <v>21</v>
      </c>
      <c r="M1186" s="1">
        <v>409.5043429</v>
      </c>
      <c r="N1186" s="1">
        <v>2330.3</v>
      </c>
    </row>
    <row r="1187">
      <c r="A1187" s="1" t="s">
        <v>2059</v>
      </c>
      <c r="B1187" s="1" t="s">
        <v>15</v>
      </c>
      <c r="C1187" s="1" t="s">
        <v>2060</v>
      </c>
      <c r="D1187" s="1">
        <v>6.575</v>
      </c>
      <c r="E1187" s="1" t="s">
        <v>37</v>
      </c>
      <c r="F1187" s="1">
        <v>0.075507758</v>
      </c>
      <c r="G1187" s="1" t="s">
        <v>113</v>
      </c>
      <c r="H1187" s="1">
        <v>366.11</v>
      </c>
      <c r="I1187" s="1">
        <v>2004.0</v>
      </c>
      <c r="J1187" s="1" t="s">
        <v>19</v>
      </c>
      <c r="K1187" s="1" t="s">
        <v>20</v>
      </c>
      <c r="L1187" s="1" t="s">
        <v>21</v>
      </c>
      <c r="M1187" s="1">
        <v>399.1672263</v>
      </c>
      <c r="N1187" s="1">
        <v>3991.47</v>
      </c>
    </row>
    <row r="1188">
      <c r="A1188" s="1" t="s">
        <v>2061</v>
      </c>
      <c r="B1188" s="1" t="s">
        <v>60</v>
      </c>
      <c r="C1188" s="1" t="s">
        <v>2062</v>
      </c>
      <c r="D1188" s="1">
        <v>12.5</v>
      </c>
      <c r="E1188" s="1" t="s">
        <v>25</v>
      </c>
      <c r="F1188" s="1">
        <v>0.031549131</v>
      </c>
      <c r="G1188" s="1" t="s">
        <v>31</v>
      </c>
      <c r="H1188" s="1">
        <v>247.6</v>
      </c>
      <c r="I1188" s="1">
        <v>2005.0</v>
      </c>
      <c r="K1188" s="1" t="s">
        <v>42</v>
      </c>
      <c r="L1188" s="1" t="s">
        <v>51</v>
      </c>
      <c r="M1188" s="1">
        <v>367.1430293</v>
      </c>
      <c r="N1188" s="1">
        <v>492.69</v>
      </c>
    </row>
    <row r="1189">
      <c r="A1189" s="1" t="s">
        <v>2063</v>
      </c>
      <c r="B1189" s="1" t="s">
        <v>64</v>
      </c>
      <c r="C1189" s="1" t="s">
        <v>2064</v>
      </c>
      <c r="D1189" s="1">
        <v>20.0</v>
      </c>
      <c r="E1189" s="1" t="s">
        <v>37</v>
      </c>
      <c r="F1189" s="1">
        <v>0.10399676</v>
      </c>
      <c r="G1189" s="1" t="s">
        <v>101</v>
      </c>
      <c r="H1189" s="1">
        <v>268.66</v>
      </c>
      <c r="I1189" s="1">
        <v>1994.0</v>
      </c>
      <c r="J1189" s="1" t="s">
        <v>66</v>
      </c>
      <c r="K1189" s="1" t="s">
        <v>42</v>
      </c>
      <c r="L1189" s="1" t="s">
        <v>21</v>
      </c>
      <c r="M1189" s="1">
        <v>391.717633</v>
      </c>
      <c r="N1189" s="1">
        <v>3969.83</v>
      </c>
    </row>
    <row r="1190">
      <c r="A1190" s="1" t="s">
        <v>1089</v>
      </c>
      <c r="B1190" s="1" t="s">
        <v>23</v>
      </c>
      <c r="C1190" s="1" t="s">
        <v>2065</v>
      </c>
      <c r="D1190" s="1">
        <v>7.405</v>
      </c>
      <c r="E1190" s="1" t="s">
        <v>25</v>
      </c>
      <c r="F1190" s="1">
        <v>0.015295536</v>
      </c>
      <c r="G1190" s="1" t="s">
        <v>101</v>
      </c>
      <c r="H1190" s="1">
        <v>224.29</v>
      </c>
      <c r="I1190" s="1">
        <v>2006.0</v>
      </c>
      <c r="J1190" s="1" t="s">
        <v>134</v>
      </c>
      <c r="K1190" s="1" t="s">
        <v>20</v>
      </c>
      <c r="L1190" s="1" t="s">
        <v>21</v>
      </c>
      <c r="M1190" s="1">
        <v>391.717633</v>
      </c>
      <c r="N1190" s="1">
        <v>1368.22</v>
      </c>
    </row>
    <row r="1191">
      <c r="A1191" s="1" t="s">
        <v>1350</v>
      </c>
      <c r="B1191" s="1" t="s">
        <v>45</v>
      </c>
      <c r="C1191" s="1" t="s">
        <v>2066</v>
      </c>
      <c r="D1191" s="1">
        <v>6.65</v>
      </c>
      <c r="E1191" s="1" t="s">
        <v>25</v>
      </c>
      <c r="F1191" s="1">
        <v>0.08816538</v>
      </c>
      <c r="G1191" s="1" t="s">
        <v>62</v>
      </c>
      <c r="H1191" s="1">
        <v>317.17</v>
      </c>
      <c r="I1191" s="1">
        <v>2014.0</v>
      </c>
      <c r="K1191" s="1" t="s">
        <v>32</v>
      </c>
      <c r="L1191" s="1" t="s">
        <v>21</v>
      </c>
      <c r="M1191" s="1">
        <v>398.2481124</v>
      </c>
      <c r="N1191" s="1">
        <v>4450.87</v>
      </c>
    </row>
    <row r="1192">
      <c r="A1192" s="1" t="s">
        <v>2067</v>
      </c>
      <c r="B1192" s="1" t="s">
        <v>29</v>
      </c>
      <c r="C1192" s="1" t="s">
        <v>2068</v>
      </c>
      <c r="D1192" s="1">
        <v>19.1</v>
      </c>
      <c r="E1192" s="1" t="s">
        <v>25</v>
      </c>
      <c r="F1192" s="1">
        <v>0.177629525</v>
      </c>
      <c r="G1192" s="1" t="s">
        <v>18</v>
      </c>
      <c r="H1192" s="1">
        <v>434.86</v>
      </c>
      <c r="I1192" s="1">
        <v>2009.0</v>
      </c>
      <c r="K1192" s="1" t="s">
        <v>32</v>
      </c>
      <c r="L1192" s="1" t="s">
        <v>21</v>
      </c>
      <c r="M1192" s="1">
        <v>399.999418</v>
      </c>
      <c r="N1192" s="1">
        <v>6035.48</v>
      </c>
    </row>
    <row r="1193">
      <c r="A1193" s="1" t="s">
        <v>651</v>
      </c>
      <c r="B1193" s="1" t="s">
        <v>15</v>
      </c>
      <c r="C1193" s="1" t="s">
        <v>2069</v>
      </c>
      <c r="D1193" s="1">
        <v>11.8</v>
      </c>
      <c r="E1193" s="1" t="s">
        <v>37</v>
      </c>
      <c r="F1193" s="1">
        <v>0.093655728</v>
      </c>
      <c r="G1193" s="1" t="s">
        <v>54</v>
      </c>
      <c r="H1193" s="1">
        <v>317.93</v>
      </c>
      <c r="I1193" s="1">
        <v>2004.0</v>
      </c>
      <c r="J1193" s="1" t="s">
        <v>19</v>
      </c>
      <c r="K1193" s="1" t="s">
        <v>20</v>
      </c>
      <c r="L1193" s="1" t="s">
        <v>21</v>
      </c>
      <c r="M1193" s="1">
        <v>395.35219</v>
      </c>
      <c r="N1193" s="1">
        <v>7510.22</v>
      </c>
    </row>
    <row r="1194">
      <c r="A1194" s="1" t="s">
        <v>1853</v>
      </c>
      <c r="B1194" s="1" t="s">
        <v>29</v>
      </c>
      <c r="C1194" s="1" t="s">
        <v>2070</v>
      </c>
      <c r="D1194" s="1">
        <v>9.695</v>
      </c>
      <c r="E1194" s="1" t="s">
        <v>25</v>
      </c>
      <c r="F1194" s="1">
        <v>0.130261652</v>
      </c>
      <c r="G1194" s="1" t="s">
        <v>62</v>
      </c>
      <c r="H1194" s="1">
        <v>463.22</v>
      </c>
      <c r="I1194" s="1">
        <v>2009.0</v>
      </c>
      <c r="K1194" s="1" t="s">
        <v>32</v>
      </c>
      <c r="L1194" s="1" t="s">
        <v>21</v>
      </c>
      <c r="M1194" s="1">
        <v>398.2481124</v>
      </c>
      <c r="N1194" s="1">
        <v>8419.04</v>
      </c>
    </row>
    <row r="1195">
      <c r="A1195" s="1" t="s">
        <v>2071</v>
      </c>
      <c r="B1195" s="1" t="s">
        <v>75</v>
      </c>
      <c r="C1195" s="1" t="s">
        <v>2072</v>
      </c>
      <c r="D1195" s="1">
        <v>8.895</v>
      </c>
      <c r="E1195" s="1" t="s">
        <v>37</v>
      </c>
      <c r="F1195" s="1">
        <v>0.088681966</v>
      </c>
      <c r="G1195" s="1" t="s">
        <v>54</v>
      </c>
      <c r="H1195" s="1">
        <v>304.93</v>
      </c>
      <c r="I1195" s="1">
        <v>2016.0</v>
      </c>
      <c r="J1195" s="1" t="s">
        <v>27</v>
      </c>
      <c r="K1195" s="1" t="s">
        <v>42</v>
      </c>
      <c r="L1195" s="1" t="s">
        <v>77</v>
      </c>
      <c r="M1195" s="1">
        <v>395.35219</v>
      </c>
      <c r="N1195" s="1">
        <v>7390.38</v>
      </c>
    </row>
    <row r="1196">
      <c r="A1196" s="1" t="s">
        <v>1803</v>
      </c>
      <c r="B1196" s="1" t="s">
        <v>45</v>
      </c>
      <c r="C1196" s="1" t="s">
        <v>2073</v>
      </c>
      <c r="D1196" s="1">
        <v>19.5</v>
      </c>
      <c r="E1196" s="1" t="s">
        <v>25</v>
      </c>
      <c r="F1196" s="1">
        <v>0.083019163</v>
      </c>
      <c r="G1196" s="1" t="s">
        <v>101</v>
      </c>
      <c r="H1196" s="1">
        <v>450.5</v>
      </c>
      <c r="I1196" s="1">
        <v>2014.0</v>
      </c>
      <c r="K1196" s="1" t="s">
        <v>32</v>
      </c>
      <c r="L1196" s="1" t="s">
        <v>21</v>
      </c>
      <c r="M1196" s="1">
        <v>391.717633</v>
      </c>
      <c r="N1196" s="1">
        <v>12984.76</v>
      </c>
    </row>
    <row r="1197">
      <c r="A1197" s="1" t="s">
        <v>622</v>
      </c>
      <c r="B1197" s="1" t="s">
        <v>23</v>
      </c>
      <c r="C1197" s="1" t="s">
        <v>2074</v>
      </c>
      <c r="D1197" s="1">
        <v>8.3</v>
      </c>
      <c r="E1197" s="1" t="s">
        <v>37</v>
      </c>
      <c r="F1197" s="1">
        <v>0.030198228</v>
      </c>
      <c r="G1197" s="1" t="s">
        <v>118</v>
      </c>
      <c r="H1197" s="1">
        <v>245.6</v>
      </c>
      <c r="I1197" s="1">
        <v>2006.0</v>
      </c>
      <c r="J1197" s="1" t="s">
        <v>27</v>
      </c>
      <c r="K1197" s="1" t="s">
        <v>20</v>
      </c>
      <c r="L1197" s="1" t="s">
        <v>21</v>
      </c>
      <c r="M1197" s="1">
        <v>364.9189244</v>
      </c>
      <c r="N1197" s="1">
        <v>5419.61</v>
      </c>
    </row>
    <row r="1198">
      <c r="A1198" s="1" t="s">
        <v>1361</v>
      </c>
      <c r="B1198" s="1" t="s">
        <v>45</v>
      </c>
      <c r="C1198" s="1" t="s">
        <v>2075</v>
      </c>
      <c r="D1198" s="1">
        <v>7.655</v>
      </c>
      <c r="E1198" s="1" t="s">
        <v>25</v>
      </c>
      <c r="F1198" s="1">
        <v>0.032125561</v>
      </c>
      <c r="G1198" s="1" t="s">
        <v>101</v>
      </c>
      <c r="H1198" s="1">
        <v>289.37</v>
      </c>
      <c r="I1198" s="1">
        <v>2014.0</v>
      </c>
      <c r="K1198" s="1" t="s">
        <v>32</v>
      </c>
      <c r="L1198" s="1" t="s">
        <v>21</v>
      </c>
      <c r="M1198" s="1">
        <v>391.717633</v>
      </c>
      <c r="N1198" s="1">
        <v>6371.71</v>
      </c>
    </row>
    <row r="1199">
      <c r="A1199" s="1" t="s">
        <v>71</v>
      </c>
      <c r="B1199" s="1" t="s">
        <v>23</v>
      </c>
      <c r="C1199" s="1" t="s">
        <v>2076</v>
      </c>
      <c r="D1199" s="1">
        <v>13.15</v>
      </c>
      <c r="E1199" s="1" t="s">
        <v>25</v>
      </c>
      <c r="F1199" s="1">
        <v>0.022831052</v>
      </c>
      <c r="G1199" s="1" t="s">
        <v>62</v>
      </c>
      <c r="H1199" s="1">
        <v>400.73</v>
      </c>
      <c r="I1199" s="1">
        <v>2006.0</v>
      </c>
      <c r="J1199" s="1" t="s">
        <v>27</v>
      </c>
      <c r="K1199" s="1" t="s">
        <v>20</v>
      </c>
      <c r="L1199" s="1" t="s">
        <v>21</v>
      </c>
      <c r="M1199" s="1">
        <v>398.2481124</v>
      </c>
      <c r="N1199" s="1">
        <v>11984.4</v>
      </c>
    </row>
    <row r="1200">
      <c r="A1200" s="1" t="s">
        <v>828</v>
      </c>
      <c r="B1200" s="1" t="s">
        <v>64</v>
      </c>
      <c r="C1200" s="1" t="s">
        <v>2077</v>
      </c>
      <c r="D1200" s="1">
        <v>12.65</v>
      </c>
      <c r="E1200" s="1" t="s">
        <v>25</v>
      </c>
      <c r="F1200" s="1">
        <v>0.062837968</v>
      </c>
      <c r="G1200" s="1" t="s">
        <v>98</v>
      </c>
      <c r="H1200" s="1">
        <v>403.89</v>
      </c>
      <c r="I1200" s="1">
        <v>1994.0</v>
      </c>
      <c r="J1200" s="1" t="s">
        <v>66</v>
      </c>
      <c r="K1200" s="1" t="s">
        <v>42</v>
      </c>
      <c r="L1200" s="1" t="s">
        <v>21</v>
      </c>
      <c r="M1200" s="1">
        <v>386.9982375</v>
      </c>
      <c r="N1200" s="1">
        <v>6017.17</v>
      </c>
    </row>
    <row r="1201">
      <c r="A1201" s="1" t="s">
        <v>2078</v>
      </c>
      <c r="B1201" s="1" t="s">
        <v>64</v>
      </c>
      <c r="C1201" s="1" t="s">
        <v>2079</v>
      </c>
      <c r="D1201" s="1">
        <v>5.98</v>
      </c>
      <c r="E1201" s="1" t="s">
        <v>25</v>
      </c>
      <c r="F1201" s="1">
        <v>0.075495088</v>
      </c>
      <c r="G1201" s="1" t="s">
        <v>297</v>
      </c>
      <c r="H1201" s="1">
        <v>138.4</v>
      </c>
      <c r="I1201" s="1">
        <v>1994.0</v>
      </c>
      <c r="J1201" s="1" t="s">
        <v>66</v>
      </c>
      <c r="K1201" s="1" t="s">
        <v>42</v>
      </c>
      <c r="L1201" s="1" t="s">
        <v>21</v>
      </c>
      <c r="M1201" s="1">
        <v>376.598806</v>
      </c>
      <c r="N1201" s="1">
        <v>1243.38</v>
      </c>
    </row>
    <row r="1202">
      <c r="A1202" s="1" t="s">
        <v>1754</v>
      </c>
      <c r="B1202" s="1" t="s">
        <v>29</v>
      </c>
      <c r="C1202" s="1" t="s">
        <v>2080</v>
      </c>
      <c r="D1202" s="1">
        <v>15.0</v>
      </c>
      <c r="E1202" s="1" t="s">
        <v>37</v>
      </c>
      <c r="F1202" s="1">
        <v>0.161762835</v>
      </c>
      <c r="G1202" s="1" t="s">
        <v>101</v>
      </c>
      <c r="H1202" s="1">
        <v>464.82</v>
      </c>
      <c r="I1202" s="1">
        <v>2009.0</v>
      </c>
      <c r="K1202" s="1" t="s">
        <v>32</v>
      </c>
      <c r="L1202" s="1" t="s">
        <v>21</v>
      </c>
      <c r="M1202" s="1">
        <v>391.717633</v>
      </c>
      <c r="N1202" s="1">
        <v>6454.93</v>
      </c>
    </row>
    <row r="1203">
      <c r="A1203" s="1" t="s">
        <v>1897</v>
      </c>
      <c r="B1203" s="1" t="s">
        <v>48</v>
      </c>
      <c r="C1203" s="1" t="s">
        <v>2081</v>
      </c>
      <c r="E1203" s="1" t="s">
        <v>37</v>
      </c>
      <c r="F1203" s="1">
        <v>0.277459381</v>
      </c>
      <c r="G1203" s="1" t="s">
        <v>80</v>
      </c>
      <c r="H1203" s="1">
        <v>390.99</v>
      </c>
      <c r="I1203" s="1">
        <v>1992.0</v>
      </c>
      <c r="J1203" s="1" t="s">
        <v>19</v>
      </c>
      <c r="K1203" s="1" t="s">
        <v>20</v>
      </c>
      <c r="L1203" s="1" t="s">
        <v>51</v>
      </c>
      <c r="M1203" s="1">
        <v>390.952803</v>
      </c>
      <c r="N1203" s="1">
        <v>1183.46</v>
      </c>
    </row>
    <row r="1204">
      <c r="A1204" s="1" t="s">
        <v>2082</v>
      </c>
      <c r="B1204" s="1" t="s">
        <v>93</v>
      </c>
      <c r="C1204" s="1" t="s">
        <v>2083</v>
      </c>
      <c r="D1204" s="1">
        <v>12.6</v>
      </c>
      <c r="E1204" s="1" t="s">
        <v>25</v>
      </c>
      <c r="F1204" s="1">
        <v>0.007455054</v>
      </c>
      <c r="G1204" s="1" t="s">
        <v>18</v>
      </c>
      <c r="H1204" s="1">
        <v>467.39</v>
      </c>
      <c r="I1204" s="1">
        <v>2011.0</v>
      </c>
      <c r="J1204" s="1" t="s">
        <v>19</v>
      </c>
      <c r="K1204" s="1" t="s">
        <v>32</v>
      </c>
      <c r="L1204" s="1" t="s">
        <v>21</v>
      </c>
      <c r="M1204" s="1">
        <v>399.999418</v>
      </c>
      <c r="N1204" s="1">
        <v>9857.17</v>
      </c>
    </row>
    <row r="1205">
      <c r="A1205" s="1" t="s">
        <v>2084</v>
      </c>
      <c r="B1205" s="1" t="s">
        <v>23</v>
      </c>
      <c r="C1205" s="1" t="s">
        <v>2085</v>
      </c>
      <c r="D1205" s="1">
        <v>20.2</v>
      </c>
      <c r="E1205" s="1" t="s">
        <v>25</v>
      </c>
      <c r="F1205" s="1">
        <v>0.112495847</v>
      </c>
      <c r="G1205" s="1" t="s">
        <v>18</v>
      </c>
      <c r="H1205" s="1">
        <v>311.01</v>
      </c>
      <c r="I1205" s="1">
        <v>2006.0</v>
      </c>
      <c r="J1205" s="1" t="s">
        <v>27</v>
      </c>
      <c r="K1205" s="1" t="s">
        <v>20</v>
      </c>
      <c r="L1205" s="1" t="s">
        <v>21</v>
      </c>
      <c r="M1205" s="1">
        <v>399.999418</v>
      </c>
      <c r="N1205" s="1">
        <v>2801.35</v>
      </c>
    </row>
    <row r="1206">
      <c r="A1206" s="1" t="s">
        <v>2061</v>
      </c>
      <c r="B1206" s="1" t="s">
        <v>15</v>
      </c>
      <c r="C1206" s="1" t="s">
        <v>2086</v>
      </c>
      <c r="D1206" s="1">
        <v>12.5</v>
      </c>
      <c r="E1206" s="1" t="s">
        <v>25</v>
      </c>
      <c r="F1206" s="1">
        <v>0.018848862</v>
      </c>
      <c r="G1206" s="1" t="s">
        <v>31</v>
      </c>
      <c r="H1206" s="1">
        <v>241.85</v>
      </c>
      <c r="I1206" s="1">
        <v>2004.0</v>
      </c>
      <c r="J1206" s="1" t="s">
        <v>19</v>
      </c>
      <c r="K1206" s="1" t="s">
        <v>20</v>
      </c>
      <c r="L1206" s="1" t="s">
        <v>21</v>
      </c>
      <c r="M1206" s="1">
        <v>367.1430293</v>
      </c>
      <c r="N1206" s="1">
        <v>5419.61</v>
      </c>
    </row>
    <row r="1207">
      <c r="A1207" s="1" t="s">
        <v>2087</v>
      </c>
      <c r="B1207" s="1" t="s">
        <v>60</v>
      </c>
      <c r="C1207" s="1" t="s">
        <v>2088</v>
      </c>
      <c r="D1207" s="1">
        <v>18.1</v>
      </c>
      <c r="E1207" s="1" t="s">
        <v>25</v>
      </c>
      <c r="F1207" s="1">
        <v>0.037492325</v>
      </c>
      <c r="G1207" s="1" t="s">
        <v>62</v>
      </c>
      <c r="H1207" s="1">
        <v>238.77</v>
      </c>
      <c r="I1207" s="1">
        <v>2005.0</v>
      </c>
      <c r="K1207" s="1" t="s">
        <v>42</v>
      </c>
      <c r="L1207" s="1" t="s">
        <v>51</v>
      </c>
      <c r="M1207" s="1">
        <v>398.2481124</v>
      </c>
      <c r="N1207" s="1">
        <v>238.02</v>
      </c>
    </row>
    <row r="1208">
      <c r="A1208" s="1" t="s">
        <v>1602</v>
      </c>
      <c r="B1208" s="1" t="s">
        <v>23</v>
      </c>
      <c r="C1208" s="1" t="s">
        <v>2089</v>
      </c>
      <c r="D1208" s="1">
        <v>12.65</v>
      </c>
      <c r="E1208" s="1" t="s">
        <v>25</v>
      </c>
      <c r="F1208" s="1">
        <v>0.042276746</v>
      </c>
      <c r="G1208" s="1" t="s">
        <v>18</v>
      </c>
      <c r="H1208" s="1">
        <v>271.23</v>
      </c>
      <c r="I1208" s="1">
        <v>2006.0</v>
      </c>
      <c r="J1208" s="1" t="s">
        <v>27</v>
      </c>
      <c r="K1208" s="1" t="s">
        <v>20</v>
      </c>
      <c r="L1208" s="1" t="s">
        <v>21</v>
      </c>
      <c r="M1208" s="1">
        <v>399.999418</v>
      </c>
      <c r="N1208" s="1">
        <v>3751.78</v>
      </c>
    </row>
    <row r="1209">
      <c r="A1209" s="1" t="s">
        <v>1469</v>
      </c>
      <c r="B1209" s="1" t="s">
        <v>48</v>
      </c>
      <c r="C1209" s="1" t="s">
        <v>2090</v>
      </c>
      <c r="E1209" s="1" t="s">
        <v>37</v>
      </c>
      <c r="F1209" s="1">
        <v>0.209162936</v>
      </c>
      <c r="G1209" s="1" t="s">
        <v>62</v>
      </c>
      <c r="H1209" s="1">
        <v>447.99</v>
      </c>
      <c r="I1209" s="1">
        <v>1992.0</v>
      </c>
      <c r="J1209" s="1" t="s">
        <v>19</v>
      </c>
      <c r="K1209" s="1" t="s">
        <v>20</v>
      </c>
      <c r="L1209" s="1" t="s">
        <v>51</v>
      </c>
      <c r="M1209" s="1">
        <v>398.2481124</v>
      </c>
      <c r="N1209" s="1">
        <v>1358.23</v>
      </c>
    </row>
    <row r="1210">
      <c r="A1210" s="1" t="s">
        <v>2091</v>
      </c>
      <c r="B1210" s="1" t="s">
        <v>45</v>
      </c>
      <c r="C1210" s="1" t="s">
        <v>2092</v>
      </c>
      <c r="D1210" s="1">
        <v>8.42</v>
      </c>
      <c r="E1210" s="1" t="s">
        <v>25</v>
      </c>
      <c r="F1210" s="1">
        <v>0.070968081</v>
      </c>
      <c r="G1210" s="1" t="s">
        <v>18</v>
      </c>
      <c r="H1210" s="1">
        <v>539.8</v>
      </c>
      <c r="I1210" s="1">
        <v>2014.0</v>
      </c>
      <c r="K1210" s="1" t="s">
        <v>32</v>
      </c>
      <c r="L1210" s="1" t="s">
        <v>21</v>
      </c>
      <c r="M1210" s="1">
        <v>399.999418</v>
      </c>
      <c r="N1210" s="1">
        <v>4853.68</v>
      </c>
    </row>
    <row r="1211">
      <c r="A1211" s="1" t="s">
        <v>632</v>
      </c>
      <c r="B1211" s="1" t="s">
        <v>29</v>
      </c>
      <c r="C1211" s="1" t="s">
        <v>2093</v>
      </c>
      <c r="D1211" s="1">
        <v>7.475</v>
      </c>
      <c r="E1211" s="1" t="s">
        <v>2094</v>
      </c>
      <c r="F1211" s="1">
        <v>0.148821808</v>
      </c>
      <c r="G1211" s="1" t="s">
        <v>62</v>
      </c>
      <c r="H1211" s="1">
        <v>603.21</v>
      </c>
      <c r="I1211" s="1">
        <v>2009.0</v>
      </c>
      <c r="K1211" s="1" t="s">
        <v>32</v>
      </c>
      <c r="L1211" s="1" t="s">
        <v>21</v>
      </c>
      <c r="M1211" s="1">
        <v>398.2481124</v>
      </c>
      <c r="N1211" s="1">
        <v>13292.7</v>
      </c>
    </row>
    <row r="1212">
      <c r="A1212" s="1" t="s">
        <v>1927</v>
      </c>
      <c r="B1212" s="1" t="s">
        <v>23</v>
      </c>
      <c r="C1212" s="1" t="s">
        <v>2095</v>
      </c>
      <c r="D1212" s="1">
        <v>7.59</v>
      </c>
      <c r="E1212" s="1" t="s">
        <v>37</v>
      </c>
      <c r="F1212" s="1">
        <v>0.14526636</v>
      </c>
      <c r="G1212" s="1" t="s">
        <v>62</v>
      </c>
      <c r="H1212" s="1">
        <v>432.27</v>
      </c>
      <c r="I1212" s="1">
        <v>2006.0</v>
      </c>
      <c r="J1212" s="1" t="s">
        <v>27</v>
      </c>
      <c r="K1212" s="1" t="s">
        <v>20</v>
      </c>
      <c r="L1212" s="1" t="s">
        <v>21</v>
      </c>
      <c r="M1212" s="1">
        <v>398.2481124</v>
      </c>
      <c r="N1212" s="1">
        <v>15579.72</v>
      </c>
    </row>
    <row r="1213">
      <c r="A1213" s="1" t="s">
        <v>1555</v>
      </c>
      <c r="B1213" s="1" t="s">
        <v>45</v>
      </c>
      <c r="C1213" s="1" t="s">
        <v>2096</v>
      </c>
      <c r="D1213" s="1">
        <v>14.85</v>
      </c>
      <c r="E1213" s="1" t="s">
        <v>37</v>
      </c>
      <c r="F1213" s="1">
        <v>0.035456465</v>
      </c>
      <c r="G1213" s="1" t="s">
        <v>62</v>
      </c>
      <c r="H1213" s="1">
        <v>405.64</v>
      </c>
      <c r="I1213" s="1">
        <v>2014.0</v>
      </c>
      <c r="K1213" s="1" t="s">
        <v>32</v>
      </c>
      <c r="L1213" s="1" t="s">
        <v>21</v>
      </c>
      <c r="M1213" s="1">
        <v>398.2481124</v>
      </c>
      <c r="N1213" s="1">
        <v>9226.32</v>
      </c>
    </row>
    <row r="1214">
      <c r="A1214" s="1" t="s">
        <v>552</v>
      </c>
      <c r="B1214" s="1" t="s">
        <v>48</v>
      </c>
      <c r="C1214" s="1" t="s">
        <v>2097</v>
      </c>
      <c r="E1214" s="1" t="s">
        <v>37</v>
      </c>
      <c r="F1214" s="1">
        <v>0.13511877</v>
      </c>
      <c r="G1214" s="1" t="s">
        <v>98</v>
      </c>
      <c r="H1214" s="1">
        <v>582.49</v>
      </c>
      <c r="I1214" s="1">
        <v>1992.0</v>
      </c>
      <c r="J1214" s="1" t="s">
        <v>19</v>
      </c>
      <c r="K1214" s="1" t="s">
        <v>20</v>
      </c>
      <c r="L1214" s="1" t="s">
        <v>51</v>
      </c>
      <c r="M1214" s="1">
        <v>386.9982375</v>
      </c>
      <c r="N1214" s="1">
        <v>2336.96</v>
      </c>
    </row>
    <row r="1215">
      <c r="A1215" s="1" t="s">
        <v>895</v>
      </c>
      <c r="B1215" s="1" t="s">
        <v>15</v>
      </c>
      <c r="C1215" s="1" t="s">
        <v>2098</v>
      </c>
      <c r="D1215" s="1">
        <v>6.425</v>
      </c>
      <c r="E1215" s="1" t="s">
        <v>25</v>
      </c>
      <c r="F1215" s="1">
        <v>0.093454899</v>
      </c>
      <c r="G1215" s="1" t="s">
        <v>62</v>
      </c>
      <c r="H1215" s="1">
        <v>438.43</v>
      </c>
      <c r="I1215" s="1">
        <v>2004.0</v>
      </c>
      <c r="J1215" s="1" t="s">
        <v>19</v>
      </c>
      <c r="K1215" s="1" t="s">
        <v>20</v>
      </c>
      <c r="L1215" s="1" t="s">
        <v>21</v>
      </c>
      <c r="M1215" s="1">
        <v>398.2481124</v>
      </c>
      <c r="N1215" s="1">
        <v>7470.28</v>
      </c>
    </row>
    <row r="1216">
      <c r="A1216" s="1" t="s">
        <v>719</v>
      </c>
      <c r="B1216" s="1" t="s">
        <v>23</v>
      </c>
      <c r="C1216" s="1" t="s">
        <v>2099</v>
      </c>
      <c r="D1216" s="1">
        <v>20.5</v>
      </c>
      <c r="E1216" s="1" t="s">
        <v>73</v>
      </c>
      <c r="F1216" s="1">
        <v>0.023179181</v>
      </c>
      <c r="G1216" s="1" t="s">
        <v>152</v>
      </c>
      <c r="H1216" s="1">
        <v>385.09</v>
      </c>
      <c r="I1216" s="1">
        <v>2006.0</v>
      </c>
      <c r="J1216" s="1" t="s">
        <v>27</v>
      </c>
      <c r="K1216" s="1" t="s">
        <v>20</v>
      </c>
      <c r="L1216" s="1" t="s">
        <v>21</v>
      </c>
      <c r="M1216" s="1">
        <v>388.6077</v>
      </c>
      <c r="N1216" s="1">
        <v>6125.36</v>
      </c>
    </row>
    <row r="1217">
      <c r="A1217" s="1" t="s">
        <v>2100</v>
      </c>
      <c r="B1217" s="1" t="s">
        <v>75</v>
      </c>
      <c r="C1217" s="1" t="s">
        <v>2101</v>
      </c>
      <c r="D1217" s="1">
        <v>16.2</v>
      </c>
      <c r="E1217" s="1" t="s">
        <v>25</v>
      </c>
      <c r="F1217" s="1">
        <v>0.175898114</v>
      </c>
      <c r="G1217" s="1" t="s">
        <v>31</v>
      </c>
      <c r="H1217" s="1">
        <v>459.4</v>
      </c>
      <c r="I1217" s="1">
        <v>2016.0</v>
      </c>
      <c r="J1217" s="1" t="s">
        <v>27</v>
      </c>
      <c r="K1217" s="1" t="s">
        <v>42</v>
      </c>
      <c r="L1217" s="1" t="s">
        <v>77</v>
      </c>
      <c r="M1217" s="1">
        <v>367.1430293</v>
      </c>
      <c r="N1217" s="1">
        <v>7350.43</v>
      </c>
    </row>
    <row r="1218">
      <c r="A1218" s="1" t="s">
        <v>387</v>
      </c>
      <c r="B1218" s="1" t="s">
        <v>23</v>
      </c>
      <c r="C1218" s="1" t="s">
        <v>2102</v>
      </c>
      <c r="D1218" s="1">
        <v>10.5</v>
      </c>
      <c r="E1218" s="1" t="s">
        <v>25</v>
      </c>
      <c r="F1218" s="1">
        <v>0.071368699</v>
      </c>
      <c r="G1218" s="1" t="s">
        <v>26</v>
      </c>
      <c r="H1218" s="1">
        <v>303.27</v>
      </c>
      <c r="I1218" s="1">
        <v>2006.0</v>
      </c>
      <c r="J1218" s="1" t="s">
        <v>27</v>
      </c>
      <c r="K1218" s="1" t="s">
        <v>20</v>
      </c>
      <c r="L1218" s="1" t="s">
        <v>21</v>
      </c>
      <c r="M1218" s="1">
        <v>388.0710941</v>
      </c>
      <c r="N1218" s="1">
        <v>3615.29</v>
      </c>
    </row>
    <row r="1219">
      <c r="A1219" s="1" t="s">
        <v>2103</v>
      </c>
      <c r="B1219" s="1" t="s">
        <v>23</v>
      </c>
      <c r="C1219" s="1" t="s">
        <v>2104</v>
      </c>
      <c r="D1219" s="1">
        <v>7.81</v>
      </c>
      <c r="E1219" s="1" t="s">
        <v>37</v>
      </c>
      <c r="F1219" s="1">
        <v>0.034043503</v>
      </c>
      <c r="G1219" s="1" t="s">
        <v>54</v>
      </c>
      <c r="H1219" s="1">
        <v>421.79</v>
      </c>
      <c r="I1219" s="1">
        <v>2006.0</v>
      </c>
      <c r="J1219" s="1" t="s">
        <v>27</v>
      </c>
      <c r="K1219" s="1" t="s">
        <v>20</v>
      </c>
      <c r="L1219" s="1" t="s">
        <v>21</v>
      </c>
      <c r="M1219" s="1">
        <v>395.35219</v>
      </c>
      <c r="N1219" s="1">
        <v>6684.63</v>
      </c>
    </row>
    <row r="1220">
      <c r="A1220" s="1" t="s">
        <v>1357</v>
      </c>
      <c r="B1220" s="1" t="s">
        <v>75</v>
      </c>
      <c r="C1220" s="1" t="s">
        <v>2105</v>
      </c>
      <c r="D1220" s="1">
        <v>20.1</v>
      </c>
      <c r="E1220" s="1" t="s">
        <v>25</v>
      </c>
      <c r="F1220" s="1">
        <v>0.074931201</v>
      </c>
      <c r="G1220" s="1" t="s">
        <v>38</v>
      </c>
      <c r="H1220" s="1">
        <v>272.31</v>
      </c>
      <c r="I1220" s="1">
        <v>2016.0</v>
      </c>
      <c r="J1220" s="1" t="s">
        <v>27</v>
      </c>
      <c r="K1220" s="1" t="s">
        <v>42</v>
      </c>
      <c r="L1220" s="1" t="s">
        <v>77</v>
      </c>
      <c r="M1220" s="1">
        <v>409.5043429</v>
      </c>
      <c r="N1220" s="1">
        <v>2763.07</v>
      </c>
    </row>
    <row r="1221">
      <c r="A1221" s="1" t="s">
        <v>2106</v>
      </c>
      <c r="B1221" s="1" t="s">
        <v>15</v>
      </c>
      <c r="C1221" s="1" t="s">
        <v>2107</v>
      </c>
      <c r="D1221" s="1">
        <v>17.1</v>
      </c>
      <c r="E1221" s="1" t="s">
        <v>73</v>
      </c>
      <c r="F1221" s="1">
        <v>0.032628111</v>
      </c>
      <c r="G1221" s="1" t="s">
        <v>26</v>
      </c>
      <c r="H1221" s="1">
        <v>371.85</v>
      </c>
      <c r="I1221" s="1">
        <v>2004.0</v>
      </c>
      <c r="J1221" s="1" t="s">
        <v>19</v>
      </c>
      <c r="K1221" s="1" t="s">
        <v>20</v>
      </c>
      <c r="L1221" s="1" t="s">
        <v>21</v>
      </c>
      <c r="M1221" s="1">
        <v>388.0710941</v>
      </c>
      <c r="N1221" s="1">
        <v>4101.33</v>
      </c>
    </row>
    <row r="1222">
      <c r="A1222" s="1" t="s">
        <v>1614</v>
      </c>
      <c r="B1222" s="1" t="s">
        <v>15</v>
      </c>
      <c r="C1222" s="1" t="s">
        <v>2108</v>
      </c>
      <c r="D1222" s="1">
        <v>20.25</v>
      </c>
      <c r="E1222" s="1" t="s">
        <v>25</v>
      </c>
      <c r="F1222" s="1">
        <v>0.014222617</v>
      </c>
      <c r="G1222" s="1" t="s">
        <v>18</v>
      </c>
      <c r="H1222" s="1">
        <v>372.35</v>
      </c>
      <c r="I1222" s="1">
        <v>2004.0</v>
      </c>
      <c r="J1222" s="1" t="s">
        <v>19</v>
      </c>
      <c r="K1222" s="1" t="s">
        <v>20</v>
      </c>
      <c r="L1222" s="1" t="s">
        <v>21</v>
      </c>
      <c r="M1222" s="1">
        <v>399.999418</v>
      </c>
      <c r="N1222" s="1">
        <v>8828.51</v>
      </c>
    </row>
    <row r="1223">
      <c r="A1223" s="1" t="s">
        <v>1639</v>
      </c>
      <c r="B1223" s="1" t="s">
        <v>64</v>
      </c>
      <c r="C1223" s="1" t="s">
        <v>2109</v>
      </c>
      <c r="D1223" s="1">
        <v>11.8</v>
      </c>
      <c r="E1223" s="1" t="s">
        <v>37</v>
      </c>
      <c r="F1223" s="1">
        <v>0.057373797</v>
      </c>
      <c r="G1223" s="1" t="s">
        <v>80</v>
      </c>
      <c r="H1223" s="1">
        <v>378.59</v>
      </c>
      <c r="I1223" s="1">
        <v>1994.0</v>
      </c>
      <c r="J1223" s="1" t="s">
        <v>66</v>
      </c>
      <c r="K1223" s="1" t="s">
        <v>42</v>
      </c>
      <c r="L1223" s="1" t="s">
        <v>21</v>
      </c>
      <c r="M1223" s="1">
        <v>390.952803</v>
      </c>
      <c r="N1223" s="1">
        <v>3400.57</v>
      </c>
    </row>
    <row r="1224">
      <c r="A1224" s="1" t="s">
        <v>2110</v>
      </c>
      <c r="B1224" s="1" t="s">
        <v>40</v>
      </c>
      <c r="C1224" s="1" t="s">
        <v>2111</v>
      </c>
      <c r="E1224" s="1" t="s">
        <v>37</v>
      </c>
      <c r="F1224" s="1">
        <v>0.030362777</v>
      </c>
      <c r="G1224" s="1" t="s">
        <v>38</v>
      </c>
      <c r="H1224" s="1">
        <v>526.31</v>
      </c>
      <c r="I1224" s="1">
        <v>1992.0</v>
      </c>
      <c r="J1224" s="1" t="s">
        <v>27</v>
      </c>
      <c r="K1224" s="1" t="s">
        <v>42</v>
      </c>
      <c r="L1224" s="1" t="s">
        <v>43</v>
      </c>
      <c r="M1224" s="1">
        <v>409.5043429</v>
      </c>
      <c r="N1224" s="1">
        <v>16937.95</v>
      </c>
    </row>
    <row r="1225">
      <c r="A1225" s="1" t="s">
        <v>1027</v>
      </c>
      <c r="B1225" s="1" t="s">
        <v>75</v>
      </c>
      <c r="C1225" s="1" t="s">
        <v>2112</v>
      </c>
      <c r="D1225" s="1">
        <v>8.43</v>
      </c>
      <c r="E1225" s="1" t="s">
        <v>25</v>
      </c>
      <c r="F1225" s="1">
        <v>0.017396308</v>
      </c>
      <c r="G1225" s="1" t="s">
        <v>98</v>
      </c>
      <c r="H1225" s="1">
        <v>490.19</v>
      </c>
      <c r="I1225" s="1">
        <v>2016.0</v>
      </c>
      <c r="J1225" s="1" t="s">
        <v>27</v>
      </c>
      <c r="K1225" s="1" t="s">
        <v>42</v>
      </c>
      <c r="L1225" s="1" t="s">
        <v>77</v>
      </c>
      <c r="M1225" s="1">
        <v>386.9982375</v>
      </c>
      <c r="N1225" s="1">
        <v>10346.53</v>
      </c>
    </row>
    <row r="1226">
      <c r="A1226" s="1" t="s">
        <v>1450</v>
      </c>
      <c r="B1226" s="1" t="s">
        <v>75</v>
      </c>
      <c r="C1226" s="1" t="s">
        <v>2113</v>
      </c>
      <c r="D1226" s="1">
        <v>8.6</v>
      </c>
      <c r="E1226" s="1" t="s">
        <v>25</v>
      </c>
      <c r="F1226" s="1">
        <v>0.090558833</v>
      </c>
      <c r="G1226" s="1" t="s">
        <v>18</v>
      </c>
      <c r="H1226" s="1">
        <v>281.54</v>
      </c>
      <c r="I1226" s="1">
        <v>2016.0</v>
      </c>
      <c r="J1226" s="1" t="s">
        <v>27</v>
      </c>
      <c r="K1226" s="1" t="s">
        <v>42</v>
      </c>
      <c r="L1226" s="1" t="s">
        <v>77</v>
      </c>
      <c r="M1226" s="1">
        <v>399.999418</v>
      </c>
      <c r="N1226" s="1">
        <v>7729.94</v>
      </c>
    </row>
    <row r="1227">
      <c r="A1227" s="1" t="s">
        <v>465</v>
      </c>
      <c r="B1227" s="1" t="s">
        <v>15</v>
      </c>
      <c r="C1227" s="1" t="s">
        <v>2114</v>
      </c>
      <c r="D1227" s="1">
        <v>10.8</v>
      </c>
      <c r="E1227" s="1" t="s">
        <v>25</v>
      </c>
      <c r="F1227" s="1">
        <v>0.082549896</v>
      </c>
      <c r="G1227" s="1" t="s">
        <v>38</v>
      </c>
      <c r="H1227" s="1">
        <v>484.38</v>
      </c>
      <c r="I1227" s="1">
        <v>2004.0</v>
      </c>
      <c r="J1227" s="1" t="s">
        <v>19</v>
      </c>
      <c r="K1227" s="1" t="s">
        <v>20</v>
      </c>
      <c r="L1227" s="1" t="s">
        <v>21</v>
      </c>
      <c r="M1227" s="1">
        <v>409.5043429</v>
      </c>
      <c r="N1227" s="1">
        <v>11505.02</v>
      </c>
    </row>
    <row r="1228">
      <c r="A1228" s="1" t="s">
        <v>2115</v>
      </c>
      <c r="B1228" s="1" t="s">
        <v>15</v>
      </c>
      <c r="C1228" s="1" t="s">
        <v>2116</v>
      </c>
      <c r="D1228" s="1">
        <v>13.85</v>
      </c>
      <c r="E1228" s="1" t="s">
        <v>25</v>
      </c>
      <c r="F1228" s="1">
        <v>0.034570357</v>
      </c>
      <c r="G1228" s="1" t="s">
        <v>297</v>
      </c>
      <c r="H1228" s="1">
        <v>293.62</v>
      </c>
      <c r="I1228" s="1">
        <v>2004.0</v>
      </c>
      <c r="J1228" s="1" t="s">
        <v>19</v>
      </c>
      <c r="K1228" s="1" t="s">
        <v>20</v>
      </c>
      <c r="L1228" s="1" t="s">
        <v>21</v>
      </c>
      <c r="M1228" s="1">
        <v>376.598806</v>
      </c>
      <c r="N1228" s="1">
        <v>8109.44</v>
      </c>
    </row>
    <row r="1229">
      <c r="A1229" s="1" t="s">
        <v>229</v>
      </c>
      <c r="B1229" s="1" t="s">
        <v>40</v>
      </c>
      <c r="C1229" s="1" t="s">
        <v>2117</v>
      </c>
      <c r="E1229" s="1" t="s">
        <v>37</v>
      </c>
      <c r="F1229" s="1">
        <v>0.094201477</v>
      </c>
      <c r="G1229" s="1" t="s">
        <v>80</v>
      </c>
      <c r="H1229" s="1">
        <v>533.39</v>
      </c>
      <c r="I1229" s="1">
        <v>1992.0</v>
      </c>
      <c r="J1229" s="1" t="s">
        <v>27</v>
      </c>
      <c r="K1229" s="1" t="s">
        <v>42</v>
      </c>
      <c r="L1229" s="1" t="s">
        <v>43</v>
      </c>
      <c r="M1229" s="1">
        <v>390.952803</v>
      </c>
      <c r="N1229" s="1">
        <v>17044.48</v>
      </c>
    </row>
    <row r="1230">
      <c r="A1230" s="1" t="s">
        <v>2118</v>
      </c>
      <c r="B1230" s="1" t="s">
        <v>64</v>
      </c>
      <c r="C1230" s="1" t="s">
        <v>2119</v>
      </c>
      <c r="D1230" s="1">
        <v>17.1</v>
      </c>
      <c r="E1230" s="1" t="s">
        <v>25</v>
      </c>
      <c r="F1230" s="1">
        <v>0.038705317</v>
      </c>
      <c r="G1230" s="1" t="s">
        <v>18</v>
      </c>
      <c r="H1230" s="1">
        <v>412.71</v>
      </c>
      <c r="I1230" s="1">
        <v>1994.0</v>
      </c>
      <c r="J1230" s="1" t="s">
        <v>66</v>
      </c>
      <c r="K1230" s="1" t="s">
        <v>42</v>
      </c>
      <c r="L1230" s="1" t="s">
        <v>21</v>
      </c>
      <c r="M1230" s="1">
        <v>399.999418</v>
      </c>
      <c r="N1230" s="1">
        <v>5802.45</v>
      </c>
    </row>
    <row r="1231">
      <c r="A1231" s="1" t="s">
        <v>2120</v>
      </c>
      <c r="B1231" s="1" t="s">
        <v>48</v>
      </c>
      <c r="C1231" s="1" t="s">
        <v>2121</v>
      </c>
      <c r="E1231" s="1" t="s">
        <v>37</v>
      </c>
      <c r="F1231" s="1">
        <v>0.081955735</v>
      </c>
      <c r="G1231" s="1" t="s">
        <v>101</v>
      </c>
      <c r="H1231" s="1">
        <v>355.21</v>
      </c>
      <c r="I1231" s="1">
        <v>1992.0</v>
      </c>
      <c r="J1231" s="1" t="s">
        <v>19</v>
      </c>
      <c r="K1231" s="1" t="s">
        <v>20</v>
      </c>
      <c r="L1231" s="1" t="s">
        <v>51</v>
      </c>
      <c r="M1231" s="1">
        <v>391.717633</v>
      </c>
      <c r="N1231" s="1">
        <v>702.42</v>
      </c>
    </row>
    <row r="1232">
      <c r="A1232" s="1" t="s">
        <v>897</v>
      </c>
      <c r="B1232" s="1" t="s">
        <v>48</v>
      </c>
      <c r="C1232" s="1" t="s">
        <v>2122</v>
      </c>
      <c r="E1232" s="1" t="s">
        <v>37</v>
      </c>
      <c r="F1232" s="1">
        <v>0.102999154</v>
      </c>
      <c r="G1232" s="1" t="s">
        <v>62</v>
      </c>
      <c r="H1232" s="1">
        <v>424.86</v>
      </c>
      <c r="I1232" s="1">
        <v>1992.0</v>
      </c>
      <c r="J1232" s="1" t="s">
        <v>19</v>
      </c>
      <c r="K1232" s="1" t="s">
        <v>20</v>
      </c>
      <c r="L1232" s="1" t="s">
        <v>51</v>
      </c>
      <c r="M1232" s="1">
        <v>398.2481124</v>
      </c>
      <c r="N1232" s="1">
        <v>426.11</v>
      </c>
    </row>
    <row r="1233">
      <c r="A1233" s="1" t="s">
        <v>2123</v>
      </c>
      <c r="B1233" s="1" t="s">
        <v>75</v>
      </c>
      <c r="C1233" s="1" t="s">
        <v>2124</v>
      </c>
      <c r="D1233" s="1">
        <v>17.1</v>
      </c>
      <c r="E1233" s="1" t="s">
        <v>25</v>
      </c>
      <c r="F1233" s="1">
        <v>0.128937661</v>
      </c>
      <c r="G1233" s="1" t="s">
        <v>62</v>
      </c>
      <c r="H1233" s="1">
        <v>280.97</v>
      </c>
      <c r="I1233" s="1">
        <v>2016.0</v>
      </c>
      <c r="J1233" s="1" t="s">
        <v>27</v>
      </c>
      <c r="K1233" s="1" t="s">
        <v>42</v>
      </c>
      <c r="L1233" s="1" t="s">
        <v>77</v>
      </c>
      <c r="M1233" s="1">
        <v>398.2481124</v>
      </c>
      <c r="N1233" s="1">
        <v>4447.54</v>
      </c>
    </row>
    <row r="1234">
      <c r="A1234" s="1" t="s">
        <v>2110</v>
      </c>
      <c r="B1234" s="1" t="s">
        <v>75</v>
      </c>
      <c r="C1234" s="1" t="s">
        <v>2125</v>
      </c>
      <c r="D1234" s="1">
        <v>20.6</v>
      </c>
      <c r="E1234" s="1" t="s">
        <v>37</v>
      </c>
      <c r="F1234" s="1">
        <v>0.030634813</v>
      </c>
      <c r="G1234" s="1" t="s">
        <v>38</v>
      </c>
      <c r="H1234" s="1">
        <v>532.31</v>
      </c>
      <c r="I1234" s="1">
        <v>2016.0</v>
      </c>
      <c r="J1234" s="1" t="s">
        <v>27</v>
      </c>
      <c r="K1234" s="1" t="s">
        <v>42</v>
      </c>
      <c r="L1234" s="1" t="s">
        <v>77</v>
      </c>
      <c r="M1234" s="1">
        <v>409.5043429</v>
      </c>
      <c r="N1234" s="1">
        <v>6351.73</v>
      </c>
    </row>
    <row r="1235">
      <c r="A1235" s="1" t="s">
        <v>2126</v>
      </c>
      <c r="B1235" s="1" t="s">
        <v>48</v>
      </c>
      <c r="C1235" s="1" t="s">
        <v>2127</v>
      </c>
      <c r="E1235" s="1" t="s">
        <v>37</v>
      </c>
      <c r="F1235" s="1">
        <v>0.0</v>
      </c>
      <c r="G1235" s="1" t="s">
        <v>101</v>
      </c>
      <c r="H1235" s="1">
        <v>424.7</v>
      </c>
      <c r="I1235" s="1">
        <v>1992.0</v>
      </c>
      <c r="J1235" s="1" t="s">
        <v>19</v>
      </c>
      <c r="K1235" s="1" t="s">
        <v>20</v>
      </c>
      <c r="L1235" s="1" t="s">
        <v>51</v>
      </c>
      <c r="M1235" s="1">
        <v>391.717633</v>
      </c>
      <c r="N1235" s="1">
        <v>848.9</v>
      </c>
    </row>
    <row r="1236">
      <c r="A1236" s="1" t="s">
        <v>2084</v>
      </c>
      <c r="B1236" s="1" t="s">
        <v>64</v>
      </c>
      <c r="C1236" s="1" t="s">
        <v>2128</v>
      </c>
      <c r="D1236" s="1">
        <v>20.2</v>
      </c>
      <c r="E1236" s="1" t="s">
        <v>25</v>
      </c>
      <c r="F1236" s="1">
        <v>0.112227747</v>
      </c>
      <c r="G1236" s="1" t="s">
        <v>18</v>
      </c>
      <c r="H1236" s="1">
        <v>308.76</v>
      </c>
      <c r="I1236" s="1">
        <v>1994.0</v>
      </c>
      <c r="J1236" s="1" t="s">
        <v>66</v>
      </c>
      <c r="K1236" s="1" t="s">
        <v>42</v>
      </c>
      <c r="L1236" s="1" t="s">
        <v>21</v>
      </c>
      <c r="M1236" s="1">
        <v>399.999418</v>
      </c>
      <c r="N1236" s="1">
        <v>6847.75</v>
      </c>
    </row>
    <row r="1237">
      <c r="A1237" s="1" t="s">
        <v>2087</v>
      </c>
      <c r="B1237" s="1" t="s">
        <v>64</v>
      </c>
      <c r="C1237" s="1" t="s">
        <v>2129</v>
      </c>
      <c r="D1237" s="1">
        <v>18.1</v>
      </c>
      <c r="E1237" s="1" t="s">
        <v>73</v>
      </c>
      <c r="F1237" s="1">
        <v>0.022380952</v>
      </c>
      <c r="G1237" s="1" t="s">
        <v>62</v>
      </c>
      <c r="H1237" s="1">
        <v>234.02</v>
      </c>
      <c r="I1237" s="1">
        <v>1994.0</v>
      </c>
      <c r="J1237" s="1" t="s">
        <v>66</v>
      </c>
      <c r="K1237" s="1" t="s">
        <v>42</v>
      </c>
      <c r="L1237" s="1" t="s">
        <v>21</v>
      </c>
      <c r="M1237" s="1">
        <v>398.2481124</v>
      </c>
      <c r="N1237" s="1">
        <v>1190.12</v>
      </c>
    </row>
    <row r="1238">
      <c r="A1238" s="1" t="s">
        <v>2130</v>
      </c>
      <c r="B1238" s="1" t="s">
        <v>64</v>
      </c>
      <c r="C1238" s="1" t="s">
        <v>2131</v>
      </c>
      <c r="D1238" s="1">
        <v>6.78</v>
      </c>
      <c r="E1238" s="1" t="s">
        <v>37</v>
      </c>
      <c r="F1238" s="1">
        <v>0.0</v>
      </c>
      <c r="G1238" s="1" t="s">
        <v>118</v>
      </c>
      <c r="H1238" s="1">
        <v>235.03</v>
      </c>
      <c r="I1238" s="1">
        <v>1994.0</v>
      </c>
      <c r="J1238" s="1" t="s">
        <v>66</v>
      </c>
      <c r="K1238" s="1" t="s">
        <v>42</v>
      </c>
      <c r="L1238" s="1" t="s">
        <v>21</v>
      </c>
      <c r="M1238" s="1">
        <v>364.9189244</v>
      </c>
      <c r="N1238" s="1">
        <v>3029.39</v>
      </c>
    </row>
    <row r="1239">
      <c r="A1239" s="1" t="s">
        <v>2132</v>
      </c>
      <c r="B1239" s="1" t="s">
        <v>45</v>
      </c>
      <c r="C1239" s="1" t="s">
        <v>2133</v>
      </c>
      <c r="D1239" s="1">
        <v>9.285</v>
      </c>
      <c r="E1239" s="1" t="s">
        <v>37</v>
      </c>
      <c r="F1239" s="1">
        <v>0.049559042</v>
      </c>
      <c r="G1239" s="1" t="s">
        <v>26</v>
      </c>
      <c r="H1239" s="1">
        <v>616.04</v>
      </c>
      <c r="I1239" s="1">
        <v>2014.0</v>
      </c>
      <c r="K1239" s="1" t="s">
        <v>32</v>
      </c>
      <c r="L1239" s="1" t="s">
        <v>21</v>
      </c>
      <c r="M1239" s="1">
        <v>388.0710941</v>
      </c>
      <c r="N1239" s="1">
        <v>3062.68</v>
      </c>
    </row>
    <row r="1240">
      <c r="A1240" s="1" t="s">
        <v>2134</v>
      </c>
      <c r="B1240" s="1" t="s">
        <v>75</v>
      </c>
      <c r="C1240" s="1" t="s">
        <v>2135</v>
      </c>
      <c r="D1240" s="1">
        <v>7.235</v>
      </c>
      <c r="E1240" s="1" t="s">
        <v>25</v>
      </c>
      <c r="F1240" s="1">
        <v>0.058369013</v>
      </c>
      <c r="G1240" s="1" t="s">
        <v>54</v>
      </c>
      <c r="H1240" s="1">
        <v>288.21</v>
      </c>
      <c r="I1240" s="1">
        <v>2016.0</v>
      </c>
      <c r="J1240" s="1" t="s">
        <v>27</v>
      </c>
      <c r="K1240" s="1" t="s">
        <v>42</v>
      </c>
      <c r="L1240" s="1" t="s">
        <v>77</v>
      </c>
      <c r="M1240" s="1">
        <v>395.35219</v>
      </c>
      <c r="N1240" s="1">
        <v>3167.54</v>
      </c>
    </row>
    <row r="1241">
      <c r="A1241" s="1" t="s">
        <v>1136</v>
      </c>
      <c r="B1241" s="1" t="s">
        <v>29</v>
      </c>
      <c r="C1241" s="1" t="s">
        <v>2136</v>
      </c>
      <c r="D1241" s="1">
        <v>17.6</v>
      </c>
      <c r="E1241" s="1" t="s">
        <v>25</v>
      </c>
      <c r="F1241" s="1">
        <v>0.058209079</v>
      </c>
      <c r="G1241" s="1" t="s">
        <v>80</v>
      </c>
      <c r="H1241" s="1">
        <v>384.08</v>
      </c>
      <c r="I1241" s="1">
        <v>2009.0</v>
      </c>
      <c r="K1241" s="1" t="s">
        <v>32</v>
      </c>
      <c r="L1241" s="1" t="s">
        <v>21</v>
      </c>
      <c r="M1241" s="1">
        <v>390.952803</v>
      </c>
      <c r="N1241" s="1">
        <v>13186.17</v>
      </c>
    </row>
    <row r="1242">
      <c r="A1242" s="1" t="s">
        <v>1235</v>
      </c>
      <c r="B1242" s="1" t="s">
        <v>23</v>
      </c>
      <c r="C1242" s="1" t="s">
        <v>2137</v>
      </c>
      <c r="D1242" s="1">
        <v>17.0</v>
      </c>
      <c r="E1242" s="1" t="s">
        <v>25</v>
      </c>
      <c r="F1242" s="1">
        <v>0.055519561</v>
      </c>
      <c r="G1242" s="1" t="s">
        <v>38</v>
      </c>
      <c r="H1242" s="1">
        <v>549.53</v>
      </c>
      <c r="I1242" s="1">
        <v>2006.0</v>
      </c>
      <c r="J1242" s="1" t="s">
        <v>27</v>
      </c>
      <c r="K1242" s="1" t="s">
        <v>20</v>
      </c>
      <c r="L1242" s="1" t="s">
        <v>21</v>
      </c>
      <c r="M1242" s="1">
        <v>409.5043429</v>
      </c>
      <c r="N1242" s="1">
        <v>2771.39</v>
      </c>
    </row>
    <row r="1243">
      <c r="A1243" s="1" t="s">
        <v>352</v>
      </c>
      <c r="B1243" s="1" t="s">
        <v>40</v>
      </c>
      <c r="C1243" s="1" t="s">
        <v>2138</v>
      </c>
      <c r="E1243" s="1" t="s">
        <v>37</v>
      </c>
      <c r="F1243" s="1">
        <v>0.058142797</v>
      </c>
      <c r="G1243" s="1" t="s">
        <v>62</v>
      </c>
      <c r="H1243" s="1">
        <v>405.39</v>
      </c>
      <c r="I1243" s="1">
        <v>1992.0</v>
      </c>
      <c r="J1243" s="1" t="s">
        <v>27</v>
      </c>
      <c r="K1243" s="1" t="s">
        <v>42</v>
      </c>
      <c r="L1243" s="1" t="s">
        <v>43</v>
      </c>
      <c r="M1243" s="1">
        <v>398.2481124</v>
      </c>
      <c r="N1243" s="1">
        <v>7716.62</v>
      </c>
    </row>
    <row r="1244">
      <c r="A1244" s="1" t="s">
        <v>2139</v>
      </c>
      <c r="B1244" s="1" t="s">
        <v>45</v>
      </c>
      <c r="C1244" s="1" t="s">
        <v>2140</v>
      </c>
      <c r="D1244" s="1">
        <v>17.25</v>
      </c>
      <c r="E1244" s="1" t="s">
        <v>25</v>
      </c>
      <c r="F1244" s="1">
        <v>0.084809658</v>
      </c>
      <c r="G1244" s="1" t="s">
        <v>98</v>
      </c>
      <c r="H1244" s="1">
        <v>652.98</v>
      </c>
      <c r="I1244" s="1">
        <v>2014.0</v>
      </c>
      <c r="K1244" s="1" t="s">
        <v>32</v>
      </c>
      <c r="L1244" s="1" t="s">
        <v>21</v>
      </c>
      <c r="M1244" s="1">
        <v>386.9982375</v>
      </c>
      <c r="N1244" s="1">
        <v>7889.73</v>
      </c>
    </row>
    <row r="1245">
      <c r="A1245" s="1" t="s">
        <v>2141</v>
      </c>
      <c r="B1245" s="1" t="s">
        <v>75</v>
      </c>
      <c r="C1245" s="1" t="s">
        <v>2142</v>
      </c>
      <c r="D1245" s="1">
        <v>16.35</v>
      </c>
      <c r="E1245" s="1" t="s">
        <v>25</v>
      </c>
      <c r="F1245" s="1">
        <v>0.0</v>
      </c>
      <c r="G1245" s="1" t="s">
        <v>62</v>
      </c>
      <c r="H1245" s="1">
        <v>490.86</v>
      </c>
      <c r="I1245" s="1">
        <v>2016.0</v>
      </c>
      <c r="J1245" s="1" t="s">
        <v>27</v>
      </c>
      <c r="K1245" s="1" t="s">
        <v>42</v>
      </c>
      <c r="L1245" s="1" t="s">
        <v>77</v>
      </c>
      <c r="M1245" s="1">
        <v>398.2481124</v>
      </c>
      <c r="N1245" s="1">
        <v>3460.5</v>
      </c>
    </row>
    <row r="1246">
      <c r="A1246" s="1" t="s">
        <v>1397</v>
      </c>
      <c r="B1246" s="1" t="s">
        <v>93</v>
      </c>
      <c r="C1246" s="1" t="s">
        <v>2143</v>
      </c>
      <c r="D1246" s="1">
        <v>16.6</v>
      </c>
      <c r="E1246" s="1" t="s">
        <v>25</v>
      </c>
      <c r="F1246" s="1">
        <v>0.027573983</v>
      </c>
      <c r="G1246" s="1" t="s">
        <v>18</v>
      </c>
      <c r="H1246" s="1">
        <v>441.59</v>
      </c>
      <c r="I1246" s="1">
        <v>2011.0</v>
      </c>
      <c r="J1246" s="1" t="s">
        <v>19</v>
      </c>
      <c r="K1246" s="1" t="s">
        <v>32</v>
      </c>
      <c r="L1246" s="1" t="s">
        <v>21</v>
      </c>
      <c r="M1246" s="1">
        <v>399.999418</v>
      </c>
      <c r="N1246" s="1">
        <v>6691.29</v>
      </c>
    </row>
    <row r="1247">
      <c r="A1247" s="1" t="s">
        <v>726</v>
      </c>
      <c r="B1247" s="1" t="s">
        <v>60</v>
      </c>
      <c r="C1247" s="1" t="s">
        <v>2144</v>
      </c>
      <c r="D1247" s="1">
        <v>15.85</v>
      </c>
      <c r="E1247" s="1" t="s">
        <v>25</v>
      </c>
      <c r="F1247" s="1">
        <v>0.13689554</v>
      </c>
      <c r="G1247" s="1" t="s">
        <v>113</v>
      </c>
      <c r="H1247" s="1">
        <v>441.09</v>
      </c>
      <c r="I1247" s="1">
        <v>2005.0</v>
      </c>
      <c r="K1247" s="1" t="s">
        <v>42</v>
      </c>
      <c r="L1247" s="1" t="s">
        <v>51</v>
      </c>
      <c r="M1247" s="1">
        <v>399.1672263</v>
      </c>
      <c r="N1247" s="1">
        <v>1323.28</v>
      </c>
    </row>
    <row r="1248">
      <c r="A1248" s="1" t="s">
        <v>2145</v>
      </c>
      <c r="B1248" s="1" t="s">
        <v>45</v>
      </c>
      <c r="C1248" s="1" t="s">
        <v>2146</v>
      </c>
      <c r="D1248" s="1">
        <v>13.65</v>
      </c>
      <c r="E1248" s="1" t="s">
        <v>25</v>
      </c>
      <c r="F1248" s="1">
        <v>0.016001434</v>
      </c>
      <c r="G1248" s="1" t="s">
        <v>113</v>
      </c>
      <c r="H1248" s="1">
        <v>576.67</v>
      </c>
      <c r="I1248" s="1">
        <v>2014.0</v>
      </c>
      <c r="K1248" s="1" t="s">
        <v>32</v>
      </c>
      <c r="L1248" s="1" t="s">
        <v>21</v>
      </c>
      <c r="M1248" s="1">
        <v>399.1672263</v>
      </c>
      <c r="N1248" s="1">
        <v>4607.34</v>
      </c>
    </row>
    <row r="1249">
      <c r="A1249" s="1" t="s">
        <v>541</v>
      </c>
      <c r="B1249" s="1" t="s">
        <v>15</v>
      </c>
      <c r="C1249" s="1" t="s">
        <v>2147</v>
      </c>
      <c r="D1249" s="1">
        <v>13.15</v>
      </c>
      <c r="E1249" s="1" t="s">
        <v>25</v>
      </c>
      <c r="F1249" s="1">
        <v>0.04376368</v>
      </c>
      <c r="G1249" s="1" t="s">
        <v>54</v>
      </c>
      <c r="H1249" s="1">
        <v>457.74</v>
      </c>
      <c r="I1249" s="1">
        <v>2004.0</v>
      </c>
      <c r="J1249" s="1" t="s">
        <v>19</v>
      </c>
      <c r="K1249" s="1" t="s">
        <v>20</v>
      </c>
      <c r="L1249" s="1" t="s">
        <v>21</v>
      </c>
      <c r="M1249" s="1">
        <v>395.35219</v>
      </c>
      <c r="N1249" s="1">
        <v>4577.38</v>
      </c>
    </row>
    <row r="1250">
      <c r="A1250" s="1" t="s">
        <v>298</v>
      </c>
      <c r="B1250" s="1" t="s">
        <v>23</v>
      </c>
      <c r="C1250" s="1" t="s">
        <v>2148</v>
      </c>
      <c r="D1250" s="1">
        <v>10.395</v>
      </c>
      <c r="E1250" s="1" t="s">
        <v>25</v>
      </c>
      <c r="F1250" s="1">
        <v>0.031273559</v>
      </c>
      <c r="G1250" s="1" t="s">
        <v>300</v>
      </c>
      <c r="H1250" s="1">
        <v>400.15</v>
      </c>
      <c r="I1250" s="1">
        <v>2006.0</v>
      </c>
      <c r="J1250" s="1" t="s">
        <v>27</v>
      </c>
      <c r="K1250" s="1" t="s">
        <v>20</v>
      </c>
      <c r="L1250" s="1" t="s">
        <v>21</v>
      </c>
      <c r="M1250" s="1">
        <v>401.9480488</v>
      </c>
      <c r="N1250" s="1">
        <v>3169.21</v>
      </c>
    </row>
    <row r="1251">
      <c r="A1251" s="1" t="s">
        <v>2149</v>
      </c>
      <c r="B1251" s="1" t="s">
        <v>48</v>
      </c>
      <c r="C1251" s="1" t="s">
        <v>2150</v>
      </c>
      <c r="E1251" s="1" t="s">
        <v>25</v>
      </c>
      <c r="F1251" s="1">
        <v>0.156304192</v>
      </c>
      <c r="G1251" s="1" t="s">
        <v>54</v>
      </c>
      <c r="H1251" s="1">
        <v>640.92</v>
      </c>
      <c r="I1251" s="1">
        <v>1992.0</v>
      </c>
      <c r="J1251" s="1" t="s">
        <v>19</v>
      </c>
      <c r="K1251" s="1" t="s">
        <v>20</v>
      </c>
      <c r="L1251" s="1" t="s">
        <v>51</v>
      </c>
      <c r="M1251" s="1">
        <v>395.35219</v>
      </c>
      <c r="N1251" s="1">
        <v>639.17</v>
      </c>
    </row>
    <row r="1252">
      <c r="A1252" s="1" t="s">
        <v>1922</v>
      </c>
      <c r="B1252" s="1" t="s">
        <v>75</v>
      </c>
      <c r="C1252" s="1" t="s">
        <v>2151</v>
      </c>
      <c r="D1252" s="1">
        <v>20.85</v>
      </c>
      <c r="E1252" s="1" t="s">
        <v>37</v>
      </c>
      <c r="F1252" s="1">
        <v>0.056695731</v>
      </c>
      <c r="G1252" s="1" t="s">
        <v>113</v>
      </c>
      <c r="H1252" s="1">
        <v>260.16</v>
      </c>
      <c r="I1252" s="1">
        <v>2016.0</v>
      </c>
      <c r="J1252" s="1" t="s">
        <v>27</v>
      </c>
      <c r="K1252" s="1" t="s">
        <v>42</v>
      </c>
      <c r="L1252" s="1" t="s">
        <v>77</v>
      </c>
      <c r="M1252" s="1">
        <v>399.1672263</v>
      </c>
      <c r="N1252" s="1">
        <v>4673.92</v>
      </c>
    </row>
    <row r="1253">
      <c r="A1253" s="1" t="s">
        <v>671</v>
      </c>
      <c r="B1253" s="1" t="s">
        <v>40</v>
      </c>
      <c r="C1253" s="1" t="s">
        <v>2152</v>
      </c>
      <c r="E1253" s="1" t="s">
        <v>2094</v>
      </c>
      <c r="F1253" s="1">
        <v>0.01938106</v>
      </c>
      <c r="G1253" s="1" t="s">
        <v>152</v>
      </c>
      <c r="H1253" s="1">
        <v>410.8</v>
      </c>
      <c r="I1253" s="1">
        <v>1992.0</v>
      </c>
      <c r="J1253" s="1" t="s">
        <v>27</v>
      </c>
      <c r="K1253" s="1" t="s">
        <v>42</v>
      </c>
      <c r="L1253" s="1" t="s">
        <v>43</v>
      </c>
      <c r="M1253" s="1">
        <v>388.6077</v>
      </c>
      <c r="N1253" s="1">
        <v>13865.29</v>
      </c>
    </row>
    <row r="1254">
      <c r="A1254" s="1" t="s">
        <v>2153</v>
      </c>
      <c r="B1254" s="1" t="s">
        <v>40</v>
      </c>
      <c r="C1254" s="1" t="s">
        <v>2154</v>
      </c>
      <c r="E1254" s="1" t="s">
        <v>25</v>
      </c>
      <c r="F1254" s="1">
        <v>0.063462048</v>
      </c>
      <c r="G1254" s="1" t="s">
        <v>26</v>
      </c>
      <c r="H1254" s="1">
        <v>393.91</v>
      </c>
      <c r="I1254" s="1">
        <v>1992.0</v>
      </c>
      <c r="J1254" s="1" t="s">
        <v>27</v>
      </c>
      <c r="K1254" s="1" t="s">
        <v>42</v>
      </c>
      <c r="L1254" s="1" t="s">
        <v>43</v>
      </c>
      <c r="M1254" s="1">
        <v>388.0710941</v>
      </c>
      <c r="N1254" s="1">
        <v>4302.73</v>
      </c>
    </row>
    <row r="1255">
      <c r="A1255" s="1" t="s">
        <v>2155</v>
      </c>
      <c r="B1255" s="1" t="s">
        <v>15</v>
      </c>
      <c r="C1255" s="1" t="s">
        <v>2156</v>
      </c>
      <c r="D1255" s="1">
        <v>14.0</v>
      </c>
      <c r="E1255" s="1" t="s">
        <v>25</v>
      </c>
      <c r="F1255" s="1">
        <v>0.023734872</v>
      </c>
      <c r="G1255" s="1" t="s">
        <v>118</v>
      </c>
      <c r="H1255" s="1">
        <v>258.08</v>
      </c>
      <c r="I1255" s="1">
        <v>2004.0</v>
      </c>
      <c r="J1255" s="1" t="s">
        <v>19</v>
      </c>
      <c r="K1255" s="1" t="s">
        <v>20</v>
      </c>
      <c r="L1255" s="1" t="s">
        <v>21</v>
      </c>
      <c r="M1255" s="1">
        <v>364.9189244</v>
      </c>
      <c r="N1255" s="1">
        <v>4613.99</v>
      </c>
    </row>
    <row r="1256">
      <c r="A1256" s="1" t="s">
        <v>2157</v>
      </c>
      <c r="B1256" s="1" t="s">
        <v>29</v>
      </c>
      <c r="C1256" s="1" t="s">
        <v>2158</v>
      </c>
      <c r="D1256" s="1">
        <v>11.1</v>
      </c>
      <c r="E1256" s="1" t="s">
        <v>25</v>
      </c>
      <c r="F1256" s="1">
        <v>0.135416391</v>
      </c>
      <c r="G1256" s="1" t="s">
        <v>54</v>
      </c>
      <c r="H1256" s="1">
        <v>545.87</v>
      </c>
      <c r="I1256" s="1">
        <v>2009.0</v>
      </c>
      <c r="K1256" s="1" t="s">
        <v>32</v>
      </c>
      <c r="L1256" s="1" t="s">
        <v>21</v>
      </c>
      <c r="M1256" s="1">
        <v>395.35219</v>
      </c>
      <c r="N1256" s="1">
        <v>7119.07</v>
      </c>
    </row>
    <row r="1257">
      <c r="A1257" s="1" t="s">
        <v>438</v>
      </c>
      <c r="B1257" s="1" t="s">
        <v>40</v>
      </c>
      <c r="C1257" s="1" t="s">
        <v>2159</v>
      </c>
      <c r="E1257" s="1" t="s">
        <v>25</v>
      </c>
      <c r="F1257" s="1">
        <v>0.054366282</v>
      </c>
      <c r="G1257" s="1" t="s">
        <v>31</v>
      </c>
      <c r="H1257" s="1">
        <v>499.02</v>
      </c>
      <c r="I1257" s="1">
        <v>1992.0</v>
      </c>
      <c r="J1257" s="1" t="s">
        <v>27</v>
      </c>
      <c r="K1257" s="1" t="s">
        <v>42</v>
      </c>
      <c r="L1257" s="1" t="s">
        <v>43</v>
      </c>
      <c r="M1257" s="1">
        <v>367.1430293</v>
      </c>
      <c r="N1257" s="1">
        <v>17856.76</v>
      </c>
    </row>
    <row r="1258">
      <c r="A1258" s="1" t="s">
        <v>934</v>
      </c>
      <c r="B1258" s="1" t="s">
        <v>93</v>
      </c>
      <c r="C1258" s="1" t="s">
        <v>2160</v>
      </c>
      <c r="D1258" s="1">
        <v>5.655</v>
      </c>
      <c r="E1258" s="1" t="s">
        <v>25</v>
      </c>
      <c r="F1258" s="1">
        <v>0.085258864</v>
      </c>
      <c r="G1258" s="1" t="s">
        <v>62</v>
      </c>
      <c r="H1258" s="1">
        <v>414.63</v>
      </c>
      <c r="I1258" s="1">
        <v>2011.0</v>
      </c>
      <c r="J1258" s="1" t="s">
        <v>19</v>
      </c>
      <c r="K1258" s="1" t="s">
        <v>32</v>
      </c>
      <c r="L1258" s="1" t="s">
        <v>21</v>
      </c>
      <c r="M1258" s="1">
        <v>398.2481124</v>
      </c>
      <c r="N1258" s="1">
        <v>4577.38</v>
      </c>
    </row>
    <row r="1259">
      <c r="A1259" s="1" t="s">
        <v>1851</v>
      </c>
      <c r="B1259" s="1" t="s">
        <v>23</v>
      </c>
      <c r="C1259" s="1" t="s">
        <v>2161</v>
      </c>
      <c r="D1259" s="1">
        <v>12.35</v>
      </c>
      <c r="E1259" s="1" t="s">
        <v>25</v>
      </c>
      <c r="F1259" s="1">
        <v>0.164196823</v>
      </c>
      <c r="G1259" s="1" t="s">
        <v>18</v>
      </c>
      <c r="H1259" s="1">
        <v>301.28</v>
      </c>
      <c r="I1259" s="1">
        <v>2006.0</v>
      </c>
      <c r="J1259" s="1" t="s">
        <v>27</v>
      </c>
      <c r="K1259" s="1" t="s">
        <v>20</v>
      </c>
      <c r="L1259" s="1" t="s">
        <v>21</v>
      </c>
      <c r="M1259" s="1">
        <v>399.999418</v>
      </c>
      <c r="N1259" s="1">
        <v>5333.06</v>
      </c>
    </row>
    <row r="1260">
      <c r="A1260" s="1" t="s">
        <v>2162</v>
      </c>
      <c r="B1260" s="1" t="s">
        <v>23</v>
      </c>
      <c r="C1260" s="1" t="s">
        <v>2163</v>
      </c>
      <c r="D1260" s="1">
        <v>7.535</v>
      </c>
      <c r="E1260" s="1" t="s">
        <v>25</v>
      </c>
      <c r="F1260" s="1">
        <v>0.081914677</v>
      </c>
      <c r="G1260" s="1" t="s">
        <v>98</v>
      </c>
      <c r="H1260" s="1">
        <v>300.86</v>
      </c>
      <c r="I1260" s="1">
        <v>2006.0</v>
      </c>
      <c r="J1260" s="1" t="s">
        <v>27</v>
      </c>
      <c r="K1260" s="1" t="s">
        <v>20</v>
      </c>
      <c r="L1260" s="1" t="s">
        <v>21</v>
      </c>
      <c r="M1260" s="1">
        <v>386.9982375</v>
      </c>
      <c r="N1260" s="1">
        <v>9587.52</v>
      </c>
    </row>
    <row r="1261">
      <c r="A1261" s="1" t="s">
        <v>1907</v>
      </c>
      <c r="B1261" s="1" t="s">
        <v>40</v>
      </c>
      <c r="C1261" s="1" t="s">
        <v>2164</v>
      </c>
      <c r="E1261" s="1" t="s">
        <v>37</v>
      </c>
      <c r="F1261" s="1">
        <v>0.02624324</v>
      </c>
      <c r="G1261" s="1" t="s">
        <v>118</v>
      </c>
      <c r="H1261" s="1">
        <v>359.53</v>
      </c>
      <c r="I1261" s="1">
        <v>1992.0</v>
      </c>
      <c r="J1261" s="1" t="s">
        <v>27</v>
      </c>
      <c r="K1261" s="1" t="s">
        <v>42</v>
      </c>
      <c r="L1261" s="1" t="s">
        <v>43</v>
      </c>
      <c r="M1261" s="1">
        <v>364.9189244</v>
      </c>
      <c r="N1261" s="1">
        <v>11145.49</v>
      </c>
    </row>
    <row r="1262">
      <c r="A1262" s="1" t="s">
        <v>1969</v>
      </c>
      <c r="B1262" s="1" t="s">
        <v>48</v>
      </c>
      <c r="C1262" s="1" t="s">
        <v>2165</v>
      </c>
      <c r="E1262" s="1" t="s">
        <v>25</v>
      </c>
      <c r="F1262" s="1">
        <v>0.145951533</v>
      </c>
      <c r="G1262" s="1" t="s">
        <v>18</v>
      </c>
      <c r="H1262" s="1">
        <v>402.39</v>
      </c>
      <c r="I1262" s="1">
        <v>1992.0</v>
      </c>
      <c r="J1262" s="1" t="s">
        <v>19</v>
      </c>
      <c r="K1262" s="1" t="s">
        <v>20</v>
      </c>
      <c r="L1262" s="1" t="s">
        <v>51</v>
      </c>
      <c r="M1262" s="1">
        <v>399.999418</v>
      </c>
      <c r="N1262" s="1">
        <v>406.14</v>
      </c>
    </row>
    <row r="1263">
      <c r="A1263" s="1" t="s">
        <v>2166</v>
      </c>
      <c r="B1263" s="1" t="s">
        <v>45</v>
      </c>
      <c r="C1263" s="1" t="s">
        <v>2167</v>
      </c>
      <c r="D1263" s="1">
        <v>13.1</v>
      </c>
      <c r="E1263" s="1" t="s">
        <v>37</v>
      </c>
      <c r="F1263" s="1">
        <v>0.099343352</v>
      </c>
      <c r="G1263" s="1" t="s">
        <v>26</v>
      </c>
      <c r="H1263" s="1">
        <v>495.44</v>
      </c>
      <c r="I1263" s="1">
        <v>2014.0</v>
      </c>
      <c r="K1263" s="1" t="s">
        <v>32</v>
      </c>
      <c r="L1263" s="1" t="s">
        <v>21</v>
      </c>
      <c r="M1263" s="1">
        <v>388.0710941</v>
      </c>
      <c r="N1263" s="1">
        <v>4926.92</v>
      </c>
    </row>
    <row r="1264">
      <c r="A1264" s="1" t="s">
        <v>806</v>
      </c>
      <c r="B1264" s="1" t="s">
        <v>29</v>
      </c>
      <c r="C1264" s="1" t="s">
        <v>2168</v>
      </c>
      <c r="D1264" s="1">
        <v>5.94</v>
      </c>
      <c r="E1264" s="1" t="s">
        <v>25</v>
      </c>
      <c r="F1264" s="1">
        <v>0.03495749</v>
      </c>
      <c r="G1264" s="1" t="s">
        <v>101</v>
      </c>
      <c r="H1264" s="1">
        <v>442.84</v>
      </c>
      <c r="I1264" s="1">
        <v>2009.0</v>
      </c>
      <c r="K1264" s="1" t="s">
        <v>32</v>
      </c>
      <c r="L1264" s="1" t="s">
        <v>21</v>
      </c>
      <c r="M1264" s="1">
        <v>391.717633</v>
      </c>
      <c r="N1264" s="1">
        <v>7137.38</v>
      </c>
    </row>
    <row r="1265">
      <c r="A1265" s="1" t="s">
        <v>2169</v>
      </c>
      <c r="B1265" s="1" t="s">
        <v>45</v>
      </c>
      <c r="C1265" s="1" t="s">
        <v>2170</v>
      </c>
      <c r="D1265" s="1">
        <v>17.85</v>
      </c>
      <c r="E1265" s="1" t="s">
        <v>37</v>
      </c>
      <c r="F1265" s="1">
        <v>0.021065311</v>
      </c>
      <c r="G1265" s="1" t="s">
        <v>80</v>
      </c>
      <c r="H1265" s="1">
        <v>653.98</v>
      </c>
      <c r="I1265" s="1">
        <v>2014.0</v>
      </c>
      <c r="K1265" s="1" t="s">
        <v>32</v>
      </c>
      <c r="L1265" s="1" t="s">
        <v>21</v>
      </c>
      <c r="M1265" s="1">
        <v>390.952803</v>
      </c>
      <c r="N1265" s="1">
        <v>15007.13</v>
      </c>
    </row>
    <row r="1266">
      <c r="A1266" s="1" t="s">
        <v>132</v>
      </c>
      <c r="B1266" s="1" t="s">
        <v>48</v>
      </c>
      <c r="C1266" s="1" t="s">
        <v>2171</v>
      </c>
      <c r="E1266" s="1" t="s">
        <v>25</v>
      </c>
      <c r="F1266" s="1">
        <v>0.167725251</v>
      </c>
      <c r="G1266" s="1" t="s">
        <v>26</v>
      </c>
      <c r="H1266" s="1">
        <v>320.92</v>
      </c>
      <c r="I1266" s="1">
        <v>1992.0</v>
      </c>
      <c r="J1266" s="1" t="s">
        <v>19</v>
      </c>
      <c r="K1266" s="1" t="s">
        <v>20</v>
      </c>
      <c r="L1266" s="1" t="s">
        <v>51</v>
      </c>
      <c r="M1266" s="1">
        <v>388.0710941</v>
      </c>
      <c r="N1266" s="1">
        <v>317.92</v>
      </c>
    </row>
    <row r="1267">
      <c r="A1267" s="1" t="s">
        <v>397</v>
      </c>
      <c r="B1267" s="1" t="s">
        <v>15</v>
      </c>
      <c r="C1267" s="1" t="s">
        <v>2172</v>
      </c>
      <c r="D1267" s="1">
        <v>19.75</v>
      </c>
      <c r="E1267" s="1" t="s">
        <v>25</v>
      </c>
      <c r="F1267" s="1">
        <v>0.012448294</v>
      </c>
      <c r="G1267" s="1" t="s">
        <v>62</v>
      </c>
      <c r="H1267" s="1">
        <v>470.72</v>
      </c>
      <c r="I1267" s="1">
        <v>2004.0</v>
      </c>
      <c r="J1267" s="1" t="s">
        <v>19</v>
      </c>
      <c r="K1267" s="1" t="s">
        <v>20</v>
      </c>
      <c r="L1267" s="1" t="s">
        <v>21</v>
      </c>
      <c r="M1267" s="1">
        <v>398.2481124</v>
      </c>
      <c r="N1267" s="1">
        <v>6618.05</v>
      </c>
    </row>
    <row r="1268">
      <c r="A1268" s="1" t="s">
        <v>1927</v>
      </c>
      <c r="B1268" s="1" t="s">
        <v>75</v>
      </c>
      <c r="C1268" s="1" t="s">
        <v>2173</v>
      </c>
      <c r="D1268" s="1">
        <v>7.59</v>
      </c>
      <c r="E1268" s="1" t="s">
        <v>37</v>
      </c>
      <c r="F1268" s="1">
        <v>0.145631695</v>
      </c>
      <c r="G1268" s="1" t="s">
        <v>62</v>
      </c>
      <c r="H1268" s="1">
        <v>432.02</v>
      </c>
      <c r="I1268" s="1">
        <v>2016.0</v>
      </c>
      <c r="J1268" s="1" t="s">
        <v>27</v>
      </c>
      <c r="K1268" s="1" t="s">
        <v>42</v>
      </c>
      <c r="L1268" s="1" t="s">
        <v>77</v>
      </c>
      <c r="M1268" s="1">
        <v>398.2481124</v>
      </c>
      <c r="N1268" s="1">
        <v>5626.01</v>
      </c>
    </row>
    <row r="1269">
      <c r="A1269" s="1" t="s">
        <v>2041</v>
      </c>
      <c r="B1269" s="1" t="s">
        <v>75</v>
      </c>
      <c r="C1269" s="1" t="s">
        <v>2174</v>
      </c>
      <c r="D1269" s="1">
        <v>10.5</v>
      </c>
      <c r="E1269" s="1" t="s">
        <v>37</v>
      </c>
      <c r="F1269" s="1">
        <v>0.013551445</v>
      </c>
      <c r="G1269" s="1" t="s">
        <v>54</v>
      </c>
      <c r="H1269" s="1">
        <v>355.04</v>
      </c>
      <c r="I1269" s="1">
        <v>2016.0</v>
      </c>
      <c r="J1269" s="1" t="s">
        <v>27</v>
      </c>
      <c r="K1269" s="1" t="s">
        <v>42</v>
      </c>
      <c r="L1269" s="1" t="s">
        <v>77</v>
      </c>
      <c r="M1269" s="1">
        <v>395.35219</v>
      </c>
      <c r="N1269" s="1">
        <v>6027.15</v>
      </c>
    </row>
    <row r="1270">
      <c r="A1270" s="1" t="s">
        <v>1582</v>
      </c>
      <c r="B1270" s="1" t="s">
        <v>15</v>
      </c>
      <c r="C1270" s="1" t="s">
        <v>2175</v>
      </c>
      <c r="D1270" s="1">
        <v>7.855</v>
      </c>
      <c r="E1270" s="1" t="s">
        <v>25</v>
      </c>
      <c r="F1270" s="1">
        <v>0.011261165</v>
      </c>
      <c r="G1270" s="1" t="s">
        <v>101</v>
      </c>
      <c r="H1270" s="1">
        <v>473.8</v>
      </c>
      <c r="I1270" s="1">
        <v>2004.0</v>
      </c>
      <c r="J1270" s="1" t="s">
        <v>19</v>
      </c>
      <c r="K1270" s="1" t="s">
        <v>20</v>
      </c>
      <c r="L1270" s="1" t="s">
        <v>21</v>
      </c>
      <c r="M1270" s="1">
        <v>391.717633</v>
      </c>
      <c r="N1270" s="1">
        <v>4760.47</v>
      </c>
    </row>
    <row r="1271">
      <c r="A1271" s="1" t="s">
        <v>1130</v>
      </c>
      <c r="B1271" s="1" t="s">
        <v>15</v>
      </c>
      <c r="C1271" s="1" t="s">
        <v>2176</v>
      </c>
      <c r="D1271" s="1">
        <v>5.88</v>
      </c>
      <c r="E1271" s="1" t="s">
        <v>25</v>
      </c>
      <c r="F1271" s="1">
        <v>0.0</v>
      </c>
      <c r="G1271" s="1" t="s">
        <v>26</v>
      </c>
      <c r="H1271" s="1">
        <v>385.75</v>
      </c>
      <c r="I1271" s="1">
        <v>2004.0</v>
      </c>
      <c r="J1271" s="1" t="s">
        <v>19</v>
      </c>
      <c r="K1271" s="1" t="s">
        <v>20</v>
      </c>
      <c r="L1271" s="1" t="s">
        <v>21</v>
      </c>
      <c r="M1271" s="1">
        <v>388.0710941</v>
      </c>
      <c r="N1271" s="1">
        <v>4998.49</v>
      </c>
    </row>
    <row r="1272">
      <c r="A1272" s="1" t="s">
        <v>2177</v>
      </c>
      <c r="B1272" s="1" t="s">
        <v>93</v>
      </c>
      <c r="C1272" s="1" t="s">
        <v>2178</v>
      </c>
      <c r="D1272" s="1">
        <v>6.03</v>
      </c>
      <c r="E1272" s="1" t="s">
        <v>25</v>
      </c>
      <c r="F1272" s="1">
        <v>0.0226994</v>
      </c>
      <c r="G1272" s="1" t="s">
        <v>38</v>
      </c>
      <c r="H1272" s="1">
        <v>441.01</v>
      </c>
      <c r="I1272" s="1">
        <v>2011.0</v>
      </c>
      <c r="J1272" s="1" t="s">
        <v>19</v>
      </c>
      <c r="K1272" s="1" t="s">
        <v>32</v>
      </c>
      <c r="L1272" s="1" t="s">
        <v>21</v>
      </c>
      <c r="M1272" s="1">
        <v>409.5043429</v>
      </c>
      <c r="N1272" s="1">
        <v>10626.17</v>
      </c>
    </row>
    <row r="1273">
      <c r="A1273" s="1" t="s">
        <v>33</v>
      </c>
      <c r="B1273" s="1" t="s">
        <v>45</v>
      </c>
      <c r="C1273" s="1" t="s">
        <v>2179</v>
      </c>
      <c r="D1273" s="1">
        <v>18.85</v>
      </c>
      <c r="E1273" s="1" t="s">
        <v>25</v>
      </c>
      <c r="F1273" s="1">
        <v>0.01619866</v>
      </c>
      <c r="G1273" s="1" t="s">
        <v>31</v>
      </c>
      <c r="H1273" s="1">
        <v>323.16</v>
      </c>
      <c r="I1273" s="1">
        <v>2014.0</v>
      </c>
      <c r="K1273" s="1" t="s">
        <v>32</v>
      </c>
      <c r="L1273" s="1" t="s">
        <v>21</v>
      </c>
      <c r="M1273" s="1">
        <v>367.1430293</v>
      </c>
      <c r="N1273" s="1">
        <v>7869.76</v>
      </c>
    </row>
    <row r="1274">
      <c r="A1274" s="1" t="s">
        <v>2180</v>
      </c>
      <c r="B1274" s="1" t="s">
        <v>93</v>
      </c>
      <c r="C1274" s="1" t="s">
        <v>2181</v>
      </c>
      <c r="D1274" s="1">
        <v>16.0</v>
      </c>
      <c r="E1274" s="1" t="s">
        <v>25</v>
      </c>
      <c r="F1274" s="1">
        <v>0.040938155</v>
      </c>
      <c r="G1274" s="1" t="s">
        <v>54</v>
      </c>
      <c r="H1274" s="1">
        <v>352.87</v>
      </c>
      <c r="I1274" s="1">
        <v>2011.0</v>
      </c>
      <c r="J1274" s="1" t="s">
        <v>19</v>
      </c>
      <c r="K1274" s="1" t="s">
        <v>32</v>
      </c>
      <c r="L1274" s="1" t="s">
        <v>21</v>
      </c>
      <c r="M1274" s="1">
        <v>395.35219</v>
      </c>
      <c r="N1274" s="1">
        <v>11291.97</v>
      </c>
    </row>
    <row r="1275">
      <c r="A1275" s="1" t="s">
        <v>2022</v>
      </c>
      <c r="B1275" s="1" t="s">
        <v>64</v>
      </c>
      <c r="C1275" s="1" t="s">
        <v>2182</v>
      </c>
      <c r="D1275" s="1">
        <v>7.895</v>
      </c>
      <c r="E1275" s="1" t="s">
        <v>37</v>
      </c>
      <c r="F1275" s="1">
        <v>0.094488485</v>
      </c>
      <c r="G1275" s="1" t="s">
        <v>95</v>
      </c>
      <c r="H1275" s="1">
        <v>251.83</v>
      </c>
      <c r="I1275" s="1">
        <v>1994.0</v>
      </c>
      <c r="J1275" s="1" t="s">
        <v>66</v>
      </c>
      <c r="K1275" s="1" t="s">
        <v>42</v>
      </c>
      <c r="L1275" s="1" t="s">
        <v>21</v>
      </c>
      <c r="M1275" s="1">
        <v>395.3483333</v>
      </c>
      <c r="N1275" s="1">
        <v>3076.0</v>
      </c>
    </row>
    <row r="1276">
      <c r="A1276" s="1" t="s">
        <v>854</v>
      </c>
      <c r="B1276" s="1" t="s">
        <v>75</v>
      </c>
      <c r="C1276" s="1" t="s">
        <v>2183</v>
      </c>
      <c r="D1276" s="1">
        <v>18.5</v>
      </c>
      <c r="E1276" s="1" t="s">
        <v>25</v>
      </c>
      <c r="F1276" s="1">
        <v>0.034082974</v>
      </c>
      <c r="G1276" s="1" t="s">
        <v>152</v>
      </c>
      <c r="H1276" s="1">
        <v>327.32</v>
      </c>
      <c r="I1276" s="1">
        <v>2016.0</v>
      </c>
      <c r="J1276" s="1" t="s">
        <v>27</v>
      </c>
      <c r="K1276" s="1" t="s">
        <v>42</v>
      </c>
      <c r="L1276" s="1" t="s">
        <v>77</v>
      </c>
      <c r="M1276" s="1">
        <v>388.6077</v>
      </c>
      <c r="N1276" s="1">
        <v>4943.57</v>
      </c>
    </row>
    <row r="1277">
      <c r="A1277" s="1" t="s">
        <v>2184</v>
      </c>
      <c r="B1277" s="1" t="s">
        <v>60</v>
      </c>
      <c r="C1277" s="1" t="s">
        <v>2185</v>
      </c>
      <c r="D1277" s="1">
        <v>13.5</v>
      </c>
      <c r="E1277" s="1" t="s">
        <v>25</v>
      </c>
      <c r="F1277" s="1">
        <v>0.101231721</v>
      </c>
      <c r="G1277" s="1" t="s">
        <v>118</v>
      </c>
      <c r="H1277" s="1">
        <v>215.64</v>
      </c>
      <c r="I1277" s="1">
        <v>2005.0</v>
      </c>
      <c r="K1277" s="1" t="s">
        <v>42</v>
      </c>
      <c r="L1277" s="1" t="s">
        <v>51</v>
      </c>
      <c r="M1277" s="1">
        <v>364.9189244</v>
      </c>
      <c r="N1277" s="1">
        <v>432.77</v>
      </c>
    </row>
    <row r="1278">
      <c r="A1278" s="1" t="s">
        <v>1098</v>
      </c>
      <c r="B1278" s="1" t="s">
        <v>15</v>
      </c>
      <c r="C1278" s="1" t="s">
        <v>2186</v>
      </c>
      <c r="D1278" s="1">
        <v>14.35</v>
      </c>
      <c r="E1278" s="1" t="s">
        <v>25</v>
      </c>
      <c r="F1278" s="1">
        <v>0.017038777</v>
      </c>
      <c r="G1278" s="1" t="s">
        <v>31</v>
      </c>
      <c r="H1278" s="1">
        <v>281.31</v>
      </c>
      <c r="I1278" s="1">
        <v>2004.0</v>
      </c>
      <c r="J1278" s="1" t="s">
        <v>19</v>
      </c>
      <c r="K1278" s="1" t="s">
        <v>20</v>
      </c>
      <c r="L1278" s="1" t="s">
        <v>21</v>
      </c>
      <c r="M1278" s="1">
        <v>367.1430293</v>
      </c>
      <c r="N1278" s="1">
        <v>4973.53</v>
      </c>
    </row>
    <row r="1279">
      <c r="A1279" s="1" t="s">
        <v>856</v>
      </c>
      <c r="B1279" s="1" t="s">
        <v>45</v>
      </c>
      <c r="C1279" s="1" t="s">
        <v>2187</v>
      </c>
      <c r="D1279" s="1">
        <v>5.15</v>
      </c>
      <c r="E1279" s="1" t="s">
        <v>37</v>
      </c>
      <c r="F1279" s="1">
        <v>0.0</v>
      </c>
      <c r="G1279" s="1" t="s">
        <v>80</v>
      </c>
      <c r="H1279" s="1">
        <v>307.35</v>
      </c>
      <c r="I1279" s="1">
        <v>2014.0</v>
      </c>
      <c r="K1279" s="1" t="s">
        <v>32</v>
      </c>
      <c r="L1279" s="1" t="s">
        <v>21</v>
      </c>
      <c r="M1279" s="1">
        <v>390.952803</v>
      </c>
      <c r="N1279" s="1">
        <v>5263.15</v>
      </c>
    </row>
    <row r="1280">
      <c r="A1280" s="1" t="s">
        <v>2188</v>
      </c>
      <c r="B1280" s="1" t="s">
        <v>15</v>
      </c>
      <c r="C1280" s="1" t="s">
        <v>2189</v>
      </c>
      <c r="D1280" s="1">
        <v>8.115</v>
      </c>
      <c r="E1280" s="1" t="s">
        <v>37</v>
      </c>
      <c r="F1280" s="1">
        <v>0.032158866</v>
      </c>
      <c r="G1280" s="1" t="s">
        <v>101</v>
      </c>
      <c r="H1280" s="1">
        <v>387.24</v>
      </c>
      <c r="I1280" s="1">
        <v>2004.0</v>
      </c>
      <c r="J1280" s="1" t="s">
        <v>19</v>
      </c>
      <c r="K1280" s="1" t="s">
        <v>20</v>
      </c>
      <c r="L1280" s="1" t="s">
        <v>21</v>
      </c>
      <c r="M1280" s="1">
        <v>391.717633</v>
      </c>
      <c r="N1280" s="1">
        <v>4284.42</v>
      </c>
    </row>
    <row r="1281">
      <c r="A1281" s="1" t="s">
        <v>1611</v>
      </c>
      <c r="B1281" s="1" t="s">
        <v>29</v>
      </c>
      <c r="C1281" s="1" t="s">
        <v>2190</v>
      </c>
      <c r="D1281" s="1">
        <v>17.75</v>
      </c>
      <c r="E1281" s="1" t="s">
        <v>37</v>
      </c>
      <c r="F1281" s="1">
        <v>0.067639698</v>
      </c>
      <c r="G1281" s="1" t="s">
        <v>118</v>
      </c>
      <c r="H1281" s="1">
        <v>469.06</v>
      </c>
      <c r="I1281" s="1">
        <v>2009.0</v>
      </c>
      <c r="K1281" s="1" t="s">
        <v>32</v>
      </c>
      <c r="L1281" s="1" t="s">
        <v>21</v>
      </c>
      <c r="M1281" s="1">
        <v>364.9189244</v>
      </c>
      <c r="N1281" s="1">
        <v>3728.48</v>
      </c>
    </row>
    <row r="1282">
      <c r="A1282" s="1" t="s">
        <v>2191</v>
      </c>
      <c r="B1282" s="1" t="s">
        <v>40</v>
      </c>
      <c r="C1282" s="1" t="s">
        <v>2192</v>
      </c>
      <c r="E1282" s="1" t="s">
        <v>25</v>
      </c>
      <c r="F1282" s="1">
        <v>0.013956116</v>
      </c>
      <c r="G1282" s="1" t="s">
        <v>18</v>
      </c>
      <c r="H1282" s="1">
        <v>555.94</v>
      </c>
      <c r="I1282" s="1">
        <v>1992.0</v>
      </c>
      <c r="J1282" s="1" t="s">
        <v>27</v>
      </c>
      <c r="K1282" s="1" t="s">
        <v>42</v>
      </c>
      <c r="L1282" s="1" t="s">
        <v>43</v>
      </c>
      <c r="M1282" s="1">
        <v>399.999418</v>
      </c>
      <c r="N1282" s="1">
        <v>14023.41</v>
      </c>
    </row>
    <row r="1283">
      <c r="A1283" s="1" t="s">
        <v>373</v>
      </c>
      <c r="B1283" s="1" t="s">
        <v>15</v>
      </c>
      <c r="C1283" s="1" t="s">
        <v>2193</v>
      </c>
      <c r="D1283" s="1">
        <v>13.1</v>
      </c>
      <c r="E1283" s="1" t="s">
        <v>25</v>
      </c>
      <c r="F1283" s="1">
        <v>0.0</v>
      </c>
      <c r="G1283" s="1" t="s">
        <v>152</v>
      </c>
      <c r="H1283" s="1">
        <v>473.13</v>
      </c>
      <c r="I1283" s="1">
        <v>2004.0</v>
      </c>
      <c r="J1283" s="1" t="s">
        <v>19</v>
      </c>
      <c r="K1283" s="1" t="s">
        <v>20</v>
      </c>
      <c r="L1283" s="1" t="s">
        <v>21</v>
      </c>
      <c r="M1283" s="1">
        <v>388.6077</v>
      </c>
      <c r="N1283" s="1">
        <v>3795.06</v>
      </c>
    </row>
    <row r="1284">
      <c r="A1284" s="1" t="s">
        <v>2194</v>
      </c>
      <c r="B1284" s="1" t="s">
        <v>60</v>
      </c>
      <c r="C1284" s="1" t="s">
        <v>2195</v>
      </c>
      <c r="D1284" s="1">
        <v>19.0</v>
      </c>
      <c r="E1284" s="1" t="s">
        <v>25</v>
      </c>
      <c r="F1284" s="1">
        <v>0.112893408</v>
      </c>
      <c r="G1284" s="1" t="s">
        <v>54</v>
      </c>
      <c r="H1284" s="1">
        <v>327.66</v>
      </c>
      <c r="I1284" s="1">
        <v>2005.0</v>
      </c>
      <c r="K1284" s="1" t="s">
        <v>42</v>
      </c>
      <c r="L1284" s="1" t="s">
        <v>51</v>
      </c>
      <c r="M1284" s="1">
        <v>395.35219</v>
      </c>
      <c r="N1284" s="1">
        <v>1311.63</v>
      </c>
    </row>
    <row r="1285">
      <c r="A1285" s="1" t="s">
        <v>905</v>
      </c>
      <c r="B1285" s="1" t="s">
        <v>60</v>
      </c>
      <c r="C1285" s="1" t="s">
        <v>2196</v>
      </c>
      <c r="D1285" s="1">
        <v>18.1</v>
      </c>
      <c r="E1285" s="1" t="s">
        <v>25</v>
      </c>
      <c r="F1285" s="1">
        <v>0.297883712</v>
      </c>
      <c r="G1285" s="1" t="s">
        <v>38</v>
      </c>
      <c r="H1285" s="1">
        <v>391.82</v>
      </c>
      <c r="I1285" s="1">
        <v>2005.0</v>
      </c>
      <c r="K1285" s="1" t="s">
        <v>42</v>
      </c>
      <c r="L1285" s="1" t="s">
        <v>51</v>
      </c>
      <c r="M1285" s="1">
        <v>409.5043429</v>
      </c>
      <c r="N1285" s="1">
        <v>785.64</v>
      </c>
    </row>
    <row r="1286">
      <c r="A1286" s="1" t="s">
        <v>239</v>
      </c>
      <c r="B1286" s="1" t="s">
        <v>75</v>
      </c>
      <c r="C1286" s="1" t="s">
        <v>2197</v>
      </c>
      <c r="D1286" s="1">
        <v>7.47</v>
      </c>
      <c r="E1286" s="1" t="s">
        <v>37</v>
      </c>
      <c r="F1286" s="1">
        <v>0.15277077</v>
      </c>
      <c r="G1286" s="1" t="s">
        <v>26</v>
      </c>
      <c r="H1286" s="1">
        <v>536.05</v>
      </c>
      <c r="I1286" s="1">
        <v>2016.0</v>
      </c>
      <c r="J1286" s="1" t="s">
        <v>27</v>
      </c>
      <c r="K1286" s="1" t="s">
        <v>42</v>
      </c>
      <c r="L1286" s="1" t="s">
        <v>77</v>
      </c>
      <c r="M1286" s="1">
        <v>388.0710941</v>
      </c>
      <c r="N1286" s="1">
        <v>10686.09</v>
      </c>
    </row>
    <row r="1287">
      <c r="A1287" s="1" t="s">
        <v>2198</v>
      </c>
      <c r="B1287" s="1" t="s">
        <v>45</v>
      </c>
      <c r="C1287" s="1" t="s">
        <v>2199</v>
      </c>
      <c r="D1287" s="1">
        <v>16.0</v>
      </c>
      <c r="E1287" s="1" t="s">
        <v>25</v>
      </c>
      <c r="F1287" s="1">
        <v>0.073080167</v>
      </c>
      <c r="G1287" s="1" t="s">
        <v>18</v>
      </c>
      <c r="H1287" s="1">
        <v>571.17</v>
      </c>
      <c r="I1287" s="1">
        <v>2014.0</v>
      </c>
      <c r="K1287" s="1" t="s">
        <v>32</v>
      </c>
      <c r="L1287" s="1" t="s">
        <v>21</v>
      </c>
      <c r="M1287" s="1">
        <v>399.999418</v>
      </c>
      <c r="N1287" s="1">
        <v>6335.09</v>
      </c>
    </row>
    <row r="1288">
      <c r="A1288" s="1" t="s">
        <v>375</v>
      </c>
      <c r="B1288" s="1" t="s">
        <v>23</v>
      </c>
      <c r="C1288" s="1" t="s">
        <v>2200</v>
      </c>
      <c r="D1288" s="1">
        <v>14.15</v>
      </c>
      <c r="E1288" s="1" t="s">
        <v>25</v>
      </c>
      <c r="F1288" s="1">
        <v>0.037967687</v>
      </c>
      <c r="G1288" s="1" t="s">
        <v>137</v>
      </c>
      <c r="H1288" s="1">
        <v>314.01</v>
      </c>
      <c r="I1288" s="1">
        <v>2006.0</v>
      </c>
      <c r="J1288" s="1" t="s">
        <v>27</v>
      </c>
      <c r="K1288" s="1" t="s">
        <v>20</v>
      </c>
      <c r="L1288" s="1" t="s">
        <v>21</v>
      </c>
      <c r="M1288" s="1">
        <v>421.2993827</v>
      </c>
      <c r="N1288" s="1">
        <v>4046.4</v>
      </c>
    </row>
    <row r="1289">
      <c r="A1289" s="1" t="s">
        <v>383</v>
      </c>
      <c r="B1289" s="1" t="s">
        <v>75</v>
      </c>
      <c r="C1289" s="1" t="s">
        <v>2201</v>
      </c>
      <c r="D1289" s="1">
        <v>7.475</v>
      </c>
      <c r="E1289" s="1" t="s">
        <v>25</v>
      </c>
      <c r="F1289" s="1">
        <v>0.076036381</v>
      </c>
      <c r="G1289" s="1" t="s">
        <v>18</v>
      </c>
      <c r="H1289" s="1">
        <v>384.91</v>
      </c>
      <c r="I1289" s="1">
        <v>2016.0</v>
      </c>
      <c r="J1289" s="1" t="s">
        <v>27</v>
      </c>
      <c r="K1289" s="1" t="s">
        <v>42</v>
      </c>
      <c r="L1289" s="1" t="s">
        <v>77</v>
      </c>
      <c r="M1289" s="1">
        <v>399.999418</v>
      </c>
      <c r="N1289" s="1">
        <v>6564.79</v>
      </c>
    </row>
    <row r="1290">
      <c r="A1290" s="1" t="s">
        <v>525</v>
      </c>
      <c r="B1290" s="1" t="s">
        <v>40</v>
      </c>
      <c r="C1290" s="1" t="s">
        <v>2202</v>
      </c>
      <c r="E1290" s="1" t="s">
        <v>25</v>
      </c>
      <c r="F1290" s="1">
        <v>0.088394115</v>
      </c>
      <c r="G1290" s="1" t="s">
        <v>26</v>
      </c>
      <c r="H1290" s="1">
        <v>486.86</v>
      </c>
      <c r="I1290" s="1">
        <v>1992.0</v>
      </c>
      <c r="J1290" s="1" t="s">
        <v>134</v>
      </c>
      <c r="K1290" s="1" t="s">
        <v>42</v>
      </c>
      <c r="L1290" s="1" t="s">
        <v>43</v>
      </c>
      <c r="M1290" s="1">
        <v>388.0710941</v>
      </c>
      <c r="N1290" s="1">
        <v>14680.89</v>
      </c>
    </row>
    <row r="1291">
      <c r="A1291" s="1" t="s">
        <v>953</v>
      </c>
      <c r="B1291" s="1" t="s">
        <v>40</v>
      </c>
      <c r="C1291" s="1" t="s">
        <v>2203</v>
      </c>
      <c r="E1291" s="1" t="s">
        <v>37</v>
      </c>
      <c r="F1291" s="1">
        <v>0.05336162</v>
      </c>
      <c r="G1291" s="1" t="s">
        <v>101</v>
      </c>
      <c r="H1291" s="1">
        <v>500.44</v>
      </c>
      <c r="I1291" s="1">
        <v>1992.0</v>
      </c>
      <c r="J1291" s="1" t="s">
        <v>27</v>
      </c>
      <c r="K1291" s="1" t="s">
        <v>42</v>
      </c>
      <c r="L1291" s="1" t="s">
        <v>43</v>
      </c>
      <c r="M1291" s="1">
        <v>391.717633</v>
      </c>
      <c r="N1291" s="1">
        <v>15428.25</v>
      </c>
    </row>
    <row r="1292">
      <c r="A1292" s="1" t="s">
        <v>1045</v>
      </c>
      <c r="B1292" s="1" t="s">
        <v>15</v>
      </c>
      <c r="C1292" s="1" t="s">
        <v>2204</v>
      </c>
      <c r="D1292" s="1">
        <v>8.395</v>
      </c>
      <c r="E1292" s="1" t="s">
        <v>25</v>
      </c>
      <c r="F1292" s="1">
        <v>0.039492207</v>
      </c>
      <c r="G1292" s="1" t="s">
        <v>54</v>
      </c>
      <c r="H1292" s="1">
        <v>243.26</v>
      </c>
      <c r="I1292" s="1">
        <v>2004.0</v>
      </c>
      <c r="J1292" s="1" t="s">
        <v>19</v>
      </c>
      <c r="K1292" s="1" t="s">
        <v>20</v>
      </c>
      <c r="L1292" s="1" t="s">
        <v>21</v>
      </c>
      <c r="M1292" s="1">
        <v>395.35219</v>
      </c>
      <c r="N1292" s="1">
        <v>2728.12</v>
      </c>
    </row>
    <row r="1293">
      <c r="A1293" s="1" t="s">
        <v>119</v>
      </c>
      <c r="B1293" s="1" t="s">
        <v>45</v>
      </c>
      <c r="C1293" s="1" t="s">
        <v>2205</v>
      </c>
      <c r="D1293" s="1">
        <v>18.5</v>
      </c>
      <c r="E1293" s="1" t="s">
        <v>73</v>
      </c>
      <c r="F1293" s="1">
        <v>0.0</v>
      </c>
      <c r="G1293" s="1" t="s">
        <v>54</v>
      </c>
      <c r="H1293" s="1">
        <v>299.53</v>
      </c>
      <c r="I1293" s="1">
        <v>2014.0</v>
      </c>
      <c r="K1293" s="1" t="s">
        <v>32</v>
      </c>
      <c r="L1293" s="1" t="s">
        <v>21</v>
      </c>
      <c r="M1293" s="1">
        <v>395.35219</v>
      </c>
      <c r="N1293" s="1">
        <v>10073.55</v>
      </c>
    </row>
    <row r="1294">
      <c r="A1294" s="1" t="s">
        <v>2206</v>
      </c>
      <c r="B1294" s="1" t="s">
        <v>23</v>
      </c>
      <c r="C1294" s="1" t="s">
        <v>2207</v>
      </c>
      <c r="D1294" s="1">
        <v>8.985</v>
      </c>
      <c r="E1294" s="1" t="s">
        <v>73</v>
      </c>
      <c r="F1294" s="1">
        <v>0.183688161</v>
      </c>
      <c r="G1294" s="1" t="s">
        <v>62</v>
      </c>
      <c r="H1294" s="1">
        <v>250.68</v>
      </c>
      <c r="I1294" s="1">
        <v>2006.0</v>
      </c>
      <c r="J1294" s="1" t="s">
        <v>27</v>
      </c>
      <c r="K1294" s="1" t="s">
        <v>20</v>
      </c>
      <c r="L1294" s="1" t="s">
        <v>21</v>
      </c>
      <c r="M1294" s="1">
        <v>398.2481124</v>
      </c>
      <c r="N1294" s="1">
        <v>2496.75</v>
      </c>
    </row>
    <row r="1295">
      <c r="A1295" s="1" t="s">
        <v>1573</v>
      </c>
      <c r="B1295" s="1" t="s">
        <v>64</v>
      </c>
      <c r="C1295" s="1" t="s">
        <v>2208</v>
      </c>
      <c r="D1295" s="1">
        <v>8.85</v>
      </c>
      <c r="E1295" s="1" t="s">
        <v>37</v>
      </c>
      <c r="F1295" s="1">
        <v>0.112571187</v>
      </c>
      <c r="G1295" s="1" t="s">
        <v>98</v>
      </c>
      <c r="H1295" s="1">
        <v>305.1</v>
      </c>
      <c r="I1295" s="1">
        <v>1994.0</v>
      </c>
      <c r="J1295" s="1" t="s">
        <v>66</v>
      </c>
      <c r="K1295" s="1" t="s">
        <v>42</v>
      </c>
      <c r="L1295" s="1" t="s">
        <v>21</v>
      </c>
      <c r="M1295" s="1">
        <v>386.9982375</v>
      </c>
      <c r="N1295" s="1">
        <v>4024.76</v>
      </c>
    </row>
    <row r="1296">
      <c r="A1296" s="1" t="s">
        <v>664</v>
      </c>
      <c r="B1296" s="1" t="s">
        <v>93</v>
      </c>
      <c r="C1296" s="1" t="s">
        <v>2209</v>
      </c>
      <c r="D1296" s="1">
        <v>5.11</v>
      </c>
      <c r="E1296" s="1" t="s">
        <v>25</v>
      </c>
      <c r="F1296" s="1">
        <v>0.034868095</v>
      </c>
      <c r="G1296" s="1" t="s">
        <v>18</v>
      </c>
      <c r="H1296" s="1">
        <v>409.55</v>
      </c>
      <c r="I1296" s="1">
        <v>2011.0</v>
      </c>
      <c r="J1296" s="1" t="s">
        <v>19</v>
      </c>
      <c r="K1296" s="1" t="s">
        <v>32</v>
      </c>
      <c r="L1296" s="1" t="s">
        <v>21</v>
      </c>
      <c r="M1296" s="1">
        <v>399.999418</v>
      </c>
      <c r="N1296" s="1">
        <v>5301.43</v>
      </c>
    </row>
    <row r="1297">
      <c r="A1297" s="1" t="s">
        <v>2210</v>
      </c>
      <c r="B1297" s="1" t="s">
        <v>60</v>
      </c>
      <c r="C1297" s="1" t="s">
        <v>2211</v>
      </c>
      <c r="D1297" s="1">
        <v>19.35</v>
      </c>
      <c r="E1297" s="1" t="s">
        <v>37</v>
      </c>
      <c r="F1297" s="1">
        <v>0.083079826</v>
      </c>
      <c r="G1297" s="1" t="s">
        <v>62</v>
      </c>
      <c r="H1297" s="1">
        <v>200.91</v>
      </c>
      <c r="I1297" s="1">
        <v>2005.0</v>
      </c>
      <c r="K1297" s="1" t="s">
        <v>42</v>
      </c>
      <c r="L1297" s="1" t="s">
        <v>51</v>
      </c>
      <c r="M1297" s="1">
        <v>398.2481124</v>
      </c>
      <c r="N1297" s="1">
        <v>392.82</v>
      </c>
    </row>
    <row r="1298">
      <c r="A1298" s="1" t="s">
        <v>2212</v>
      </c>
      <c r="B1298" s="1" t="s">
        <v>64</v>
      </c>
      <c r="C1298" s="1" t="s">
        <v>2213</v>
      </c>
      <c r="D1298" s="1">
        <v>10.195</v>
      </c>
      <c r="E1298" s="1" t="s">
        <v>25</v>
      </c>
      <c r="F1298" s="1">
        <v>0.107307677</v>
      </c>
      <c r="G1298" s="1" t="s">
        <v>54</v>
      </c>
      <c r="H1298" s="1">
        <v>374.52</v>
      </c>
      <c r="I1298" s="1">
        <v>1994.0</v>
      </c>
      <c r="J1298" s="1" t="s">
        <v>66</v>
      </c>
      <c r="K1298" s="1" t="s">
        <v>42</v>
      </c>
      <c r="L1298" s="1" t="s">
        <v>21</v>
      </c>
      <c r="M1298" s="1">
        <v>395.35219</v>
      </c>
      <c r="N1298" s="1">
        <v>5542.79</v>
      </c>
    </row>
    <row r="1299">
      <c r="A1299" s="1" t="s">
        <v>1198</v>
      </c>
      <c r="B1299" s="1" t="s">
        <v>40</v>
      </c>
      <c r="C1299" s="1" t="s">
        <v>2214</v>
      </c>
      <c r="E1299" s="1" t="s">
        <v>25</v>
      </c>
      <c r="F1299" s="1">
        <v>0.014484582</v>
      </c>
      <c r="G1299" s="1" t="s">
        <v>98</v>
      </c>
      <c r="H1299" s="1">
        <v>359.78</v>
      </c>
      <c r="I1299" s="1">
        <v>1992.0</v>
      </c>
      <c r="J1299" s="1" t="s">
        <v>27</v>
      </c>
      <c r="K1299" s="1" t="s">
        <v>42</v>
      </c>
      <c r="L1299" s="1" t="s">
        <v>43</v>
      </c>
      <c r="M1299" s="1">
        <v>386.9982375</v>
      </c>
      <c r="N1299" s="1">
        <v>7655.04</v>
      </c>
    </row>
    <row r="1300">
      <c r="A1300" s="1" t="s">
        <v>1547</v>
      </c>
      <c r="B1300" s="1" t="s">
        <v>29</v>
      </c>
      <c r="C1300" s="1" t="s">
        <v>2215</v>
      </c>
      <c r="D1300" s="1">
        <v>20.25</v>
      </c>
      <c r="E1300" s="1" t="s">
        <v>25</v>
      </c>
      <c r="F1300" s="1">
        <v>0.036399734</v>
      </c>
      <c r="G1300" s="1" t="s">
        <v>38</v>
      </c>
      <c r="H1300" s="1">
        <v>548.37</v>
      </c>
      <c r="I1300" s="1">
        <v>2009.0</v>
      </c>
      <c r="K1300" s="1" t="s">
        <v>32</v>
      </c>
      <c r="L1300" s="1" t="s">
        <v>21</v>
      </c>
      <c r="M1300" s="1">
        <v>409.5043429</v>
      </c>
      <c r="N1300" s="1">
        <v>20809.58</v>
      </c>
    </row>
    <row r="1301">
      <c r="A1301" s="1" t="s">
        <v>193</v>
      </c>
      <c r="B1301" s="1" t="s">
        <v>40</v>
      </c>
      <c r="C1301" s="1" t="s">
        <v>2216</v>
      </c>
      <c r="E1301" s="1" t="s">
        <v>1034</v>
      </c>
      <c r="F1301" s="1">
        <v>0.056782237</v>
      </c>
      <c r="G1301" s="1" t="s">
        <v>62</v>
      </c>
      <c r="H1301" s="1">
        <v>603.13</v>
      </c>
      <c r="I1301" s="1">
        <v>1992.0</v>
      </c>
      <c r="J1301" s="1" t="s">
        <v>27</v>
      </c>
      <c r="K1301" s="1" t="s">
        <v>42</v>
      </c>
      <c r="L1301" s="1" t="s">
        <v>43</v>
      </c>
      <c r="M1301" s="1">
        <v>398.2481124</v>
      </c>
      <c r="N1301" s="1">
        <v>20599.85</v>
      </c>
    </row>
    <row r="1302">
      <c r="A1302" s="1" t="s">
        <v>2217</v>
      </c>
      <c r="B1302" s="1" t="s">
        <v>45</v>
      </c>
      <c r="C1302" s="1" t="s">
        <v>2218</v>
      </c>
      <c r="D1302" s="1">
        <v>20.7</v>
      </c>
      <c r="E1302" s="1" t="s">
        <v>25</v>
      </c>
      <c r="F1302" s="1">
        <v>0.04307908</v>
      </c>
      <c r="G1302" s="1" t="s">
        <v>38</v>
      </c>
      <c r="H1302" s="1">
        <v>444.51</v>
      </c>
      <c r="I1302" s="1">
        <v>2014.0</v>
      </c>
      <c r="K1302" s="1" t="s">
        <v>32</v>
      </c>
      <c r="L1302" s="1" t="s">
        <v>21</v>
      </c>
      <c r="M1302" s="1">
        <v>409.5043429</v>
      </c>
      <c r="N1302" s="1">
        <v>3099.3</v>
      </c>
    </row>
    <row r="1303">
      <c r="A1303" s="1" t="s">
        <v>217</v>
      </c>
      <c r="B1303" s="1" t="s">
        <v>29</v>
      </c>
      <c r="C1303" s="1" t="s">
        <v>2219</v>
      </c>
      <c r="D1303" s="1">
        <v>12.3</v>
      </c>
      <c r="E1303" s="1" t="s">
        <v>25</v>
      </c>
      <c r="F1303" s="1">
        <v>0.076709639</v>
      </c>
      <c r="G1303" s="1" t="s">
        <v>18</v>
      </c>
      <c r="H1303" s="1">
        <v>619.62</v>
      </c>
      <c r="I1303" s="1">
        <v>2009.0</v>
      </c>
      <c r="K1303" s="1" t="s">
        <v>32</v>
      </c>
      <c r="L1303" s="1" t="s">
        <v>21</v>
      </c>
      <c r="M1303" s="1">
        <v>399.999418</v>
      </c>
      <c r="N1303" s="1">
        <v>8622.11</v>
      </c>
    </row>
    <row r="1304">
      <c r="A1304" s="1" t="s">
        <v>953</v>
      </c>
      <c r="B1304" s="1" t="s">
        <v>45</v>
      </c>
      <c r="C1304" s="1" t="s">
        <v>2220</v>
      </c>
      <c r="D1304" s="1">
        <v>5.405</v>
      </c>
      <c r="E1304" s="1" t="s">
        <v>37</v>
      </c>
      <c r="F1304" s="1">
        <v>0.053924587</v>
      </c>
      <c r="G1304" s="1" t="s">
        <v>101</v>
      </c>
      <c r="H1304" s="1">
        <v>495.69</v>
      </c>
      <c r="I1304" s="1">
        <v>2014.0</v>
      </c>
      <c r="K1304" s="1" t="s">
        <v>32</v>
      </c>
      <c r="L1304" s="1" t="s">
        <v>21</v>
      </c>
      <c r="M1304" s="1">
        <v>391.717633</v>
      </c>
      <c r="N1304" s="1">
        <v>10949.08</v>
      </c>
    </row>
    <row r="1305">
      <c r="A1305" s="1" t="s">
        <v>1497</v>
      </c>
      <c r="B1305" s="1" t="s">
        <v>48</v>
      </c>
      <c r="C1305" s="1" t="s">
        <v>2221</v>
      </c>
      <c r="E1305" s="1" t="s">
        <v>25</v>
      </c>
      <c r="F1305" s="1">
        <v>0.018275994</v>
      </c>
      <c r="G1305" s="1" t="s">
        <v>101</v>
      </c>
      <c r="H1305" s="1">
        <v>288.2</v>
      </c>
      <c r="I1305" s="1">
        <v>1992.0</v>
      </c>
      <c r="J1305" s="1" t="s">
        <v>19</v>
      </c>
      <c r="K1305" s="1" t="s">
        <v>20</v>
      </c>
      <c r="L1305" s="1" t="s">
        <v>51</v>
      </c>
      <c r="M1305" s="1">
        <v>391.717633</v>
      </c>
      <c r="N1305" s="1">
        <v>292.95</v>
      </c>
    </row>
    <row r="1306">
      <c r="A1306" s="1" t="s">
        <v>2222</v>
      </c>
      <c r="B1306" s="1" t="s">
        <v>45</v>
      </c>
      <c r="C1306" s="1" t="s">
        <v>2223</v>
      </c>
      <c r="D1306" s="1">
        <v>8.39</v>
      </c>
      <c r="E1306" s="1" t="s">
        <v>25</v>
      </c>
      <c r="F1306" s="1">
        <v>0.121178848</v>
      </c>
      <c r="G1306" s="1" t="s">
        <v>18</v>
      </c>
      <c r="H1306" s="1">
        <v>412.97</v>
      </c>
      <c r="I1306" s="1">
        <v>2014.0</v>
      </c>
      <c r="K1306" s="1" t="s">
        <v>32</v>
      </c>
      <c r="L1306" s="1" t="s">
        <v>21</v>
      </c>
      <c r="M1306" s="1">
        <v>399.999418</v>
      </c>
      <c r="N1306" s="1">
        <v>6960.94</v>
      </c>
    </row>
    <row r="1307">
      <c r="A1307" s="1" t="s">
        <v>1776</v>
      </c>
      <c r="B1307" s="1" t="s">
        <v>60</v>
      </c>
      <c r="C1307" s="1" t="s">
        <v>2224</v>
      </c>
      <c r="D1307" s="1">
        <v>12.15</v>
      </c>
      <c r="E1307" s="1" t="s">
        <v>25</v>
      </c>
      <c r="F1307" s="1">
        <v>0.036360676</v>
      </c>
      <c r="G1307" s="1" t="s">
        <v>113</v>
      </c>
      <c r="H1307" s="1">
        <v>415.05</v>
      </c>
      <c r="I1307" s="1">
        <v>2005.0</v>
      </c>
      <c r="K1307" s="1" t="s">
        <v>42</v>
      </c>
      <c r="L1307" s="1" t="s">
        <v>51</v>
      </c>
      <c r="M1307" s="1">
        <v>399.1672263</v>
      </c>
      <c r="N1307" s="1">
        <v>825.59</v>
      </c>
    </row>
    <row r="1308">
      <c r="A1308" s="1" t="s">
        <v>1587</v>
      </c>
      <c r="B1308" s="1" t="s">
        <v>48</v>
      </c>
      <c r="C1308" s="1" t="s">
        <v>2225</v>
      </c>
      <c r="E1308" s="1" t="s">
        <v>25</v>
      </c>
      <c r="F1308" s="1">
        <v>0.044607722</v>
      </c>
      <c r="G1308" s="1" t="s">
        <v>31</v>
      </c>
      <c r="H1308" s="1">
        <v>364.94</v>
      </c>
      <c r="I1308" s="1">
        <v>1992.0</v>
      </c>
      <c r="J1308" s="1" t="s">
        <v>19</v>
      </c>
      <c r="K1308" s="1" t="s">
        <v>20</v>
      </c>
      <c r="L1308" s="1" t="s">
        <v>51</v>
      </c>
      <c r="M1308" s="1">
        <v>367.1430293</v>
      </c>
      <c r="N1308" s="1">
        <v>1464.76</v>
      </c>
    </row>
    <row r="1309">
      <c r="A1309" s="1" t="s">
        <v>2091</v>
      </c>
      <c r="B1309" s="1" t="s">
        <v>93</v>
      </c>
      <c r="C1309" s="1" t="s">
        <v>2226</v>
      </c>
      <c r="D1309" s="1">
        <v>8.42</v>
      </c>
      <c r="E1309" s="1" t="s">
        <v>25</v>
      </c>
      <c r="F1309" s="1">
        <v>0.070555571</v>
      </c>
      <c r="G1309" s="1" t="s">
        <v>18</v>
      </c>
      <c r="H1309" s="1">
        <v>540.05</v>
      </c>
      <c r="I1309" s="1">
        <v>2011.0</v>
      </c>
      <c r="J1309" s="1" t="s">
        <v>19</v>
      </c>
      <c r="K1309" s="1" t="s">
        <v>32</v>
      </c>
      <c r="L1309" s="1" t="s">
        <v>21</v>
      </c>
      <c r="M1309" s="1">
        <v>399.999418</v>
      </c>
      <c r="N1309" s="1">
        <v>5932.28</v>
      </c>
    </row>
    <row r="1310">
      <c r="A1310" s="1" t="s">
        <v>2227</v>
      </c>
      <c r="B1310" s="1" t="s">
        <v>93</v>
      </c>
      <c r="C1310" s="1" t="s">
        <v>2228</v>
      </c>
      <c r="D1310" s="1">
        <v>19.85</v>
      </c>
      <c r="E1310" s="1" t="s">
        <v>25</v>
      </c>
      <c r="F1310" s="1">
        <v>0.064409056</v>
      </c>
      <c r="G1310" s="1" t="s">
        <v>31</v>
      </c>
      <c r="H1310" s="1">
        <v>316.93</v>
      </c>
      <c r="I1310" s="1">
        <v>2011.0</v>
      </c>
      <c r="J1310" s="1" t="s">
        <v>19</v>
      </c>
      <c r="K1310" s="1" t="s">
        <v>32</v>
      </c>
      <c r="L1310" s="1" t="s">
        <v>21</v>
      </c>
      <c r="M1310" s="1">
        <v>367.1430293</v>
      </c>
      <c r="N1310" s="1">
        <v>4380.96</v>
      </c>
    </row>
    <row r="1311">
      <c r="A1311" s="1" t="s">
        <v>1371</v>
      </c>
      <c r="B1311" s="1" t="s">
        <v>40</v>
      </c>
      <c r="C1311" s="1" t="s">
        <v>2229</v>
      </c>
      <c r="E1311" s="1" t="s">
        <v>25</v>
      </c>
      <c r="F1311" s="1">
        <v>0.043351896</v>
      </c>
      <c r="G1311" s="1" t="s">
        <v>62</v>
      </c>
      <c r="H1311" s="1">
        <v>366.6</v>
      </c>
      <c r="I1311" s="1">
        <v>1992.0</v>
      </c>
      <c r="J1311" s="1" t="s">
        <v>27</v>
      </c>
      <c r="K1311" s="1" t="s">
        <v>42</v>
      </c>
      <c r="L1311" s="1" t="s">
        <v>43</v>
      </c>
      <c r="M1311" s="1">
        <v>398.2481124</v>
      </c>
      <c r="N1311" s="1">
        <v>11035.64</v>
      </c>
    </row>
    <row r="1312">
      <c r="A1312" s="1" t="s">
        <v>2028</v>
      </c>
      <c r="B1312" s="1" t="s">
        <v>75</v>
      </c>
      <c r="C1312" s="1" t="s">
        <v>2230</v>
      </c>
      <c r="D1312" s="1">
        <v>14.8</v>
      </c>
      <c r="E1312" s="1" t="s">
        <v>37</v>
      </c>
      <c r="F1312" s="1">
        <v>0.04407225</v>
      </c>
      <c r="G1312" s="1" t="s">
        <v>113</v>
      </c>
      <c r="H1312" s="1">
        <v>272.64</v>
      </c>
      <c r="I1312" s="1">
        <v>2016.0</v>
      </c>
      <c r="J1312" s="1" t="s">
        <v>27</v>
      </c>
      <c r="K1312" s="1" t="s">
        <v>42</v>
      </c>
      <c r="L1312" s="1" t="s">
        <v>77</v>
      </c>
      <c r="M1312" s="1">
        <v>399.1672263</v>
      </c>
      <c r="N1312" s="1">
        <v>3570.35</v>
      </c>
    </row>
    <row r="1313">
      <c r="A1313" s="1" t="s">
        <v>2231</v>
      </c>
      <c r="B1313" s="1" t="s">
        <v>93</v>
      </c>
      <c r="C1313" s="1" t="s">
        <v>2232</v>
      </c>
      <c r="D1313" s="1">
        <v>20.35</v>
      </c>
      <c r="E1313" s="1" t="s">
        <v>37</v>
      </c>
      <c r="F1313" s="1">
        <v>0.014822802</v>
      </c>
      <c r="G1313" s="1" t="s">
        <v>62</v>
      </c>
      <c r="H1313" s="1">
        <v>585.24</v>
      </c>
      <c r="I1313" s="1">
        <v>2011.0</v>
      </c>
      <c r="J1313" s="1" t="s">
        <v>19</v>
      </c>
      <c r="K1313" s="1" t="s">
        <v>32</v>
      </c>
      <c r="L1313" s="1" t="s">
        <v>21</v>
      </c>
      <c r="M1313" s="1">
        <v>398.2481124</v>
      </c>
      <c r="N1313" s="1">
        <v>6426.63</v>
      </c>
    </row>
    <row r="1314">
      <c r="A1314" s="1" t="s">
        <v>2233</v>
      </c>
      <c r="B1314" s="1" t="s">
        <v>40</v>
      </c>
      <c r="C1314" s="1" t="s">
        <v>2234</v>
      </c>
      <c r="E1314" s="1" t="s">
        <v>25</v>
      </c>
      <c r="F1314" s="1">
        <v>0.089035961</v>
      </c>
      <c r="G1314" s="1" t="s">
        <v>38</v>
      </c>
      <c r="H1314" s="1">
        <v>651.4</v>
      </c>
      <c r="I1314" s="1">
        <v>1992.0</v>
      </c>
      <c r="J1314" s="1" t="s">
        <v>27</v>
      </c>
      <c r="K1314" s="1" t="s">
        <v>42</v>
      </c>
      <c r="L1314" s="1" t="s">
        <v>43</v>
      </c>
      <c r="M1314" s="1">
        <v>409.5043429</v>
      </c>
      <c r="N1314" s="1">
        <v>22895.2</v>
      </c>
    </row>
    <row r="1315">
      <c r="A1315" s="1" t="s">
        <v>2235</v>
      </c>
      <c r="B1315" s="1" t="s">
        <v>23</v>
      </c>
      <c r="C1315" s="1" t="s">
        <v>2236</v>
      </c>
      <c r="D1315" s="1">
        <v>18.25</v>
      </c>
      <c r="E1315" s="1" t="s">
        <v>25</v>
      </c>
      <c r="F1315" s="1">
        <v>0.076089711</v>
      </c>
      <c r="G1315" s="1" t="s">
        <v>54</v>
      </c>
      <c r="H1315" s="1">
        <v>532.3</v>
      </c>
      <c r="I1315" s="1">
        <v>2006.0</v>
      </c>
      <c r="J1315" s="1" t="s">
        <v>27</v>
      </c>
      <c r="K1315" s="1" t="s">
        <v>20</v>
      </c>
      <c r="L1315" s="1" t="s">
        <v>21</v>
      </c>
      <c r="M1315" s="1">
        <v>395.35219</v>
      </c>
      <c r="N1315" s="1">
        <v>9617.48</v>
      </c>
    </row>
    <row r="1316">
      <c r="A1316" s="1" t="s">
        <v>476</v>
      </c>
      <c r="B1316" s="1" t="s">
        <v>93</v>
      </c>
      <c r="C1316" s="1" t="s">
        <v>2237</v>
      </c>
      <c r="D1316" s="1">
        <v>10.5</v>
      </c>
      <c r="E1316" s="1" t="s">
        <v>25</v>
      </c>
      <c r="F1316" s="1">
        <v>0.011285795</v>
      </c>
      <c r="G1316" s="1" t="s">
        <v>18</v>
      </c>
      <c r="H1316" s="1">
        <v>589.56</v>
      </c>
      <c r="I1316" s="1">
        <v>2011.0</v>
      </c>
      <c r="J1316" s="1" t="s">
        <v>19</v>
      </c>
      <c r="K1316" s="1" t="s">
        <v>32</v>
      </c>
      <c r="L1316" s="1" t="s">
        <v>21</v>
      </c>
      <c r="M1316" s="1">
        <v>399.999418</v>
      </c>
      <c r="N1316" s="1">
        <v>10666.12</v>
      </c>
    </row>
    <row r="1317">
      <c r="A1317" s="1" t="s">
        <v>828</v>
      </c>
      <c r="B1317" s="1" t="s">
        <v>93</v>
      </c>
      <c r="C1317" s="1" t="s">
        <v>2238</v>
      </c>
      <c r="D1317" s="1">
        <v>12.65</v>
      </c>
      <c r="E1317" s="1" t="s">
        <v>25</v>
      </c>
      <c r="F1317" s="1">
        <v>0.062878412</v>
      </c>
      <c r="G1317" s="1" t="s">
        <v>98</v>
      </c>
      <c r="H1317" s="1">
        <v>402.39</v>
      </c>
      <c r="I1317" s="1">
        <v>2011.0</v>
      </c>
      <c r="J1317" s="1" t="s">
        <v>19</v>
      </c>
      <c r="K1317" s="1" t="s">
        <v>32</v>
      </c>
      <c r="L1317" s="1" t="s">
        <v>21</v>
      </c>
      <c r="M1317" s="1">
        <v>386.9982375</v>
      </c>
      <c r="N1317" s="1">
        <v>10830.9</v>
      </c>
    </row>
    <row r="1318">
      <c r="A1318" s="1" t="s">
        <v>1724</v>
      </c>
      <c r="B1318" s="1" t="s">
        <v>48</v>
      </c>
      <c r="C1318" s="1" t="s">
        <v>2239</v>
      </c>
      <c r="E1318" s="1" t="s">
        <v>25</v>
      </c>
      <c r="F1318" s="1">
        <v>0.065188619</v>
      </c>
      <c r="G1318" s="1" t="s">
        <v>98</v>
      </c>
      <c r="H1318" s="1">
        <v>452.91</v>
      </c>
      <c r="I1318" s="1">
        <v>1992.0</v>
      </c>
      <c r="J1318" s="1" t="s">
        <v>19</v>
      </c>
      <c r="K1318" s="1" t="s">
        <v>20</v>
      </c>
      <c r="L1318" s="1" t="s">
        <v>51</v>
      </c>
      <c r="M1318" s="1">
        <v>386.9982375</v>
      </c>
      <c r="N1318" s="1">
        <v>454.41</v>
      </c>
    </row>
    <row r="1319">
      <c r="A1319" s="1" t="s">
        <v>2240</v>
      </c>
      <c r="B1319" s="1" t="s">
        <v>60</v>
      </c>
      <c r="C1319" s="1" t="s">
        <v>2241</v>
      </c>
      <c r="D1319" s="1">
        <v>6.905</v>
      </c>
      <c r="E1319" s="1" t="s">
        <v>37</v>
      </c>
      <c r="F1319" s="1">
        <v>0.063850971</v>
      </c>
      <c r="G1319" s="1" t="s">
        <v>38</v>
      </c>
      <c r="H1319" s="1">
        <v>243.18</v>
      </c>
      <c r="I1319" s="1">
        <v>2005.0</v>
      </c>
      <c r="K1319" s="1" t="s">
        <v>42</v>
      </c>
      <c r="L1319" s="1" t="s">
        <v>51</v>
      </c>
      <c r="M1319" s="1">
        <v>409.5043429</v>
      </c>
      <c r="N1319" s="1">
        <v>489.36</v>
      </c>
    </row>
    <row r="1320">
      <c r="A1320" s="1" t="s">
        <v>219</v>
      </c>
      <c r="B1320" s="1" t="s">
        <v>45</v>
      </c>
      <c r="C1320" s="1" t="s">
        <v>2242</v>
      </c>
      <c r="D1320" s="1">
        <v>19.1</v>
      </c>
      <c r="E1320" s="1" t="s">
        <v>25</v>
      </c>
      <c r="F1320" s="1">
        <v>0.092437711</v>
      </c>
      <c r="G1320" s="1" t="s">
        <v>152</v>
      </c>
      <c r="H1320" s="1">
        <v>463.15</v>
      </c>
      <c r="I1320" s="1">
        <v>2014.0</v>
      </c>
      <c r="K1320" s="1" t="s">
        <v>32</v>
      </c>
      <c r="L1320" s="1" t="s">
        <v>21</v>
      </c>
      <c r="M1320" s="1">
        <v>388.6077</v>
      </c>
      <c r="N1320" s="1">
        <v>3675.22</v>
      </c>
    </row>
    <row r="1321">
      <c r="A1321" s="1" t="s">
        <v>2100</v>
      </c>
      <c r="B1321" s="1" t="s">
        <v>45</v>
      </c>
      <c r="C1321" s="1" t="s">
        <v>2243</v>
      </c>
      <c r="D1321" s="1">
        <v>16.2</v>
      </c>
      <c r="E1321" s="1" t="s">
        <v>25</v>
      </c>
      <c r="F1321" s="1">
        <v>0.176175402</v>
      </c>
      <c r="G1321" s="1" t="s">
        <v>31</v>
      </c>
      <c r="H1321" s="1">
        <v>460.15</v>
      </c>
      <c r="I1321" s="1">
        <v>2014.0</v>
      </c>
      <c r="K1321" s="1" t="s">
        <v>32</v>
      </c>
      <c r="L1321" s="1" t="s">
        <v>21</v>
      </c>
      <c r="M1321" s="1">
        <v>367.1430293</v>
      </c>
      <c r="N1321" s="1">
        <v>5053.42</v>
      </c>
    </row>
    <row r="1322">
      <c r="A1322" s="1" t="s">
        <v>1909</v>
      </c>
      <c r="B1322" s="1" t="s">
        <v>93</v>
      </c>
      <c r="C1322" s="1" t="s">
        <v>2244</v>
      </c>
      <c r="D1322" s="1">
        <v>11.5</v>
      </c>
      <c r="E1322" s="1" t="s">
        <v>37</v>
      </c>
      <c r="F1322" s="1">
        <v>0.041994624</v>
      </c>
      <c r="G1322" s="1" t="s">
        <v>26</v>
      </c>
      <c r="H1322" s="1">
        <v>486.96</v>
      </c>
      <c r="I1322" s="1">
        <v>2011.0</v>
      </c>
      <c r="J1322" s="1" t="s">
        <v>19</v>
      </c>
      <c r="K1322" s="1" t="s">
        <v>32</v>
      </c>
      <c r="L1322" s="1" t="s">
        <v>21</v>
      </c>
      <c r="M1322" s="1">
        <v>388.0710941</v>
      </c>
      <c r="N1322" s="1">
        <v>8688.69</v>
      </c>
    </row>
    <row r="1323">
      <c r="A1323" s="1" t="s">
        <v>617</v>
      </c>
      <c r="B1323" s="1" t="s">
        <v>23</v>
      </c>
      <c r="C1323" s="1" t="s">
        <v>2245</v>
      </c>
      <c r="D1323" s="1">
        <v>12.1</v>
      </c>
      <c r="E1323" s="1" t="s">
        <v>25</v>
      </c>
      <c r="F1323" s="1">
        <v>0.020600553</v>
      </c>
      <c r="G1323" s="1" t="s">
        <v>54</v>
      </c>
      <c r="H1323" s="1">
        <v>368.93</v>
      </c>
      <c r="I1323" s="1">
        <v>2006.0</v>
      </c>
      <c r="J1323" s="1" t="s">
        <v>27</v>
      </c>
      <c r="K1323" s="1" t="s">
        <v>20</v>
      </c>
      <c r="L1323" s="1" t="s">
        <v>21</v>
      </c>
      <c r="M1323" s="1">
        <v>395.35219</v>
      </c>
      <c r="N1323" s="1">
        <v>8537.22</v>
      </c>
    </row>
    <row r="1324">
      <c r="A1324" s="1" t="s">
        <v>2246</v>
      </c>
      <c r="B1324" s="1" t="s">
        <v>45</v>
      </c>
      <c r="C1324" s="1" t="s">
        <v>2247</v>
      </c>
      <c r="D1324" s="1">
        <v>15.7</v>
      </c>
      <c r="E1324" s="1" t="s">
        <v>25</v>
      </c>
      <c r="F1324" s="1">
        <v>0.074083388</v>
      </c>
      <c r="G1324" s="1" t="s">
        <v>118</v>
      </c>
      <c r="H1324" s="1">
        <v>633.43</v>
      </c>
      <c r="I1324" s="1">
        <v>2014.0</v>
      </c>
      <c r="K1324" s="1" t="s">
        <v>32</v>
      </c>
      <c r="L1324" s="1" t="s">
        <v>21</v>
      </c>
      <c r="M1324" s="1">
        <v>364.9189244</v>
      </c>
      <c r="N1324" s="1">
        <v>16987.89</v>
      </c>
    </row>
    <row r="1325">
      <c r="A1325" s="1" t="s">
        <v>2248</v>
      </c>
      <c r="B1325" s="1" t="s">
        <v>29</v>
      </c>
      <c r="C1325" s="1" t="s">
        <v>2249</v>
      </c>
      <c r="D1325" s="1">
        <v>11.3</v>
      </c>
      <c r="E1325" s="1" t="s">
        <v>25</v>
      </c>
      <c r="F1325" s="1">
        <v>0.066816565</v>
      </c>
      <c r="G1325" s="1" t="s">
        <v>18</v>
      </c>
      <c r="H1325" s="1">
        <v>480.62</v>
      </c>
      <c r="I1325" s="1">
        <v>2009.0</v>
      </c>
      <c r="K1325" s="1" t="s">
        <v>32</v>
      </c>
      <c r="L1325" s="1" t="s">
        <v>21</v>
      </c>
      <c r="M1325" s="1">
        <v>399.999418</v>
      </c>
      <c r="N1325" s="1">
        <v>3390.59</v>
      </c>
    </row>
    <row r="1326">
      <c r="A1326" s="1" t="s">
        <v>501</v>
      </c>
      <c r="B1326" s="1" t="s">
        <v>93</v>
      </c>
      <c r="C1326" s="1" t="s">
        <v>2250</v>
      </c>
      <c r="D1326" s="1">
        <v>12.15</v>
      </c>
      <c r="E1326" s="1" t="s">
        <v>37</v>
      </c>
      <c r="F1326" s="1">
        <v>0.132058566</v>
      </c>
      <c r="G1326" s="1" t="s">
        <v>62</v>
      </c>
      <c r="H1326" s="1">
        <v>468.97</v>
      </c>
      <c r="I1326" s="1">
        <v>2011.0</v>
      </c>
      <c r="J1326" s="1" t="s">
        <v>19</v>
      </c>
      <c r="K1326" s="1" t="s">
        <v>32</v>
      </c>
      <c r="L1326" s="1" t="s">
        <v>21</v>
      </c>
      <c r="M1326" s="1">
        <v>398.2481124</v>
      </c>
      <c r="N1326" s="1">
        <v>10872.51</v>
      </c>
    </row>
    <row r="1327">
      <c r="A1327" s="1" t="s">
        <v>664</v>
      </c>
      <c r="B1327" s="1" t="s">
        <v>45</v>
      </c>
      <c r="C1327" s="1" t="s">
        <v>2251</v>
      </c>
      <c r="D1327" s="1">
        <v>5.11</v>
      </c>
      <c r="E1327" s="1" t="s">
        <v>25</v>
      </c>
      <c r="F1327" s="1">
        <v>0.035071955</v>
      </c>
      <c r="G1327" s="1" t="s">
        <v>18</v>
      </c>
      <c r="H1327" s="1">
        <v>408.05</v>
      </c>
      <c r="I1327" s="1">
        <v>2014.0</v>
      </c>
      <c r="K1327" s="1" t="s">
        <v>32</v>
      </c>
      <c r="L1327" s="1" t="s">
        <v>21</v>
      </c>
      <c r="M1327" s="1">
        <v>399.999418</v>
      </c>
      <c r="N1327" s="1">
        <v>6932.64</v>
      </c>
    </row>
    <row r="1328">
      <c r="A1328" s="1" t="s">
        <v>2252</v>
      </c>
      <c r="B1328" s="1" t="s">
        <v>60</v>
      </c>
      <c r="C1328" s="1" t="s">
        <v>2253</v>
      </c>
      <c r="D1328" s="1">
        <v>8.975</v>
      </c>
      <c r="E1328" s="1" t="s">
        <v>37</v>
      </c>
      <c r="F1328" s="1">
        <v>0.01516265</v>
      </c>
      <c r="G1328" s="1" t="s">
        <v>101</v>
      </c>
      <c r="H1328" s="1">
        <v>254.75</v>
      </c>
      <c r="I1328" s="1">
        <v>2005.0</v>
      </c>
      <c r="K1328" s="1" t="s">
        <v>42</v>
      </c>
      <c r="L1328" s="1" t="s">
        <v>51</v>
      </c>
      <c r="M1328" s="1">
        <v>391.717633</v>
      </c>
      <c r="N1328" s="1">
        <v>258.0</v>
      </c>
    </row>
    <row r="1329">
      <c r="A1329" s="1" t="s">
        <v>1742</v>
      </c>
      <c r="B1329" s="1" t="s">
        <v>15</v>
      </c>
      <c r="C1329" s="1" t="s">
        <v>2254</v>
      </c>
      <c r="D1329" s="1">
        <v>6.38</v>
      </c>
      <c r="E1329" s="1" t="s">
        <v>25</v>
      </c>
      <c r="F1329" s="1">
        <v>0.015162573</v>
      </c>
      <c r="G1329" s="1" t="s">
        <v>18</v>
      </c>
      <c r="H1329" s="1">
        <v>362.87</v>
      </c>
      <c r="I1329" s="1">
        <v>2004.0</v>
      </c>
      <c r="J1329" s="1" t="s">
        <v>19</v>
      </c>
      <c r="K1329" s="1" t="s">
        <v>20</v>
      </c>
      <c r="L1329" s="1" t="s">
        <v>21</v>
      </c>
      <c r="M1329" s="1">
        <v>399.999418</v>
      </c>
      <c r="N1329" s="1">
        <v>7515.22</v>
      </c>
    </row>
    <row r="1330">
      <c r="A1330" s="1" t="s">
        <v>770</v>
      </c>
      <c r="B1330" s="1" t="s">
        <v>40</v>
      </c>
      <c r="C1330" s="1" t="s">
        <v>2255</v>
      </c>
      <c r="E1330" s="1" t="s">
        <v>25</v>
      </c>
      <c r="F1330" s="1">
        <v>0.007962273</v>
      </c>
      <c r="G1330" s="1" t="s">
        <v>38</v>
      </c>
      <c r="H1330" s="1">
        <v>435.11</v>
      </c>
      <c r="I1330" s="1">
        <v>1992.0</v>
      </c>
      <c r="J1330" s="1" t="s">
        <v>27</v>
      </c>
      <c r="K1330" s="1" t="s">
        <v>42</v>
      </c>
      <c r="L1330" s="1" t="s">
        <v>43</v>
      </c>
      <c r="M1330" s="1">
        <v>409.5043429</v>
      </c>
      <c r="N1330" s="1">
        <v>12933.17</v>
      </c>
    </row>
    <row r="1331">
      <c r="A1331" s="1" t="s">
        <v>1060</v>
      </c>
      <c r="B1331" s="1" t="s">
        <v>64</v>
      </c>
      <c r="C1331" s="1" t="s">
        <v>2256</v>
      </c>
      <c r="D1331" s="1">
        <v>16.0</v>
      </c>
      <c r="E1331" s="1" t="s">
        <v>37</v>
      </c>
      <c r="F1331" s="1">
        <v>0.172615327</v>
      </c>
      <c r="G1331" s="1" t="s">
        <v>54</v>
      </c>
      <c r="H1331" s="1">
        <v>386.49</v>
      </c>
      <c r="I1331" s="1">
        <v>1994.0</v>
      </c>
      <c r="J1331" s="1" t="s">
        <v>66</v>
      </c>
      <c r="K1331" s="1" t="s">
        <v>42</v>
      </c>
      <c r="L1331" s="1" t="s">
        <v>21</v>
      </c>
      <c r="M1331" s="1">
        <v>395.35219</v>
      </c>
      <c r="N1331" s="1">
        <v>4673.92</v>
      </c>
    </row>
    <row r="1332">
      <c r="A1332" s="1" t="s">
        <v>506</v>
      </c>
      <c r="B1332" s="1" t="s">
        <v>23</v>
      </c>
      <c r="C1332" s="1" t="s">
        <v>2257</v>
      </c>
      <c r="D1332" s="1">
        <v>17.1</v>
      </c>
      <c r="E1332" s="1" t="s">
        <v>37</v>
      </c>
      <c r="F1332" s="1">
        <v>0.0</v>
      </c>
      <c r="G1332" s="1" t="s">
        <v>62</v>
      </c>
      <c r="H1332" s="1">
        <v>521.41</v>
      </c>
      <c r="I1332" s="1">
        <v>2006.0</v>
      </c>
      <c r="J1332" s="1" t="s">
        <v>27</v>
      </c>
      <c r="K1332" s="1" t="s">
        <v>20</v>
      </c>
      <c r="L1332" s="1" t="s">
        <v>21</v>
      </c>
      <c r="M1332" s="1">
        <v>398.2481124</v>
      </c>
      <c r="N1332" s="1">
        <v>13459.15</v>
      </c>
    </row>
    <row r="1333">
      <c r="A1333" s="1" t="s">
        <v>969</v>
      </c>
      <c r="B1333" s="1" t="s">
        <v>48</v>
      </c>
      <c r="C1333" s="1" t="s">
        <v>2258</v>
      </c>
      <c r="E1333" s="1" t="s">
        <v>25</v>
      </c>
      <c r="F1333" s="1">
        <v>0.09246392</v>
      </c>
      <c r="G1333" s="1" t="s">
        <v>54</v>
      </c>
      <c r="H1333" s="1">
        <v>477.38</v>
      </c>
      <c r="I1333" s="1">
        <v>1992.0</v>
      </c>
      <c r="J1333" s="1" t="s">
        <v>19</v>
      </c>
      <c r="K1333" s="1" t="s">
        <v>20</v>
      </c>
      <c r="L1333" s="1" t="s">
        <v>51</v>
      </c>
      <c r="M1333" s="1">
        <v>395.35219</v>
      </c>
      <c r="N1333" s="1">
        <v>958.75</v>
      </c>
    </row>
    <row r="1334">
      <c r="A1334" s="1" t="s">
        <v>984</v>
      </c>
      <c r="B1334" s="1" t="s">
        <v>93</v>
      </c>
      <c r="C1334" s="1" t="s">
        <v>2259</v>
      </c>
      <c r="D1334" s="1">
        <v>7.02</v>
      </c>
      <c r="E1334" s="1" t="s">
        <v>25</v>
      </c>
      <c r="F1334" s="1">
        <v>0.08114883</v>
      </c>
      <c r="G1334" s="1" t="s">
        <v>62</v>
      </c>
      <c r="H1334" s="1">
        <v>367.18</v>
      </c>
      <c r="I1334" s="1">
        <v>2011.0</v>
      </c>
      <c r="J1334" s="1" t="s">
        <v>19</v>
      </c>
      <c r="K1334" s="1" t="s">
        <v>32</v>
      </c>
      <c r="L1334" s="1" t="s">
        <v>21</v>
      </c>
      <c r="M1334" s="1">
        <v>398.2481124</v>
      </c>
      <c r="N1334" s="1">
        <v>8908.4</v>
      </c>
    </row>
    <row r="1335">
      <c r="A1335" s="1" t="s">
        <v>1189</v>
      </c>
      <c r="B1335" s="1" t="s">
        <v>75</v>
      </c>
      <c r="C1335" s="1" t="s">
        <v>2260</v>
      </c>
      <c r="D1335" s="1">
        <v>9.3</v>
      </c>
      <c r="E1335" s="1" t="s">
        <v>25</v>
      </c>
      <c r="F1335" s="1">
        <v>0.042463728</v>
      </c>
      <c r="G1335" s="1" t="s">
        <v>297</v>
      </c>
      <c r="H1335" s="1">
        <v>304.85</v>
      </c>
      <c r="I1335" s="1">
        <v>2016.0</v>
      </c>
      <c r="J1335" s="1" t="s">
        <v>27</v>
      </c>
      <c r="K1335" s="1" t="s">
        <v>42</v>
      </c>
      <c r="L1335" s="1" t="s">
        <v>77</v>
      </c>
      <c r="M1335" s="1">
        <v>376.598806</v>
      </c>
      <c r="N1335" s="1">
        <v>2786.37</v>
      </c>
    </row>
    <row r="1336">
      <c r="A1336" s="1" t="s">
        <v>2261</v>
      </c>
      <c r="B1336" s="1" t="s">
        <v>60</v>
      </c>
      <c r="C1336" s="1" t="s">
        <v>2262</v>
      </c>
      <c r="D1336" s="1">
        <v>13.65</v>
      </c>
      <c r="E1336" s="1" t="s">
        <v>37</v>
      </c>
      <c r="F1336" s="1">
        <v>0.021343732</v>
      </c>
      <c r="G1336" s="1" t="s">
        <v>54</v>
      </c>
      <c r="H1336" s="1">
        <v>145.9</v>
      </c>
      <c r="I1336" s="1">
        <v>2005.0</v>
      </c>
      <c r="K1336" s="1" t="s">
        <v>42</v>
      </c>
      <c r="L1336" s="1" t="s">
        <v>51</v>
      </c>
      <c r="M1336" s="1">
        <v>395.35219</v>
      </c>
      <c r="N1336" s="1">
        <v>286.29</v>
      </c>
    </row>
    <row r="1337">
      <c r="A1337" s="1" t="s">
        <v>666</v>
      </c>
      <c r="B1337" s="1" t="s">
        <v>29</v>
      </c>
      <c r="C1337" s="1" t="s">
        <v>2263</v>
      </c>
      <c r="D1337" s="1">
        <v>8.06</v>
      </c>
      <c r="E1337" s="1" t="s">
        <v>25</v>
      </c>
      <c r="F1337" s="1">
        <v>0.021420031</v>
      </c>
      <c r="G1337" s="1" t="s">
        <v>95</v>
      </c>
      <c r="H1337" s="1">
        <v>580.08</v>
      </c>
      <c r="I1337" s="1">
        <v>2009.0</v>
      </c>
      <c r="K1337" s="1" t="s">
        <v>32</v>
      </c>
      <c r="L1337" s="1" t="s">
        <v>21</v>
      </c>
      <c r="M1337" s="1">
        <v>395.3483333</v>
      </c>
      <c r="N1337" s="1">
        <v>7508.56</v>
      </c>
    </row>
    <row r="1338">
      <c r="A1338" s="1" t="s">
        <v>743</v>
      </c>
      <c r="B1338" s="1" t="s">
        <v>93</v>
      </c>
      <c r="C1338" s="1" t="s">
        <v>2264</v>
      </c>
      <c r="D1338" s="1">
        <v>17.2</v>
      </c>
      <c r="E1338" s="1" t="s">
        <v>25</v>
      </c>
      <c r="F1338" s="1">
        <v>0.156269303</v>
      </c>
      <c r="G1338" s="1" t="s">
        <v>80</v>
      </c>
      <c r="H1338" s="1">
        <v>399.14</v>
      </c>
      <c r="I1338" s="1">
        <v>2011.0</v>
      </c>
      <c r="J1338" s="1" t="s">
        <v>19</v>
      </c>
      <c r="K1338" s="1" t="s">
        <v>32</v>
      </c>
      <c r="L1338" s="1" t="s">
        <v>21</v>
      </c>
      <c r="M1338" s="1">
        <v>390.952803</v>
      </c>
      <c r="N1338" s="1">
        <v>7621.75</v>
      </c>
    </row>
    <row r="1339">
      <c r="A1339" s="1" t="s">
        <v>2212</v>
      </c>
      <c r="B1339" s="1" t="s">
        <v>23</v>
      </c>
      <c r="C1339" s="1" t="s">
        <v>2265</v>
      </c>
      <c r="D1339" s="1">
        <v>10.195</v>
      </c>
      <c r="E1339" s="1" t="s">
        <v>25</v>
      </c>
      <c r="F1339" s="1">
        <v>0.107564024</v>
      </c>
      <c r="G1339" s="1" t="s">
        <v>54</v>
      </c>
      <c r="H1339" s="1">
        <v>372.52</v>
      </c>
      <c r="I1339" s="1">
        <v>2006.0</v>
      </c>
      <c r="J1339" s="1" t="s">
        <v>27</v>
      </c>
      <c r="K1339" s="1" t="s">
        <v>20</v>
      </c>
      <c r="L1339" s="1" t="s">
        <v>21</v>
      </c>
      <c r="M1339" s="1">
        <v>395.35219</v>
      </c>
      <c r="N1339" s="1">
        <v>2956.15</v>
      </c>
    </row>
    <row r="1340">
      <c r="A1340" s="1" t="s">
        <v>2266</v>
      </c>
      <c r="B1340" s="1" t="s">
        <v>60</v>
      </c>
      <c r="C1340" s="1" t="s">
        <v>2267</v>
      </c>
      <c r="D1340" s="1">
        <v>5.785</v>
      </c>
      <c r="E1340" s="1" t="s">
        <v>37</v>
      </c>
      <c r="F1340" s="1">
        <v>0.0901292</v>
      </c>
      <c r="G1340" s="1" t="s">
        <v>62</v>
      </c>
      <c r="H1340" s="1">
        <v>224.71</v>
      </c>
      <c r="I1340" s="1">
        <v>2005.0</v>
      </c>
      <c r="K1340" s="1" t="s">
        <v>42</v>
      </c>
      <c r="L1340" s="1" t="s">
        <v>51</v>
      </c>
      <c r="M1340" s="1">
        <v>398.2481124</v>
      </c>
      <c r="N1340" s="1">
        <v>439.43</v>
      </c>
    </row>
    <row r="1341">
      <c r="A1341" s="1" t="s">
        <v>752</v>
      </c>
      <c r="B1341" s="1" t="s">
        <v>60</v>
      </c>
      <c r="C1341" s="1" t="s">
        <v>2268</v>
      </c>
      <c r="D1341" s="1">
        <v>15.6</v>
      </c>
      <c r="E1341" s="1" t="s">
        <v>37</v>
      </c>
      <c r="F1341" s="1">
        <v>0.176244038</v>
      </c>
      <c r="G1341" s="1" t="s">
        <v>54</v>
      </c>
      <c r="H1341" s="1">
        <v>434.19</v>
      </c>
      <c r="I1341" s="1">
        <v>2005.0</v>
      </c>
      <c r="K1341" s="1" t="s">
        <v>42</v>
      </c>
      <c r="L1341" s="1" t="s">
        <v>51</v>
      </c>
      <c r="M1341" s="1">
        <v>395.35219</v>
      </c>
      <c r="N1341" s="1">
        <v>1288.32</v>
      </c>
    </row>
    <row r="1342">
      <c r="A1342" s="1" t="s">
        <v>1624</v>
      </c>
      <c r="B1342" s="1" t="s">
        <v>48</v>
      </c>
      <c r="C1342" s="1" t="s">
        <v>2269</v>
      </c>
      <c r="E1342" s="1" t="s">
        <v>37</v>
      </c>
      <c r="F1342" s="1">
        <v>0.16147714</v>
      </c>
      <c r="G1342" s="1" t="s">
        <v>26</v>
      </c>
      <c r="H1342" s="1">
        <v>465.57</v>
      </c>
      <c r="I1342" s="1">
        <v>1992.0</v>
      </c>
      <c r="J1342" s="1" t="s">
        <v>19</v>
      </c>
      <c r="K1342" s="1" t="s">
        <v>20</v>
      </c>
      <c r="L1342" s="1" t="s">
        <v>51</v>
      </c>
      <c r="M1342" s="1">
        <v>388.0710941</v>
      </c>
      <c r="N1342" s="1">
        <v>2766.4</v>
      </c>
    </row>
    <row r="1343">
      <c r="A1343" s="1" t="s">
        <v>1054</v>
      </c>
      <c r="B1343" s="1" t="s">
        <v>64</v>
      </c>
      <c r="C1343" s="1" t="s">
        <v>2270</v>
      </c>
      <c r="D1343" s="1">
        <v>14.7</v>
      </c>
      <c r="E1343" s="1" t="s">
        <v>25</v>
      </c>
      <c r="F1343" s="1">
        <v>0.02090277</v>
      </c>
      <c r="G1343" s="1" t="s">
        <v>297</v>
      </c>
      <c r="H1343" s="1">
        <v>361.28</v>
      </c>
      <c r="I1343" s="1">
        <v>1994.0</v>
      </c>
      <c r="J1343" s="1" t="s">
        <v>66</v>
      </c>
      <c r="K1343" s="1" t="s">
        <v>42</v>
      </c>
      <c r="L1343" s="1" t="s">
        <v>21</v>
      </c>
      <c r="M1343" s="1">
        <v>376.598806</v>
      </c>
      <c r="N1343" s="1">
        <v>8269.24</v>
      </c>
    </row>
    <row r="1344">
      <c r="A1344" s="1" t="s">
        <v>2271</v>
      </c>
      <c r="B1344" s="1" t="s">
        <v>48</v>
      </c>
      <c r="C1344" s="1" t="s">
        <v>2272</v>
      </c>
      <c r="E1344" s="1" t="s">
        <v>37</v>
      </c>
      <c r="F1344" s="1">
        <v>0.026420581</v>
      </c>
      <c r="G1344" s="1" t="s">
        <v>80</v>
      </c>
      <c r="H1344" s="1">
        <v>627.35</v>
      </c>
      <c r="I1344" s="1">
        <v>1992.0</v>
      </c>
      <c r="J1344" s="1" t="s">
        <v>19</v>
      </c>
      <c r="K1344" s="1" t="s">
        <v>20</v>
      </c>
      <c r="L1344" s="1" t="s">
        <v>51</v>
      </c>
      <c r="M1344" s="1">
        <v>390.952803</v>
      </c>
      <c r="N1344" s="1">
        <v>2503.41</v>
      </c>
    </row>
    <row r="1345">
      <c r="A1345" s="1" t="s">
        <v>1216</v>
      </c>
      <c r="B1345" s="1" t="s">
        <v>48</v>
      </c>
      <c r="C1345" s="1" t="s">
        <v>2273</v>
      </c>
      <c r="E1345" s="1" t="s">
        <v>25</v>
      </c>
      <c r="F1345" s="1">
        <v>0.04506213</v>
      </c>
      <c r="G1345" s="1" t="s">
        <v>62</v>
      </c>
      <c r="H1345" s="1">
        <v>418.87</v>
      </c>
      <c r="I1345" s="1">
        <v>1992.0</v>
      </c>
      <c r="J1345" s="1" t="s">
        <v>19</v>
      </c>
      <c r="K1345" s="1" t="s">
        <v>20</v>
      </c>
      <c r="L1345" s="1" t="s">
        <v>51</v>
      </c>
      <c r="M1345" s="1">
        <v>398.2481124</v>
      </c>
      <c r="N1345" s="1">
        <v>2526.71</v>
      </c>
    </row>
    <row r="1346">
      <c r="A1346" s="1" t="s">
        <v>1437</v>
      </c>
      <c r="B1346" s="1" t="s">
        <v>40</v>
      </c>
      <c r="C1346" s="1" t="s">
        <v>2274</v>
      </c>
      <c r="E1346" s="1" t="s">
        <v>25</v>
      </c>
      <c r="F1346" s="1">
        <v>0.135075924</v>
      </c>
      <c r="G1346" s="1" t="s">
        <v>62</v>
      </c>
      <c r="H1346" s="1">
        <v>425.78</v>
      </c>
      <c r="I1346" s="1">
        <v>1992.0</v>
      </c>
      <c r="J1346" s="1" t="s">
        <v>27</v>
      </c>
      <c r="K1346" s="1" t="s">
        <v>42</v>
      </c>
      <c r="L1346" s="1" t="s">
        <v>43</v>
      </c>
      <c r="M1346" s="1">
        <v>398.2481124</v>
      </c>
      <c r="N1346" s="1">
        <v>8555.53</v>
      </c>
    </row>
    <row r="1347">
      <c r="A1347" s="1" t="s">
        <v>1920</v>
      </c>
      <c r="B1347" s="1" t="s">
        <v>60</v>
      </c>
      <c r="C1347" s="1" t="s">
        <v>2275</v>
      </c>
      <c r="D1347" s="1">
        <v>7.97</v>
      </c>
      <c r="E1347" s="1" t="s">
        <v>25</v>
      </c>
      <c r="F1347" s="1">
        <v>0.057667173</v>
      </c>
      <c r="G1347" s="1" t="s">
        <v>98</v>
      </c>
      <c r="H1347" s="1">
        <v>430.36</v>
      </c>
      <c r="I1347" s="1">
        <v>2005.0</v>
      </c>
      <c r="K1347" s="1" t="s">
        <v>42</v>
      </c>
      <c r="L1347" s="1" t="s">
        <v>51</v>
      </c>
      <c r="M1347" s="1">
        <v>386.9982375</v>
      </c>
      <c r="N1347" s="1">
        <v>1293.32</v>
      </c>
    </row>
    <row r="1348">
      <c r="A1348" s="1" t="s">
        <v>2276</v>
      </c>
      <c r="B1348" s="1" t="s">
        <v>48</v>
      </c>
      <c r="C1348" s="1" t="s">
        <v>2277</v>
      </c>
      <c r="E1348" s="1" t="s">
        <v>25</v>
      </c>
      <c r="F1348" s="1">
        <v>0.164006137</v>
      </c>
      <c r="G1348" s="1" t="s">
        <v>54</v>
      </c>
      <c r="H1348" s="1">
        <v>283.21</v>
      </c>
      <c r="I1348" s="1">
        <v>1992.0</v>
      </c>
      <c r="J1348" s="1" t="s">
        <v>19</v>
      </c>
      <c r="K1348" s="1" t="s">
        <v>20</v>
      </c>
      <c r="L1348" s="1" t="s">
        <v>51</v>
      </c>
      <c r="M1348" s="1">
        <v>395.35219</v>
      </c>
      <c r="N1348" s="1">
        <v>1439.79</v>
      </c>
    </row>
    <row r="1349">
      <c r="A1349" s="1" t="s">
        <v>1145</v>
      </c>
      <c r="B1349" s="1" t="s">
        <v>23</v>
      </c>
      <c r="C1349" s="1" t="s">
        <v>2278</v>
      </c>
      <c r="D1349" s="1">
        <v>9.06</v>
      </c>
      <c r="E1349" s="1" t="s">
        <v>25</v>
      </c>
      <c r="F1349" s="1">
        <v>0.009791467</v>
      </c>
      <c r="G1349" s="1" t="s">
        <v>152</v>
      </c>
      <c r="H1349" s="1">
        <v>533.14</v>
      </c>
      <c r="I1349" s="1">
        <v>2006.0</v>
      </c>
      <c r="J1349" s="1" t="s">
        <v>27</v>
      </c>
      <c r="K1349" s="1" t="s">
        <v>20</v>
      </c>
      <c r="L1349" s="1" t="s">
        <v>21</v>
      </c>
      <c r="M1349" s="1">
        <v>388.6077</v>
      </c>
      <c r="N1349" s="1">
        <v>11718.08</v>
      </c>
    </row>
    <row r="1350">
      <c r="A1350" s="1" t="s">
        <v>501</v>
      </c>
      <c r="B1350" s="1" t="s">
        <v>15</v>
      </c>
      <c r="C1350" s="1" t="s">
        <v>2279</v>
      </c>
      <c r="D1350" s="1">
        <v>12.15</v>
      </c>
      <c r="E1350" s="1" t="s">
        <v>37</v>
      </c>
      <c r="F1350" s="1">
        <v>0.132083542</v>
      </c>
      <c r="G1350" s="1" t="s">
        <v>62</v>
      </c>
      <c r="H1350" s="1">
        <v>473.97</v>
      </c>
      <c r="I1350" s="1">
        <v>2004.0</v>
      </c>
      <c r="J1350" s="1" t="s">
        <v>19</v>
      </c>
      <c r="K1350" s="1" t="s">
        <v>20</v>
      </c>
      <c r="L1350" s="1" t="s">
        <v>21</v>
      </c>
      <c r="M1350" s="1">
        <v>398.2481124</v>
      </c>
      <c r="N1350" s="1">
        <v>8508.92</v>
      </c>
    </row>
    <row r="1351">
      <c r="A1351" s="1" t="s">
        <v>1457</v>
      </c>
      <c r="B1351" s="1" t="s">
        <v>45</v>
      </c>
      <c r="C1351" s="1" t="s">
        <v>2280</v>
      </c>
      <c r="D1351" s="1">
        <v>20.25</v>
      </c>
      <c r="E1351" s="1" t="s">
        <v>25</v>
      </c>
      <c r="F1351" s="1">
        <v>0.059268885</v>
      </c>
      <c r="G1351" s="1" t="s">
        <v>18</v>
      </c>
      <c r="H1351" s="1">
        <v>616.12</v>
      </c>
      <c r="I1351" s="1">
        <v>2014.0</v>
      </c>
      <c r="K1351" s="1" t="s">
        <v>32</v>
      </c>
      <c r="L1351" s="1" t="s">
        <v>21</v>
      </c>
      <c r="M1351" s="1">
        <v>399.999418</v>
      </c>
      <c r="N1351" s="1">
        <v>9237.98</v>
      </c>
    </row>
    <row r="1352">
      <c r="A1352" s="1" t="s">
        <v>495</v>
      </c>
      <c r="B1352" s="1" t="s">
        <v>75</v>
      </c>
      <c r="C1352" s="1" t="s">
        <v>2281</v>
      </c>
      <c r="D1352" s="1">
        <v>4.61</v>
      </c>
      <c r="E1352" s="1" t="s">
        <v>25</v>
      </c>
      <c r="F1352" s="1">
        <v>0.123151947</v>
      </c>
      <c r="G1352" s="1" t="s">
        <v>297</v>
      </c>
      <c r="H1352" s="1">
        <v>438.1</v>
      </c>
      <c r="I1352" s="1">
        <v>2016.0</v>
      </c>
      <c r="J1352" s="1" t="s">
        <v>27</v>
      </c>
      <c r="K1352" s="1" t="s">
        <v>42</v>
      </c>
      <c r="L1352" s="1" t="s">
        <v>77</v>
      </c>
      <c r="M1352" s="1">
        <v>376.598806</v>
      </c>
      <c r="N1352" s="1">
        <v>5233.19</v>
      </c>
    </row>
    <row r="1353">
      <c r="A1353" s="1" t="s">
        <v>2282</v>
      </c>
      <c r="B1353" s="1" t="s">
        <v>29</v>
      </c>
      <c r="C1353" s="1" t="s">
        <v>2283</v>
      </c>
      <c r="D1353" s="1">
        <v>13.35</v>
      </c>
      <c r="E1353" s="1" t="s">
        <v>25</v>
      </c>
      <c r="F1353" s="1">
        <v>0.048124443</v>
      </c>
      <c r="G1353" s="1" t="s">
        <v>113</v>
      </c>
      <c r="H1353" s="1">
        <v>541.79</v>
      </c>
      <c r="I1353" s="1">
        <v>2009.0</v>
      </c>
      <c r="K1353" s="1" t="s">
        <v>32</v>
      </c>
      <c r="L1353" s="1" t="s">
        <v>21</v>
      </c>
      <c r="M1353" s="1">
        <v>399.1672263</v>
      </c>
      <c r="N1353" s="1">
        <v>9797.25</v>
      </c>
    </row>
    <row r="1354">
      <c r="A1354" s="1" t="s">
        <v>877</v>
      </c>
      <c r="B1354" s="1" t="s">
        <v>93</v>
      </c>
      <c r="C1354" s="1" t="s">
        <v>2284</v>
      </c>
      <c r="D1354" s="1">
        <v>13.6</v>
      </c>
      <c r="E1354" s="1" t="s">
        <v>25</v>
      </c>
      <c r="F1354" s="1">
        <v>0.117613212</v>
      </c>
      <c r="G1354" s="1" t="s">
        <v>54</v>
      </c>
      <c r="H1354" s="1">
        <v>485.53</v>
      </c>
      <c r="I1354" s="1">
        <v>2011.0</v>
      </c>
      <c r="J1354" s="1" t="s">
        <v>19</v>
      </c>
      <c r="K1354" s="1" t="s">
        <v>32</v>
      </c>
      <c r="L1354" s="1" t="s">
        <v>21</v>
      </c>
      <c r="M1354" s="1">
        <v>395.35219</v>
      </c>
      <c r="N1354" s="1">
        <v>6318.44</v>
      </c>
    </row>
    <row r="1355">
      <c r="A1355" s="1" t="s">
        <v>2285</v>
      </c>
      <c r="B1355" s="1" t="s">
        <v>48</v>
      </c>
      <c r="C1355" s="1" t="s">
        <v>2286</v>
      </c>
      <c r="E1355" s="1" t="s">
        <v>25</v>
      </c>
      <c r="F1355" s="1">
        <v>0.058092551</v>
      </c>
      <c r="G1355" s="1" t="s">
        <v>54</v>
      </c>
      <c r="H1355" s="1">
        <v>430.11</v>
      </c>
      <c r="I1355" s="1">
        <v>1992.0</v>
      </c>
      <c r="J1355" s="1" t="s">
        <v>19</v>
      </c>
      <c r="K1355" s="1" t="s">
        <v>20</v>
      </c>
      <c r="L1355" s="1" t="s">
        <v>51</v>
      </c>
      <c r="M1355" s="1">
        <v>395.35219</v>
      </c>
      <c r="N1355" s="1">
        <v>1293.32</v>
      </c>
    </row>
    <row r="1356">
      <c r="A1356" s="1" t="s">
        <v>2287</v>
      </c>
      <c r="B1356" s="1" t="s">
        <v>64</v>
      </c>
      <c r="C1356" s="1" t="s">
        <v>2288</v>
      </c>
      <c r="D1356" s="1">
        <v>14.5</v>
      </c>
      <c r="E1356" s="1" t="s">
        <v>37</v>
      </c>
      <c r="F1356" s="1">
        <v>0.041214746</v>
      </c>
      <c r="G1356" s="1" t="s">
        <v>101</v>
      </c>
      <c r="H1356" s="1">
        <v>105.11</v>
      </c>
      <c r="I1356" s="1">
        <v>1994.0</v>
      </c>
      <c r="J1356" s="1" t="s">
        <v>66</v>
      </c>
      <c r="K1356" s="1" t="s">
        <v>42</v>
      </c>
      <c r="L1356" s="1" t="s">
        <v>21</v>
      </c>
      <c r="M1356" s="1">
        <v>391.717633</v>
      </c>
      <c r="N1356" s="1">
        <v>1572.95</v>
      </c>
    </row>
    <row r="1357">
      <c r="A1357" s="1" t="s">
        <v>1524</v>
      </c>
      <c r="B1357" s="1" t="s">
        <v>40</v>
      </c>
      <c r="C1357" s="1" t="s">
        <v>2289</v>
      </c>
      <c r="E1357" s="1" t="s">
        <v>37</v>
      </c>
      <c r="F1357" s="1">
        <v>0.01401884</v>
      </c>
      <c r="G1357" s="1" t="s">
        <v>26</v>
      </c>
      <c r="H1357" s="1">
        <v>445.34</v>
      </c>
      <c r="I1357" s="1">
        <v>1992.0</v>
      </c>
      <c r="J1357" s="1" t="s">
        <v>27</v>
      </c>
      <c r="K1357" s="1" t="s">
        <v>42</v>
      </c>
      <c r="L1357" s="1" t="s">
        <v>43</v>
      </c>
      <c r="M1357" s="1">
        <v>388.0710941</v>
      </c>
      <c r="N1357" s="1">
        <v>9367.81</v>
      </c>
    </row>
    <row r="1358">
      <c r="A1358" s="1" t="s">
        <v>1280</v>
      </c>
      <c r="B1358" s="1" t="s">
        <v>64</v>
      </c>
      <c r="C1358" s="1" t="s">
        <v>2290</v>
      </c>
      <c r="D1358" s="1">
        <v>15.0</v>
      </c>
      <c r="E1358" s="1" t="s">
        <v>25</v>
      </c>
      <c r="F1358" s="1">
        <v>0.044871033</v>
      </c>
      <c r="G1358" s="1" t="s">
        <v>31</v>
      </c>
      <c r="H1358" s="1">
        <v>350.96</v>
      </c>
      <c r="I1358" s="1">
        <v>1994.0</v>
      </c>
      <c r="J1358" s="1" t="s">
        <v>66</v>
      </c>
      <c r="K1358" s="1" t="s">
        <v>42</v>
      </c>
      <c r="L1358" s="1" t="s">
        <v>21</v>
      </c>
      <c r="M1358" s="1">
        <v>367.1430293</v>
      </c>
      <c r="N1358" s="1">
        <v>6321.77</v>
      </c>
    </row>
    <row r="1359">
      <c r="A1359" s="1" t="s">
        <v>2291</v>
      </c>
      <c r="B1359" s="1" t="s">
        <v>29</v>
      </c>
      <c r="C1359" s="1" t="s">
        <v>2292</v>
      </c>
      <c r="D1359" s="1">
        <v>16.2</v>
      </c>
      <c r="E1359" s="1" t="s">
        <v>25</v>
      </c>
      <c r="F1359" s="1">
        <v>0.019417732</v>
      </c>
      <c r="G1359" s="1" t="s">
        <v>98</v>
      </c>
      <c r="H1359" s="1">
        <v>384.49</v>
      </c>
      <c r="I1359" s="1">
        <v>2009.0</v>
      </c>
      <c r="K1359" s="1" t="s">
        <v>32</v>
      </c>
      <c r="L1359" s="1" t="s">
        <v>21</v>
      </c>
      <c r="M1359" s="1">
        <v>386.9982375</v>
      </c>
      <c r="N1359" s="1">
        <v>3505.44</v>
      </c>
    </row>
    <row r="1360">
      <c r="A1360" s="1" t="s">
        <v>2293</v>
      </c>
      <c r="B1360" s="1" t="s">
        <v>60</v>
      </c>
      <c r="C1360" s="1" t="s">
        <v>2294</v>
      </c>
      <c r="D1360" s="1">
        <v>15.85</v>
      </c>
      <c r="E1360" s="1" t="s">
        <v>37</v>
      </c>
      <c r="F1360" s="1">
        <v>0.102262138</v>
      </c>
      <c r="G1360" s="1" t="s">
        <v>80</v>
      </c>
      <c r="H1360" s="1">
        <v>117.94</v>
      </c>
      <c r="I1360" s="1">
        <v>2005.0</v>
      </c>
      <c r="K1360" s="1" t="s">
        <v>42</v>
      </c>
      <c r="L1360" s="1" t="s">
        <v>51</v>
      </c>
      <c r="M1360" s="1">
        <v>390.952803</v>
      </c>
      <c r="N1360" s="1">
        <v>226.37</v>
      </c>
    </row>
    <row r="1361">
      <c r="A1361" s="1" t="s">
        <v>2295</v>
      </c>
      <c r="B1361" s="1" t="s">
        <v>45</v>
      </c>
      <c r="C1361" s="1" t="s">
        <v>2296</v>
      </c>
      <c r="D1361" s="1">
        <v>4.635</v>
      </c>
      <c r="E1361" s="1" t="s">
        <v>25</v>
      </c>
      <c r="F1361" s="1">
        <v>0.141686037</v>
      </c>
      <c r="G1361" s="1" t="s">
        <v>113</v>
      </c>
      <c r="H1361" s="1">
        <v>317.5</v>
      </c>
      <c r="I1361" s="1">
        <v>2014.0</v>
      </c>
      <c r="K1361" s="1" t="s">
        <v>32</v>
      </c>
      <c r="L1361" s="1" t="s">
        <v>21</v>
      </c>
      <c r="M1361" s="1">
        <v>399.1672263</v>
      </c>
      <c r="N1361" s="1">
        <v>4497.48</v>
      </c>
    </row>
    <row r="1362">
      <c r="A1362" s="1" t="s">
        <v>609</v>
      </c>
      <c r="B1362" s="1" t="s">
        <v>60</v>
      </c>
      <c r="C1362" s="1" t="s">
        <v>2297</v>
      </c>
      <c r="D1362" s="1">
        <v>10.1</v>
      </c>
      <c r="E1362" s="1" t="s">
        <v>25</v>
      </c>
      <c r="F1362" s="1">
        <v>0.053732324</v>
      </c>
      <c r="G1362" s="1" t="s">
        <v>101</v>
      </c>
      <c r="H1362" s="1">
        <v>124.5</v>
      </c>
      <c r="I1362" s="1">
        <v>2005.0</v>
      </c>
      <c r="K1362" s="1" t="s">
        <v>42</v>
      </c>
      <c r="L1362" s="1" t="s">
        <v>51</v>
      </c>
      <c r="M1362" s="1">
        <v>391.717633</v>
      </c>
      <c r="N1362" s="1">
        <v>759.01</v>
      </c>
    </row>
    <row r="1363">
      <c r="A1363" s="1" t="s">
        <v>1318</v>
      </c>
      <c r="B1363" s="1" t="s">
        <v>75</v>
      </c>
      <c r="C1363" s="1" t="s">
        <v>2298</v>
      </c>
      <c r="D1363" s="1">
        <v>8.76</v>
      </c>
      <c r="E1363" s="1" t="s">
        <v>25</v>
      </c>
      <c r="F1363" s="1">
        <v>0.050256604</v>
      </c>
      <c r="G1363" s="1" t="s">
        <v>31</v>
      </c>
      <c r="H1363" s="1">
        <v>318.33</v>
      </c>
      <c r="I1363" s="1">
        <v>2016.0</v>
      </c>
      <c r="J1363" s="1" t="s">
        <v>27</v>
      </c>
      <c r="K1363" s="1" t="s">
        <v>42</v>
      </c>
      <c r="L1363" s="1" t="s">
        <v>77</v>
      </c>
      <c r="M1363" s="1">
        <v>367.1430293</v>
      </c>
      <c r="N1363" s="1">
        <v>6711.26</v>
      </c>
    </row>
    <row r="1364">
      <c r="A1364" s="1" t="s">
        <v>2299</v>
      </c>
      <c r="B1364" s="1" t="s">
        <v>15</v>
      </c>
      <c r="C1364" s="1" t="s">
        <v>2300</v>
      </c>
      <c r="D1364" s="1">
        <v>7.68</v>
      </c>
      <c r="E1364" s="1" t="s">
        <v>25</v>
      </c>
      <c r="F1364" s="1">
        <v>0.070900282</v>
      </c>
      <c r="G1364" s="1" t="s">
        <v>62</v>
      </c>
      <c r="H1364" s="1">
        <v>481.54</v>
      </c>
      <c r="I1364" s="1">
        <v>2004.0</v>
      </c>
      <c r="J1364" s="1" t="s">
        <v>19</v>
      </c>
      <c r="K1364" s="1" t="s">
        <v>20</v>
      </c>
      <c r="L1364" s="1" t="s">
        <v>21</v>
      </c>
      <c r="M1364" s="1">
        <v>398.2481124</v>
      </c>
      <c r="N1364" s="1">
        <v>13950.17</v>
      </c>
    </row>
    <row r="1365">
      <c r="A1365" s="1" t="s">
        <v>47</v>
      </c>
      <c r="B1365" s="1" t="s">
        <v>40</v>
      </c>
      <c r="C1365" s="1" t="s">
        <v>2301</v>
      </c>
      <c r="E1365" s="1" t="s">
        <v>37</v>
      </c>
      <c r="F1365" s="1">
        <v>0.073562475</v>
      </c>
      <c r="G1365" s="1" t="s">
        <v>38</v>
      </c>
      <c r="H1365" s="1">
        <v>544.12</v>
      </c>
      <c r="I1365" s="1">
        <v>1992.0</v>
      </c>
      <c r="J1365" s="1" t="s">
        <v>27</v>
      </c>
      <c r="K1365" s="1" t="s">
        <v>42</v>
      </c>
      <c r="L1365" s="1" t="s">
        <v>43</v>
      </c>
      <c r="M1365" s="1">
        <v>409.5043429</v>
      </c>
      <c r="N1365" s="1">
        <v>8214.31</v>
      </c>
    </row>
    <row r="1366">
      <c r="A1366" s="1" t="s">
        <v>2302</v>
      </c>
      <c r="B1366" s="1" t="s">
        <v>45</v>
      </c>
      <c r="C1366" s="1" t="s">
        <v>2303</v>
      </c>
      <c r="D1366" s="1">
        <v>8.27</v>
      </c>
      <c r="E1366" s="1" t="s">
        <v>37</v>
      </c>
      <c r="F1366" s="1">
        <v>0.0</v>
      </c>
      <c r="G1366" s="1" t="s">
        <v>98</v>
      </c>
      <c r="H1366" s="1">
        <v>458.23</v>
      </c>
      <c r="I1366" s="1">
        <v>2014.0</v>
      </c>
      <c r="K1366" s="1" t="s">
        <v>32</v>
      </c>
      <c r="L1366" s="1" t="s">
        <v>21</v>
      </c>
      <c r="M1366" s="1">
        <v>386.9982375</v>
      </c>
      <c r="N1366" s="1">
        <v>6015.5</v>
      </c>
    </row>
    <row r="1367">
      <c r="A1367" s="1" t="s">
        <v>1907</v>
      </c>
      <c r="B1367" s="1" t="s">
        <v>29</v>
      </c>
      <c r="C1367" s="1" t="s">
        <v>2304</v>
      </c>
      <c r="D1367" s="1">
        <v>10.5</v>
      </c>
      <c r="E1367" s="1" t="s">
        <v>37</v>
      </c>
      <c r="F1367" s="1">
        <v>0.026424424</v>
      </c>
      <c r="G1367" s="1" t="s">
        <v>118</v>
      </c>
      <c r="H1367" s="1">
        <v>363.03</v>
      </c>
      <c r="I1367" s="1">
        <v>2009.0</v>
      </c>
      <c r="K1367" s="1" t="s">
        <v>32</v>
      </c>
      <c r="L1367" s="1" t="s">
        <v>21</v>
      </c>
      <c r="M1367" s="1">
        <v>364.9189244</v>
      </c>
      <c r="N1367" s="1">
        <v>9347.83</v>
      </c>
    </row>
    <row r="1368">
      <c r="A1368" s="1" t="s">
        <v>2305</v>
      </c>
      <c r="B1368" s="1" t="s">
        <v>15</v>
      </c>
      <c r="C1368" s="1" t="s">
        <v>2306</v>
      </c>
      <c r="D1368" s="1">
        <v>5.615</v>
      </c>
      <c r="E1368" s="1" t="s">
        <v>73</v>
      </c>
      <c r="F1368" s="1">
        <v>0.0</v>
      </c>
      <c r="G1368" s="1" t="s">
        <v>31</v>
      </c>
      <c r="H1368" s="1">
        <v>304.93</v>
      </c>
      <c r="I1368" s="1">
        <v>2004.0</v>
      </c>
      <c r="J1368" s="1" t="s">
        <v>19</v>
      </c>
      <c r="K1368" s="1" t="s">
        <v>20</v>
      </c>
      <c r="L1368" s="1" t="s">
        <v>21</v>
      </c>
      <c r="M1368" s="1">
        <v>367.1430293</v>
      </c>
      <c r="N1368" s="1">
        <v>6158.65</v>
      </c>
    </row>
    <row r="1369">
      <c r="A1369" s="1" t="s">
        <v>2307</v>
      </c>
      <c r="B1369" s="1" t="s">
        <v>93</v>
      </c>
      <c r="C1369" s="1" t="s">
        <v>2308</v>
      </c>
      <c r="D1369" s="1">
        <v>17.75</v>
      </c>
      <c r="E1369" s="1" t="s">
        <v>25</v>
      </c>
      <c r="F1369" s="1">
        <v>0.014577412</v>
      </c>
      <c r="G1369" s="1" t="s">
        <v>62</v>
      </c>
      <c r="H1369" s="1">
        <v>401.82</v>
      </c>
      <c r="I1369" s="1">
        <v>2011.0</v>
      </c>
      <c r="J1369" s="1" t="s">
        <v>19</v>
      </c>
      <c r="K1369" s="1" t="s">
        <v>32</v>
      </c>
      <c r="L1369" s="1" t="s">
        <v>21</v>
      </c>
      <c r="M1369" s="1">
        <v>398.2481124</v>
      </c>
      <c r="N1369" s="1">
        <v>7160.68</v>
      </c>
    </row>
    <row r="1370">
      <c r="A1370" s="1" t="s">
        <v>1051</v>
      </c>
      <c r="B1370" s="1" t="s">
        <v>93</v>
      </c>
      <c r="C1370" s="1" t="s">
        <v>2309</v>
      </c>
      <c r="D1370" s="1">
        <v>20.2</v>
      </c>
      <c r="E1370" s="1" t="s">
        <v>37</v>
      </c>
      <c r="F1370" s="1">
        <v>0.096495426</v>
      </c>
      <c r="G1370" s="1" t="s">
        <v>80</v>
      </c>
      <c r="H1370" s="1">
        <v>439.01</v>
      </c>
      <c r="I1370" s="1">
        <v>2011.0</v>
      </c>
      <c r="J1370" s="1" t="s">
        <v>19</v>
      </c>
      <c r="K1370" s="1" t="s">
        <v>32</v>
      </c>
      <c r="L1370" s="1" t="s">
        <v>21</v>
      </c>
      <c r="M1370" s="1">
        <v>390.952803</v>
      </c>
      <c r="N1370" s="1">
        <v>8412.38</v>
      </c>
    </row>
    <row r="1371">
      <c r="A1371" s="1" t="s">
        <v>314</v>
      </c>
      <c r="B1371" s="1" t="s">
        <v>45</v>
      </c>
      <c r="C1371" s="1" t="s">
        <v>2310</v>
      </c>
      <c r="D1371" s="1">
        <v>11.3</v>
      </c>
      <c r="E1371" s="1" t="s">
        <v>37</v>
      </c>
      <c r="F1371" s="1">
        <v>0.067107448</v>
      </c>
      <c r="G1371" s="1" t="s">
        <v>26</v>
      </c>
      <c r="H1371" s="1">
        <v>645.49</v>
      </c>
      <c r="I1371" s="1">
        <v>2014.0</v>
      </c>
      <c r="K1371" s="1" t="s">
        <v>32</v>
      </c>
      <c r="L1371" s="1" t="s">
        <v>21</v>
      </c>
      <c r="M1371" s="1">
        <v>388.0710941</v>
      </c>
      <c r="N1371" s="1">
        <v>11007.34</v>
      </c>
    </row>
    <row r="1372">
      <c r="A1372" s="1" t="s">
        <v>342</v>
      </c>
      <c r="B1372" s="1" t="s">
        <v>64</v>
      </c>
      <c r="C1372" s="1" t="s">
        <v>2311</v>
      </c>
      <c r="D1372" s="1">
        <v>20.0</v>
      </c>
      <c r="E1372" s="1" t="s">
        <v>25</v>
      </c>
      <c r="F1372" s="1">
        <v>0.0</v>
      </c>
      <c r="G1372" s="1" t="s">
        <v>31</v>
      </c>
      <c r="H1372" s="1">
        <v>275.64</v>
      </c>
      <c r="I1372" s="1">
        <v>1994.0</v>
      </c>
      <c r="J1372" s="1" t="s">
        <v>66</v>
      </c>
      <c r="K1372" s="1" t="s">
        <v>42</v>
      </c>
      <c r="L1372" s="1" t="s">
        <v>21</v>
      </c>
      <c r="M1372" s="1">
        <v>367.1430293</v>
      </c>
      <c r="N1372" s="1">
        <v>3635.27</v>
      </c>
    </row>
    <row r="1373">
      <c r="A1373" s="1" t="s">
        <v>2312</v>
      </c>
      <c r="B1373" s="1" t="s">
        <v>29</v>
      </c>
      <c r="C1373" s="1" t="s">
        <v>2313</v>
      </c>
      <c r="D1373" s="1">
        <v>20.6</v>
      </c>
      <c r="E1373" s="1" t="s">
        <v>37</v>
      </c>
      <c r="F1373" s="1">
        <v>0.0480335</v>
      </c>
      <c r="G1373" s="1" t="s">
        <v>62</v>
      </c>
      <c r="H1373" s="1">
        <v>470.64</v>
      </c>
      <c r="I1373" s="1">
        <v>2009.0</v>
      </c>
      <c r="K1373" s="1" t="s">
        <v>32</v>
      </c>
      <c r="L1373" s="1" t="s">
        <v>21</v>
      </c>
      <c r="M1373" s="1">
        <v>398.2481124</v>
      </c>
      <c r="N1373" s="1">
        <v>9387.78</v>
      </c>
    </row>
    <row r="1374">
      <c r="A1374" s="1" t="s">
        <v>1988</v>
      </c>
      <c r="B1374" s="1" t="s">
        <v>60</v>
      </c>
      <c r="C1374" s="1" t="s">
        <v>2314</v>
      </c>
      <c r="D1374" s="1">
        <v>13.15</v>
      </c>
      <c r="E1374" s="1" t="s">
        <v>25</v>
      </c>
      <c r="F1374" s="1">
        <v>0.094450618</v>
      </c>
      <c r="G1374" s="1" t="s">
        <v>98</v>
      </c>
      <c r="H1374" s="1">
        <v>353.7</v>
      </c>
      <c r="I1374" s="1">
        <v>2005.0</v>
      </c>
      <c r="K1374" s="1" t="s">
        <v>42</v>
      </c>
      <c r="L1374" s="1" t="s">
        <v>51</v>
      </c>
      <c r="M1374" s="1">
        <v>386.9982375</v>
      </c>
      <c r="N1374" s="1">
        <v>712.41</v>
      </c>
    </row>
    <row r="1375">
      <c r="A1375" s="1" t="s">
        <v>1669</v>
      </c>
      <c r="B1375" s="1" t="s">
        <v>60</v>
      </c>
      <c r="C1375" s="1" t="s">
        <v>2315</v>
      </c>
      <c r="D1375" s="1">
        <v>15.6</v>
      </c>
      <c r="E1375" s="1" t="s">
        <v>25</v>
      </c>
      <c r="F1375" s="1">
        <v>0.063081713</v>
      </c>
      <c r="G1375" s="1" t="s">
        <v>54</v>
      </c>
      <c r="H1375" s="1">
        <v>314.43</v>
      </c>
      <c r="I1375" s="1">
        <v>2005.0</v>
      </c>
      <c r="K1375" s="1" t="s">
        <v>42</v>
      </c>
      <c r="L1375" s="1" t="s">
        <v>51</v>
      </c>
      <c r="M1375" s="1">
        <v>395.35219</v>
      </c>
      <c r="N1375" s="1">
        <v>625.85</v>
      </c>
    </row>
    <row r="1376">
      <c r="A1376" s="1" t="s">
        <v>1169</v>
      </c>
      <c r="B1376" s="1" t="s">
        <v>64</v>
      </c>
      <c r="C1376" s="1" t="s">
        <v>2316</v>
      </c>
      <c r="D1376" s="1">
        <v>13.15</v>
      </c>
      <c r="E1376" s="1" t="s">
        <v>25</v>
      </c>
      <c r="F1376" s="1">
        <v>0.092589917</v>
      </c>
      <c r="G1376" s="1" t="s">
        <v>18</v>
      </c>
      <c r="H1376" s="1">
        <v>398.9</v>
      </c>
      <c r="I1376" s="1">
        <v>1994.0</v>
      </c>
      <c r="J1376" s="1" t="s">
        <v>66</v>
      </c>
      <c r="K1376" s="1" t="s">
        <v>42</v>
      </c>
      <c r="L1376" s="1" t="s">
        <v>21</v>
      </c>
      <c r="M1376" s="1">
        <v>399.999418</v>
      </c>
      <c r="N1376" s="1">
        <v>4753.81</v>
      </c>
    </row>
    <row r="1377">
      <c r="A1377" s="1" t="s">
        <v>518</v>
      </c>
      <c r="B1377" s="1" t="s">
        <v>93</v>
      </c>
      <c r="C1377" s="1" t="s">
        <v>2317</v>
      </c>
      <c r="D1377" s="1">
        <v>13.1</v>
      </c>
      <c r="E1377" s="1" t="s">
        <v>25</v>
      </c>
      <c r="F1377" s="1">
        <v>0.006061565</v>
      </c>
      <c r="G1377" s="1" t="s">
        <v>26</v>
      </c>
      <c r="H1377" s="1">
        <v>472.47</v>
      </c>
      <c r="I1377" s="1">
        <v>2011.0</v>
      </c>
      <c r="J1377" s="1" t="s">
        <v>19</v>
      </c>
      <c r="K1377" s="1" t="s">
        <v>32</v>
      </c>
      <c r="L1377" s="1" t="s">
        <v>21</v>
      </c>
      <c r="M1377" s="1">
        <v>388.0710941</v>
      </c>
      <c r="N1377" s="1">
        <v>10757.66</v>
      </c>
    </row>
    <row r="1378">
      <c r="A1378" s="1" t="s">
        <v>1699</v>
      </c>
      <c r="B1378" s="1" t="s">
        <v>64</v>
      </c>
      <c r="C1378" s="1" t="s">
        <v>2318</v>
      </c>
      <c r="D1378" s="1">
        <v>12.15</v>
      </c>
      <c r="E1378" s="1" t="s">
        <v>25</v>
      </c>
      <c r="F1378" s="1">
        <v>0.0</v>
      </c>
      <c r="G1378" s="1" t="s">
        <v>18</v>
      </c>
      <c r="H1378" s="1">
        <v>294.04</v>
      </c>
      <c r="I1378" s="1">
        <v>1994.0</v>
      </c>
      <c r="J1378" s="1" t="s">
        <v>66</v>
      </c>
      <c r="K1378" s="1" t="s">
        <v>42</v>
      </c>
      <c r="L1378" s="1" t="s">
        <v>21</v>
      </c>
      <c r="M1378" s="1">
        <v>399.999418</v>
      </c>
      <c r="N1378" s="1">
        <v>3786.74</v>
      </c>
    </row>
    <row r="1379">
      <c r="A1379" s="1" t="s">
        <v>1977</v>
      </c>
      <c r="B1379" s="1" t="s">
        <v>40</v>
      </c>
      <c r="C1379" s="1" t="s">
        <v>2319</v>
      </c>
      <c r="E1379" s="1" t="s">
        <v>25</v>
      </c>
      <c r="F1379" s="1">
        <v>0.017659068</v>
      </c>
      <c r="G1379" s="1" t="s">
        <v>101</v>
      </c>
      <c r="H1379" s="1">
        <v>439.92</v>
      </c>
      <c r="I1379" s="1">
        <v>1992.0</v>
      </c>
      <c r="J1379" s="1" t="s">
        <v>27</v>
      </c>
      <c r="K1379" s="1" t="s">
        <v>42</v>
      </c>
      <c r="L1379" s="1" t="s">
        <v>43</v>
      </c>
      <c r="M1379" s="1">
        <v>391.717633</v>
      </c>
      <c r="N1379" s="1">
        <v>14665.91</v>
      </c>
    </row>
    <row r="1380">
      <c r="A1380" s="1" t="s">
        <v>2320</v>
      </c>
      <c r="B1380" s="1" t="s">
        <v>64</v>
      </c>
      <c r="C1380" s="1" t="s">
        <v>2321</v>
      </c>
      <c r="D1380" s="1">
        <v>13.65</v>
      </c>
      <c r="E1380" s="1" t="s">
        <v>25</v>
      </c>
      <c r="F1380" s="1">
        <v>0.065576228</v>
      </c>
      <c r="G1380" s="1" t="s">
        <v>26</v>
      </c>
      <c r="H1380" s="1">
        <v>119.35</v>
      </c>
      <c r="I1380" s="1">
        <v>1994.0</v>
      </c>
      <c r="J1380" s="1" t="s">
        <v>66</v>
      </c>
      <c r="K1380" s="1" t="s">
        <v>42</v>
      </c>
      <c r="L1380" s="1" t="s">
        <v>21</v>
      </c>
      <c r="M1380" s="1">
        <v>388.0710941</v>
      </c>
      <c r="N1380" s="1">
        <v>1607.91</v>
      </c>
    </row>
    <row r="1381">
      <c r="A1381" s="1" t="s">
        <v>2322</v>
      </c>
      <c r="B1381" s="1" t="s">
        <v>15</v>
      </c>
      <c r="C1381" s="1" t="s">
        <v>2323</v>
      </c>
      <c r="D1381" s="1">
        <v>20.25</v>
      </c>
      <c r="E1381" s="1" t="s">
        <v>73</v>
      </c>
      <c r="F1381" s="1">
        <v>0.025953257</v>
      </c>
      <c r="G1381" s="1" t="s">
        <v>18</v>
      </c>
      <c r="H1381" s="1">
        <v>448.99</v>
      </c>
      <c r="I1381" s="1">
        <v>2004.0</v>
      </c>
      <c r="J1381" s="1" t="s">
        <v>19</v>
      </c>
      <c r="K1381" s="1" t="s">
        <v>20</v>
      </c>
      <c r="L1381" s="1" t="s">
        <v>21</v>
      </c>
      <c r="M1381" s="1">
        <v>399.999418</v>
      </c>
      <c r="N1381" s="1">
        <v>6338.42</v>
      </c>
    </row>
    <row r="1382">
      <c r="A1382" s="1" t="s">
        <v>2324</v>
      </c>
      <c r="B1382" s="1" t="s">
        <v>64</v>
      </c>
      <c r="C1382" s="1" t="s">
        <v>2325</v>
      </c>
      <c r="D1382" s="1">
        <v>17.6</v>
      </c>
      <c r="E1382" s="1" t="s">
        <v>37</v>
      </c>
      <c r="F1382" s="1">
        <v>0.039189221</v>
      </c>
      <c r="G1382" s="1" t="s">
        <v>54</v>
      </c>
      <c r="H1382" s="1">
        <v>243.35</v>
      </c>
      <c r="I1382" s="1">
        <v>1994.0</v>
      </c>
      <c r="J1382" s="1" t="s">
        <v>66</v>
      </c>
      <c r="K1382" s="1" t="s">
        <v>42</v>
      </c>
      <c r="L1382" s="1" t="s">
        <v>21</v>
      </c>
      <c r="M1382" s="1">
        <v>395.35219</v>
      </c>
      <c r="N1382" s="1">
        <v>2413.53</v>
      </c>
    </row>
    <row r="1383">
      <c r="A1383" s="1" t="s">
        <v>2326</v>
      </c>
      <c r="B1383" s="1" t="s">
        <v>64</v>
      </c>
      <c r="C1383" s="1" t="s">
        <v>2327</v>
      </c>
      <c r="D1383" s="1">
        <v>14.1</v>
      </c>
      <c r="E1383" s="1" t="s">
        <v>25</v>
      </c>
      <c r="F1383" s="1">
        <v>0.125675936</v>
      </c>
      <c r="G1383" s="1" t="s">
        <v>62</v>
      </c>
      <c r="H1383" s="1">
        <v>217.3</v>
      </c>
      <c r="I1383" s="1">
        <v>1994.0</v>
      </c>
      <c r="J1383" s="1" t="s">
        <v>66</v>
      </c>
      <c r="K1383" s="1" t="s">
        <v>42</v>
      </c>
      <c r="L1383" s="1" t="s">
        <v>21</v>
      </c>
      <c r="M1383" s="1">
        <v>398.2481124</v>
      </c>
      <c r="N1383" s="1">
        <v>2834.64</v>
      </c>
    </row>
    <row r="1384">
      <c r="A1384" s="1" t="s">
        <v>1023</v>
      </c>
      <c r="B1384" s="1" t="s">
        <v>15</v>
      </c>
      <c r="C1384" s="1" t="s">
        <v>2328</v>
      </c>
      <c r="D1384" s="1">
        <v>8.88</v>
      </c>
      <c r="E1384" s="1" t="s">
        <v>25</v>
      </c>
      <c r="F1384" s="1">
        <v>0.086781204</v>
      </c>
      <c r="G1384" s="1" t="s">
        <v>297</v>
      </c>
      <c r="H1384" s="1">
        <v>380.67</v>
      </c>
      <c r="I1384" s="1">
        <v>2004.0</v>
      </c>
      <c r="J1384" s="1" t="s">
        <v>19</v>
      </c>
      <c r="K1384" s="1" t="s">
        <v>20</v>
      </c>
      <c r="L1384" s="1" t="s">
        <v>21</v>
      </c>
      <c r="M1384" s="1">
        <v>376.598806</v>
      </c>
      <c r="N1384" s="1">
        <v>4574.05</v>
      </c>
    </row>
    <row r="1385">
      <c r="A1385" s="1" t="s">
        <v>1950</v>
      </c>
      <c r="B1385" s="1" t="s">
        <v>93</v>
      </c>
      <c r="C1385" s="1" t="s">
        <v>2329</v>
      </c>
      <c r="D1385" s="1">
        <v>10.5</v>
      </c>
      <c r="E1385" s="1" t="s">
        <v>25</v>
      </c>
      <c r="F1385" s="1">
        <v>0.048009081</v>
      </c>
      <c r="G1385" s="1" t="s">
        <v>297</v>
      </c>
      <c r="H1385" s="1">
        <v>392.74</v>
      </c>
      <c r="I1385" s="1">
        <v>2011.0</v>
      </c>
      <c r="J1385" s="1" t="s">
        <v>19</v>
      </c>
      <c r="K1385" s="1" t="s">
        <v>32</v>
      </c>
      <c r="L1385" s="1" t="s">
        <v>21</v>
      </c>
      <c r="M1385" s="1">
        <v>376.598806</v>
      </c>
      <c r="N1385" s="1">
        <v>5522.81</v>
      </c>
    </row>
    <row r="1386">
      <c r="A1386" s="1" t="s">
        <v>732</v>
      </c>
      <c r="B1386" s="1" t="s">
        <v>29</v>
      </c>
      <c r="C1386" s="1" t="s">
        <v>2330</v>
      </c>
      <c r="D1386" s="1">
        <v>9.3</v>
      </c>
      <c r="E1386" s="1" t="s">
        <v>25</v>
      </c>
      <c r="F1386" s="1">
        <v>0.043874493</v>
      </c>
      <c r="G1386" s="1" t="s">
        <v>297</v>
      </c>
      <c r="H1386" s="1">
        <v>477.71</v>
      </c>
      <c r="I1386" s="1">
        <v>2009.0</v>
      </c>
      <c r="K1386" s="1" t="s">
        <v>32</v>
      </c>
      <c r="L1386" s="1" t="s">
        <v>21</v>
      </c>
      <c r="M1386" s="1">
        <v>376.598806</v>
      </c>
      <c r="N1386" s="1">
        <v>3343.98</v>
      </c>
    </row>
    <row r="1387">
      <c r="A1387" s="1" t="s">
        <v>1981</v>
      </c>
      <c r="B1387" s="1" t="s">
        <v>15</v>
      </c>
      <c r="C1387" s="1" t="s">
        <v>2331</v>
      </c>
      <c r="D1387" s="1">
        <v>13.85</v>
      </c>
      <c r="E1387" s="1" t="s">
        <v>25</v>
      </c>
      <c r="F1387" s="1">
        <v>0.030795085</v>
      </c>
      <c r="G1387" s="1" t="s">
        <v>98</v>
      </c>
      <c r="H1387" s="1">
        <v>358.29</v>
      </c>
      <c r="I1387" s="1">
        <v>2004.0</v>
      </c>
      <c r="J1387" s="1" t="s">
        <v>19</v>
      </c>
      <c r="K1387" s="1" t="s">
        <v>20</v>
      </c>
      <c r="L1387" s="1" t="s">
        <v>21</v>
      </c>
      <c r="M1387" s="1">
        <v>386.9982375</v>
      </c>
      <c r="N1387" s="1">
        <v>4963.54</v>
      </c>
    </row>
    <row r="1388">
      <c r="A1388" s="1" t="s">
        <v>2332</v>
      </c>
      <c r="B1388" s="1" t="s">
        <v>15</v>
      </c>
      <c r="C1388" s="1" t="s">
        <v>2333</v>
      </c>
      <c r="D1388" s="1">
        <v>16.1</v>
      </c>
      <c r="E1388" s="1" t="s">
        <v>37</v>
      </c>
      <c r="F1388" s="1">
        <v>0.047801883</v>
      </c>
      <c r="G1388" s="1" t="s">
        <v>26</v>
      </c>
      <c r="H1388" s="1">
        <v>318.59</v>
      </c>
      <c r="I1388" s="1">
        <v>2004.0</v>
      </c>
      <c r="J1388" s="1" t="s">
        <v>19</v>
      </c>
      <c r="K1388" s="1" t="s">
        <v>20</v>
      </c>
      <c r="L1388" s="1" t="s">
        <v>21</v>
      </c>
      <c r="M1388" s="1">
        <v>388.0710941</v>
      </c>
      <c r="N1388" s="1">
        <v>5662.63</v>
      </c>
    </row>
    <row r="1389">
      <c r="A1389" s="1" t="s">
        <v>2334</v>
      </c>
      <c r="B1389" s="1" t="s">
        <v>29</v>
      </c>
      <c r="C1389" s="1" t="s">
        <v>2335</v>
      </c>
      <c r="D1389" s="1">
        <v>11.15</v>
      </c>
      <c r="E1389" s="1" t="s">
        <v>37</v>
      </c>
      <c r="F1389" s="1">
        <v>0.086105815</v>
      </c>
      <c r="G1389" s="1" t="s">
        <v>54</v>
      </c>
      <c r="H1389" s="1">
        <v>419.7</v>
      </c>
      <c r="I1389" s="1">
        <v>2009.0</v>
      </c>
      <c r="K1389" s="1" t="s">
        <v>32</v>
      </c>
      <c r="L1389" s="1" t="s">
        <v>21</v>
      </c>
      <c r="M1389" s="1">
        <v>395.35219</v>
      </c>
      <c r="N1389" s="1">
        <v>7215.61</v>
      </c>
    </row>
    <row r="1390">
      <c r="A1390" s="1" t="s">
        <v>1288</v>
      </c>
      <c r="B1390" s="1" t="s">
        <v>23</v>
      </c>
      <c r="C1390" s="1" t="s">
        <v>2336</v>
      </c>
      <c r="D1390" s="1">
        <v>16.75</v>
      </c>
      <c r="E1390" s="1" t="s">
        <v>25</v>
      </c>
      <c r="F1390" s="1">
        <v>0.105018817</v>
      </c>
      <c r="G1390" s="1" t="s">
        <v>54</v>
      </c>
      <c r="H1390" s="1">
        <v>388.16</v>
      </c>
      <c r="I1390" s="1">
        <v>2006.0</v>
      </c>
      <c r="J1390" s="1" t="s">
        <v>27</v>
      </c>
      <c r="K1390" s="1" t="s">
        <v>20</v>
      </c>
      <c r="L1390" s="1" t="s">
        <v>21</v>
      </c>
      <c r="M1390" s="1">
        <v>395.35219</v>
      </c>
      <c r="N1390" s="1">
        <v>4302.73</v>
      </c>
    </row>
    <row r="1391">
      <c r="A1391" s="1" t="s">
        <v>1136</v>
      </c>
      <c r="B1391" s="1" t="s">
        <v>15</v>
      </c>
      <c r="C1391" s="1" t="s">
        <v>2337</v>
      </c>
      <c r="D1391" s="1">
        <v>17.6</v>
      </c>
      <c r="E1391" s="1" t="s">
        <v>25</v>
      </c>
      <c r="F1391" s="1">
        <v>0.058091269</v>
      </c>
      <c r="G1391" s="1" t="s">
        <v>80</v>
      </c>
      <c r="H1391" s="1">
        <v>390.58</v>
      </c>
      <c r="I1391" s="1">
        <v>2004.0</v>
      </c>
      <c r="J1391" s="1" t="s">
        <v>19</v>
      </c>
      <c r="K1391" s="1" t="s">
        <v>20</v>
      </c>
      <c r="L1391" s="1" t="s">
        <v>21</v>
      </c>
      <c r="M1391" s="1">
        <v>390.952803</v>
      </c>
      <c r="N1391" s="1">
        <v>7368.74</v>
      </c>
    </row>
    <row r="1392">
      <c r="A1392" s="1" t="s">
        <v>916</v>
      </c>
      <c r="B1392" s="1" t="s">
        <v>45</v>
      </c>
      <c r="C1392" s="1" t="s">
        <v>2338</v>
      </c>
      <c r="D1392" s="1">
        <v>9.395</v>
      </c>
      <c r="E1392" s="1" t="s">
        <v>25</v>
      </c>
      <c r="F1392" s="1">
        <v>0.160235723</v>
      </c>
      <c r="G1392" s="1" t="s">
        <v>98</v>
      </c>
      <c r="H1392" s="1">
        <v>569.68</v>
      </c>
      <c r="I1392" s="1">
        <v>2014.0</v>
      </c>
      <c r="K1392" s="1" t="s">
        <v>32</v>
      </c>
      <c r="L1392" s="1" t="s">
        <v>21</v>
      </c>
      <c r="M1392" s="1">
        <v>386.9982375</v>
      </c>
      <c r="N1392" s="1">
        <v>3961.51</v>
      </c>
    </row>
    <row r="1393">
      <c r="A1393" s="1" t="s">
        <v>1005</v>
      </c>
      <c r="B1393" s="1" t="s">
        <v>40</v>
      </c>
      <c r="C1393" s="1" t="s">
        <v>2339</v>
      </c>
      <c r="E1393" s="1" t="s">
        <v>25</v>
      </c>
      <c r="F1393" s="1">
        <v>0.026055106</v>
      </c>
      <c r="G1393" s="1" t="s">
        <v>62</v>
      </c>
      <c r="H1393" s="1">
        <v>423.87</v>
      </c>
      <c r="I1393" s="1">
        <v>1992.0</v>
      </c>
      <c r="J1393" s="1" t="s">
        <v>27</v>
      </c>
      <c r="K1393" s="1" t="s">
        <v>42</v>
      </c>
      <c r="L1393" s="1" t="s">
        <v>43</v>
      </c>
      <c r="M1393" s="1">
        <v>398.2481124</v>
      </c>
      <c r="N1393" s="1">
        <v>10527.96</v>
      </c>
    </row>
    <row r="1394">
      <c r="A1394" s="1" t="s">
        <v>329</v>
      </c>
      <c r="B1394" s="1" t="s">
        <v>45</v>
      </c>
      <c r="C1394" s="1" t="s">
        <v>2340</v>
      </c>
      <c r="D1394" s="1">
        <v>13.35</v>
      </c>
      <c r="E1394" s="1" t="s">
        <v>37</v>
      </c>
      <c r="F1394" s="1">
        <v>0.15021128</v>
      </c>
      <c r="G1394" s="1" t="s">
        <v>54</v>
      </c>
      <c r="H1394" s="1">
        <v>447.67</v>
      </c>
      <c r="I1394" s="1">
        <v>2014.0</v>
      </c>
      <c r="K1394" s="1" t="s">
        <v>32</v>
      </c>
      <c r="L1394" s="1" t="s">
        <v>21</v>
      </c>
      <c r="M1394" s="1">
        <v>395.35219</v>
      </c>
      <c r="N1394" s="1">
        <v>6741.23</v>
      </c>
    </row>
    <row r="1395">
      <c r="A1395" s="1" t="s">
        <v>444</v>
      </c>
      <c r="B1395" s="1" t="s">
        <v>45</v>
      </c>
      <c r="C1395" s="1" t="s">
        <v>2341</v>
      </c>
      <c r="D1395" s="1">
        <v>17.25</v>
      </c>
      <c r="E1395" s="1" t="s">
        <v>25</v>
      </c>
      <c r="F1395" s="1">
        <v>0.042480566</v>
      </c>
      <c r="G1395" s="1" t="s">
        <v>38</v>
      </c>
      <c r="H1395" s="1">
        <v>433.69</v>
      </c>
      <c r="I1395" s="1">
        <v>2014.0</v>
      </c>
      <c r="K1395" s="1" t="s">
        <v>32</v>
      </c>
      <c r="L1395" s="1" t="s">
        <v>21</v>
      </c>
      <c r="M1395" s="1">
        <v>409.5043429</v>
      </c>
      <c r="N1395" s="1">
        <v>6012.17</v>
      </c>
    </row>
    <row r="1396">
      <c r="A1396" s="1" t="s">
        <v>535</v>
      </c>
      <c r="B1396" s="1" t="s">
        <v>48</v>
      </c>
      <c r="C1396" s="1" t="s">
        <v>2342</v>
      </c>
      <c r="E1396" s="1" t="s">
        <v>37</v>
      </c>
      <c r="F1396" s="1">
        <v>0.072762086</v>
      </c>
      <c r="G1396" s="1" t="s">
        <v>62</v>
      </c>
      <c r="H1396" s="1">
        <v>302.27</v>
      </c>
      <c r="I1396" s="1">
        <v>1992.0</v>
      </c>
      <c r="J1396" s="1" t="s">
        <v>19</v>
      </c>
      <c r="K1396" s="1" t="s">
        <v>20</v>
      </c>
      <c r="L1396" s="1" t="s">
        <v>51</v>
      </c>
      <c r="M1396" s="1">
        <v>398.2481124</v>
      </c>
      <c r="N1396" s="1">
        <v>306.27</v>
      </c>
    </row>
    <row r="1397">
      <c r="A1397" s="1" t="s">
        <v>2343</v>
      </c>
      <c r="B1397" s="1" t="s">
        <v>64</v>
      </c>
      <c r="C1397" s="1" t="s">
        <v>2344</v>
      </c>
      <c r="D1397" s="1">
        <v>9.195</v>
      </c>
      <c r="E1397" s="1" t="s">
        <v>37</v>
      </c>
      <c r="F1397" s="1">
        <v>0.047081398</v>
      </c>
      <c r="G1397" s="1" t="s">
        <v>26</v>
      </c>
      <c r="H1397" s="1">
        <v>127.92</v>
      </c>
      <c r="I1397" s="1">
        <v>1994.0</v>
      </c>
      <c r="J1397" s="1" t="s">
        <v>66</v>
      </c>
      <c r="K1397" s="1" t="s">
        <v>42</v>
      </c>
      <c r="L1397" s="1" t="s">
        <v>21</v>
      </c>
      <c r="M1397" s="1">
        <v>388.0710941</v>
      </c>
      <c r="N1397" s="1">
        <v>2947.83</v>
      </c>
    </row>
    <row r="1398">
      <c r="A1398" s="1" t="s">
        <v>2345</v>
      </c>
      <c r="B1398" s="1" t="s">
        <v>23</v>
      </c>
      <c r="C1398" s="1" t="s">
        <v>2346</v>
      </c>
      <c r="D1398" s="1">
        <v>15.1</v>
      </c>
      <c r="E1398" s="1" t="s">
        <v>37</v>
      </c>
      <c r="F1398" s="1">
        <v>0.087542757</v>
      </c>
      <c r="G1398" s="1" t="s">
        <v>62</v>
      </c>
      <c r="H1398" s="1">
        <v>549.61</v>
      </c>
      <c r="I1398" s="1">
        <v>2006.0</v>
      </c>
      <c r="J1398" s="1" t="s">
        <v>27</v>
      </c>
      <c r="K1398" s="1" t="s">
        <v>20</v>
      </c>
      <c r="L1398" s="1" t="s">
        <v>21</v>
      </c>
      <c r="M1398" s="1">
        <v>398.2481124</v>
      </c>
      <c r="N1398" s="1">
        <v>15473.19</v>
      </c>
    </row>
    <row r="1399">
      <c r="A1399" s="1" t="s">
        <v>2005</v>
      </c>
      <c r="B1399" s="1" t="s">
        <v>15</v>
      </c>
      <c r="C1399" s="1" t="s">
        <v>2347</v>
      </c>
      <c r="D1399" s="1">
        <v>15.35</v>
      </c>
      <c r="E1399" s="1" t="s">
        <v>37</v>
      </c>
      <c r="F1399" s="1">
        <v>0.113217223</v>
      </c>
      <c r="G1399" s="1" t="s">
        <v>62</v>
      </c>
      <c r="H1399" s="1">
        <v>477.88</v>
      </c>
      <c r="I1399" s="1">
        <v>2004.0</v>
      </c>
      <c r="J1399" s="1" t="s">
        <v>19</v>
      </c>
      <c r="K1399" s="1" t="s">
        <v>20</v>
      </c>
      <c r="L1399" s="1" t="s">
        <v>21</v>
      </c>
      <c r="M1399" s="1">
        <v>398.2481124</v>
      </c>
      <c r="N1399" s="1">
        <v>4314.38</v>
      </c>
    </row>
    <row r="1400">
      <c r="A1400" s="1" t="s">
        <v>2348</v>
      </c>
      <c r="B1400" s="1" t="s">
        <v>64</v>
      </c>
      <c r="C1400" s="1" t="s">
        <v>2349</v>
      </c>
      <c r="D1400" s="1">
        <v>5.765</v>
      </c>
      <c r="E1400" s="1" t="s">
        <v>25</v>
      </c>
      <c r="F1400" s="1">
        <v>0.072238195</v>
      </c>
      <c r="G1400" s="1" t="s">
        <v>26</v>
      </c>
      <c r="H1400" s="1">
        <v>300.02</v>
      </c>
      <c r="I1400" s="1">
        <v>1994.0</v>
      </c>
      <c r="J1400" s="1" t="s">
        <v>66</v>
      </c>
      <c r="K1400" s="1" t="s">
        <v>42</v>
      </c>
      <c r="L1400" s="1" t="s">
        <v>21</v>
      </c>
      <c r="M1400" s="1">
        <v>388.0710941</v>
      </c>
      <c r="N1400" s="1">
        <v>4217.84</v>
      </c>
    </row>
    <row r="1401">
      <c r="A1401" s="1" t="s">
        <v>348</v>
      </c>
      <c r="B1401" s="1" t="s">
        <v>64</v>
      </c>
      <c r="C1401" s="1" t="s">
        <v>2350</v>
      </c>
      <c r="D1401" s="1">
        <v>9.6</v>
      </c>
      <c r="E1401" s="1" t="s">
        <v>25</v>
      </c>
      <c r="F1401" s="1">
        <v>0.006692529</v>
      </c>
      <c r="G1401" s="1" t="s">
        <v>18</v>
      </c>
      <c r="H1401" s="1">
        <v>412.3</v>
      </c>
      <c r="I1401" s="1">
        <v>1994.0</v>
      </c>
      <c r="J1401" s="1" t="s">
        <v>66</v>
      </c>
      <c r="K1401" s="1" t="s">
        <v>42</v>
      </c>
      <c r="L1401" s="1" t="s">
        <v>21</v>
      </c>
      <c r="M1401" s="1">
        <v>399.999418</v>
      </c>
      <c r="N1401" s="1">
        <v>7430.33</v>
      </c>
    </row>
    <row r="1402">
      <c r="A1402" s="1" t="s">
        <v>2351</v>
      </c>
      <c r="B1402" s="1" t="s">
        <v>23</v>
      </c>
      <c r="C1402" s="1" t="s">
        <v>2352</v>
      </c>
      <c r="D1402" s="1">
        <v>12.6</v>
      </c>
      <c r="E1402" s="1" t="s">
        <v>37</v>
      </c>
      <c r="F1402" s="1">
        <v>0.062797771</v>
      </c>
      <c r="G1402" s="1" t="s">
        <v>26</v>
      </c>
      <c r="H1402" s="1">
        <v>260.0</v>
      </c>
      <c r="I1402" s="1">
        <v>2006.0</v>
      </c>
      <c r="J1402" s="1" t="s">
        <v>27</v>
      </c>
      <c r="K1402" s="1" t="s">
        <v>20</v>
      </c>
      <c r="L1402" s="1" t="s">
        <v>21</v>
      </c>
      <c r="M1402" s="1">
        <v>388.0710941</v>
      </c>
      <c r="N1402" s="1">
        <v>2063.98</v>
      </c>
    </row>
    <row r="1403">
      <c r="A1403" s="1" t="s">
        <v>2353</v>
      </c>
      <c r="B1403" s="1" t="s">
        <v>45</v>
      </c>
      <c r="C1403" s="1" t="s">
        <v>2354</v>
      </c>
      <c r="D1403" s="1">
        <v>17.85</v>
      </c>
      <c r="E1403" s="1" t="s">
        <v>25</v>
      </c>
      <c r="F1403" s="1">
        <v>0.087963415</v>
      </c>
      <c r="G1403" s="1" t="s">
        <v>113</v>
      </c>
      <c r="H1403" s="1">
        <v>483.45</v>
      </c>
      <c r="I1403" s="1">
        <v>2014.0</v>
      </c>
      <c r="K1403" s="1" t="s">
        <v>32</v>
      </c>
      <c r="L1403" s="1" t="s">
        <v>21</v>
      </c>
      <c r="M1403" s="1">
        <v>399.1672263</v>
      </c>
      <c r="N1403" s="1">
        <v>10729.37</v>
      </c>
    </row>
    <row r="1404">
      <c r="A1404" s="1" t="s">
        <v>679</v>
      </c>
      <c r="B1404" s="1" t="s">
        <v>15</v>
      </c>
      <c r="C1404" s="1" t="s">
        <v>2355</v>
      </c>
      <c r="D1404" s="1">
        <v>12.1</v>
      </c>
      <c r="E1404" s="1" t="s">
        <v>25</v>
      </c>
      <c r="F1404" s="1">
        <v>0.016826748</v>
      </c>
      <c r="G1404" s="1" t="s">
        <v>297</v>
      </c>
      <c r="H1404" s="1">
        <v>447.92</v>
      </c>
      <c r="I1404" s="1">
        <v>2004.0</v>
      </c>
      <c r="J1404" s="1" t="s">
        <v>19</v>
      </c>
      <c r="K1404" s="1" t="s">
        <v>20</v>
      </c>
      <c r="L1404" s="1" t="s">
        <v>21</v>
      </c>
      <c r="M1404" s="1">
        <v>376.598806</v>
      </c>
      <c r="N1404" s="1">
        <v>7640.06</v>
      </c>
    </row>
    <row r="1405">
      <c r="A1405" s="1" t="s">
        <v>2356</v>
      </c>
      <c r="B1405" s="1" t="s">
        <v>15</v>
      </c>
      <c r="C1405" s="1" t="s">
        <v>2357</v>
      </c>
      <c r="D1405" s="1">
        <v>10.195</v>
      </c>
      <c r="E1405" s="1" t="s">
        <v>25</v>
      </c>
      <c r="F1405" s="1">
        <v>0.126383094</v>
      </c>
      <c r="G1405" s="1" t="s">
        <v>101</v>
      </c>
      <c r="H1405" s="1">
        <v>280.47</v>
      </c>
      <c r="I1405" s="1">
        <v>2004.0</v>
      </c>
      <c r="J1405" s="1" t="s">
        <v>19</v>
      </c>
      <c r="K1405" s="1" t="s">
        <v>20</v>
      </c>
      <c r="L1405" s="1" t="s">
        <v>21</v>
      </c>
      <c r="M1405" s="1">
        <v>391.717633</v>
      </c>
      <c r="N1405" s="1">
        <v>1667.83</v>
      </c>
    </row>
    <row r="1406">
      <c r="A1406" s="1" t="s">
        <v>977</v>
      </c>
      <c r="B1406" s="1" t="s">
        <v>45</v>
      </c>
      <c r="C1406" s="1" t="s">
        <v>2358</v>
      </c>
      <c r="D1406" s="1">
        <v>17.6</v>
      </c>
      <c r="E1406" s="1" t="s">
        <v>73</v>
      </c>
      <c r="F1406" s="1">
        <v>0.010096684</v>
      </c>
      <c r="G1406" s="1" t="s">
        <v>54</v>
      </c>
      <c r="H1406" s="1">
        <v>401.14</v>
      </c>
      <c r="I1406" s="1">
        <v>2014.0</v>
      </c>
      <c r="K1406" s="1" t="s">
        <v>32</v>
      </c>
      <c r="L1406" s="1" t="s">
        <v>21</v>
      </c>
      <c r="M1406" s="1">
        <v>395.35219</v>
      </c>
      <c r="N1406" s="1">
        <v>6498.21</v>
      </c>
    </row>
    <row r="1407">
      <c r="A1407" s="1" t="s">
        <v>2359</v>
      </c>
      <c r="B1407" s="1" t="s">
        <v>29</v>
      </c>
      <c r="C1407" s="1" t="s">
        <v>2360</v>
      </c>
      <c r="D1407" s="1">
        <v>16.7</v>
      </c>
      <c r="E1407" s="1" t="s">
        <v>25</v>
      </c>
      <c r="F1407" s="1">
        <v>0.070297175</v>
      </c>
      <c r="G1407" s="1" t="s">
        <v>38</v>
      </c>
      <c r="H1407" s="1">
        <v>540.96</v>
      </c>
      <c r="I1407" s="1">
        <v>2009.0</v>
      </c>
      <c r="K1407" s="1" t="s">
        <v>32</v>
      </c>
      <c r="L1407" s="1" t="s">
        <v>21</v>
      </c>
      <c r="M1407" s="1">
        <v>409.5043429</v>
      </c>
      <c r="N1407" s="1">
        <v>9196.36</v>
      </c>
    </row>
    <row r="1408">
      <c r="A1408" s="1" t="s">
        <v>395</v>
      </c>
      <c r="B1408" s="1" t="s">
        <v>40</v>
      </c>
      <c r="C1408" s="1" t="s">
        <v>2361</v>
      </c>
      <c r="E1408" s="1" t="s">
        <v>37</v>
      </c>
      <c r="F1408" s="1">
        <v>0.046408928</v>
      </c>
      <c r="G1408" s="1" t="s">
        <v>101</v>
      </c>
      <c r="H1408" s="1">
        <v>383.25</v>
      </c>
      <c r="I1408" s="1">
        <v>1992.0</v>
      </c>
      <c r="J1408" s="1" t="s">
        <v>27</v>
      </c>
      <c r="K1408" s="1" t="s">
        <v>42</v>
      </c>
      <c r="L1408" s="1" t="s">
        <v>43</v>
      </c>
      <c r="M1408" s="1">
        <v>391.717633</v>
      </c>
      <c r="N1408" s="1">
        <v>9996.99</v>
      </c>
    </row>
    <row r="1409">
      <c r="A1409" s="1" t="s">
        <v>590</v>
      </c>
      <c r="B1409" s="1" t="s">
        <v>23</v>
      </c>
      <c r="C1409" s="1" t="s">
        <v>2362</v>
      </c>
      <c r="D1409" s="1">
        <v>12.15</v>
      </c>
      <c r="E1409" s="1" t="s">
        <v>37</v>
      </c>
      <c r="F1409" s="1">
        <v>0.04274788</v>
      </c>
      <c r="G1409" s="1" t="s">
        <v>80</v>
      </c>
      <c r="H1409" s="1">
        <v>459.24</v>
      </c>
      <c r="I1409" s="1">
        <v>2006.0</v>
      </c>
      <c r="J1409" s="1" t="s">
        <v>27</v>
      </c>
      <c r="K1409" s="1" t="s">
        <v>20</v>
      </c>
      <c r="L1409" s="1" t="s">
        <v>21</v>
      </c>
      <c r="M1409" s="1">
        <v>390.952803</v>
      </c>
      <c r="N1409" s="1">
        <v>7323.8</v>
      </c>
    </row>
    <row r="1410">
      <c r="A1410" s="1" t="s">
        <v>2363</v>
      </c>
      <c r="B1410" s="1" t="s">
        <v>40</v>
      </c>
      <c r="C1410" s="1" t="s">
        <v>2364</v>
      </c>
      <c r="E1410" s="1" t="s">
        <v>37</v>
      </c>
      <c r="F1410" s="1">
        <v>0.056596985</v>
      </c>
      <c r="G1410" s="1" t="s">
        <v>54</v>
      </c>
      <c r="H1410" s="1">
        <v>577.5</v>
      </c>
      <c r="I1410" s="1">
        <v>1992.0</v>
      </c>
      <c r="J1410" s="1" t="s">
        <v>27</v>
      </c>
      <c r="K1410" s="1" t="s">
        <v>42</v>
      </c>
      <c r="L1410" s="1" t="s">
        <v>43</v>
      </c>
      <c r="M1410" s="1">
        <v>395.35219</v>
      </c>
      <c r="N1410" s="1">
        <v>23169.84</v>
      </c>
    </row>
    <row r="1411">
      <c r="A1411" s="1" t="s">
        <v>2365</v>
      </c>
      <c r="B1411" s="1" t="s">
        <v>75</v>
      </c>
      <c r="C1411" s="1" t="s">
        <v>2366</v>
      </c>
      <c r="D1411" s="1">
        <v>8.96</v>
      </c>
      <c r="E1411" s="1" t="s">
        <v>37</v>
      </c>
      <c r="F1411" s="1">
        <v>0.069219165</v>
      </c>
      <c r="G1411" s="1" t="s">
        <v>62</v>
      </c>
      <c r="H1411" s="1">
        <v>491.44</v>
      </c>
      <c r="I1411" s="1">
        <v>2016.0</v>
      </c>
      <c r="J1411" s="1" t="s">
        <v>27</v>
      </c>
      <c r="K1411" s="1" t="s">
        <v>42</v>
      </c>
      <c r="L1411" s="1" t="s">
        <v>77</v>
      </c>
      <c r="M1411" s="1">
        <v>398.2481124</v>
      </c>
      <c r="N1411" s="1">
        <v>6897.69</v>
      </c>
    </row>
    <row r="1412">
      <c r="A1412" s="1" t="s">
        <v>2367</v>
      </c>
      <c r="B1412" s="1" t="s">
        <v>45</v>
      </c>
      <c r="C1412" s="1" t="s">
        <v>2368</v>
      </c>
      <c r="D1412" s="1">
        <v>9.695</v>
      </c>
      <c r="E1412" s="1" t="s">
        <v>25</v>
      </c>
      <c r="F1412" s="1">
        <v>0.070843019</v>
      </c>
      <c r="G1412" s="1" t="s">
        <v>297</v>
      </c>
      <c r="H1412" s="1">
        <v>444.34</v>
      </c>
      <c r="I1412" s="1">
        <v>2014.0</v>
      </c>
      <c r="K1412" s="1" t="s">
        <v>32</v>
      </c>
      <c r="L1412" s="1" t="s">
        <v>21</v>
      </c>
      <c r="M1412" s="1">
        <v>376.598806</v>
      </c>
      <c r="N1412" s="1">
        <v>4014.77</v>
      </c>
    </row>
    <row r="1413">
      <c r="A1413" s="1" t="s">
        <v>2369</v>
      </c>
      <c r="B1413" s="1" t="s">
        <v>75</v>
      </c>
      <c r="C1413" s="1" t="s">
        <v>2370</v>
      </c>
      <c r="D1413" s="1">
        <v>19.2</v>
      </c>
      <c r="E1413" s="1" t="s">
        <v>37</v>
      </c>
      <c r="F1413" s="1">
        <v>0.0</v>
      </c>
      <c r="G1413" s="1" t="s">
        <v>62</v>
      </c>
      <c r="H1413" s="1">
        <v>461.49</v>
      </c>
      <c r="I1413" s="1">
        <v>2016.0</v>
      </c>
      <c r="J1413" s="1" t="s">
        <v>27</v>
      </c>
      <c r="K1413" s="1" t="s">
        <v>42</v>
      </c>
      <c r="L1413" s="1" t="s">
        <v>77</v>
      </c>
      <c r="M1413" s="1">
        <v>398.2481124</v>
      </c>
      <c r="N1413" s="1">
        <v>9612.49</v>
      </c>
    </row>
    <row r="1414">
      <c r="A1414" s="1" t="s">
        <v>804</v>
      </c>
      <c r="B1414" s="1" t="s">
        <v>29</v>
      </c>
      <c r="C1414" s="1" t="s">
        <v>2371</v>
      </c>
      <c r="D1414" s="1">
        <v>10.0</v>
      </c>
      <c r="E1414" s="1" t="s">
        <v>25</v>
      </c>
      <c r="F1414" s="1">
        <v>0.089333332</v>
      </c>
      <c r="G1414" s="1" t="s">
        <v>31</v>
      </c>
      <c r="H1414" s="1">
        <v>364.03</v>
      </c>
      <c r="I1414" s="1">
        <v>2009.0</v>
      </c>
      <c r="K1414" s="1" t="s">
        <v>32</v>
      </c>
      <c r="L1414" s="1" t="s">
        <v>21</v>
      </c>
      <c r="M1414" s="1">
        <v>367.1430293</v>
      </c>
      <c r="N1414" s="1">
        <v>6561.46</v>
      </c>
    </row>
    <row r="1415">
      <c r="A1415" s="1" t="s">
        <v>798</v>
      </c>
      <c r="B1415" s="1" t="s">
        <v>45</v>
      </c>
      <c r="C1415" s="1" t="s">
        <v>2372</v>
      </c>
      <c r="D1415" s="1">
        <v>10.695</v>
      </c>
      <c r="E1415" s="1" t="s">
        <v>37</v>
      </c>
      <c r="F1415" s="1">
        <v>0.061008889</v>
      </c>
      <c r="G1415" s="1" t="s">
        <v>95</v>
      </c>
      <c r="H1415" s="1">
        <v>443.93</v>
      </c>
      <c r="I1415" s="1">
        <v>2014.0</v>
      </c>
      <c r="K1415" s="1" t="s">
        <v>32</v>
      </c>
      <c r="L1415" s="1" t="s">
        <v>21</v>
      </c>
      <c r="M1415" s="1">
        <v>395.3483333</v>
      </c>
      <c r="N1415" s="1">
        <v>6591.42</v>
      </c>
    </row>
    <row r="1416">
      <c r="A1416" s="1" t="s">
        <v>2373</v>
      </c>
      <c r="B1416" s="1" t="s">
        <v>23</v>
      </c>
      <c r="C1416" s="1" t="s">
        <v>2374</v>
      </c>
      <c r="D1416" s="1">
        <v>8.8</v>
      </c>
      <c r="E1416" s="1" t="s">
        <v>25</v>
      </c>
      <c r="F1416" s="1">
        <v>0.071540443</v>
      </c>
      <c r="G1416" s="1" t="s">
        <v>54</v>
      </c>
      <c r="H1416" s="1">
        <v>526.65</v>
      </c>
      <c r="I1416" s="1">
        <v>2006.0</v>
      </c>
      <c r="J1416" s="1" t="s">
        <v>27</v>
      </c>
      <c r="K1416" s="1" t="s">
        <v>20</v>
      </c>
      <c r="L1416" s="1" t="s">
        <v>21</v>
      </c>
      <c r="M1416" s="1">
        <v>395.35219</v>
      </c>
      <c r="N1416" s="1">
        <v>6271.84</v>
      </c>
    </row>
    <row r="1417">
      <c r="A1417" s="1" t="s">
        <v>1237</v>
      </c>
      <c r="B1417" s="1" t="s">
        <v>60</v>
      </c>
      <c r="C1417" s="1" t="s">
        <v>2375</v>
      </c>
      <c r="D1417" s="1">
        <v>9.6</v>
      </c>
      <c r="E1417" s="1" t="s">
        <v>25</v>
      </c>
      <c r="F1417" s="1">
        <v>0.161182103</v>
      </c>
      <c r="G1417" s="1" t="s">
        <v>98</v>
      </c>
      <c r="H1417" s="1">
        <v>413.29</v>
      </c>
      <c r="I1417" s="1">
        <v>2005.0</v>
      </c>
      <c r="K1417" s="1" t="s">
        <v>42</v>
      </c>
      <c r="L1417" s="1" t="s">
        <v>51</v>
      </c>
      <c r="M1417" s="1">
        <v>386.9982375</v>
      </c>
      <c r="N1417" s="1">
        <v>835.58</v>
      </c>
    </row>
    <row r="1418">
      <c r="A1418" s="1" t="s">
        <v>914</v>
      </c>
      <c r="B1418" s="1" t="s">
        <v>93</v>
      </c>
      <c r="C1418" s="1" t="s">
        <v>2376</v>
      </c>
      <c r="D1418" s="1">
        <v>15.15</v>
      </c>
      <c r="E1418" s="1" t="s">
        <v>37</v>
      </c>
      <c r="F1418" s="1">
        <v>0.012260981</v>
      </c>
      <c r="G1418" s="1" t="s">
        <v>54</v>
      </c>
      <c r="H1418" s="1">
        <v>329.32</v>
      </c>
      <c r="I1418" s="1">
        <v>2011.0</v>
      </c>
      <c r="J1418" s="1" t="s">
        <v>19</v>
      </c>
      <c r="K1418" s="1" t="s">
        <v>32</v>
      </c>
      <c r="L1418" s="1" t="s">
        <v>21</v>
      </c>
      <c r="M1418" s="1">
        <v>395.35219</v>
      </c>
      <c r="N1418" s="1">
        <v>2966.14</v>
      </c>
    </row>
    <row r="1419">
      <c r="A1419" s="1" t="s">
        <v>1111</v>
      </c>
      <c r="B1419" s="1" t="s">
        <v>45</v>
      </c>
      <c r="C1419" s="1" t="s">
        <v>2377</v>
      </c>
      <c r="D1419" s="1">
        <v>12.85</v>
      </c>
      <c r="E1419" s="1" t="s">
        <v>37</v>
      </c>
      <c r="F1419" s="1">
        <v>0.152988295</v>
      </c>
      <c r="G1419" s="1" t="s">
        <v>62</v>
      </c>
      <c r="H1419" s="1">
        <v>634.35</v>
      </c>
      <c r="I1419" s="1">
        <v>2014.0</v>
      </c>
      <c r="K1419" s="1" t="s">
        <v>32</v>
      </c>
      <c r="L1419" s="1" t="s">
        <v>21</v>
      </c>
      <c r="M1419" s="1">
        <v>398.2481124</v>
      </c>
      <c r="N1419" s="1">
        <v>5677.61</v>
      </c>
    </row>
    <row r="1420">
      <c r="A1420" s="1" t="s">
        <v>1932</v>
      </c>
      <c r="B1420" s="1" t="s">
        <v>29</v>
      </c>
      <c r="C1420" s="1" t="s">
        <v>2378</v>
      </c>
      <c r="D1420" s="1">
        <v>11.5</v>
      </c>
      <c r="E1420" s="1" t="s">
        <v>25</v>
      </c>
      <c r="F1420" s="1">
        <v>0.021020616</v>
      </c>
      <c r="G1420" s="1" t="s">
        <v>31</v>
      </c>
      <c r="H1420" s="1">
        <v>326.99</v>
      </c>
      <c r="I1420" s="1">
        <v>2009.0</v>
      </c>
      <c r="K1420" s="1" t="s">
        <v>32</v>
      </c>
      <c r="L1420" s="1" t="s">
        <v>21</v>
      </c>
      <c r="M1420" s="1">
        <v>367.1430293</v>
      </c>
      <c r="N1420" s="1">
        <v>6955.95</v>
      </c>
    </row>
    <row r="1421">
      <c r="A1421" s="1" t="s">
        <v>679</v>
      </c>
      <c r="B1421" s="1" t="s">
        <v>23</v>
      </c>
      <c r="C1421" s="1" t="s">
        <v>2379</v>
      </c>
      <c r="D1421" s="1">
        <v>12.1</v>
      </c>
      <c r="E1421" s="1" t="s">
        <v>25</v>
      </c>
      <c r="F1421" s="1">
        <v>0.016852909</v>
      </c>
      <c r="G1421" s="1" t="s">
        <v>297</v>
      </c>
      <c r="H1421" s="1">
        <v>451.67</v>
      </c>
      <c r="I1421" s="1">
        <v>2006.0</v>
      </c>
      <c r="J1421" s="1" t="s">
        <v>27</v>
      </c>
      <c r="K1421" s="1" t="s">
        <v>20</v>
      </c>
      <c r="L1421" s="1" t="s">
        <v>21</v>
      </c>
      <c r="M1421" s="1">
        <v>376.598806</v>
      </c>
      <c r="N1421" s="1">
        <v>7190.64</v>
      </c>
    </row>
    <row r="1422">
      <c r="A1422" s="1" t="s">
        <v>2194</v>
      </c>
      <c r="B1422" s="1" t="s">
        <v>15</v>
      </c>
      <c r="C1422" s="1" t="s">
        <v>2380</v>
      </c>
      <c r="D1422" s="1">
        <v>19.0</v>
      </c>
      <c r="E1422" s="1" t="s">
        <v>25</v>
      </c>
      <c r="F1422" s="1">
        <v>0.067447572</v>
      </c>
      <c r="G1422" s="1" t="s">
        <v>54</v>
      </c>
      <c r="H1422" s="1">
        <v>332.41</v>
      </c>
      <c r="I1422" s="1">
        <v>2004.0</v>
      </c>
      <c r="J1422" s="1" t="s">
        <v>19</v>
      </c>
      <c r="K1422" s="1" t="s">
        <v>20</v>
      </c>
      <c r="L1422" s="1" t="s">
        <v>21</v>
      </c>
      <c r="M1422" s="1">
        <v>395.35219</v>
      </c>
      <c r="N1422" s="1">
        <v>4918.6</v>
      </c>
    </row>
    <row r="1423">
      <c r="A1423" s="1" t="s">
        <v>1054</v>
      </c>
      <c r="B1423" s="1" t="s">
        <v>60</v>
      </c>
      <c r="C1423" s="1" t="s">
        <v>2381</v>
      </c>
      <c r="D1423" s="1">
        <v>14.7</v>
      </c>
      <c r="E1423" s="1" t="s">
        <v>25</v>
      </c>
      <c r="F1423" s="1">
        <v>0.035016091</v>
      </c>
      <c r="G1423" s="1" t="s">
        <v>297</v>
      </c>
      <c r="H1423" s="1">
        <v>360.78</v>
      </c>
      <c r="I1423" s="1">
        <v>2005.0</v>
      </c>
      <c r="K1423" s="1" t="s">
        <v>42</v>
      </c>
      <c r="L1423" s="1" t="s">
        <v>51</v>
      </c>
      <c r="M1423" s="1">
        <v>376.598806</v>
      </c>
      <c r="N1423" s="1">
        <v>1078.6</v>
      </c>
    </row>
    <row r="1424">
      <c r="A1424" s="1" t="s">
        <v>2382</v>
      </c>
      <c r="B1424" s="1" t="s">
        <v>93</v>
      </c>
      <c r="C1424" s="1" t="s">
        <v>2383</v>
      </c>
      <c r="D1424" s="1">
        <v>18.7</v>
      </c>
      <c r="E1424" s="1" t="s">
        <v>37</v>
      </c>
      <c r="F1424" s="1">
        <v>0.091560606</v>
      </c>
      <c r="G1424" s="1" t="s">
        <v>80</v>
      </c>
      <c r="H1424" s="1">
        <v>455.82</v>
      </c>
      <c r="I1424" s="1">
        <v>2011.0</v>
      </c>
      <c r="J1424" s="1" t="s">
        <v>19</v>
      </c>
      <c r="K1424" s="1" t="s">
        <v>32</v>
      </c>
      <c r="L1424" s="1" t="s">
        <v>21</v>
      </c>
      <c r="M1424" s="1">
        <v>390.952803</v>
      </c>
      <c r="N1424" s="1">
        <v>9577.53</v>
      </c>
    </row>
    <row r="1425">
      <c r="A1425" s="1" t="s">
        <v>2384</v>
      </c>
      <c r="B1425" s="1" t="s">
        <v>64</v>
      </c>
      <c r="C1425" s="1" t="s">
        <v>2385</v>
      </c>
      <c r="D1425" s="1">
        <v>13.65</v>
      </c>
      <c r="E1425" s="1" t="s">
        <v>25</v>
      </c>
      <c r="F1425" s="1">
        <v>0.077169841</v>
      </c>
      <c r="G1425" s="1" t="s">
        <v>31</v>
      </c>
      <c r="H1425" s="1">
        <v>138.98</v>
      </c>
      <c r="I1425" s="1">
        <v>1994.0</v>
      </c>
      <c r="J1425" s="1" t="s">
        <v>66</v>
      </c>
      <c r="K1425" s="1" t="s">
        <v>42</v>
      </c>
      <c r="L1425" s="1" t="s">
        <v>21</v>
      </c>
      <c r="M1425" s="1">
        <v>367.1430293</v>
      </c>
      <c r="N1425" s="1">
        <v>707.41</v>
      </c>
    </row>
    <row r="1426">
      <c r="A1426" s="1" t="s">
        <v>123</v>
      </c>
      <c r="B1426" s="1" t="s">
        <v>64</v>
      </c>
      <c r="C1426" s="1" t="s">
        <v>2386</v>
      </c>
      <c r="D1426" s="1">
        <v>6.75</v>
      </c>
      <c r="E1426" s="1" t="s">
        <v>37</v>
      </c>
      <c r="F1426" s="1">
        <v>0.108148913</v>
      </c>
      <c r="G1426" s="1" t="s">
        <v>38</v>
      </c>
      <c r="H1426" s="1">
        <v>239.19</v>
      </c>
      <c r="I1426" s="1">
        <v>1994.0</v>
      </c>
      <c r="J1426" s="1" t="s">
        <v>66</v>
      </c>
      <c r="K1426" s="1" t="s">
        <v>42</v>
      </c>
      <c r="L1426" s="1" t="s">
        <v>21</v>
      </c>
      <c r="M1426" s="1">
        <v>409.5043429</v>
      </c>
      <c r="N1426" s="1">
        <v>2396.88</v>
      </c>
    </row>
    <row r="1427">
      <c r="A1427" s="1" t="s">
        <v>1330</v>
      </c>
      <c r="B1427" s="1" t="s">
        <v>23</v>
      </c>
      <c r="C1427" s="1" t="s">
        <v>2387</v>
      </c>
      <c r="D1427" s="1">
        <v>18.85</v>
      </c>
      <c r="E1427" s="1" t="s">
        <v>25</v>
      </c>
      <c r="F1427" s="1">
        <v>0.091008572</v>
      </c>
      <c r="G1427" s="1" t="s">
        <v>297</v>
      </c>
      <c r="H1427" s="1">
        <v>324.08</v>
      </c>
      <c r="I1427" s="1">
        <v>2006.0</v>
      </c>
      <c r="J1427" s="1" t="s">
        <v>134</v>
      </c>
      <c r="K1427" s="1" t="s">
        <v>20</v>
      </c>
      <c r="L1427" s="1" t="s">
        <v>21</v>
      </c>
      <c r="M1427" s="1">
        <v>376.598806</v>
      </c>
      <c r="N1427" s="1">
        <v>7989.6</v>
      </c>
    </row>
    <row r="1428">
      <c r="A1428" s="1" t="s">
        <v>1726</v>
      </c>
      <c r="B1428" s="1" t="s">
        <v>48</v>
      </c>
      <c r="C1428" s="1" t="s">
        <v>2388</v>
      </c>
      <c r="E1428" s="1" t="s">
        <v>37</v>
      </c>
      <c r="F1428" s="1">
        <v>0.102830104</v>
      </c>
      <c r="G1428" s="1" t="s">
        <v>118</v>
      </c>
      <c r="H1428" s="1">
        <v>431.61</v>
      </c>
      <c r="I1428" s="1">
        <v>1992.0</v>
      </c>
      <c r="J1428" s="1" t="s">
        <v>19</v>
      </c>
      <c r="K1428" s="1" t="s">
        <v>20</v>
      </c>
      <c r="L1428" s="1" t="s">
        <v>51</v>
      </c>
      <c r="M1428" s="1">
        <v>364.9189244</v>
      </c>
      <c r="N1428" s="1">
        <v>862.21</v>
      </c>
    </row>
    <row r="1429">
      <c r="A1429" s="1" t="s">
        <v>2389</v>
      </c>
      <c r="B1429" s="1" t="s">
        <v>23</v>
      </c>
      <c r="C1429" s="1" t="s">
        <v>2390</v>
      </c>
      <c r="D1429" s="1">
        <v>12.8</v>
      </c>
      <c r="E1429" s="1" t="s">
        <v>25</v>
      </c>
      <c r="F1429" s="1">
        <v>0.022980361</v>
      </c>
      <c r="G1429" s="1" t="s">
        <v>62</v>
      </c>
      <c r="H1429" s="1">
        <v>294.37</v>
      </c>
      <c r="I1429" s="1">
        <v>2006.0</v>
      </c>
      <c r="J1429" s="1" t="s">
        <v>27</v>
      </c>
      <c r="K1429" s="1" t="s">
        <v>20</v>
      </c>
      <c r="L1429" s="1" t="s">
        <v>21</v>
      </c>
      <c r="M1429" s="1">
        <v>398.2481124</v>
      </c>
      <c r="N1429" s="1">
        <v>3185.85</v>
      </c>
    </row>
    <row r="1430">
      <c r="A1430" s="1" t="s">
        <v>2391</v>
      </c>
      <c r="B1430" s="1" t="s">
        <v>40</v>
      </c>
      <c r="C1430" s="1" t="s">
        <v>2392</v>
      </c>
      <c r="E1430" s="1" t="s">
        <v>25</v>
      </c>
      <c r="F1430" s="1">
        <v>0.03292824</v>
      </c>
      <c r="G1430" s="1" t="s">
        <v>80</v>
      </c>
      <c r="H1430" s="1">
        <v>432.93</v>
      </c>
      <c r="I1430" s="1">
        <v>1992.0</v>
      </c>
      <c r="J1430" s="1" t="s">
        <v>27</v>
      </c>
      <c r="K1430" s="1" t="s">
        <v>42</v>
      </c>
      <c r="L1430" s="1" t="s">
        <v>43</v>
      </c>
      <c r="M1430" s="1">
        <v>390.952803</v>
      </c>
      <c r="N1430" s="1">
        <v>18246.25</v>
      </c>
    </row>
    <row r="1431">
      <c r="A1431" s="1" t="s">
        <v>2393</v>
      </c>
      <c r="B1431" s="1" t="s">
        <v>15</v>
      </c>
      <c r="C1431" s="1" t="s">
        <v>2394</v>
      </c>
      <c r="D1431" s="1">
        <v>20.2</v>
      </c>
      <c r="E1431" s="1" t="s">
        <v>37</v>
      </c>
      <c r="F1431" s="1">
        <v>0.121254236</v>
      </c>
      <c r="G1431" s="1" t="s">
        <v>54</v>
      </c>
      <c r="H1431" s="1">
        <v>236.44</v>
      </c>
      <c r="I1431" s="1">
        <v>2004.0</v>
      </c>
      <c r="J1431" s="1" t="s">
        <v>19</v>
      </c>
      <c r="K1431" s="1" t="s">
        <v>20</v>
      </c>
      <c r="L1431" s="1" t="s">
        <v>21</v>
      </c>
      <c r="M1431" s="1">
        <v>395.35219</v>
      </c>
      <c r="N1431" s="1">
        <v>4554.07</v>
      </c>
    </row>
    <row r="1432">
      <c r="A1432" s="1" t="s">
        <v>1377</v>
      </c>
      <c r="B1432" s="1" t="s">
        <v>23</v>
      </c>
      <c r="C1432" s="1" t="s">
        <v>2395</v>
      </c>
      <c r="D1432" s="1">
        <v>6.115</v>
      </c>
      <c r="E1432" s="1" t="s">
        <v>37</v>
      </c>
      <c r="F1432" s="1">
        <v>0.007055292</v>
      </c>
      <c r="G1432" s="1" t="s">
        <v>98</v>
      </c>
      <c r="H1432" s="1">
        <v>471.63</v>
      </c>
      <c r="I1432" s="1">
        <v>2006.0</v>
      </c>
      <c r="J1432" s="1" t="s">
        <v>27</v>
      </c>
      <c r="K1432" s="1" t="s">
        <v>20</v>
      </c>
      <c r="L1432" s="1" t="s">
        <v>21</v>
      </c>
      <c r="M1432" s="1">
        <v>386.9982375</v>
      </c>
      <c r="N1432" s="1">
        <v>9013.27</v>
      </c>
    </row>
    <row r="1433">
      <c r="A1433" s="1" t="s">
        <v>119</v>
      </c>
      <c r="B1433" s="1" t="s">
        <v>64</v>
      </c>
      <c r="C1433" s="1" t="s">
        <v>2396</v>
      </c>
      <c r="D1433" s="1">
        <v>18.5</v>
      </c>
      <c r="E1433" s="1" t="s">
        <v>25</v>
      </c>
      <c r="F1433" s="1">
        <v>0.052025392</v>
      </c>
      <c r="G1433" s="1" t="s">
        <v>54</v>
      </c>
      <c r="H1433" s="1">
        <v>296.03</v>
      </c>
      <c r="I1433" s="1">
        <v>1994.0</v>
      </c>
      <c r="J1433" s="1" t="s">
        <v>66</v>
      </c>
      <c r="K1433" s="1" t="s">
        <v>42</v>
      </c>
      <c r="L1433" s="1" t="s">
        <v>21</v>
      </c>
      <c r="M1433" s="1">
        <v>395.35219</v>
      </c>
      <c r="N1433" s="1">
        <v>5925.62</v>
      </c>
    </row>
    <row r="1434">
      <c r="A1434" s="1" t="s">
        <v>2397</v>
      </c>
      <c r="B1434" s="1" t="s">
        <v>40</v>
      </c>
      <c r="C1434" s="1" t="s">
        <v>2398</v>
      </c>
      <c r="E1434" s="1" t="s">
        <v>25</v>
      </c>
      <c r="F1434" s="1">
        <v>0.060405784</v>
      </c>
      <c r="G1434" s="1" t="s">
        <v>118</v>
      </c>
      <c r="H1434" s="1">
        <v>586.4</v>
      </c>
      <c r="I1434" s="1">
        <v>1992.0</v>
      </c>
      <c r="J1434" s="1" t="s">
        <v>27</v>
      </c>
      <c r="K1434" s="1" t="s">
        <v>42</v>
      </c>
      <c r="L1434" s="1" t="s">
        <v>43</v>
      </c>
      <c r="M1434" s="1">
        <v>364.9189244</v>
      </c>
      <c r="N1434" s="1">
        <v>16991.22</v>
      </c>
    </row>
    <row r="1435">
      <c r="A1435" s="1" t="s">
        <v>309</v>
      </c>
      <c r="B1435" s="1" t="s">
        <v>64</v>
      </c>
      <c r="C1435" s="1" t="s">
        <v>2399</v>
      </c>
      <c r="D1435" s="1">
        <v>13.5</v>
      </c>
      <c r="E1435" s="1" t="s">
        <v>37</v>
      </c>
      <c r="F1435" s="1">
        <v>0.128709014</v>
      </c>
      <c r="G1435" s="1" t="s">
        <v>137</v>
      </c>
      <c r="H1435" s="1">
        <v>240.27</v>
      </c>
      <c r="I1435" s="1">
        <v>1994.0</v>
      </c>
      <c r="J1435" s="1" t="s">
        <v>66</v>
      </c>
      <c r="K1435" s="1" t="s">
        <v>42</v>
      </c>
      <c r="L1435" s="1" t="s">
        <v>21</v>
      </c>
      <c r="M1435" s="1">
        <v>421.2993827</v>
      </c>
      <c r="N1435" s="1">
        <v>4617.32</v>
      </c>
    </row>
    <row r="1436">
      <c r="A1436" s="1" t="s">
        <v>2400</v>
      </c>
      <c r="B1436" s="1" t="s">
        <v>45</v>
      </c>
      <c r="C1436" s="1" t="s">
        <v>2401</v>
      </c>
      <c r="D1436" s="1">
        <v>9.695</v>
      </c>
      <c r="E1436" s="1" t="s">
        <v>25</v>
      </c>
      <c r="F1436" s="1">
        <v>0.114583922</v>
      </c>
      <c r="G1436" s="1" t="s">
        <v>31</v>
      </c>
      <c r="H1436" s="1">
        <v>391.15</v>
      </c>
      <c r="I1436" s="1">
        <v>2014.0</v>
      </c>
      <c r="K1436" s="1" t="s">
        <v>32</v>
      </c>
      <c r="L1436" s="1" t="s">
        <v>21</v>
      </c>
      <c r="M1436" s="1">
        <v>367.1430293</v>
      </c>
      <c r="N1436" s="1">
        <v>6338.42</v>
      </c>
    </row>
    <row r="1437">
      <c r="A1437" s="1" t="s">
        <v>2402</v>
      </c>
      <c r="B1437" s="1" t="s">
        <v>93</v>
      </c>
      <c r="C1437" s="1" t="s">
        <v>2403</v>
      </c>
      <c r="D1437" s="1">
        <v>11.35</v>
      </c>
      <c r="E1437" s="1" t="s">
        <v>37</v>
      </c>
      <c r="F1437" s="1">
        <v>0.023318068</v>
      </c>
      <c r="G1437" s="1" t="s">
        <v>38</v>
      </c>
      <c r="H1437" s="1">
        <v>456.15</v>
      </c>
      <c r="I1437" s="1">
        <v>2011.0</v>
      </c>
      <c r="J1437" s="1" t="s">
        <v>19</v>
      </c>
      <c r="K1437" s="1" t="s">
        <v>32</v>
      </c>
      <c r="L1437" s="1" t="s">
        <v>21</v>
      </c>
      <c r="M1437" s="1">
        <v>409.5043429</v>
      </c>
      <c r="N1437" s="1">
        <v>18835.48</v>
      </c>
    </row>
    <row r="1438">
      <c r="A1438" s="1" t="s">
        <v>1015</v>
      </c>
      <c r="B1438" s="1" t="s">
        <v>29</v>
      </c>
      <c r="C1438" s="1" t="s">
        <v>2404</v>
      </c>
      <c r="D1438" s="1">
        <v>9.695</v>
      </c>
      <c r="E1438" s="1" t="s">
        <v>37</v>
      </c>
      <c r="F1438" s="1">
        <v>0.128543405</v>
      </c>
      <c r="G1438" s="1" t="s">
        <v>118</v>
      </c>
      <c r="H1438" s="1">
        <v>566.35</v>
      </c>
      <c r="I1438" s="1">
        <v>2009.0</v>
      </c>
      <c r="K1438" s="1" t="s">
        <v>32</v>
      </c>
      <c r="L1438" s="1" t="s">
        <v>21</v>
      </c>
      <c r="M1438" s="1">
        <v>364.9189244</v>
      </c>
      <c r="N1438" s="1">
        <v>11252.02</v>
      </c>
    </row>
    <row r="1439">
      <c r="A1439" s="1" t="s">
        <v>1027</v>
      </c>
      <c r="B1439" s="1" t="s">
        <v>45</v>
      </c>
      <c r="C1439" s="1" t="s">
        <v>2405</v>
      </c>
      <c r="D1439" s="1">
        <v>8.43</v>
      </c>
      <c r="E1439" s="1" t="s">
        <v>25</v>
      </c>
      <c r="F1439" s="1">
        <v>0.0</v>
      </c>
      <c r="G1439" s="1" t="s">
        <v>98</v>
      </c>
      <c r="H1439" s="1">
        <v>488.44</v>
      </c>
      <c r="I1439" s="1">
        <v>2014.0</v>
      </c>
      <c r="K1439" s="1" t="s">
        <v>32</v>
      </c>
      <c r="L1439" s="1" t="s">
        <v>21</v>
      </c>
      <c r="M1439" s="1">
        <v>386.9982375</v>
      </c>
      <c r="N1439" s="1">
        <v>3941.54</v>
      </c>
    </row>
    <row r="1440">
      <c r="A1440" s="1" t="s">
        <v>2400</v>
      </c>
      <c r="B1440" s="1" t="s">
        <v>29</v>
      </c>
      <c r="C1440" s="1" t="s">
        <v>2406</v>
      </c>
      <c r="D1440" s="1">
        <v>9.695</v>
      </c>
      <c r="E1440" s="1" t="s">
        <v>25</v>
      </c>
      <c r="F1440" s="1">
        <v>0.114170506</v>
      </c>
      <c r="G1440" s="1" t="s">
        <v>31</v>
      </c>
      <c r="H1440" s="1">
        <v>397.4</v>
      </c>
      <c r="I1440" s="1">
        <v>2009.0</v>
      </c>
      <c r="K1440" s="1" t="s">
        <v>32</v>
      </c>
      <c r="L1440" s="1" t="s">
        <v>21</v>
      </c>
      <c r="M1440" s="1">
        <v>367.1430293</v>
      </c>
      <c r="N1440" s="1">
        <v>4357.66</v>
      </c>
    </row>
    <row r="1441">
      <c r="A1441" s="1" t="s">
        <v>2407</v>
      </c>
      <c r="B1441" s="1" t="s">
        <v>75</v>
      </c>
      <c r="C1441" s="1" t="s">
        <v>2408</v>
      </c>
      <c r="D1441" s="1">
        <v>16.25</v>
      </c>
      <c r="E1441" s="1" t="s">
        <v>25</v>
      </c>
      <c r="F1441" s="1">
        <v>0.057629899</v>
      </c>
      <c r="G1441" s="1" t="s">
        <v>62</v>
      </c>
      <c r="H1441" s="1">
        <v>309.76</v>
      </c>
      <c r="I1441" s="1">
        <v>2016.0</v>
      </c>
      <c r="J1441" s="1" t="s">
        <v>27</v>
      </c>
      <c r="K1441" s="1" t="s">
        <v>42</v>
      </c>
      <c r="L1441" s="1" t="s">
        <v>77</v>
      </c>
      <c r="M1441" s="1">
        <v>398.2481124</v>
      </c>
      <c r="N1441" s="1">
        <v>2801.35</v>
      </c>
    </row>
    <row r="1442">
      <c r="A1442" s="1" t="s">
        <v>1820</v>
      </c>
      <c r="B1442" s="1" t="s">
        <v>45</v>
      </c>
      <c r="C1442" s="1" t="s">
        <v>2409</v>
      </c>
      <c r="D1442" s="1">
        <v>18.85</v>
      </c>
      <c r="E1442" s="1" t="s">
        <v>25</v>
      </c>
      <c r="F1442" s="1">
        <v>0.042891098</v>
      </c>
      <c r="G1442" s="1" t="s">
        <v>101</v>
      </c>
      <c r="H1442" s="1">
        <v>644.08</v>
      </c>
      <c r="I1442" s="1">
        <v>2014.0</v>
      </c>
      <c r="K1442" s="1" t="s">
        <v>32</v>
      </c>
      <c r="L1442" s="1" t="s">
        <v>21</v>
      </c>
      <c r="M1442" s="1">
        <v>391.717633</v>
      </c>
      <c r="N1442" s="1">
        <v>13457.48</v>
      </c>
    </row>
    <row r="1443">
      <c r="A1443" s="1" t="s">
        <v>693</v>
      </c>
      <c r="B1443" s="1" t="s">
        <v>93</v>
      </c>
      <c r="C1443" s="1" t="s">
        <v>2410</v>
      </c>
      <c r="D1443" s="1">
        <v>7.6</v>
      </c>
      <c r="E1443" s="1" t="s">
        <v>37</v>
      </c>
      <c r="F1443" s="1">
        <v>0.142383847</v>
      </c>
      <c r="G1443" s="1" t="s">
        <v>137</v>
      </c>
      <c r="H1443" s="1">
        <v>430.86</v>
      </c>
      <c r="I1443" s="1">
        <v>2011.0</v>
      </c>
      <c r="J1443" s="1" t="s">
        <v>19</v>
      </c>
      <c r="K1443" s="1" t="s">
        <v>32</v>
      </c>
      <c r="L1443" s="1" t="s">
        <v>21</v>
      </c>
      <c r="M1443" s="1">
        <v>421.2993827</v>
      </c>
      <c r="N1443" s="1">
        <v>6391.68</v>
      </c>
    </row>
    <row r="1444">
      <c r="A1444" s="1" t="s">
        <v>2411</v>
      </c>
      <c r="B1444" s="1" t="s">
        <v>29</v>
      </c>
      <c r="C1444" s="1" t="s">
        <v>2412</v>
      </c>
      <c r="D1444" s="1">
        <v>18.85</v>
      </c>
      <c r="E1444" s="1" t="s">
        <v>37</v>
      </c>
      <c r="F1444" s="1">
        <v>0.138585859</v>
      </c>
      <c r="G1444" s="1" t="s">
        <v>54</v>
      </c>
      <c r="H1444" s="1">
        <v>631.18</v>
      </c>
      <c r="I1444" s="1">
        <v>2009.0</v>
      </c>
      <c r="K1444" s="1" t="s">
        <v>32</v>
      </c>
      <c r="L1444" s="1" t="s">
        <v>21</v>
      </c>
      <c r="M1444" s="1">
        <v>395.35219</v>
      </c>
      <c r="N1444" s="1">
        <v>8179.35</v>
      </c>
    </row>
    <row r="1445">
      <c r="A1445" s="1" t="s">
        <v>2051</v>
      </c>
      <c r="B1445" s="1" t="s">
        <v>93</v>
      </c>
      <c r="C1445" s="1" t="s">
        <v>2413</v>
      </c>
      <c r="D1445" s="1">
        <v>8.6</v>
      </c>
      <c r="E1445" s="1" t="s">
        <v>37</v>
      </c>
      <c r="F1445" s="1">
        <v>0.054474158</v>
      </c>
      <c r="G1445" s="1" t="s">
        <v>113</v>
      </c>
      <c r="H1445" s="1">
        <v>327.58</v>
      </c>
      <c r="I1445" s="1">
        <v>2011.0</v>
      </c>
      <c r="J1445" s="1" t="s">
        <v>19</v>
      </c>
      <c r="K1445" s="1" t="s">
        <v>32</v>
      </c>
      <c r="L1445" s="1" t="s">
        <v>21</v>
      </c>
      <c r="M1445" s="1">
        <v>399.1672263</v>
      </c>
      <c r="N1445" s="1">
        <v>2596.62</v>
      </c>
    </row>
    <row r="1446">
      <c r="A1446" s="1" t="s">
        <v>1824</v>
      </c>
      <c r="B1446" s="1" t="s">
        <v>93</v>
      </c>
      <c r="C1446" s="1" t="s">
        <v>2414</v>
      </c>
      <c r="D1446" s="1">
        <v>19.7</v>
      </c>
      <c r="E1446" s="1" t="s">
        <v>25</v>
      </c>
      <c r="F1446" s="1">
        <v>0.038729457</v>
      </c>
      <c r="G1446" s="1" t="s">
        <v>297</v>
      </c>
      <c r="H1446" s="1">
        <v>318.34</v>
      </c>
      <c r="I1446" s="1">
        <v>2011.0</v>
      </c>
      <c r="J1446" s="1" t="s">
        <v>19</v>
      </c>
      <c r="K1446" s="1" t="s">
        <v>32</v>
      </c>
      <c r="L1446" s="1" t="s">
        <v>21</v>
      </c>
      <c r="M1446" s="1">
        <v>376.598806</v>
      </c>
      <c r="N1446" s="1">
        <v>1887.54</v>
      </c>
    </row>
    <row r="1447">
      <c r="A1447" s="1" t="s">
        <v>474</v>
      </c>
      <c r="B1447" s="1" t="s">
        <v>29</v>
      </c>
      <c r="C1447" s="1" t="s">
        <v>2415</v>
      </c>
      <c r="D1447" s="1">
        <v>15.35</v>
      </c>
      <c r="E1447" s="1" t="s">
        <v>25</v>
      </c>
      <c r="F1447" s="1">
        <v>0.015708023</v>
      </c>
      <c r="G1447" s="1" t="s">
        <v>152</v>
      </c>
      <c r="H1447" s="1">
        <v>358.62</v>
      </c>
      <c r="I1447" s="1">
        <v>2009.0</v>
      </c>
      <c r="K1447" s="1" t="s">
        <v>32</v>
      </c>
      <c r="L1447" s="1" t="s">
        <v>21</v>
      </c>
      <c r="M1447" s="1">
        <v>388.6077</v>
      </c>
      <c r="N1447" s="1">
        <v>6441.62</v>
      </c>
    </row>
    <row r="1448">
      <c r="A1448" s="1" t="s">
        <v>467</v>
      </c>
      <c r="B1448" s="1" t="s">
        <v>64</v>
      </c>
      <c r="C1448" s="1" t="s">
        <v>2416</v>
      </c>
      <c r="D1448" s="1">
        <v>5.88</v>
      </c>
      <c r="E1448" s="1" t="s">
        <v>25</v>
      </c>
      <c r="F1448" s="1">
        <v>0.003589104</v>
      </c>
      <c r="G1448" s="1" t="s">
        <v>297</v>
      </c>
      <c r="H1448" s="1">
        <v>389.0</v>
      </c>
      <c r="I1448" s="1">
        <v>1994.0</v>
      </c>
      <c r="J1448" s="1" t="s">
        <v>66</v>
      </c>
      <c r="K1448" s="1" t="s">
        <v>42</v>
      </c>
      <c r="L1448" s="1" t="s">
        <v>21</v>
      </c>
      <c r="M1448" s="1">
        <v>376.598806</v>
      </c>
      <c r="N1448" s="1">
        <v>4229.49</v>
      </c>
    </row>
    <row r="1449">
      <c r="A1449" s="1" t="s">
        <v>2417</v>
      </c>
      <c r="B1449" s="1" t="s">
        <v>48</v>
      </c>
      <c r="C1449" s="1" t="s">
        <v>2418</v>
      </c>
      <c r="E1449" s="1" t="s">
        <v>37</v>
      </c>
      <c r="F1449" s="1">
        <v>0.27321283</v>
      </c>
      <c r="G1449" s="1" t="s">
        <v>62</v>
      </c>
      <c r="H1449" s="1">
        <v>602.38</v>
      </c>
      <c r="I1449" s="1">
        <v>1992.0</v>
      </c>
      <c r="J1449" s="1" t="s">
        <v>19</v>
      </c>
      <c r="K1449" s="1" t="s">
        <v>20</v>
      </c>
      <c r="L1449" s="1" t="s">
        <v>51</v>
      </c>
      <c r="M1449" s="1">
        <v>398.2481124</v>
      </c>
      <c r="N1449" s="1">
        <v>1201.77</v>
      </c>
    </row>
    <row r="1450">
      <c r="A1450" s="1" t="s">
        <v>605</v>
      </c>
      <c r="B1450" s="1" t="s">
        <v>75</v>
      </c>
      <c r="C1450" s="1" t="s">
        <v>2419</v>
      </c>
      <c r="D1450" s="1">
        <v>10.895</v>
      </c>
      <c r="E1450" s="1" t="s">
        <v>25</v>
      </c>
      <c r="F1450" s="1">
        <v>0.035893143</v>
      </c>
      <c r="G1450" s="1" t="s">
        <v>62</v>
      </c>
      <c r="H1450" s="1">
        <v>328.32</v>
      </c>
      <c r="I1450" s="1">
        <v>2016.0</v>
      </c>
      <c r="J1450" s="1" t="s">
        <v>27</v>
      </c>
      <c r="K1450" s="1" t="s">
        <v>42</v>
      </c>
      <c r="L1450" s="1" t="s">
        <v>77</v>
      </c>
      <c r="M1450" s="1">
        <v>398.2481124</v>
      </c>
      <c r="N1450" s="1">
        <v>3295.71</v>
      </c>
    </row>
    <row r="1451">
      <c r="A1451" s="1" t="s">
        <v>320</v>
      </c>
      <c r="B1451" s="1" t="s">
        <v>45</v>
      </c>
      <c r="C1451" s="1" t="s">
        <v>2420</v>
      </c>
      <c r="D1451" s="1">
        <v>16.5</v>
      </c>
      <c r="E1451" s="1" t="s">
        <v>25</v>
      </c>
      <c r="F1451" s="1">
        <v>0.074245348</v>
      </c>
      <c r="G1451" s="1" t="s">
        <v>101</v>
      </c>
      <c r="H1451" s="1">
        <v>520.66</v>
      </c>
      <c r="I1451" s="1">
        <v>2014.0</v>
      </c>
      <c r="K1451" s="1" t="s">
        <v>32</v>
      </c>
      <c r="L1451" s="1" t="s">
        <v>21</v>
      </c>
      <c r="M1451" s="1">
        <v>391.717633</v>
      </c>
      <c r="N1451" s="1">
        <v>11906.17</v>
      </c>
    </row>
    <row r="1452">
      <c r="A1452" s="1" t="s">
        <v>1119</v>
      </c>
      <c r="B1452" s="1" t="s">
        <v>23</v>
      </c>
      <c r="C1452" s="1" t="s">
        <v>2421</v>
      </c>
      <c r="D1452" s="1">
        <v>11.85</v>
      </c>
      <c r="E1452" s="1" t="s">
        <v>25</v>
      </c>
      <c r="F1452" s="1">
        <v>0.132876847</v>
      </c>
      <c r="G1452" s="1" t="s">
        <v>38</v>
      </c>
      <c r="H1452" s="1">
        <v>245.18</v>
      </c>
      <c r="I1452" s="1">
        <v>2006.0</v>
      </c>
      <c r="J1452" s="1" t="s">
        <v>27</v>
      </c>
      <c r="K1452" s="1" t="s">
        <v>20</v>
      </c>
      <c r="L1452" s="1" t="s">
        <v>21</v>
      </c>
      <c r="M1452" s="1">
        <v>409.5043429</v>
      </c>
      <c r="N1452" s="1">
        <v>2691.5</v>
      </c>
    </row>
    <row r="1453">
      <c r="A1453" s="1" t="s">
        <v>839</v>
      </c>
      <c r="B1453" s="1" t="s">
        <v>40</v>
      </c>
      <c r="C1453" s="1" t="s">
        <v>2422</v>
      </c>
      <c r="E1453" s="1" t="s">
        <v>25</v>
      </c>
      <c r="F1453" s="1">
        <v>0.068765925</v>
      </c>
      <c r="G1453" s="1" t="s">
        <v>113</v>
      </c>
      <c r="H1453" s="1">
        <v>542.29</v>
      </c>
      <c r="I1453" s="1">
        <v>1992.0</v>
      </c>
      <c r="J1453" s="1" t="s">
        <v>27</v>
      </c>
      <c r="K1453" s="1" t="s">
        <v>42</v>
      </c>
      <c r="L1453" s="1" t="s">
        <v>43</v>
      </c>
      <c r="M1453" s="1">
        <v>399.1672263</v>
      </c>
      <c r="N1453" s="1">
        <v>10885.83</v>
      </c>
    </row>
    <row r="1454">
      <c r="A1454" s="1" t="s">
        <v>243</v>
      </c>
      <c r="B1454" s="1" t="s">
        <v>93</v>
      </c>
      <c r="C1454" s="1" t="s">
        <v>2423</v>
      </c>
      <c r="D1454" s="1">
        <v>9.195</v>
      </c>
      <c r="E1454" s="1" t="s">
        <v>25</v>
      </c>
      <c r="F1454" s="1">
        <v>0.107870997</v>
      </c>
      <c r="G1454" s="1" t="s">
        <v>54</v>
      </c>
      <c r="H1454" s="1">
        <v>453.16</v>
      </c>
      <c r="I1454" s="1">
        <v>2011.0</v>
      </c>
      <c r="J1454" s="1" t="s">
        <v>19</v>
      </c>
      <c r="K1454" s="1" t="s">
        <v>32</v>
      </c>
      <c r="L1454" s="1" t="s">
        <v>21</v>
      </c>
      <c r="M1454" s="1">
        <v>395.35219</v>
      </c>
      <c r="N1454" s="1">
        <v>5907.31</v>
      </c>
    </row>
    <row r="1455">
      <c r="A1455" s="1" t="s">
        <v>2424</v>
      </c>
      <c r="B1455" s="1" t="s">
        <v>23</v>
      </c>
      <c r="C1455" s="1" t="s">
        <v>2425</v>
      </c>
      <c r="D1455" s="1">
        <v>6.3</v>
      </c>
      <c r="E1455" s="1" t="s">
        <v>25</v>
      </c>
      <c r="F1455" s="1">
        <v>0.127647181</v>
      </c>
      <c r="G1455" s="1" t="s">
        <v>101</v>
      </c>
      <c r="H1455" s="1">
        <v>519.82</v>
      </c>
      <c r="I1455" s="1">
        <v>2006.0</v>
      </c>
      <c r="J1455" s="1" t="s">
        <v>27</v>
      </c>
      <c r="K1455" s="1" t="s">
        <v>20</v>
      </c>
      <c r="L1455" s="1" t="s">
        <v>21</v>
      </c>
      <c r="M1455" s="1">
        <v>391.717633</v>
      </c>
      <c r="N1455" s="1">
        <v>5243.18</v>
      </c>
    </row>
    <row r="1456">
      <c r="A1456" s="1" t="s">
        <v>1807</v>
      </c>
      <c r="B1456" s="1" t="s">
        <v>15</v>
      </c>
      <c r="C1456" s="1" t="s">
        <v>2426</v>
      </c>
      <c r="D1456" s="1">
        <v>5.5</v>
      </c>
      <c r="E1456" s="1" t="s">
        <v>25</v>
      </c>
      <c r="F1456" s="1">
        <v>0.04709821</v>
      </c>
      <c r="G1456" s="1" t="s">
        <v>152</v>
      </c>
      <c r="H1456" s="1">
        <v>253.25</v>
      </c>
      <c r="I1456" s="1">
        <v>2004.0</v>
      </c>
      <c r="J1456" s="1" t="s">
        <v>19</v>
      </c>
      <c r="K1456" s="1" t="s">
        <v>20</v>
      </c>
      <c r="L1456" s="1" t="s">
        <v>21</v>
      </c>
      <c r="M1456" s="1">
        <v>388.6077</v>
      </c>
      <c r="N1456" s="1">
        <v>8349.13</v>
      </c>
    </row>
    <row r="1457">
      <c r="A1457" s="1" t="s">
        <v>2427</v>
      </c>
      <c r="B1457" s="1" t="s">
        <v>60</v>
      </c>
      <c r="C1457" s="1" t="s">
        <v>2428</v>
      </c>
      <c r="D1457" s="1">
        <v>15.35</v>
      </c>
      <c r="E1457" s="1" t="s">
        <v>25</v>
      </c>
      <c r="F1457" s="1">
        <v>0.02346559</v>
      </c>
      <c r="G1457" s="1" t="s">
        <v>26</v>
      </c>
      <c r="H1457" s="1">
        <v>88.05</v>
      </c>
      <c r="I1457" s="1">
        <v>2005.0</v>
      </c>
      <c r="K1457" s="1" t="s">
        <v>42</v>
      </c>
      <c r="L1457" s="1" t="s">
        <v>51</v>
      </c>
      <c r="M1457" s="1">
        <v>388.0710941</v>
      </c>
      <c r="N1457" s="1">
        <v>91.55</v>
      </c>
    </row>
    <row r="1458">
      <c r="A1458" s="1" t="s">
        <v>806</v>
      </c>
      <c r="B1458" s="1" t="s">
        <v>40</v>
      </c>
      <c r="C1458" s="1" t="s">
        <v>2429</v>
      </c>
      <c r="E1458" s="1" t="s">
        <v>25</v>
      </c>
      <c r="F1458" s="1">
        <v>0.034717799</v>
      </c>
      <c r="G1458" s="1" t="s">
        <v>101</v>
      </c>
      <c r="H1458" s="1">
        <v>448.59</v>
      </c>
      <c r="I1458" s="1">
        <v>1992.0</v>
      </c>
      <c r="J1458" s="1" t="s">
        <v>27</v>
      </c>
      <c r="K1458" s="1" t="s">
        <v>42</v>
      </c>
      <c r="L1458" s="1" t="s">
        <v>43</v>
      </c>
      <c r="M1458" s="1">
        <v>391.717633</v>
      </c>
      <c r="N1458" s="1">
        <v>15166.92</v>
      </c>
    </row>
    <row r="1459">
      <c r="A1459" s="1" t="s">
        <v>2430</v>
      </c>
      <c r="B1459" s="1" t="s">
        <v>60</v>
      </c>
      <c r="C1459" s="1" t="s">
        <v>2431</v>
      </c>
      <c r="D1459" s="1">
        <v>21.2</v>
      </c>
      <c r="E1459" s="1" t="s">
        <v>25</v>
      </c>
      <c r="F1459" s="1">
        <v>0.118297605</v>
      </c>
      <c r="G1459" s="1" t="s">
        <v>54</v>
      </c>
      <c r="H1459" s="1">
        <v>437.59</v>
      </c>
      <c r="I1459" s="1">
        <v>2005.0</v>
      </c>
      <c r="K1459" s="1" t="s">
        <v>42</v>
      </c>
      <c r="L1459" s="1" t="s">
        <v>51</v>
      </c>
      <c r="M1459" s="1">
        <v>395.35219</v>
      </c>
      <c r="N1459" s="1">
        <v>1323.28</v>
      </c>
    </row>
    <row r="1460">
      <c r="A1460" s="1" t="s">
        <v>1102</v>
      </c>
      <c r="B1460" s="1" t="s">
        <v>40</v>
      </c>
      <c r="C1460" s="1" t="s">
        <v>2432</v>
      </c>
      <c r="E1460" s="1" t="s">
        <v>25</v>
      </c>
      <c r="F1460" s="1">
        <v>0.027644732</v>
      </c>
      <c r="G1460" s="1" t="s">
        <v>118</v>
      </c>
      <c r="H1460" s="1">
        <v>373.68</v>
      </c>
      <c r="I1460" s="1">
        <v>1992.0</v>
      </c>
      <c r="J1460" s="1" t="s">
        <v>27</v>
      </c>
      <c r="K1460" s="1" t="s">
        <v>42</v>
      </c>
      <c r="L1460" s="1" t="s">
        <v>43</v>
      </c>
      <c r="M1460" s="1">
        <v>364.9189244</v>
      </c>
      <c r="N1460" s="1">
        <v>7899.72</v>
      </c>
    </row>
    <row r="1461">
      <c r="A1461" s="1" t="s">
        <v>2433</v>
      </c>
      <c r="B1461" s="1" t="s">
        <v>60</v>
      </c>
      <c r="C1461" s="1" t="s">
        <v>2434</v>
      </c>
      <c r="D1461" s="1">
        <v>10.895</v>
      </c>
      <c r="E1461" s="1" t="s">
        <v>37</v>
      </c>
      <c r="F1461" s="1">
        <v>0.05432142</v>
      </c>
      <c r="G1461" s="1" t="s">
        <v>26</v>
      </c>
      <c r="H1461" s="1">
        <v>365.53</v>
      </c>
      <c r="I1461" s="1">
        <v>2005.0</v>
      </c>
      <c r="K1461" s="1" t="s">
        <v>42</v>
      </c>
      <c r="L1461" s="1" t="s">
        <v>51</v>
      </c>
      <c r="M1461" s="1">
        <v>388.0710941</v>
      </c>
      <c r="N1461" s="1">
        <v>1093.58</v>
      </c>
    </row>
    <row r="1462">
      <c r="A1462" s="1" t="s">
        <v>622</v>
      </c>
      <c r="B1462" s="1" t="s">
        <v>15</v>
      </c>
      <c r="C1462" s="1" t="s">
        <v>2435</v>
      </c>
      <c r="D1462" s="1">
        <v>8.3</v>
      </c>
      <c r="E1462" s="1" t="s">
        <v>37</v>
      </c>
      <c r="F1462" s="1">
        <v>0.030151351</v>
      </c>
      <c r="G1462" s="1" t="s">
        <v>118</v>
      </c>
      <c r="H1462" s="1">
        <v>246.85</v>
      </c>
      <c r="I1462" s="1">
        <v>2004.0</v>
      </c>
      <c r="J1462" s="1" t="s">
        <v>19</v>
      </c>
      <c r="K1462" s="1" t="s">
        <v>20</v>
      </c>
      <c r="L1462" s="1" t="s">
        <v>21</v>
      </c>
      <c r="M1462" s="1">
        <v>364.9189244</v>
      </c>
      <c r="N1462" s="1">
        <v>1231.73</v>
      </c>
    </row>
    <row r="1463">
      <c r="A1463" s="1" t="s">
        <v>2400</v>
      </c>
      <c r="B1463" s="1" t="s">
        <v>93</v>
      </c>
      <c r="C1463" s="1" t="s">
        <v>2436</v>
      </c>
      <c r="D1463" s="1">
        <v>9.695</v>
      </c>
      <c r="E1463" s="1" t="s">
        <v>25</v>
      </c>
      <c r="F1463" s="1">
        <v>0.113917889</v>
      </c>
      <c r="G1463" s="1" t="s">
        <v>31</v>
      </c>
      <c r="H1463" s="1">
        <v>395.65</v>
      </c>
      <c r="I1463" s="1">
        <v>2011.0</v>
      </c>
      <c r="J1463" s="1" t="s">
        <v>19</v>
      </c>
      <c r="K1463" s="1" t="s">
        <v>32</v>
      </c>
      <c r="L1463" s="1" t="s">
        <v>21</v>
      </c>
      <c r="M1463" s="1">
        <v>367.1430293</v>
      </c>
      <c r="N1463" s="1">
        <v>6734.57</v>
      </c>
    </row>
    <row r="1464">
      <c r="A1464" s="1" t="s">
        <v>2437</v>
      </c>
      <c r="B1464" s="1" t="s">
        <v>64</v>
      </c>
      <c r="C1464" s="1" t="s">
        <v>2438</v>
      </c>
      <c r="D1464" s="1">
        <v>10.3</v>
      </c>
      <c r="E1464" s="1" t="s">
        <v>37</v>
      </c>
      <c r="F1464" s="1">
        <v>0.050028809</v>
      </c>
      <c r="G1464" s="1" t="s">
        <v>101</v>
      </c>
      <c r="H1464" s="1">
        <v>200.24</v>
      </c>
      <c r="I1464" s="1">
        <v>1994.0</v>
      </c>
      <c r="J1464" s="1" t="s">
        <v>66</v>
      </c>
      <c r="K1464" s="1" t="s">
        <v>42</v>
      </c>
      <c r="L1464" s="1" t="s">
        <v>21</v>
      </c>
      <c r="M1464" s="1">
        <v>391.717633</v>
      </c>
      <c r="N1464" s="1">
        <v>599.22</v>
      </c>
    </row>
    <row r="1465">
      <c r="A1465" s="1" t="s">
        <v>656</v>
      </c>
      <c r="B1465" s="1" t="s">
        <v>64</v>
      </c>
      <c r="C1465" s="1" t="s">
        <v>2439</v>
      </c>
      <c r="D1465" s="1">
        <v>8.785</v>
      </c>
      <c r="E1465" s="1" t="s">
        <v>25</v>
      </c>
      <c r="F1465" s="1">
        <v>0.0</v>
      </c>
      <c r="G1465" s="1" t="s">
        <v>62</v>
      </c>
      <c r="H1465" s="1">
        <v>301.35</v>
      </c>
      <c r="I1465" s="1">
        <v>1994.0</v>
      </c>
      <c r="J1465" s="1" t="s">
        <v>66</v>
      </c>
      <c r="K1465" s="1" t="s">
        <v>42</v>
      </c>
      <c r="L1465" s="1" t="s">
        <v>21</v>
      </c>
      <c r="M1465" s="1">
        <v>398.2481124</v>
      </c>
      <c r="N1465" s="1">
        <v>3959.85</v>
      </c>
    </row>
    <row r="1466">
      <c r="A1466" s="1" t="s">
        <v>696</v>
      </c>
      <c r="B1466" s="1" t="s">
        <v>45</v>
      </c>
      <c r="C1466" s="1" t="s">
        <v>2440</v>
      </c>
      <c r="D1466" s="1">
        <v>6.59</v>
      </c>
      <c r="E1466" s="1" t="s">
        <v>25</v>
      </c>
      <c r="F1466" s="1">
        <v>0.0</v>
      </c>
      <c r="G1466" s="1" t="s">
        <v>18</v>
      </c>
      <c r="H1466" s="1">
        <v>297.77</v>
      </c>
      <c r="I1466" s="1">
        <v>2014.0</v>
      </c>
      <c r="K1466" s="1" t="s">
        <v>32</v>
      </c>
      <c r="L1466" s="1" t="s">
        <v>21</v>
      </c>
      <c r="M1466" s="1">
        <v>399.999418</v>
      </c>
      <c r="N1466" s="1">
        <v>2410.2</v>
      </c>
    </row>
    <row r="1467">
      <c r="A1467" s="1" t="s">
        <v>934</v>
      </c>
      <c r="B1467" s="1" t="s">
        <v>15</v>
      </c>
      <c r="C1467" s="1" t="s">
        <v>2441</v>
      </c>
      <c r="D1467" s="1">
        <v>5.655</v>
      </c>
      <c r="E1467" s="1" t="s">
        <v>73</v>
      </c>
      <c r="F1467" s="1">
        <v>0.085274988</v>
      </c>
      <c r="G1467" s="1" t="s">
        <v>62</v>
      </c>
      <c r="H1467" s="1">
        <v>412.63</v>
      </c>
      <c r="I1467" s="1">
        <v>2004.0</v>
      </c>
      <c r="J1467" s="1" t="s">
        <v>19</v>
      </c>
      <c r="K1467" s="1" t="s">
        <v>20</v>
      </c>
      <c r="L1467" s="1" t="s">
        <v>21</v>
      </c>
      <c r="M1467" s="1">
        <v>398.2481124</v>
      </c>
      <c r="N1467" s="1">
        <v>5825.75</v>
      </c>
    </row>
    <row r="1468">
      <c r="A1468" s="1" t="s">
        <v>221</v>
      </c>
      <c r="B1468" s="1" t="s">
        <v>23</v>
      </c>
      <c r="C1468" s="1" t="s">
        <v>2442</v>
      </c>
      <c r="D1468" s="1">
        <v>19.35</v>
      </c>
      <c r="E1468" s="1" t="s">
        <v>37</v>
      </c>
      <c r="F1468" s="1">
        <v>0.062625641</v>
      </c>
      <c r="G1468" s="1" t="s">
        <v>118</v>
      </c>
      <c r="H1468" s="1">
        <v>413.3</v>
      </c>
      <c r="I1468" s="1">
        <v>2006.0</v>
      </c>
      <c r="J1468" s="1" t="s">
        <v>27</v>
      </c>
      <c r="K1468" s="1" t="s">
        <v>20</v>
      </c>
      <c r="L1468" s="1" t="s">
        <v>21</v>
      </c>
      <c r="M1468" s="1">
        <v>364.9189244</v>
      </c>
      <c r="N1468" s="1">
        <v>4127.96</v>
      </c>
    </row>
    <row r="1469">
      <c r="A1469" s="1" t="s">
        <v>2443</v>
      </c>
      <c r="B1469" s="1" t="s">
        <v>15</v>
      </c>
      <c r="C1469" s="1" t="s">
        <v>2444</v>
      </c>
      <c r="D1469" s="1">
        <v>8.67</v>
      </c>
      <c r="E1469" s="1" t="s">
        <v>25</v>
      </c>
      <c r="F1469" s="1">
        <v>0.065436581</v>
      </c>
      <c r="G1469" s="1" t="s">
        <v>98</v>
      </c>
      <c r="H1469" s="1">
        <v>357.28</v>
      </c>
      <c r="I1469" s="1">
        <v>2004.0</v>
      </c>
      <c r="J1469" s="1" t="s">
        <v>19</v>
      </c>
      <c r="K1469" s="1" t="s">
        <v>20</v>
      </c>
      <c r="L1469" s="1" t="s">
        <v>21</v>
      </c>
      <c r="M1469" s="1">
        <v>386.9982375</v>
      </c>
      <c r="N1469" s="1">
        <v>5033.45</v>
      </c>
    </row>
    <row r="1470">
      <c r="A1470" s="1" t="s">
        <v>2445</v>
      </c>
      <c r="B1470" s="1" t="s">
        <v>23</v>
      </c>
      <c r="C1470" s="1" t="s">
        <v>2446</v>
      </c>
      <c r="D1470" s="1">
        <v>16.85</v>
      </c>
      <c r="E1470" s="1" t="s">
        <v>37</v>
      </c>
      <c r="F1470" s="1">
        <v>0.026561057</v>
      </c>
      <c r="G1470" s="1" t="s">
        <v>101</v>
      </c>
      <c r="H1470" s="1">
        <v>234.28</v>
      </c>
      <c r="I1470" s="1">
        <v>2006.0</v>
      </c>
      <c r="J1470" s="1" t="s">
        <v>27</v>
      </c>
      <c r="K1470" s="1" t="s">
        <v>20</v>
      </c>
      <c r="L1470" s="1" t="s">
        <v>21</v>
      </c>
      <c r="M1470" s="1">
        <v>391.717633</v>
      </c>
      <c r="N1470" s="1">
        <v>1165.15</v>
      </c>
    </row>
    <row r="1471">
      <c r="A1471" s="1" t="s">
        <v>221</v>
      </c>
      <c r="B1471" s="1" t="s">
        <v>15</v>
      </c>
      <c r="C1471" s="1" t="s">
        <v>2447</v>
      </c>
      <c r="D1471" s="1">
        <v>19.35</v>
      </c>
      <c r="E1471" s="1" t="s">
        <v>37</v>
      </c>
      <c r="F1471" s="1">
        <v>0.062528426</v>
      </c>
      <c r="G1471" s="1" t="s">
        <v>118</v>
      </c>
      <c r="H1471" s="1">
        <v>417.3</v>
      </c>
      <c r="I1471" s="1">
        <v>2004.0</v>
      </c>
      <c r="J1471" s="1" t="s">
        <v>19</v>
      </c>
      <c r="K1471" s="1" t="s">
        <v>20</v>
      </c>
      <c r="L1471" s="1" t="s">
        <v>21</v>
      </c>
      <c r="M1471" s="1">
        <v>364.9189244</v>
      </c>
      <c r="N1471" s="1">
        <v>8255.92</v>
      </c>
    </row>
    <row r="1472">
      <c r="A1472" s="1" t="s">
        <v>2448</v>
      </c>
      <c r="B1472" s="1" t="s">
        <v>60</v>
      </c>
      <c r="C1472" s="1" t="s">
        <v>2449</v>
      </c>
      <c r="D1472" s="1">
        <v>14.0</v>
      </c>
      <c r="E1472" s="1" t="s">
        <v>37</v>
      </c>
      <c r="F1472" s="1">
        <v>0.227260689</v>
      </c>
      <c r="G1472" s="1" t="s">
        <v>26</v>
      </c>
      <c r="H1472" s="1">
        <v>135.91</v>
      </c>
      <c r="I1472" s="1">
        <v>2005.0</v>
      </c>
      <c r="K1472" s="1" t="s">
        <v>42</v>
      </c>
      <c r="L1472" s="1" t="s">
        <v>51</v>
      </c>
      <c r="M1472" s="1">
        <v>388.0710941</v>
      </c>
      <c r="N1472" s="1">
        <v>399.48</v>
      </c>
    </row>
    <row r="1473">
      <c r="A1473" s="1" t="s">
        <v>248</v>
      </c>
      <c r="B1473" s="1" t="s">
        <v>75</v>
      </c>
      <c r="C1473" s="1" t="s">
        <v>2450</v>
      </c>
      <c r="D1473" s="1">
        <v>12.1</v>
      </c>
      <c r="E1473" s="1" t="s">
        <v>25</v>
      </c>
      <c r="F1473" s="1">
        <v>0.080131363</v>
      </c>
      <c r="G1473" s="1" t="s">
        <v>18</v>
      </c>
      <c r="H1473" s="1">
        <v>427.28</v>
      </c>
      <c r="I1473" s="1">
        <v>2016.0</v>
      </c>
      <c r="J1473" s="1" t="s">
        <v>27</v>
      </c>
      <c r="K1473" s="1" t="s">
        <v>42</v>
      </c>
      <c r="L1473" s="1" t="s">
        <v>77</v>
      </c>
      <c r="M1473" s="1">
        <v>399.999418</v>
      </c>
      <c r="N1473" s="1">
        <v>3849.99</v>
      </c>
    </row>
    <row r="1474">
      <c r="A1474" s="1" t="s">
        <v>2451</v>
      </c>
      <c r="B1474" s="1" t="s">
        <v>64</v>
      </c>
      <c r="C1474" s="1" t="s">
        <v>2452</v>
      </c>
      <c r="D1474" s="1">
        <v>8.71</v>
      </c>
      <c r="E1474" s="1" t="s">
        <v>25</v>
      </c>
      <c r="F1474" s="1">
        <v>0.121149472</v>
      </c>
      <c r="G1474" s="1" t="s">
        <v>101</v>
      </c>
      <c r="H1474" s="1">
        <v>234.44</v>
      </c>
      <c r="I1474" s="1">
        <v>1994.0</v>
      </c>
      <c r="J1474" s="1" t="s">
        <v>66</v>
      </c>
      <c r="K1474" s="1" t="s">
        <v>42</v>
      </c>
      <c r="L1474" s="1" t="s">
        <v>21</v>
      </c>
      <c r="M1474" s="1">
        <v>391.717633</v>
      </c>
      <c r="N1474" s="1">
        <v>4459.2</v>
      </c>
    </row>
    <row r="1475">
      <c r="A1475" s="1" t="s">
        <v>768</v>
      </c>
      <c r="B1475" s="1" t="s">
        <v>93</v>
      </c>
      <c r="C1475" s="1" t="s">
        <v>2453</v>
      </c>
      <c r="D1475" s="1">
        <v>6.65</v>
      </c>
      <c r="E1475" s="1" t="s">
        <v>25</v>
      </c>
      <c r="F1475" s="1">
        <v>0.053279839</v>
      </c>
      <c r="G1475" s="1" t="s">
        <v>101</v>
      </c>
      <c r="H1475" s="1">
        <v>369.43</v>
      </c>
      <c r="I1475" s="1">
        <v>2011.0</v>
      </c>
      <c r="J1475" s="1" t="s">
        <v>19</v>
      </c>
      <c r="K1475" s="1" t="s">
        <v>32</v>
      </c>
      <c r="L1475" s="1" t="s">
        <v>21</v>
      </c>
      <c r="M1475" s="1">
        <v>391.717633</v>
      </c>
      <c r="N1475" s="1">
        <v>5196.57</v>
      </c>
    </row>
    <row r="1476">
      <c r="A1476" s="1" t="s">
        <v>756</v>
      </c>
      <c r="B1476" s="1" t="s">
        <v>23</v>
      </c>
      <c r="C1476" s="1" t="s">
        <v>2454</v>
      </c>
      <c r="D1476" s="1">
        <v>7.3</v>
      </c>
      <c r="E1476" s="1" t="s">
        <v>25</v>
      </c>
      <c r="F1476" s="1">
        <v>0.086266286</v>
      </c>
      <c r="G1476" s="1" t="s">
        <v>26</v>
      </c>
      <c r="H1476" s="1">
        <v>368.02</v>
      </c>
      <c r="I1476" s="1">
        <v>2006.0</v>
      </c>
      <c r="J1476" s="1" t="s">
        <v>27</v>
      </c>
      <c r="K1476" s="1" t="s">
        <v>20</v>
      </c>
      <c r="L1476" s="1" t="s">
        <v>21</v>
      </c>
      <c r="M1476" s="1">
        <v>388.0710941</v>
      </c>
      <c r="N1476" s="1">
        <v>4803.75</v>
      </c>
    </row>
    <row r="1477">
      <c r="A1477" s="1" t="s">
        <v>344</v>
      </c>
      <c r="B1477" s="1" t="s">
        <v>23</v>
      </c>
      <c r="C1477" s="1" t="s">
        <v>2455</v>
      </c>
      <c r="D1477" s="1">
        <v>19.5</v>
      </c>
      <c r="E1477" s="1" t="s">
        <v>25</v>
      </c>
      <c r="F1477" s="1">
        <v>0.015749341</v>
      </c>
      <c r="G1477" s="1" t="s">
        <v>18</v>
      </c>
      <c r="H1477" s="1">
        <v>455.65</v>
      </c>
      <c r="I1477" s="1">
        <v>2006.0</v>
      </c>
      <c r="J1477" s="1" t="s">
        <v>27</v>
      </c>
      <c r="K1477" s="1" t="s">
        <v>20</v>
      </c>
      <c r="L1477" s="1" t="s">
        <v>21</v>
      </c>
      <c r="M1477" s="1">
        <v>399.999418</v>
      </c>
      <c r="N1477" s="1">
        <v>8269.24</v>
      </c>
    </row>
    <row r="1478">
      <c r="A1478" s="1" t="s">
        <v>1038</v>
      </c>
      <c r="B1478" s="1" t="s">
        <v>45</v>
      </c>
      <c r="C1478" s="1" t="s">
        <v>2456</v>
      </c>
      <c r="D1478" s="1">
        <v>8.655</v>
      </c>
      <c r="E1478" s="1" t="s">
        <v>37</v>
      </c>
      <c r="F1478" s="1">
        <v>0.088693595</v>
      </c>
      <c r="G1478" s="1" t="s">
        <v>54</v>
      </c>
      <c r="H1478" s="1">
        <v>306.44</v>
      </c>
      <c r="I1478" s="1">
        <v>2014.0</v>
      </c>
      <c r="K1478" s="1" t="s">
        <v>32</v>
      </c>
      <c r="L1478" s="1" t="s">
        <v>21</v>
      </c>
      <c r="M1478" s="1">
        <v>395.35219</v>
      </c>
      <c r="N1478" s="1">
        <v>5452.9</v>
      </c>
    </row>
    <row r="1479">
      <c r="A1479" s="1" t="s">
        <v>1649</v>
      </c>
      <c r="B1479" s="1" t="s">
        <v>93</v>
      </c>
      <c r="C1479" s="1" t="s">
        <v>2457</v>
      </c>
      <c r="D1479" s="1">
        <v>8.77</v>
      </c>
      <c r="E1479" s="1" t="s">
        <v>37</v>
      </c>
      <c r="F1479" s="1">
        <v>0.046762633</v>
      </c>
      <c r="G1479" s="1" t="s">
        <v>62</v>
      </c>
      <c r="H1479" s="1">
        <v>427.11</v>
      </c>
      <c r="I1479" s="1">
        <v>2011.0</v>
      </c>
      <c r="J1479" s="1" t="s">
        <v>19</v>
      </c>
      <c r="K1479" s="1" t="s">
        <v>32</v>
      </c>
      <c r="L1479" s="1" t="s">
        <v>21</v>
      </c>
      <c r="M1479" s="1">
        <v>398.2481124</v>
      </c>
      <c r="N1479" s="1">
        <v>4311.06</v>
      </c>
    </row>
    <row r="1480">
      <c r="A1480" s="1" t="s">
        <v>2458</v>
      </c>
      <c r="B1480" s="1" t="s">
        <v>75</v>
      </c>
      <c r="C1480" s="1" t="s">
        <v>2459</v>
      </c>
      <c r="D1480" s="1">
        <v>7.785</v>
      </c>
      <c r="E1480" s="1" t="s">
        <v>37</v>
      </c>
      <c r="F1480" s="1">
        <v>0.038288087</v>
      </c>
      <c r="G1480" s="1" t="s">
        <v>62</v>
      </c>
      <c r="H1480" s="1">
        <v>257.99</v>
      </c>
      <c r="I1480" s="1">
        <v>2016.0</v>
      </c>
      <c r="J1480" s="1" t="s">
        <v>27</v>
      </c>
      <c r="K1480" s="1" t="s">
        <v>42</v>
      </c>
      <c r="L1480" s="1" t="s">
        <v>77</v>
      </c>
      <c r="M1480" s="1">
        <v>398.2481124</v>
      </c>
      <c r="N1480" s="1">
        <v>1840.94</v>
      </c>
    </row>
    <row r="1481">
      <c r="A1481" s="1" t="s">
        <v>1598</v>
      </c>
      <c r="B1481" s="1" t="s">
        <v>29</v>
      </c>
      <c r="C1481" s="1" t="s">
        <v>2460</v>
      </c>
      <c r="D1481" s="1">
        <v>12.15</v>
      </c>
      <c r="E1481" s="1" t="s">
        <v>25</v>
      </c>
      <c r="F1481" s="1">
        <v>0.131445848</v>
      </c>
      <c r="G1481" s="1" t="s">
        <v>26</v>
      </c>
      <c r="H1481" s="1">
        <v>617.12</v>
      </c>
      <c r="I1481" s="1">
        <v>2009.0</v>
      </c>
      <c r="K1481" s="1" t="s">
        <v>32</v>
      </c>
      <c r="L1481" s="1" t="s">
        <v>21</v>
      </c>
      <c r="M1481" s="1">
        <v>388.0710941</v>
      </c>
      <c r="N1481" s="1">
        <v>16012.49</v>
      </c>
    </row>
    <row r="1482">
      <c r="A1482" s="1" t="s">
        <v>2461</v>
      </c>
      <c r="B1482" s="1" t="s">
        <v>64</v>
      </c>
      <c r="C1482" s="1" t="s">
        <v>2462</v>
      </c>
      <c r="D1482" s="1">
        <v>8.905</v>
      </c>
      <c r="E1482" s="1" t="s">
        <v>25</v>
      </c>
      <c r="F1482" s="1">
        <v>0.143010016</v>
      </c>
      <c r="G1482" s="1" t="s">
        <v>26</v>
      </c>
      <c r="H1482" s="1">
        <v>154.22</v>
      </c>
      <c r="I1482" s="1">
        <v>1994.0</v>
      </c>
      <c r="J1482" s="1" t="s">
        <v>66</v>
      </c>
      <c r="K1482" s="1" t="s">
        <v>42</v>
      </c>
      <c r="L1482" s="1" t="s">
        <v>21</v>
      </c>
      <c r="M1482" s="1">
        <v>388.0710941</v>
      </c>
      <c r="N1482" s="1">
        <v>2574.98</v>
      </c>
    </row>
    <row r="1483">
      <c r="A1483" s="1" t="s">
        <v>537</v>
      </c>
      <c r="B1483" s="1" t="s">
        <v>45</v>
      </c>
      <c r="C1483" s="1" t="s">
        <v>2463</v>
      </c>
      <c r="D1483" s="1">
        <v>7.5</v>
      </c>
      <c r="E1483" s="1" t="s">
        <v>25</v>
      </c>
      <c r="F1483" s="1">
        <v>0.051038045</v>
      </c>
      <c r="G1483" s="1" t="s">
        <v>101</v>
      </c>
      <c r="H1483" s="1">
        <v>304.27</v>
      </c>
      <c r="I1483" s="1">
        <v>2014.0</v>
      </c>
      <c r="K1483" s="1" t="s">
        <v>32</v>
      </c>
      <c r="L1483" s="1" t="s">
        <v>21</v>
      </c>
      <c r="M1483" s="1">
        <v>391.717633</v>
      </c>
      <c r="N1483" s="1">
        <v>8881.77</v>
      </c>
    </row>
    <row r="1484">
      <c r="A1484" s="1" t="s">
        <v>2194</v>
      </c>
      <c r="B1484" s="1" t="s">
        <v>75</v>
      </c>
      <c r="C1484" s="1" t="s">
        <v>2464</v>
      </c>
      <c r="D1484" s="1">
        <v>19.0</v>
      </c>
      <c r="E1484" s="1" t="s">
        <v>25</v>
      </c>
      <c r="F1484" s="1">
        <v>0.067722325</v>
      </c>
      <c r="G1484" s="1" t="s">
        <v>54</v>
      </c>
      <c r="H1484" s="1">
        <v>327.16</v>
      </c>
      <c r="I1484" s="1">
        <v>2016.0</v>
      </c>
      <c r="J1484" s="1" t="s">
        <v>27</v>
      </c>
      <c r="K1484" s="1" t="s">
        <v>42</v>
      </c>
      <c r="L1484" s="1" t="s">
        <v>77</v>
      </c>
      <c r="M1484" s="1">
        <v>395.35219</v>
      </c>
      <c r="N1484" s="1">
        <v>3934.88</v>
      </c>
    </row>
    <row r="1485">
      <c r="A1485" s="1" t="s">
        <v>2465</v>
      </c>
      <c r="B1485" s="1" t="s">
        <v>64</v>
      </c>
      <c r="C1485" s="1" t="s">
        <v>2466</v>
      </c>
      <c r="D1485" s="1">
        <v>7.0</v>
      </c>
      <c r="E1485" s="1" t="s">
        <v>25</v>
      </c>
      <c r="F1485" s="1">
        <v>0.151279591</v>
      </c>
      <c r="G1485" s="1" t="s">
        <v>101</v>
      </c>
      <c r="H1485" s="1">
        <v>267.57</v>
      </c>
      <c r="I1485" s="1">
        <v>1994.0</v>
      </c>
      <c r="J1485" s="1" t="s">
        <v>66</v>
      </c>
      <c r="K1485" s="1" t="s">
        <v>42</v>
      </c>
      <c r="L1485" s="1" t="s">
        <v>21</v>
      </c>
      <c r="M1485" s="1">
        <v>391.717633</v>
      </c>
      <c r="N1485" s="1">
        <v>7190.64</v>
      </c>
    </row>
    <row r="1486">
      <c r="A1486" s="1" t="s">
        <v>2467</v>
      </c>
      <c r="B1486" s="1" t="s">
        <v>48</v>
      </c>
      <c r="C1486" s="1" t="s">
        <v>2468</v>
      </c>
      <c r="E1486" s="1" t="s">
        <v>37</v>
      </c>
      <c r="F1486" s="1">
        <v>0.279886948</v>
      </c>
      <c r="G1486" s="1" t="s">
        <v>26</v>
      </c>
      <c r="H1486" s="1">
        <v>482.87</v>
      </c>
      <c r="I1486" s="1">
        <v>1992.0</v>
      </c>
      <c r="J1486" s="1" t="s">
        <v>19</v>
      </c>
      <c r="K1486" s="1" t="s">
        <v>20</v>
      </c>
      <c r="L1486" s="1" t="s">
        <v>51</v>
      </c>
      <c r="M1486" s="1">
        <v>388.0710941</v>
      </c>
      <c r="N1486" s="1">
        <v>968.74</v>
      </c>
    </row>
    <row r="1487">
      <c r="A1487" s="1" t="s">
        <v>2469</v>
      </c>
      <c r="B1487" s="1" t="s">
        <v>93</v>
      </c>
      <c r="C1487" s="1" t="s">
        <v>2470</v>
      </c>
      <c r="D1487" s="1">
        <v>15.1</v>
      </c>
      <c r="E1487" s="1" t="s">
        <v>25</v>
      </c>
      <c r="F1487" s="1">
        <v>0.059313603</v>
      </c>
      <c r="G1487" s="1" t="s">
        <v>18</v>
      </c>
      <c r="H1487" s="1">
        <v>595.31</v>
      </c>
      <c r="I1487" s="1">
        <v>2011.0</v>
      </c>
      <c r="J1487" s="1" t="s">
        <v>19</v>
      </c>
      <c r="K1487" s="1" t="s">
        <v>32</v>
      </c>
      <c r="L1487" s="1" t="s">
        <v>21</v>
      </c>
      <c r="M1487" s="1">
        <v>399.999418</v>
      </c>
      <c r="N1487" s="1">
        <v>10666.12</v>
      </c>
    </row>
    <row r="1488">
      <c r="A1488" s="1" t="s">
        <v>669</v>
      </c>
      <c r="B1488" s="1" t="s">
        <v>48</v>
      </c>
      <c r="C1488" s="1" t="s">
        <v>2471</v>
      </c>
      <c r="E1488" s="1" t="s">
        <v>25</v>
      </c>
      <c r="F1488" s="1">
        <v>0.054443762</v>
      </c>
      <c r="G1488" s="1" t="s">
        <v>54</v>
      </c>
      <c r="H1488" s="1">
        <v>461.65</v>
      </c>
      <c r="I1488" s="1">
        <v>1992.0</v>
      </c>
      <c r="J1488" s="1" t="s">
        <v>19</v>
      </c>
      <c r="K1488" s="1" t="s">
        <v>20</v>
      </c>
      <c r="L1488" s="1" t="s">
        <v>51</v>
      </c>
      <c r="M1488" s="1">
        <v>395.35219</v>
      </c>
      <c r="N1488" s="1">
        <v>464.4</v>
      </c>
    </row>
    <row r="1489">
      <c r="A1489" s="1" t="s">
        <v>2472</v>
      </c>
      <c r="B1489" s="1" t="s">
        <v>29</v>
      </c>
      <c r="C1489" s="1" t="s">
        <v>2473</v>
      </c>
      <c r="D1489" s="1">
        <v>18.2</v>
      </c>
      <c r="E1489" s="1" t="s">
        <v>37</v>
      </c>
      <c r="F1489" s="1">
        <v>0.066431507</v>
      </c>
      <c r="G1489" s="1" t="s">
        <v>62</v>
      </c>
      <c r="H1489" s="1">
        <v>625.27</v>
      </c>
      <c r="I1489" s="1">
        <v>2009.0</v>
      </c>
      <c r="K1489" s="1" t="s">
        <v>32</v>
      </c>
      <c r="L1489" s="1" t="s">
        <v>21</v>
      </c>
      <c r="M1489" s="1">
        <v>398.2481124</v>
      </c>
      <c r="N1489" s="1">
        <v>10582.89</v>
      </c>
    </row>
    <row r="1490">
      <c r="A1490" s="1" t="s">
        <v>1535</v>
      </c>
      <c r="B1490" s="1" t="s">
        <v>60</v>
      </c>
      <c r="C1490" s="1" t="s">
        <v>2474</v>
      </c>
      <c r="D1490" s="1">
        <v>6.26</v>
      </c>
      <c r="E1490" s="1" t="s">
        <v>37</v>
      </c>
      <c r="F1490" s="1">
        <v>0.016516867</v>
      </c>
      <c r="G1490" s="1" t="s">
        <v>80</v>
      </c>
      <c r="H1490" s="1">
        <v>377.84</v>
      </c>
      <c r="I1490" s="1">
        <v>2005.0</v>
      </c>
      <c r="K1490" s="1" t="s">
        <v>42</v>
      </c>
      <c r="L1490" s="1" t="s">
        <v>51</v>
      </c>
      <c r="M1490" s="1">
        <v>390.952803</v>
      </c>
      <c r="N1490" s="1">
        <v>1133.52</v>
      </c>
    </row>
    <row r="1491">
      <c r="A1491" s="1" t="s">
        <v>1013</v>
      </c>
      <c r="B1491" s="1" t="s">
        <v>23</v>
      </c>
      <c r="C1491" s="1" t="s">
        <v>2475</v>
      </c>
      <c r="D1491" s="1">
        <v>12.1</v>
      </c>
      <c r="E1491" s="1" t="s">
        <v>25</v>
      </c>
      <c r="F1491" s="1">
        <v>0.01545846</v>
      </c>
      <c r="G1491" s="1" t="s">
        <v>18</v>
      </c>
      <c r="H1491" s="1">
        <v>415.13</v>
      </c>
      <c r="I1491" s="1">
        <v>2006.0</v>
      </c>
      <c r="J1491" s="1" t="s">
        <v>27</v>
      </c>
      <c r="K1491" s="1" t="s">
        <v>20</v>
      </c>
      <c r="L1491" s="1" t="s">
        <v>21</v>
      </c>
      <c r="M1491" s="1">
        <v>399.999418</v>
      </c>
      <c r="N1491" s="1">
        <v>9044.89</v>
      </c>
    </row>
    <row r="1492">
      <c r="A1492" s="1" t="s">
        <v>1915</v>
      </c>
      <c r="B1492" s="1" t="s">
        <v>93</v>
      </c>
      <c r="C1492" s="1" t="s">
        <v>2476</v>
      </c>
      <c r="D1492" s="1">
        <v>8.42</v>
      </c>
      <c r="E1492" s="1" t="s">
        <v>37</v>
      </c>
      <c r="F1492" s="1">
        <v>0.0</v>
      </c>
      <c r="G1492" s="1" t="s">
        <v>101</v>
      </c>
      <c r="H1492" s="1">
        <v>572.59</v>
      </c>
      <c r="I1492" s="1">
        <v>2011.0</v>
      </c>
      <c r="J1492" s="1" t="s">
        <v>19</v>
      </c>
      <c r="K1492" s="1" t="s">
        <v>32</v>
      </c>
      <c r="L1492" s="1" t="s">
        <v>21</v>
      </c>
      <c r="M1492" s="1">
        <v>391.717633</v>
      </c>
      <c r="N1492" s="1">
        <v>13742.11</v>
      </c>
    </row>
    <row r="1493">
      <c r="A1493" s="1" t="s">
        <v>2248</v>
      </c>
      <c r="B1493" s="1" t="s">
        <v>48</v>
      </c>
      <c r="C1493" s="1" t="s">
        <v>2477</v>
      </c>
      <c r="E1493" s="1" t="s">
        <v>25</v>
      </c>
      <c r="F1493" s="1">
        <v>0.116750407</v>
      </c>
      <c r="G1493" s="1" t="s">
        <v>18</v>
      </c>
      <c r="H1493" s="1">
        <v>488.12</v>
      </c>
      <c r="I1493" s="1">
        <v>1992.0</v>
      </c>
      <c r="J1493" s="1" t="s">
        <v>19</v>
      </c>
      <c r="K1493" s="1" t="s">
        <v>20</v>
      </c>
      <c r="L1493" s="1" t="s">
        <v>51</v>
      </c>
      <c r="M1493" s="1">
        <v>399.999418</v>
      </c>
      <c r="N1493" s="1">
        <v>484.37</v>
      </c>
    </row>
    <row r="1494">
      <c r="A1494" s="1" t="s">
        <v>176</v>
      </c>
      <c r="B1494" s="1" t="s">
        <v>60</v>
      </c>
      <c r="C1494" s="1" t="s">
        <v>2478</v>
      </c>
      <c r="D1494" s="1">
        <v>7.285</v>
      </c>
      <c r="E1494" s="1" t="s">
        <v>25</v>
      </c>
      <c r="F1494" s="1">
        <v>0.052141447</v>
      </c>
      <c r="G1494" s="1" t="s">
        <v>18</v>
      </c>
      <c r="H1494" s="1">
        <v>437.26</v>
      </c>
      <c r="I1494" s="1">
        <v>2005.0</v>
      </c>
      <c r="K1494" s="1" t="s">
        <v>42</v>
      </c>
      <c r="L1494" s="1" t="s">
        <v>51</v>
      </c>
      <c r="M1494" s="1">
        <v>399.999418</v>
      </c>
      <c r="N1494" s="1">
        <v>1313.29</v>
      </c>
    </row>
    <row r="1495">
      <c r="A1495" s="1" t="s">
        <v>828</v>
      </c>
      <c r="B1495" s="1" t="s">
        <v>75</v>
      </c>
      <c r="C1495" s="1" t="s">
        <v>2479</v>
      </c>
      <c r="D1495" s="1">
        <v>12.65</v>
      </c>
      <c r="E1495" s="1" t="s">
        <v>25</v>
      </c>
      <c r="F1495" s="1">
        <v>0.063146492</v>
      </c>
      <c r="G1495" s="1" t="s">
        <v>98</v>
      </c>
      <c r="H1495" s="1">
        <v>399.14</v>
      </c>
      <c r="I1495" s="1">
        <v>2016.0</v>
      </c>
      <c r="J1495" s="1" t="s">
        <v>27</v>
      </c>
      <c r="K1495" s="1" t="s">
        <v>42</v>
      </c>
      <c r="L1495" s="1" t="s">
        <v>77</v>
      </c>
      <c r="M1495" s="1">
        <v>386.9982375</v>
      </c>
      <c r="N1495" s="1">
        <v>2406.87</v>
      </c>
    </row>
    <row r="1496">
      <c r="A1496" s="1" t="s">
        <v>738</v>
      </c>
      <c r="B1496" s="1" t="s">
        <v>93</v>
      </c>
      <c r="C1496" s="1" t="s">
        <v>2480</v>
      </c>
      <c r="D1496" s="1">
        <v>12.3</v>
      </c>
      <c r="E1496" s="1" t="s">
        <v>37</v>
      </c>
      <c r="F1496" s="1">
        <v>0.106307146</v>
      </c>
      <c r="G1496" s="1" t="s">
        <v>62</v>
      </c>
      <c r="H1496" s="1">
        <v>437.35</v>
      </c>
      <c r="I1496" s="1">
        <v>2011.0</v>
      </c>
      <c r="J1496" s="1" t="s">
        <v>19</v>
      </c>
      <c r="K1496" s="1" t="s">
        <v>32</v>
      </c>
      <c r="L1496" s="1" t="s">
        <v>21</v>
      </c>
      <c r="M1496" s="1">
        <v>398.2481124</v>
      </c>
      <c r="N1496" s="1">
        <v>3924.89</v>
      </c>
    </row>
    <row r="1497">
      <c r="A1497" s="1" t="s">
        <v>1520</v>
      </c>
      <c r="B1497" s="1" t="s">
        <v>15</v>
      </c>
      <c r="C1497" s="1" t="s">
        <v>2481</v>
      </c>
      <c r="D1497" s="1">
        <v>18.85</v>
      </c>
      <c r="E1497" s="1" t="s">
        <v>25</v>
      </c>
      <c r="F1497" s="1">
        <v>0.141642219</v>
      </c>
      <c r="G1497" s="1" t="s">
        <v>101</v>
      </c>
      <c r="H1497" s="1">
        <v>420.28</v>
      </c>
      <c r="I1497" s="1">
        <v>2004.0</v>
      </c>
      <c r="J1497" s="1" t="s">
        <v>19</v>
      </c>
      <c r="K1497" s="1" t="s">
        <v>20</v>
      </c>
      <c r="L1497" s="1" t="s">
        <v>21</v>
      </c>
      <c r="M1497" s="1">
        <v>391.717633</v>
      </c>
      <c r="N1497" s="1">
        <v>7187.31</v>
      </c>
    </row>
    <row r="1498">
      <c r="A1498" s="1" t="s">
        <v>2482</v>
      </c>
      <c r="B1498" s="1" t="s">
        <v>48</v>
      </c>
      <c r="C1498" s="1" t="s">
        <v>2483</v>
      </c>
      <c r="E1498" s="1" t="s">
        <v>25</v>
      </c>
      <c r="F1498" s="1">
        <v>0.0</v>
      </c>
      <c r="G1498" s="1" t="s">
        <v>80</v>
      </c>
      <c r="H1498" s="1">
        <v>492.11</v>
      </c>
      <c r="I1498" s="1">
        <v>1992.0</v>
      </c>
      <c r="J1498" s="1" t="s">
        <v>19</v>
      </c>
      <c r="K1498" s="1" t="s">
        <v>20</v>
      </c>
      <c r="L1498" s="1" t="s">
        <v>51</v>
      </c>
      <c r="M1498" s="1">
        <v>390.952803</v>
      </c>
      <c r="N1498" s="1">
        <v>1483.07</v>
      </c>
    </row>
    <row r="1499">
      <c r="A1499" s="1" t="s">
        <v>162</v>
      </c>
      <c r="B1499" s="1" t="s">
        <v>45</v>
      </c>
      <c r="C1499" s="1" t="s">
        <v>2484</v>
      </c>
      <c r="D1499" s="1">
        <v>11.5</v>
      </c>
      <c r="E1499" s="1" t="s">
        <v>25</v>
      </c>
      <c r="F1499" s="1">
        <v>0.01774202</v>
      </c>
      <c r="G1499" s="1" t="s">
        <v>31</v>
      </c>
      <c r="H1499" s="1">
        <v>324.16</v>
      </c>
      <c r="I1499" s="1">
        <v>2014.0</v>
      </c>
      <c r="K1499" s="1" t="s">
        <v>32</v>
      </c>
      <c r="L1499" s="1" t="s">
        <v>21</v>
      </c>
      <c r="M1499" s="1">
        <v>367.1430293</v>
      </c>
      <c r="N1499" s="1">
        <v>4590.69</v>
      </c>
    </row>
    <row r="1500">
      <c r="A1500" s="1" t="s">
        <v>564</v>
      </c>
      <c r="B1500" s="1" t="s">
        <v>15</v>
      </c>
      <c r="C1500" s="1" t="s">
        <v>2485</v>
      </c>
      <c r="D1500" s="1">
        <v>16.5</v>
      </c>
      <c r="E1500" s="1" t="s">
        <v>25</v>
      </c>
      <c r="F1500" s="1">
        <v>0.036641597</v>
      </c>
      <c r="G1500" s="1" t="s">
        <v>18</v>
      </c>
      <c r="H1500" s="1">
        <v>446.83</v>
      </c>
      <c r="I1500" s="1">
        <v>2004.0</v>
      </c>
      <c r="J1500" s="1" t="s">
        <v>19</v>
      </c>
      <c r="K1500" s="1" t="s">
        <v>20</v>
      </c>
      <c r="L1500" s="1" t="s">
        <v>21</v>
      </c>
      <c r="M1500" s="1">
        <v>399.999418</v>
      </c>
      <c r="N1500" s="1">
        <v>3157.56</v>
      </c>
    </row>
    <row r="1501">
      <c r="A1501" s="1" t="s">
        <v>2295</v>
      </c>
      <c r="B1501" s="1" t="s">
        <v>15</v>
      </c>
      <c r="C1501" s="1" t="s">
        <v>2486</v>
      </c>
      <c r="D1501" s="1">
        <v>4.635</v>
      </c>
      <c r="E1501" s="1" t="s">
        <v>25</v>
      </c>
      <c r="F1501" s="1">
        <v>0.140889111</v>
      </c>
      <c r="G1501" s="1" t="s">
        <v>113</v>
      </c>
      <c r="H1501" s="1">
        <v>317.75</v>
      </c>
      <c r="I1501" s="1">
        <v>2004.0</v>
      </c>
      <c r="J1501" s="1" t="s">
        <v>19</v>
      </c>
      <c r="K1501" s="1" t="s">
        <v>20</v>
      </c>
      <c r="L1501" s="1" t="s">
        <v>21</v>
      </c>
      <c r="M1501" s="1">
        <v>399.1672263</v>
      </c>
      <c r="N1501" s="1">
        <v>4818.73</v>
      </c>
    </row>
    <row r="1502">
      <c r="A1502" s="1" t="s">
        <v>1838</v>
      </c>
      <c r="B1502" s="1" t="s">
        <v>15</v>
      </c>
      <c r="C1502" s="1" t="s">
        <v>2487</v>
      </c>
      <c r="D1502" s="1">
        <v>10.65</v>
      </c>
      <c r="E1502" s="1" t="s">
        <v>25</v>
      </c>
      <c r="F1502" s="1">
        <v>0.048686689</v>
      </c>
      <c r="G1502" s="1" t="s">
        <v>152</v>
      </c>
      <c r="H1502" s="1">
        <v>410.38</v>
      </c>
      <c r="I1502" s="1">
        <v>2004.0</v>
      </c>
      <c r="J1502" s="1" t="s">
        <v>19</v>
      </c>
      <c r="K1502" s="1" t="s">
        <v>20</v>
      </c>
      <c r="L1502" s="1" t="s">
        <v>21</v>
      </c>
      <c r="M1502" s="1">
        <v>388.6077</v>
      </c>
      <c r="N1502" s="1">
        <v>4522.45</v>
      </c>
    </row>
    <row r="1503">
      <c r="A1503" s="1" t="s">
        <v>1761</v>
      </c>
      <c r="B1503" s="1" t="s">
        <v>15</v>
      </c>
      <c r="C1503" s="1" t="s">
        <v>2488</v>
      </c>
      <c r="D1503" s="1">
        <v>6.135</v>
      </c>
      <c r="E1503" s="1" t="s">
        <v>37</v>
      </c>
      <c r="F1503" s="1">
        <v>0.079327367</v>
      </c>
      <c r="G1503" s="1" t="s">
        <v>118</v>
      </c>
      <c r="H1503" s="1">
        <v>382.09</v>
      </c>
      <c r="I1503" s="1">
        <v>2004.0</v>
      </c>
      <c r="J1503" s="1" t="s">
        <v>19</v>
      </c>
      <c r="K1503" s="1" t="s">
        <v>20</v>
      </c>
      <c r="L1503" s="1" t="s">
        <v>21</v>
      </c>
      <c r="M1503" s="1">
        <v>364.9189244</v>
      </c>
      <c r="N1503" s="1">
        <v>7178.99</v>
      </c>
    </row>
    <row r="1504">
      <c r="A1504" s="1" t="s">
        <v>1800</v>
      </c>
      <c r="B1504" s="1" t="s">
        <v>15</v>
      </c>
      <c r="C1504" s="1" t="s">
        <v>2489</v>
      </c>
      <c r="D1504" s="1">
        <v>6.445</v>
      </c>
      <c r="E1504" s="1" t="s">
        <v>25</v>
      </c>
      <c r="F1504" s="1">
        <v>0.029691762</v>
      </c>
      <c r="G1504" s="1" t="s">
        <v>118</v>
      </c>
      <c r="H1504" s="1">
        <v>231.61</v>
      </c>
      <c r="I1504" s="1">
        <v>2004.0</v>
      </c>
      <c r="J1504" s="1" t="s">
        <v>19</v>
      </c>
      <c r="K1504" s="1" t="s">
        <v>20</v>
      </c>
      <c r="L1504" s="1" t="s">
        <v>21</v>
      </c>
      <c r="M1504" s="1">
        <v>364.9189244</v>
      </c>
      <c r="N1504" s="1">
        <v>2599.95</v>
      </c>
    </row>
    <row r="1505">
      <c r="A1505" s="1" t="s">
        <v>2490</v>
      </c>
      <c r="B1505" s="1" t="s">
        <v>23</v>
      </c>
      <c r="C1505" s="1" t="s">
        <v>2491</v>
      </c>
      <c r="D1505" s="1">
        <v>8.85</v>
      </c>
      <c r="E1505" s="1" t="s">
        <v>25</v>
      </c>
      <c r="F1505" s="1">
        <v>0.053950661</v>
      </c>
      <c r="G1505" s="1" t="s">
        <v>62</v>
      </c>
      <c r="H1505" s="1">
        <v>456.82</v>
      </c>
      <c r="I1505" s="1">
        <v>2006.0</v>
      </c>
      <c r="J1505" s="1" t="s">
        <v>27</v>
      </c>
      <c r="K1505" s="1" t="s">
        <v>20</v>
      </c>
      <c r="L1505" s="1" t="s">
        <v>21</v>
      </c>
      <c r="M1505" s="1">
        <v>398.2481124</v>
      </c>
      <c r="N1505" s="1">
        <v>12313.97</v>
      </c>
    </row>
    <row r="1506">
      <c r="A1506" s="1" t="s">
        <v>1216</v>
      </c>
      <c r="B1506" s="1" t="s">
        <v>64</v>
      </c>
      <c r="C1506" s="1" t="s">
        <v>2492</v>
      </c>
      <c r="D1506" s="1">
        <v>16.25</v>
      </c>
      <c r="E1506" s="1" t="s">
        <v>25</v>
      </c>
      <c r="F1506" s="1">
        <v>0.025715562</v>
      </c>
      <c r="G1506" s="1" t="s">
        <v>62</v>
      </c>
      <c r="H1506" s="1">
        <v>420.37</v>
      </c>
      <c r="I1506" s="1">
        <v>1994.0</v>
      </c>
      <c r="J1506" s="1" t="s">
        <v>66</v>
      </c>
      <c r="K1506" s="1" t="s">
        <v>42</v>
      </c>
      <c r="L1506" s="1" t="s">
        <v>21</v>
      </c>
      <c r="M1506" s="1">
        <v>398.2481124</v>
      </c>
      <c r="N1506" s="1">
        <v>3790.07</v>
      </c>
    </row>
    <row r="1507">
      <c r="A1507" s="1" t="s">
        <v>1732</v>
      </c>
      <c r="B1507" s="1" t="s">
        <v>29</v>
      </c>
      <c r="C1507" s="1" t="s">
        <v>2493</v>
      </c>
      <c r="D1507" s="1">
        <v>17.5</v>
      </c>
      <c r="E1507" s="1" t="s">
        <v>25</v>
      </c>
      <c r="F1507" s="1">
        <v>0.026195131</v>
      </c>
      <c r="G1507" s="1" t="s">
        <v>54</v>
      </c>
      <c r="H1507" s="1">
        <v>631.59</v>
      </c>
      <c r="I1507" s="1">
        <v>2009.0</v>
      </c>
      <c r="K1507" s="1" t="s">
        <v>32</v>
      </c>
      <c r="L1507" s="1" t="s">
        <v>21</v>
      </c>
      <c r="M1507" s="1">
        <v>395.35219</v>
      </c>
      <c r="N1507" s="1">
        <v>6358.39</v>
      </c>
    </row>
    <row r="1508">
      <c r="A1508" s="1" t="s">
        <v>221</v>
      </c>
      <c r="B1508" s="1" t="s">
        <v>45</v>
      </c>
      <c r="C1508" s="1" t="s">
        <v>2494</v>
      </c>
      <c r="D1508" s="1">
        <v>19.35</v>
      </c>
      <c r="E1508" s="1" t="s">
        <v>37</v>
      </c>
      <c r="F1508" s="1">
        <v>0.062882112</v>
      </c>
      <c r="G1508" s="1" t="s">
        <v>118</v>
      </c>
      <c r="H1508" s="1">
        <v>410.3</v>
      </c>
      <c r="I1508" s="1">
        <v>2014.0</v>
      </c>
      <c r="K1508" s="1" t="s">
        <v>32</v>
      </c>
      <c r="L1508" s="1" t="s">
        <v>21</v>
      </c>
      <c r="M1508" s="1">
        <v>364.9189244</v>
      </c>
      <c r="N1508" s="1">
        <v>7017.53</v>
      </c>
    </row>
    <row r="1509">
      <c r="A1509" s="1" t="s">
        <v>2295</v>
      </c>
      <c r="B1509" s="1" t="s">
        <v>93</v>
      </c>
      <c r="C1509" s="1" t="s">
        <v>2495</v>
      </c>
      <c r="D1509" s="1">
        <v>4.635</v>
      </c>
      <c r="E1509" s="1" t="s">
        <v>25</v>
      </c>
      <c r="F1509" s="1">
        <v>0.14086247</v>
      </c>
      <c r="G1509" s="1" t="s">
        <v>113</v>
      </c>
      <c r="H1509" s="1">
        <v>316.25</v>
      </c>
      <c r="I1509" s="1">
        <v>2011.0</v>
      </c>
      <c r="J1509" s="1" t="s">
        <v>19</v>
      </c>
      <c r="K1509" s="1" t="s">
        <v>32</v>
      </c>
      <c r="L1509" s="1" t="s">
        <v>21</v>
      </c>
      <c r="M1509" s="1">
        <v>399.1672263</v>
      </c>
      <c r="N1509" s="1">
        <v>4176.23</v>
      </c>
    </row>
    <row r="1510">
      <c r="A1510" s="1" t="s">
        <v>2496</v>
      </c>
      <c r="B1510" s="1" t="s">
        <v>64</v>
      </c>
      <c r="C1510" s="1" t="s">
        <v>2497</v>
      </c>
      <c r="D1510" s="1">
        <v>13.0</v>
      </c>
      <c r="E1510" s="1" t="s">
        <v>37</v>
      </c>
      <c r="F1510" s="1">
        <v>0.030064132</v>
      </c>
      <c r="G1510" s="1" t="s">
        <v>101</v>
      </c>
      <c r="H1510" s="1">
        <v>145.06</v>
      </c>
      <c r="I1510" s="1">
        <v>1994.0</v>
      </c>
      <c r="J1510" s="1" t="s">
        <v>66</v>
      </c>
      <c r="K1510" s="1" t="s">
        <v>42</v>
      </c>
      <c r="L1510" s="1" t="s">
        <v>21</v>
      </c>
      <c r="M1510" s="1">
        <v>391.717633</v>
      </c>
      <c r="N1510" s="1">
        <v>2247.08</v>
      </c>
    </row>
    <row r="1511">
      <c r="A1511" s="1" t="s">
        <v>2498</v>
      </c>
      <c r="B1511" s="1" t="s">
        <v>23</v>
      </c>
      <c r="C1511" s="1" t="s">
        <v>2499</v>
      </c>
      <c r="D1511" s="1">
        <v>20.85</v>
      </c>
      <c r="E1511" s="1" t="s">
        <v>25</v>
      </c>
      <c r="F1511" s="1">
        <v>0.021362955</v>
      </c>
      <c r="G1511" s="1" t="s">
        <v>62</v>
      </c>
      <c r="H1511" s="1">
        <v>258.08</v>
      </c>
      <c r="I1511" s="1">
        <v>2006.0</v>
      </c>
      <c r="J1511" s="1" t="s">
        <v>27</v>
      </c>
      <c r="K1511" s="1" t="s">
        <v>20</v>
      </c>
      <c r="L1511" s="1" t="s">
        <v>21</v>
      </c>
      <c r="M1511" s="1">
        <v>398.2481124</v>
      </c>
      <c r="N1511" s="1">
        <v>6010.51</v>
      </c>
    </row>
    <row r="1512">
      <c r="A1512" s="1" t="s">
        <v>1390</v>
      </c>
      <c r="B1512" s="1" t="s">
        <v>23</v>
      </c>
      <c r="C1512" s="1" t="s">
        <v>2500</v>
      </c>
      <c r="D1512" s="1">
        <v>12.5</v>
      </c>
      <c r="E1512" s="1" t="s">
        <v>25</v>
      </c>
      <c r="F1512" s="1">
        <v>0.071354774</v>
      </c>
      <c r="G1512" s="1" t="s">
        <v>137</v>
      </c>
      <c r="H1512" s="1">
        <v>314.26</v>
      </c>
      <c r="I1512" s="1">
        <v>2006.0</v>
      </c>
      <c r="J1512" s="1" t="s">
        <v>27</v>
      </c>
      <c r="K1512" s="1" t="s">
        <v>20</v>
      </c>
      <c r="L1512" s="1" t="s">
        <v>21</v>
      </c>
      <c r="M1512" s="1">
        <v>421.2993827</v>
      </c>
      <c r="N1512" s="1">
        <v>6325.1</v>
      </c>
    </row>
    <row r="1513">
      <c r="A1513" s="1" t="s">
        <v>2501</v>
      </c>
      <c r="B1513" s="1" t="s">
        <v>64</v>
      </c>
      <c r="C1513" s="1" t="s">
        <v>2502</v>
      </c>
      <c r="D1513" s="1">
        <v>9.8</v>
      </c>
      <c r="E1513" s="1" t="s">
        <v>25</v>
      </c>
      <c r="F1513" s="1">
        <v>0.024363026</v>
      </c>
      <c r="G1513" s="1" t="s">
        <v>31</v>
      </c>
      <c r="H1513" s="1">
        <v>285.12</v>
      </c>
      <c r="I1513" s="1">
        <v>1994.0</v>
      </c>
      <c r="J1513" s="1" t="s">
        <v>66</v>
      </c>
      <c r="K1513" s="1" t="s">
        <v>42</v>
      </c>
      <c r="L1513" s="1" t="s">
        <v>21</v>
      </c>
      <c r="M1513" s="1">
        <v>367.1430293</v>
      </c>
      <c r="N1513" s="1">
        <v>5213.21</v>
      </c>
    </row>
    <row r="1514">
      <c r="A1514" s="1" t="s">
        <v>2503</v>
      </c>
      <c r="B1514" s="1" t="s">
        <v>23</v>
      </c>
      <c r="C1514" s="1" t="s">
        <v>2504</v>
      </c>
      <c r="D1514" s="1">
        <v>20.7</v>
      </c>
      <c r="E1514" s="1" t="s">
        <v>25</v>
      </c>
      <c r="F1514" s="1">
        <v>0.021464454</v>
      </c>
      <c r="G1514" s="1" t="s">
        <v>118</v>
      </c>
      <c r="H1514" s="1">
        <v>391.57</v>
      </c>
      <c r="I1514" s="1">
        <v>2006.0</v>
      </c>
      <c r="J1514" s="1" t="s">
        <v>27</v>
      </c>
      <c r="K1514" s="1" t="s">
        <v>20</v>
      </c>
      <c r="L1514" s="1" t="s">
        <v>21</v>
      </c>
      <c r="M1514" s="1">
        <v>364.9189244</v>
      </c>
      <c r="N1514" s="1">
        <v>9820.55</v>
      </c>
    </row>
    <row r="1515">
      <c r="A1515" s="1" t="s">
        <v>2505</v>
      </c>
      <c r="B1515" s="1" t="s">
        <v>60</v>
      </c>
      <c r="C1515" s="1" t="s">
        <v>2506</v>
      </c>
      <c r="D1515" s="1">
        <v>19.35</v>
      </c>
      <c r="E1515" s="1" t="s">
        <v>37</v>
      </c>
      <c r="F1515" s="1">
        <v>0.137697119</v>
      </c>
      <c r="G1515" s="1" t="s">
        <v>118</v>
      </c>
      <c r="H1515" s="1">
        <v>117.76</v>
      </c>
      <c r="I1515" s="1">
        <v>2005.0</v>
      </c>
      <c r="K1515" s="1" t="s">
        <v>42</v>
      </c>
      <c r="L1515" s="1" t="s">
        <v>51</v>
      </c>
      <c r="M1515" s="1">
        <v>364.9189244</v>
      </c>
      <c r="N1515" s="1">
        <v>364.53</v>
      </c>
    </row>
    <row r="1516">
      <c r="A1516" s="1" t="s">
        <v>2507</v>
      </c>
      <c r="B1516" s="1" t="s">
        <v>64</v>
      </c>
      <c r="C1516" s="1" t="s">
        <v>2508</v>
      </c>
      <c r="D1516" s="1">
        <v>16.75</v>
      </c>
      <c r="E1516" s="1" t="s">
        <v>37</v>
      </c>
      <c r="F1516" s="1">
        <v>0.024832806</v>
      </c>
      <c r="G1516" s="1" t="s">
        <v>98</v>
      </c>
      <c r="H1516" s="1">
        <v>96.96</v>
      </c>
      <c r="I1516" s="1">
        <v>1994.0</v>
      </c>
      <c r="J1516" s="1" t="s">
        <v>66</v>
      </c>
      <c r="K1516" s="1" t="s">
        <v>42</v>
      </c>
      <c r="L1516" s="1" t="s">
        <v>21</v>
      </c>
      <c r="M1516" s="1">
        <v>386.9982375</v>
      </c>
      <c r="N1516" s="1">
        <v>1669.49</v>
      </c>
    </row>
    <row r="1517">
      <c r="A1517" s="1" t="s">
        <v>2509</v>
      </c>
      <c r="B1517" s="1" t="s">
        <v>64</v>
      </c>
      <c r="C1517" s="1" t="s">
        <v>2510</v>
      </c>
      <c r="D1517" s="1">
        <v>8.21</v>
      </c>
      <c r="E1517" s="1" t="s">
        <v>25</v>
      </c>
      <c r="F1517" s="1">
        <v>0.010755465</v>
      </c>
      <c r="G1517" s="1" t="s">
        <v>297</v>
      </c>
      <c r="H1517" s="1">
        <v>377.1</v>
      </c>
      <c r="I1517" s="1">
        <v>1994.0</v>
      </c>
      <c r="J1517" s="1" t="s">
        <v>66</v>
      </c>
      <c r="K1517" s="1" t="s">
        <v>42</v>
      </c>
      <c r="L1517" s="1" t="s">
        <v>21</v>
      </c>
      <c r="M1517" s="1">
        <v>376.598806</v>
      </c>
      <c r="N1517" s="1">
        <v>7456.96</v>
      </c>
    </row>
    <row r="1518">
      <c r="A1518" s="1" t="s">
        <v>918</v>
      </c>
      <c r="B1518" s="1" t="s">
        <v>23</v>
      </c>
      <c r="C1518" s="1" t="s">
        <v>2511</v>
      </c>
      <c r="D1518" s="1">
        <v>18.6</v>
      </c>
      <c r="E1518" s="1" t="s">
        <v>25</v>
      </c>
      <c r="F1518" s="1">
        <v>0.152294691</v>
      </c>
      <c r="G1518" s="1" t="s">
        <v>95</v>
      </c>
      <c r="H1518" s="1">
        <v>247.34</v>
      </c>
      <c r="I1518" s="1">
        <v>2006.0</v>
      </c>
      <c r="J1518" s="1" t="s">
        <v>27</v>
      </c>
      <c r="K1518" s="1" t="s">
        <v>20</v>
      </c>
      <c r="L1518" s="1" t="s">
        <v>21</v>
      </c>
      <c r="M1518" s="1">
        <v>395.3483333</v>
      </c>
      <c r="N1518" s="1">
        <v>3770.09</v>
      </c>
    </row>
    <row r="1519">
      <c r="A1519" s="1" t="s">
        <v>726</v>
      </c>
      <c r="B1519" s="1" t="s">
        <v>75</v>
      </c>
      <c r="C1519" s="1" t="s">
        <v>2512</v>
      </c>
      <c r="D1519" s="1">
        <v>15.85</v>
      </c>
      <c r="E1519" s="1" t="s">
        <v>25</v>
      </c>
      <c r="F1519" s="1">
        <v>0.082120687</v>
      </c>
      <c r="G1519" s="1" t="s">
        <v>113</v>
      </c>
      <c r="H1519" s="1">
        <v>443.59</v>
      </c>
      <c r="I1519" s="1">
        <v>2016.0</v>
      </c>
      <c r="J1519" s="1" t="s">
        <v>27</v>
      </c>
      <c r="K1519" s="1" t="s">
        <v>42</v>
      </c>
      <c r="L1519" s="1" t="s">
        <v>77</v>
      </c>
      <c r="M1519" s="1">
        <v>399.1672263</v>
      </c>
      <c r="N1519" s="1">
        <v>14114.96</v>
      </c>
    </row>
    <row r="1520">
      <c r="A1520" s="1" t="s">
        <v>2513</v>
      </c>
      <c r="B1520" s="1" t="s">
        <v>29</v>
      </c>
      <c r="C1520" s="1" t="s">
        <v>2514</v>
      </c>
      <c r="D1520" s="1">
        <v>12.1</v>
      </c>
      <c r="E1520" s="1" t="s">
        <v>25</v>
      </c>
      <c r="F1520" s="1">
        <v>0.115107028</v>
      </c>
      <c r="G1520" s="1" t="s">
        <v>118</v>
      </c>
      <c r="H1520" s="1">
        <v>555.03</v>
      </c>
      <c r="I1520" s="1">
        <v>2009.0</v>
      </c>
      <c r="K1520" s="1" t="s">
        <v>32</v>
      </c>
      <c r="L1520" s="1" t="s">
        <v>21</v>
      </c>
      <c r="M1520" s="1">
        <v>364.9189244</v>
      </c>
      <c r="N1520" s="1">
        <v>8868.46</v>
      </c>
    </row>
    <row r="1521">
      <c r="A1521" s="1" t="s">
        <v>2515</v>
      </c>
      <c r="B1521" s="1" t="s">
        <v>23</v>
      </c>
      <c r="C1521" s="1" t="s">
        <v>2516</v>
      </c>
      <c r="D1521" s="1">
        <v>13.5</v>
      </c>
      <c r="E1521" s="1" t="s">
        <v>25</v>
      </c>
      <c r="F1521" s="1">
        <v>0.094366079</v>
      </c>
      <c r="G1521" s="1" t="s">
        <v>98</v>
      </c>
      <c r="H1521" s="1">
        <v>477.47</v>
      </c>
      <c r="I1521" s="1">
        <v>2006.0</v>
      </c>
      <c r="J1521" s="1" t="s">
        <v>27</v>
      </c>
      <c r="K1521" s="1" t="s">
        <v>20</v>
      </c>
      <c r="L1521" s="1" t="s">
        <v>21</v>
      </c>
      <c r="M1521" s="1">
        <v>386.9982375</v>
      </c>
      <c r="N1521" s="1">
        <v>7090.77</v>
      </c>
    </row>
    <row r="1522">
      <c r="A1522" s="1" t="s">
        <v>2517</v>
      </c>
      <c r="B1522" s="1" t="s">
        <v>75</v>
      </c>
      <c r="C1522" s="1" t="s">
        <v>2518</v>
      </c>
      <c r="D1522" s="1">
        <v>16.7</v>
      </c>
      <c r="E1522" s="1" t="s">
        <v>25</v>
      </c>
      <c r="F1522" s="1">
        <v>0.0</v>
      </c>
      <c r="G1522" s="1" t="s">
        <v>62</v>
      </c>
      <c r="H1522" s="1">
        <v>272.98</v>
      </c>
      <c r="I1522" s="1">
        <v>2016.0</v>
      </c>
      <c r="J1522" s="1" t="s">
        <v>27</v>
      </c>
      <c r="K1522" s="1" t="s">
        <v>42</v>
      </c>
      <c r="L1522" s="1" t="s">
        <v>77</v>
      </c>
      <c r="M1522" s="1">
        <v>398.2481124</v>
      </c>
      <c r="N1522" s="1">
        <v>1364.89</v>
      </c>
    </row>
    <row r="1523">
      <c r="A1523" s="1" t="s">
        <v>2191</v>
      </c>
      <c r="B1523" s="1" t="s">
        <v>23</v>
      </c>
      <c r="C1523" s="1" t="s">
        <v>2519</v>
      </c>
      <c r="D1523" s="1">
        <v>18.35</v>
      </c>
      <c r="E1523" s="1" t="s">
        <v>25</v>
      </c>
      <c r="F1523" s="1">
        <v>0.014045832</v>
      </c>
      <c r="G1523" s="1" t="s">
        <v>18</v>
      </c>
      <c r="H1523" s="1">
        <v>556.94</v>
      </c>
      <c r="I1523" s="1">
        <v>2006.0</v>
      </c>
      <c r="J1523" s="1" t="s">
        <v>27</v>
      </c>
      <c r="K1523" s="1" t="s">
        <v>20</v>
      </c>
      <c r="L1523" s="1" t="s">
        <v>21</v>
      </c>
      <c r="M1523" s="1">
        <v>399.999418</v>
      </c>
      <c r="N1523" s="1">
        <v>3926.56</v>
      </c>
    </row>
    <row r="1524">
      <c r="A1524" s="1" t="s">
        <v>629</v>
      </c>
      <c r="B1524" s="1" t="s">
        <v>45</v>
      </c>
      <c r="C1524" s="1" t="s">
        <v>2520</v>
      </c>
      <c r="D1524" s="1">
        <v>12.6</v>
      </c>
      <c r="E1524" s="1" t="s">
        <v>25</v>
      </c>
      <c r="F1524" s="1">
        <v>0.096756649</v>
      </c>
      <c r="G1524" s="1" t="s">
        <v>54</v>
      </c>
      <c r="H1524" s="1">
        <v>521.9</v>
      </c>
      <c r="I1524" s="1">
        <v>2014.0</v>
      </c>
      <c r="K1524" s="1" t="s">
        <v>32</v>
      </c>
      <c r="L1524" s="1" t="s">
        <v>21</v>
      </c>
      <c r="M1524" s="1">
        <v>395.35219</v>
      </c>
      <c r="N1524" s="1">
        <v>13066.33</v>
      </c>
    </row>
    <row r="1525">
      <c r="A1525" s="1" t="s">
        <v>2521</v>
      </c>
      <c r="B1525" s="1" t="s">
        <v>64</v>
      </c>
      <c r="C1525" s="1" t="s">
        <v>2522</v>
      </c>
      <c r="D1525" s="1">
        <v>11.65</v>
      </c>
      <c r="E1525" s="1" t="s">
        <v>37</v>
      </c>
      <c r="F1525" s="1">
        <v>0.010909704</v>
      </c>
      <c r="G1525" s="1" t="s">
        <v>80</v>
      </c>
      <c r="H1525" s="1">
        <v>277.14</v>
      </c>
      <c r="I1525" s="1">
        <v>1994.0</v>
      </c>
      <c r="J1525" s="1" t="s">
        <v>66</v>
      </c>
      <c r="K1525" s="1" t="s">
        <v>42</v>
      </c>
      <c r="L1525" s="1" t="s">
        <v>21</v>
      </c>
      <c r="M1525" s="1">
        <v>390.952803</v>
      </c>
      <c r="N1525" s="1">
        <v>4194.54</v>
      </c>
    </row>
    <row r="1526">
      <c r="A1526" s="1" t="s">
        <v>1481</v>
      </c>
      <c r="B1526" s="1" t="s">
        <v>45</v>
      </c>
      <c r="C1526" s="1" t="s">
        <v>2523</v>
      </c>
      <c r="D1526" s="1">
        <v>12.6</v>
      </c>
      <c r="E1526" s="1" t="s">
        <v>37</v>
      </c>
      <c r="F1526" s="1">
        <v>0.031713126</v>
      </c>
      <c r="G1526" s="1" t="s">
        <v>118</v>
      </c>
      <c r="H1526" s="1">
        <v>431.44</v>
      </c>
      <c r="I1526" s="1">
        <v>2014.0</v>
      </c>
      <c r="K1526" s="1" t="s">
        <v>32</v>
      </c>
      <c r="L1526" s="1" t="s">
        <v>21</v>
      </c>
      <c r="M1526" s="1">
        <v>364.9189244</v>
      </c>
      <c r="N1526" s="1">
        <v>2576.65</v>
      </c>
    </row>
    <row r="1527">
      <c r="A1527" s="1" t="s">
        <v>1448</v>
      </c>
      <c r="B1527" s="1" t="s">
        <v>29</v>
      </c>
      <c r="C1527" s="1" t="s">
        <v>2524</v>
      </c>
      <c r="D1527" s="1">
        <v>14.5</v>
      </c>
      <c r="E1527" s="1" t="s">
        <v>37</v>
      </c>
      <c r="F1527" s="1">
        <v>0.097398254</v>
      </c>
      <c r="G1527" s="1" t="s">
        <v>54</v>
      </c>
      <c r="H1527" s="1">
        <v>393.57</v>
      </c>
      <c r="I1527" s="1">
        <v>2009.0</v>
      </c>
      <c r="K1527" s="1" t="s">
        <v>32</v>
      </c>
      <c r="L1527" s="1" t="s">
        <v>21</v>
      </c>
      <c r="M1527" s="1">
        <v>395.35219</v>
      </c>
      <c r="N1527" s="1">
        <v>9945.39</v>
      </c>
    </row>
    <row r="1528">
      <c r="A1528" s="1" t="s">
        <v>1255</v>
      </c>
      <c r="B1528" s="1" t="s">
        <v>93</v>
      </c>
      <c r="C1528" s="1" t="s">
        <v>2525</v>
      </c>
      <c r="D1528" s="1">
        <v>20.25</v>
      </c>
      <c r="E1528" s="1" t="s">
        <v>37</v>
      </c>
      <c r="F1528" s="1">
        <v>0.014790559</v>
      </c>
      <c r="G1528" s="1" t="s">
        <v>38</v>
      </c>
      <c r="H1528" s="1">
        <v>484.04</v>
      </c>
      <c r="I1528" s="1">
        <v>2011.0</v>
      </c>
      <c r="J1528" s="1" t="s">
        <v>19</v>
      </c>
      <c r="K1528" s="1" t="s">
        <v>32</v>
      </c>
      <c r="L1528" s="1" t="s">
        <v>21</v>
      </c>
      <c r="M1528" s="1">
        <v>409.5043429</v>
      </c>
      <c r="N1528" s="1">
        <v>9620.81</v>
      </c>
    </row>
    <row r="1529">
      <c r="A1529" s="1" t="s">
        <v>1915</v>
      </c>
      <c r="B1529" s="1" t="s">
        <v>29</v>
      </c>
      <c r="C1529" s="1" t="s">
        <v>2526</v>
      </c>
      <c r="D1529" s="1">
        <v>8.42</v>
      </c>
      <c r="E1529" s="1" t="s">
        <v>37</v>
      </c>
      <c r="F1529" s="1">
        <v>0.030905215</v>
      </c>
      <c r="G1529" s="1" t="s">
        <v>101</v>
      </c>
      <c r="H1529" s="1">
        <v>569.09</v>
      </c>
      <c r="I1529" s="1">
        <v>2009.0</v>
      </c>
      <c r="K1529" s="1" t="s">
        <v>32</v>
      </c>
      <c r="L1529" s="1" t="s">
        <v>21</v>
      </c>
      <c r="M1529" s="1">
        <v>391.717633</v>
      </c>
      <c r="N1529" s="1">
        <v>6871.06</v>
      </c>
    </row>
    <row r="1530">
      <c r="A1530" s="1" t="s">
        <v>2527</v>
      </c>
      <c r="B1530" s="1" t="s">
        <v>64</v>
      </c>
      <c r="C1530" s="1" t="s">
        <v>2528</v>
      </c>
      <c r="D1530" s="1">
        <v>5.51</v>
      </c>
      <c r="E1530" s="1" t="s">
        <v>25</v>
      </c>
      <c r="F1530" s="1">
        <v>0.034445116</v>
      </c>
      <c r="G1530" s="1" t="s">
        <v>31</v>
      </c>
      <c r="H1530" s="1">
        <v>239.68</v>
      </c>
      <c r="I1530" s="1">
        <v>1994.0</v>
      </c>
      <c r="J1530" s="1" t="s">
        <v>66</v>
      </c>
      <c r="K1530" s="1" t="s">
        <v>42</v>
      </c>
      <c r="L1530" s="1" t="s">
        <v>21</v>
      </c>
      <c r="M1530" s="1">
        <v>367.1430293</v>
      </c>
      <c r="N1530" s="1">
        <v>5382.99</v>
      </c>
    </row>
    <row r="1531">
      <c r="A1531" s="1" t="s">
        <v>2529</v>
      </c>
      <c r="B1531" s="1" t="s">
        <v>45</v>
      </c>
      <c r="C1531" s="1" t="s">
        <v>2530</v>
      </c>
      <c r="D1531" s="1">
        <v>18.6</v>
      </c>
      <c r="E1531" s="1" t="s">
        <v>25</v>
      </c>
      <c r="F1531" s="1">
        <v>0.015858893</v>
      </c>
      <c r="G1531" s="1" t="s">
        <v>54</v>
      </c>
      <c r="H1531" s="1">
        <v>382.34</v>
      </c>
      <c r="I1531" s="1">
        <v>2014.0</v>
      </c>
      <c r="K1531" s="1" t="s">
        <v>32</v>
      </c>
      <c r="L1531" s="1" t="s">
        <v>21</v>
      </c>
      <c r="M1531" s="1">
        <v>395.35219</v>
      </c>
      <c r="N1531" s="1">
        <v>1133.52</v>
      </c>
    </row>
    <row r="1532">
      <c r="A1532" s="1" t="s">
        <v>2024</v>
      </c>
      <c r="B1532" s="1" t="s">
        <v>75</v>
      </c>
      <c r="C1532" s="1" t="s">
        <v>2531</v>
      </c>
      <c r="D1532" s="1">
        <v>10.85</v>
      </c>
      <c r="E1532" s="1" t="s">
        <v>25</v>
      </c>
      <c r="F1532" s="1">
        <v>0.162903525</v>
      </c>
      <c r="G1532" s="1" t="s">
        <v>54</v>
      </c>
      <c r="H1532" s="1">
        <v>262.41</v>
      </c>
      <c r="I1532" s="1">
        <v>2016.0</v>
      </c>
      <c r="J1532" s="1" t="s">
        <v>27</v>
      </c>
      <c r="K1532" s="1" t="s">
        <v>42</v>
      </c>
      <c r="L1532" s="1" t="s">
        <v>77</v>
      </c>
      <c r="M1532" s="1">
        <v>395.35219</v>
      </c>
      <c r="N1532" s="1">
        <v>3705.18</v>
      </c>
    </row>
    <row r="1533">
      <c r="A1533" s="1" t="s">
        <v>1745</v>
      </c>
      <c r="B1533" s="1" t="s">
        <v>40</v>
      </c>
      <c r="C1533" s="1" t="s">
        <v>2532</v>
      </c>
      <c r="E1533" s="1" t="s">
        <v>37</v>
      </c>
      <c r="F1533" s="1">
        <v>0.045542628</v>
      </c>
      <c r="G1533" s="1" t="s">
        <v>54</v>
      </c>
      <c r="H1533" s="1">
        <v>426.78</v>
      </c>
      <c r="I1533" s="1">
        <v>1992.0</v>
      </c>
      <c r="J1533" s="1" t="s">
        <v>27</v>
      </c>
      <c r="K1533" s="1" t="s">
        <v>42</v>
      </c>
      <c r="L1533" s="1" t="s">
        <v>43</v>
      </c>
      <c r="M1533" s="1">
        <v>395.35219</v>
      </c>
      <c r="N1533" s="1">
        <v>12260.71</v>
      </c>
    </row>
    <row r="1534">
      <c r="A1534" s="1" t="s">
        <v>897</v>
      </c>
      <c r="B1534" s="1" t="s">
        <v>40</v>
      </c>
      <c r="C1534" s="1" t="s">
        <v>2533</v>
      </c>
      <c r="E1534" s="1" t="s">
        <v>37</v>
      </c>
      <c r="F1534" s="1">
        <v>0.058542509</v>
      </c>
      <c r="G1534" s="1" t="s">
        <v>62</v>
      </c>
      <c r="H1534" s="1">
        <v>421.61</v>
      </c>
      <c r="I1534" s="1">
        <v>1992.0</v>
      </c>
      <c r="J1534" s="1" t="s">
        <v>27</v>
      </c>
      <c r="K1534" s="1" t="s">
        <v>42</v>
      </c>
      <c r="L1534" s="1" t="s">
        <v>43</v>
      </c>
      <c r="M1534" s="1">
        <v>398.2481124</v>
      </c>
      <c r="N1534" s="1">
        <v>8522.24</v>
      </c>
    </row>
    <row r="1535">
      <c r="A1535" s="1" t="s">
        <v>401</v>
      </c>
      <c r="B1535" s="1" t="s">
        <v>45</v>
      </c>
      <c r="C1535" s="1" t="s">
        <v>2534</v>
      </c>
      <c r="D1535" s="1">
        <v>5.82</v>
      </c>
      <c r="E1535" s="1" t="s">
        <v>73</v>
      </c>
      <c r="F1535" s="1">
        <v>0.081096613</v>
      </c>
      <c r="G1535" s="1" t="s">
        <v>18</v>
      </c>
      <c r="H1535" s="1">
        <v>425.95</v>
      </c>
      <c r="I1535" s="1">
        <v>2014.0</v>
      </c>
      <c r="K1535" s="1" t="s">
        <v>32</v>
      </c>
      <c r="L1535" s="1" t="s">
        <v>21</v>
      </c>
      <c r="M1535" s="1">
        <v>399.999418</v>
      </c>
      <c r="N1535" s="1">
        <v>2546.69</v>
      </c>
    </row>
    <row r="1536">
      <c r="A1536" s="1" t="s">
        <v>2535</v>
      </c>
      <c r="B1536" s="1" t="s">
        <v>29</v>
      </c>
      <c r="C1536" s="1" t="s">
        <v>2536</v>
      </c>
      <c r="D1536" s="1">
        <v>6.89</v>
      </c>
      <c r="E1536" s="1" t="s">
        <v>37</v>
      </c>
      <c r="F1536" s="1">
        <v>0.136705075</v>
      </c>
      <c r="G1536" s="1" t="s">
        <v>54</v>
      </c>
      <c r="H1536" s="1">
        <v>487.21</v>
      </c>
      <c r="I1536" s="1">
        <v>2009.0</v>
      </c>
      <c r="K1536" s="1" t="s">
        <v>32</v>
      </c>
      <c r="L1536" s="1" t="s">
        <v>21</v>
      </c>
      <c r="M1536" s="1">
        <v>395.35219</v>
      </c>
      <c r="N1536" s="1">
        <v>11102.22</v>
      </c>
    </row>
    <row r="1537">
      <c r="A1537" s="1" t="s">
        <v>979</v>
      </c>
      <c r="B1537" s="1" t="s">
        <v>93</v>
      </c>
      <c r="C1537" s="1" t="s">
        <v>2537</v>
      </c>
      <c r="D1537" s="1">
        <v>15.15</v>
      </c>
      <c r="E1537" s="1" t="s">
        <v>37</v>
      </c>
      <c r="F1537" s="1">
        <v>0.066164431</v>
      </c>
      <c r="G1537" s="1" t="s">
        <v>26</v>
      </c>
      <c r="H1537" s="1">
        <v>368.44</v>
      </c>
      <c r="I1537" s="1">
        <v>2011.0</v>
      </c>
      <c r="J1537" s="1" t="s">
        <v>19</v>
      </c>
      <c r="K1537" s="1" t="s">
        <v>32</v>
      </c>
      <c r="L1537" s="1" t="s">
        <v>21</v>
      </c>
      <c r="M1537" s="1">
        <v>388.0710941</v>
      </c>
      <c r="N1537" s="1">
        <v>5492.85</v>
      </c>
    </row>
    <row r="1538">
      <c r="A1538" s="1" t="s">
        <v>271</v>
      </c>
      <c r="B1538" s="1" t="s">
        <v>64</v>
      </c>
      <c r="C1538" s="1" t="s">
        <v>2538</v>
      </c>
      <c r="D1538" s="1">
        <v>4.555</v>
      </c>
      <c r="E1538" s="1" t="s">
        <v>37</v>
      </c>
      <c r="F1538" s="1">
        <v>0.034328578</v>
      </c>
      <c r="G1538" s="1" t="s">
        <v>26</v>
      </c>
      <c r="H1538" s="1">
        <v>275.39</v>
      </c>
      <c r="I1538" s="1">
        <v>1994.0</v>
      </c>
      <c r="J1538" s="1" t="s">
        <v>66</v>
      </c>
      <c r="K1538" s="1" t="s">
        <v>42</v>
      </c>
      <c r="L1538" s="1" t="s">
        <v>21</v>
      </c>
      <c r="M1538" s="1">
        <v>388.0710941</v>
      </c>
      <c r="N1538" s="1">
        <v>3076.0</v>
      </c>
    </row>
    <row r="1539">
      <c r="A1539" s="1" t="s">
        <v>2503</v>
      </c>
      <c r="B1539" s="1" t="s">
        <v>15</v>
      </c>
      <c r="C1539" s="1" t="s">
        <v>2539</v>
      </c>
      <c r="D1539" s="1">
        <v>20.7</v>
      </c>
      <c r="E1539" s="1" t="s">
        <v>25</v>
      </c>
      <c r="F1539" s="1">
        <v>0.021431134</v>
      </c>
      <c r="G1539" s="1" t="s">
        <v>118</v>
      </c>
      <c r="H1539" s="1">
        <v>392.57</v>
      </c>
      <c r="I1539" s="1">
        <v>2004.0</v>
      </c>
      <c r="J1539" s="1" t="s">
        <v>19</v>
      </c>
      <c r="K1539" s="1" t="s">
        <v>20</v>
      </c>
      <c r="L1539" s="1" t="s">
        <v>21</v>
      </c>
      <c r="M1539" s="1">
        <v>364.9189244</v>
      </c>
      <c r="N1539" s="1">
        <v>5499.51</v>
      </c>
    </row>
    <row r="1540">
      <c r="A1540" s="1" t="s">
        <v>2540</v>
      </c>
      <c r="B1540" s="1" t="s">
        <v>75</v>
      </c>
      <c r="C1540" s="1" t="s">
        <v>2541</v>
      </c>
      <c r="D1540" s="1">
        <v>12.5</v>
      </c>
      <c r="E1540" s="1" t="s">
        <v>37</v>
      </c>
      <c r="F1540" s="1">
        <v>0.062597392</v>
      </c>
      <c r="G1540" s="1" t="s">
        <v>118</v>
      </c>
      <c r="H1540" s="1">
        <v>492.36</v>
      </c>
      <c r="I1540" s="1">
        <v>2016.0</v>
      </c>
      <c r="J1540" s="1" t="s">
        <v>27</v>
      </c>
      <c r="K1540" s="1" t="s">
        <v>42</v>
      </c>
      <c r="L1540" s="1" t="s">
        <v>77</v>
      </c>
      <c r="M1540" s="1">
        <v>364.9189244</v>
      </c>
      <c r="N1540" s="1">
        <v>13347.63</v>
      </c>
    </row>
    <row r="1541">
      <c r="A1541" s="1" t="s">
        <v>484</v>
      </c>
      <c r="B1541" s="1" t="s">
        <v>48</v>
      </c>
      <c r="C1541" s="1" t="s">
        <v>2542</v>
      </c>
      <c r="E1541" s="1" t="s">
        <v>25</v>
      </c>
      <c r="F1541" s="1">
        <v>0.153741385</v>
      </c>
      <c r="G1541" s="1" t="s">
        <v>38</v>
      </c>
      <c r="H1541" s="1">
        <v>456.57</v>
      </c>
      <c r="I1541" s="1">
        <v>1992.0</v>
      </c>
      <c r="J1541" s="1" t="s">
        <v>19</v>
      </c>
      <c r="K1541" s="1" t="s">
        <v>20</v>
      </c>
      <c r="L1541" s="1" t="s">
        <v>51</v>
      </c>
      <c r="M1541" s="1">
        <v>409.5043429</v>
      </c>
      <c r="N1541" s="1">
        <v>456.07</v>
      </c>
    </row>
    <row r="1542">
      <c r="A1542" s="1" t="s">
        <v>381</v>
      </c>
      <c r="B1542" s="1" t="s">
        <v>40</v>
      </c>
      <c r="C1542" s="1" t="s">
        <v>2543</v>
      </c>
      <c r="E1542" s="1" t="s">
        <v>25</v>
      </c>
      <c r="F1542" s="1">
        <v>0.00994477</v>
      </c>
      <c r="G1542" s="1" t="s">
        <v>18</v>
      </c>
      <c r="H1542" s="1">
        <v>444.59</v>
      </c>
      <c r="I1542" s="1">
        <v>1992.0</v>
      </c>
      <c r="J1542" s="1" t="s">
        <v>27</v>
      </c>
      <c r="K1542" s="1" t="s">
        <v>42</v>
      </c>
      <c r="L1542" s="1" t="s">
        <v>43</v>
      </c>
      <c r="M1542" s="1">
        <v>399.999418</v>
      </c>
      <c r="N1542" s="1">
        <v>16320.42</v>
      </c>
    </row>
    <row r="1543">
      <c r="A1543" s="1" t="s">
        <v>2544</v>
      </c>
      <c r="B1543" s="1" t="s">
        <v>23</v>
      </c>
      <c r="C1543" s="1" t="s">
        <v>2545</v>
      </c>
      <c r="D1543" s="1">
        <v>9.8</v>
      </c>
      <c r="E1543" s="1" t="s">
        <v>25</v>
      </c>
      <c r="F1543" s="1">
        <v>0.047260402</v>
      </c>
      <c r="G1543" s="1" t="s">
        <v>118</v>
      </c>
      <c r="H1543" s="1">
        <v>257.0</v>
      </c>
      <c r="I1543" s="1">
        <v>2006.0</v>
      </c>
      <c r="J1543" s="1" t="s">
        <v>27</v>
      </c>
      <c r="K1543" s="1" t="s">
        <v>20</v>
      </c>
      <c r="L1543" s="1" t="s">
        <v>21</v>
      </c>
      <c r="M1543" s="1">
        <v>364.9189244</v>
      </c>
      <c r="N1543" s="1">
        <v>4807.08</v>
      </c>
    </row>
    <row r="1544">
      <c r="A1544" s="1" t="s">
        <v>523</v>
      </c>
      <c r="B1544" s="1" t="s">
        <v>15</v>
      </c>
      <c r="C1544" s="1" t="s">
        <v>2546</v>
      </c>
      <c r="D1544" s="1">
        <v>6.11</v>
      </c>
      <c r="E1544" s="1" t="s">
        <v>37</v>
      </c>
      <c r="F1544" s="1">
        <v>0.102920886</v>
      </c>
      <c r="G1544" s="1" t="s">
        <v>62</v>
      </c>
      <c r="H1544" s="1">
        <v>326.24</v>
      </c>
      <c r="I1544" s="1">
        <v>2004.0</v>
      </c>
      <c r="J1544" s="1" t="s">
        <v>19</v>
      </c>
      <c r="K1544" s="1" t="s">
        <v>20</v>
      </c>
      <c r="L1544" s="1" t="s">
        <v>21</v>
      </c>
      <c r="M1544" s="1">
        <v>398.2481124</v>
      </c>
      <c r="N1544" s="1">
        <v>8808.53</v>
      </c>
    </row>
    <row r="1545">
      <c r="A1545" s="1" t="s">
        <v>651</v>
      </c>
      <c r="B1545" s="1" t="s">
        <v>23</v>
      </c>
      <c r="C1545" s="1" t="s">
        <v>2547</v>
      </c>
      <c r="D1545" s="1">
        <v>11.8</v>
      </c>
      <c r="E1545" s="1" t="s">
        <v>37</v>
      </c>
      <c r="F1545" s="1">
        <v>0.093801337</v>
      </c>
      <c r="G1545" s="1" t="s">
        <v>54</v>
      </c>
      <c r="H1545" s="1">
        <v>315.18</v>
      </c>
      <c r="I1545" s="1">
        <v>2006.0</v>
      </c>
      <c r="J1545" s="1" t="s">
        <v>27</v>
      </c>
      <c r="K1545" s="1" t="s">
        <v>20</v>
      </c>
      <c r="L1545" s="1" t="s">
        <v>21</v>
      </c>
      <c r="M1545" s="1">
        <v>395.35219</v>
      </c>
      <c r="N1545" s="1">
        <v>3129.26</v>
      </c>
    </row>
    <row r="1546">
      <c r="A1546" s="1" t="s">
        <v>2548</v>
      </c>
      <c r="B1546" s="1" t="s">
        <v>64</v>
      </c>
      <c r="C1546" s="1" t="s">
        <v>2549</v>
      </c>
      <c r="D1546" s="1">
        <v>7.02</v>
      </c>
      <c r="E1546" s="1" t="s">
        <v>25</v>
      </c>
      <c r="F1546" s="1">
        <v>0.049823902</v>
      </c>
      <c r="G1546" s="1" t="s">
        <v>38</v>
      </c>
      <c r="H1546" s="1">
        <v>205.56</v>
      </c>
      <c r="I1546" s="1">
        <v>1994.0</v>
      </c>
      <c r="J1546" s="1" t="s">
        <v>66</v>
      </c>
      <c r="K1546" s="1" t="s">
        <v>42</v>
      </c>
      <c r="L1546" s="1" t="s">
        <v>21</v>
      </c>
      <c r="M1546" s="1">
        <v>409.5043429</v>
      </c>
      <c r="N1546" s="1">
        <v>6866.06</v>
      </c>
    </row>
    <row r="1547">
      <c r="A1547" s="1" t="s">
        <v>1437</v>
      </c>
      <c r="B1547" s="1" t="s">
        <v>75</v>
      </c>
      <c r="C1547" s="1" t="s">
        <v>2550</v>
      </c>
      <c r="D1547" s="1">
        <v>17.0</v>
      </c>
      <c r="E1547" s="1" t="s">
        <v>25</v>
      </c>
      <c r="F1547" s="1">
        <v>0.136286138</v>
      </c>
      <c r="G1547" s="1" t="s">
        <v>62</v>
      </c>
      <c r="H1547" s="1">
        <v>427.28</v>
      </c>
      <c r="I1547" s="1">
        <v>2016.0</v>
      </c>
      <c r="J1547" s="1" t="s">
        <v>27</v>
      </c>
      <c r="K1547" s="1" t="s">
        <v>42</v>
      </c>
      <c r="L1547" s="1" t="s">
        <v>77</v>
      </c>
      <c r="M1547" s="1">
        <v>398.2481124</v>
      </c>
      <c r="N1547" s="1">
        <v>2994.44</v>
      </c>
    </row>
    <row r="1548">
      <c r="A1548" s="1" t="s">
        <v>1920</v>
      </c>
      <c r="B1548" s="1" t="s">
        <v>15</v>
      </c>
      <c r="C1548" s="1" t="s">
        <v>2551</v>
      </c>
      <c r="D1548" s="1">
        <v>7.97</v>
      </c>
      <c r="E1548" s="1" t="s">
        <v>25</v>
      </c>
      <c r="F1548" s="1">
        <v>0.034452949</v>
      </c>
      <c r="G1548" s="1" t="s">
        <v>98</v>
      </c>
      <c r="H1548" s="1">
        <v>435.11</v>
      </c>
      <c r="I1548" s="1">
        <v>2004.0</v>
      </c>
      <c r="J1548" s="1" t="s">
        <v>19</v>
      </c>
      <c r="K1548" s="1" t="s">
        <v>20</v>
      </c>
      <c r="L1548" s="1" t="s">
        <v>21</v>
      </c>
      <c r="M1548" s="1">
        <v>386.9982375</v>
      </c>
      <c r="N1548" s="1">
        <v>6466.58</v>
      </c>
    </row>
    <row r="1549">
      <c r="A1549" s="1" t="s">
        <v>988</v>
      </c>
      <c r="B1549" s="1" t="s">
        <v>29</v>
      </c>
      <c r="C1549" s="1" t="s">
        <v>2552</v>
      </c>
      <c r="D1549" s="1">
        <v>20.1</v>
      </c>
      <c r="E1549" s="1" t="s">
        <v>37</v>
      </c>
      <c r="F1549" s="1">
        <v>0.054565932</v>
      </c>
      <c r="G1549" s="1" t="s">
        <v>26</v>
      </c>
      <c r="H1549" s="1">
        <v>380.59</v>
      </c>
      <c r="I1549" s="1">
        <v>2009.0</v>
      </c>
      <c r="K1549" s="1" t="s">
        <v>32</v>
      </c>
      <c r="L1549" s="1" t="s">
        <v>21</v>
      </c>
      <c r="M1549" s="1">
        <v>388.0710941</v>
      </c>
      <c r="N1549" s="1">
        <v>6045.46</v>
      </c>
    </row>
    <row r="1550">
      <c r="A1550" s="1" t="s">
        <v>2553</v>
      </c>
      <c r="B1550" s="1" t="s">
        <v>23</v>
      </c>
      <c r="C1550" s="1" t="s">
        <v>2554</v>
      </c>
      <c r="D1550" s="1">
        <v>15.0</v>
      </c>
      <c r="E1550" s="1" t="s">
        <v>25</v>
      </c>
      <c r="F1550" s="1">
        <v>0.046447328</v>
      </c>
      <c r="G1550" s="1" t="s">
        <v>113</v>
      </c>
      <c r="H1550" s="1">
        <v>303.85</v>
      </c>
      <c r="I1550" s="1">
        <v>2006.0</v>
      </c>
      <c r="J1550" s="1" t="s">
        <v>27</v>
      </c>
      <c r="K1550" s="1" t="s">
        <v>20</v>
      </c>
      <c r="L1550" s="1" t="s">
        <v>21</v>
      </c>
      <c r="M1550" s="1">
        <v>399.1672263</v>
      </c>
      <c r="N1550" s="1">
        <v>6092.07</v>
      </c>
    </row>
    <row r="1551">
      <c r="A1551" s="1" t="s">
        <v>180</v>
      </c>
      <c r="B1551" s="1" t="s">
        <v>23</v>
      </c>
      <c r="C1551" s="1" t="s">
        <v>2555</v>
      </c>
      <c r="D1551" s="1">
        <v>19.7</v>
      </c>
      <c r="E1551" s="1" t="s">
        <v>37</v>
      </c>
      <c r="F1551" s="1">
        <v>0.0</v>
      </c>
      <c r="G1551" s="1" t="s">
        <v>118</v>
      </c>
      <c r="H1551" s="1">
        <v>486.03</v>
      </c>
      <c r="I1551" s="1">
        <v>2006.0</v>
      </c>
      <c r="J1551" s="1" t="s">
        <v>27</v>
      </c>
      <c r="K1551" s="1" t="s">
        <v>20</v>
      </c>
      <c r="L1551" s="1" t="s">
        <v>21</v>
      </c>
      <c r="M1551" s="1">
        <v>364.9189244</v>
      </c>
      <c r="N1551" s="1">
        <v>12766.72</v>
      </c>
    </row>
    <row r="1552">
      <c r="A1552" s="1" t="s">
        <v>2556</v>
      </c>
      <c r="B1552" s="1" t="s">
        <v>93</v>
      </c>
      <c r="C1552" s="1" t="s">
        <v>2557</v>
      </c>
      <c r="D1552" s="1">
        <v>8.365</v>
      </c>
      <c r="E1552" s="1" t="s">
        <v>37</v>
      </c>
      <c r="F1552" s="1">
        <v>0.039836895</v>
      </c>
      <c r="G1552" s="1" t="s">
        <v>62</v>
      </c>
      <c r="H1552" s="1">
        <v>479.05</v>
      </c>
      <c r="I1552" s="1">
        <v>2011.0</v>
      </c>
      <c r="J1552" s="1" t="s">
        <v>19</v>
      </c>
      <c r="K1552" s="1" t="s">
        <v>32</v>
      </c>
      <c r="L1552" s="1" t="s">
        <v>21</v>
      </c>
      <c r="M1552" s="1">
        <v>398.2481124</v>
      </c>
      <c r="N1552" s="1">
        <v>5236.52</v>
      </c>
    </row>
    <row r="1553">
      <c r="A1553" s="1" t="s">
        <v>406</v>
      </c>
      <c r="B1553" s="1" t="s">
        <v>93</v>
      </c>
      <c r="C1553" s="1" t="s">
        <v>2558</v>
      </c>
      <c r="D1553" s="1">
        <v>16.1</v>
      </c>
      <c r="E1553" s="1" t="s">
        <v>37</v>
      </c>
      <c r="F1553" s="1">
        <v>0.063319379</v>
      </c>
      <c r="G1553" s="1" t="s">
        <v>38</v>
      </c>
      <c r="H1553" s="1">
        <v>452.33</v>
      </c>
      <c r="I1553" s="1">
        <v>2011.0</v>
      </c>
      <c r="J1553" s="1" t="s">
        <v>19</v>
      </c>
      <c r="K1553" s="1" t="s">
        <v>32</v>
      </c>
      <c r="L1553" s="1" t="s">
        <v>21</v>
      </c>
      <c r="M1553" s="1">
        <v>409.5043429</v>
      </c>
      <c r="N1553" s="1">
        <v>4961.87</v>
      </c>
    </row>
    <row r="1554">
      <c r="A1554" s="1" t="s">
        <v>1607</v>
      </c>
      <c r="B1554" s="1" t="s">
        <v>64</v>
      </c>
      <c r="C1554" s="1" t="s">
        <v>2559</v>
      </c>
      <c r="D1554" s="1">
        <v>10.1</v>
      </c>
      <c r="E1554" s="1" t="s">
        <v>25</v>
      </c>
      <c r="F1554" s="1">
        <v>0.056030907</v>
      </c>
      <c r="G1554" s="1" t="s">
        <v>18</v>
      </c>
      <c r="H1554" s="1">
        <v>287.87</v>
      </c>
      <c r="I1554" s="1">
        <v>1994.0</v>
      </c>
      <c r="J1554" s="1" t="s">
        <v>66</v>
      </c>
      <c r="K1554" s="1" t="s">
        <v>42</v>
      </c>
      <c r="L1554" s="1" t="s">
        <v>21</v>
      </c>
      <c r="M1554" s="1">
        <v>399.999418</v>
      </c>
      <c r="N1554" s="1">
        <v>4344.35</v>
      </c>
    </row>
    <row r="1555">
      <c r="A1555" s="1" t="s">
        <v>2560</v>
      </c>
      <c r="B1555" s="1" t="s">
        <v>93</v>
      </c>
      <c r="C1555" s="1" t="s">
        <v>2561</v>
      </c>
      <c r="D1555" s="1">
        <v>16.35</v>
      </c>
      <c r="E1555" s="1" t="s">
        <v>25</v>
      </c>
      <c r="F1555" s="1">
        <v>0.0</v>
      </c>
      <c r="G1555" s="1" t="s">
        <v>18</v>
      </c>
      <c r="H1555" s="1">
        <v>495.53</v>
      </c>
      <c r="I1555" s="1">
        <v>2011.0</v>
      </c>
      <c r="J1555" s="1" t="s">
        <v>19</v>
      </c>
      <c r="K1555" s="1" t="s">
        <v>32</v>
      </c>
      <c r="L1555" s="1" t="s">
        <v>21</v>
      </c>
      <c r="M1555" s="1">
        <v>399.999418</v>
      </c>
      <c r="N1555" s="1">
        <v>7365.41</v>
      </c>
    </row>
    <row r="1556">
      <c r="A1556" s="1" t="s">
        <v>2562</v>
      </c>
      <c r="B1556" s="1" t="s">
        <v>64</v>
      </c>
      <c r="C1556" s="1" t="s">
        <v>2563</v>
      </c>
      <c r="D1556" s="1">
        <v>14.3</v>
      </c>
      <c r="E1556" s="1" t="s">
        <v>37</v>
      </c>
      <c r="F1556" s="1">
        <v>0.065153295</v>
      </c>
      <c r="G1556" s="1" t="s">
        <v>62</v>
      </c>
      <c r="H1556" s="1">
        <v>221.21</v>
      </c>
      <c r="I1556" s="1">
        <v>1994.0</v>
      </c>
      <c r="J1556" s="1" t="s">
        <v>66</v>
      </c>
      <c r="K1556" s="1" t="s">
        <v>42</v>
      </c>
      <c r="L1556" s="1" t="s">
        <v>21</v>
      </c>
      <c r="M1556" s="1">
        <v>398.2481124</v>
      </c>
      <c r="N1556" s="1">
        <v>3515.42</v>
      </c>
    </row>
    <row r="1557">
      <c r="A1557" s="1" t="s">
        <v>639</v>
      </c>
      <c r="B1557" s="1" t="s">
        <v>40</v>
      </c>
      <c r="C1557" s="1" t="s">
        <v>2564</v>
      </c>
      <c r="E1557" s="1" t="s">
        <v>37</v>
      </c>
      <c r="F1557" s="1">
        <v>0.049435598</v>
      </c>
      <c r="G1557" s="1" t="s">
        <v>80</v>
      </c>
      <c r="H1557" s="1">
        <v>524.4</v>
      </c>
      <c r="I1557" s="1">
        <v>1992.0</v>
      </c>
      <c r="J1557" s="1" t="s">
        <v>27</v>
      </c>
      <c r="K1557" s="1" t="s">
        <v>42</v>
      </c>
      <c r="L1557" s="1" t="s">
        <v>43</v>
      </c>
      <c r="M1557" s="1">
        <v>390.952803</v>
      </c>
      <c r="N1557" s="1">
        <v>13718.81</v>
      </c>
    </row>
    <row r="1558">
      <c r="A1558" s="1" t="s">
        <v>1495</v>
      </c>
      <c r="B1558" s="1" t="s">
        <v>40</v>
      </c>
      <c r="C1558" s="1" t="s">
        <v>2565</v>
      </c>
      <c r="E1558" s="1" t="s">
        <v>25</v>
      </c>
      <c r="F1558" s="1">
        <v>0.016876708</v>
      </c>
      <c r="G1558" s="1" t="s">
        <v>62</v>
      </c>
      <c r="H1558" s="1">
        <v>525.15</v>
      </c>
      <c r="I1558" s="1">
        <v>1992.0</v>
      </c>
      <c r="J1558" s="1" t="s">
        <v>27</v>
      </c>
      <c r="K1558" s="1" t="s">
        <v>42</v>
      </c>
      <c r="L1558" s="1" t="s">
        <v>43</v>
      </c>
      <c r="M1558" s="1">
        <v>398.2481124</v>
      </c>
      <c r="N1558" s="1">
        <v>17412.33</v>
      </c>
    </row>
    <row r="1559">
      <c r="A1559" s="1" t="s">
        <v>1000</v>
      </c>
      <c r="B1559" s="1" t="s">
        <v>93</v>
      </c>
      <c r="C1559" s="1" t="s">
        <v>2566</v>
      </c>
      <c r="D1559" s="1">
        <v>7.42</v>
      </c>
      <c r="E1559" s="1" t="s">
        <v>37</v>
      </c>
      <c r="F1559" s="1">
        <v>0.021569566</v>
      </c>
      <c r="G1559" s="1" t="s">
        <v>300</v>
      </c>
      <c r="H1559" s="1">
        <v>462.15</v>
      </c>
      <c r="I1559" s="1">
        <v>2011.0</v>
      </c>
      <c r="J1559" s="1" t="s">
        <v>19</v>
      </c>
      <c r="K1559" s="1" t="s">
        <v>32</v>
      </c>
      <c r="L1559" s="1" t="s">
        <v>21</v>
      </c>
      <c r="M1559" s="1">
        <v>401.9480488</v>
      </c>
      <c r="N1559" s="1">
        <v>11609.89</v>
      </c>
    </row>
    <row r="1560">
      <c r="A1560" s="1" t="s">
        <v>28</v>
      </c>
      <c r="B1560" s="1" t="s">
        <v>15</v>
      </c>
      <c r="C1560" s="1" t="s">
        <v>2567</v>
      </c>
      <c r="D1560" s="1">
        <v>8.235</v>
      </c>
      <c r="E1560" s="1" t="s">
        <v>25</v>
      </c>
      <c r="F1560" s="1">
        <v>0.014459672</v>
      </c>
      <c r="G1560" s="1" t="s">
        <v>31</v>
      </c>
      <c r="H1560" s="1">
        <v>454.74</v>
      </c>
      <c r="I1560" s="1">
        <v>2004.0</v>
      </c>
      <c r="J1560" s="1" t="s">
        <v>19</v>
      </c>
      <c r="K1560" s="1" t="s">
        <v>20</v>
      </c>
      <c r="L1560" s="1" t="s">
        <v>21</v>
      </c>
      <c r="M1560" s="1">
        <v>367.1430293</v>
      </c>
      <c r="N1560" s="1">
        <v>1830.95</v>
      </c>
    </row>
    <row r="1561">
      <c r="A1561" s="1" t="s">
        <v>979</v>
      </c>
      <c r="B1561" s="1" t="s">
        <v>64</v>
      </c>
      <c r="C1561" s="1" t="s">
        <v>2568</v>
      </c>
      <c r="D1561" s="1">
        <v>15.15</v>
      </c>
      <c r="E1561" s="1" t="s">
        <v>37</v>
      </c>
      <c r="F1561" s="1">
        <v>0.066121873</v>
      </c>
      <c r="G1561" s="1" t="s">
        <v>26</v>
      </c>
      <c r="H1561" s="1">
        <v>364.19</v>
      </c>
      <c r="I1561" s="1">
        <v>1994.0</v>
      </c>
      <c r="J1561" s="1" t="s">
        <v>66</v>
      </c>
      <c r="K1561" s="1" t="s">
        <v>42</v>
      </c>
      <c r="L1561" s="1" t="s">
        <v>21</v>
      </c>
      <c r="M1561" s="1">
        <v>388.0710941</v>
      </c>
      <c r="N1561" s="1">
        <v>9154.75</v>
      </c>
    </row>
    <row r="1562">
      <c r="A1562" s="1" t="s">
        <v>2569</v>
      </c>
      <c r="B1562" s="1" t="s">
        <v>48</v>
      </c>
      <c r="C1562" s="1" t="s">
        <v>2570</v>
      </c>
      <c r="E1562" s="1" t="s">
        <v>25</v>
      </c>
      <c r="F1562" s="1">
        <v>0.10818157</v>
      </c>
      <c r="G1562" s="1" t="s">
        <v>38</v>
      </c>
      <c r="H1562" s="1">
        <v>374.01</v>
      </c>
      <c r="I1562" s="1">
        <v>1992.0</v>
      </c>
      <c r="J1562" s="1" t="s">
        <v>19</v>
      </c>
      <c r="K1562" s="1" t="s">
        <v>20</v>
      </c>
      <c r="L1562" s="1" t="s">
        <v>51</v>
      </c>
      <c r="M1562" s="1">
        <v>409.5043429</v>
      </c>
      <c r="N1562" s="1">
        <v>1123.54</v>
      </c>
    </row>
    <row r="1563">
      <c r="A1563" s="1" t="s">
        <v>1582</v>
      </c>
      <c r="B1563" s="1" t="s">
        <v>40</v>
      </c>
      <c r="C1563" s="1" t="s">
        <v>2571</v>
      </c>
      <c r="E1563" s="1" t="s">
        <v>25</v>
      </c>
      <c r="F1563" s="1">
        <v>0.011206632</v>
      </c>
      <c r="G1563" s="1" t="s">
        <v>101</v>
      </c>
      <c r="H1563" s="1">
        <v>478.55</v>
      </c>
      <c r="I1563" s="1">
        <v>1992.0</v>
      </c>
      <c r="J1563" s="1" t="s">
        <v>27</v>
      </c>
      <c r="K1563" s="1" t="s">
        <v>42</v>
      </c>
      <c r="L1563" s="1" t="s">
        <v>43</v>
      </c>
      <c r="M1563" s="1">
        <v>391.717633</v>
      </c>
      <c r="N1563" s="1">
        <v>9996.99</v>
      </c>
    </row>
    <row r="1564">
      <c r="A1564" s="1" t="s">
        <v>203</v>
      </c>
      <c r="B1564" s="1" t="s">
        <v>64</v>
      </c>
      <c r="C1564" s="1" t="s">
        <v>2572</v>
      </c>
      <c r="D1564" s="1">
        <v>15.6</v>
      </c>
      <c r="E1564" s="1" t="s">
        <v>25</v>
      </c>
      <c r="F1564" s="1">
        <v>0.081036436</v>
      </c>
      <c r="G1564" s="1" t="s">
        <v>118</v>
      </c>
      <c r="H1564" s="1">
        <v>280.89</v>
      </c>
      <c r="I1564" s="1">
        <v>1994.0</v>
      </c>
      <c r="J1564" s="1" t="s">
        <v>66</v>
      </c>
      <c r="K1564" s="1" t="s">
        <v>42</v>
      </c>
      <c r="L1564" s="1" t="s">
        <v>21</v>
      </c>
      <c r="M1564" s="1">
        <v>364.9189244</v>
      </c>
      <c r="N1564" s="1">
        <v>6431.63</v>
      </c>
    </row>
    <row r="1565">
      <c r="A1565" s="1" t="s">
        <v>2573</v>
      </c>
      <c r="B1565" s="1" t="s">
        <v>93</v>
      </c>
      <c r="C1565" s="1" t="s">
        <v>2574</v>
      </c>
      <c r="D1565" s="1">
        <v>13.3</v>
      </c>
      <c r="E1565" s="1" t="s">
        <v>25</v>
      </c>
      <c r="F1565" s="1">
        <v>0.079791176</v>
      </c>
      <c r="G1565" s="1" t="s">
        <v>38</v>
      </c>
      <c r="H1565" s="1">
        <v>581.83</v>
      </c>
      <c r="I1565" s="1">
        <v>2011.0</v>
      </c>
      <c r="J1565" s="1" t="s">
        <v>19</v>
      </c>
      <c r="K1565" s="1" t="s">
        <v>32</v>
      </c>
      <c r="L1565" s="1" t="s">
        <v>21</v>
      </c>
      <c r="M1565" s="1">
        <v>409.5043429</v>
      </c>
      <c r="N1565" s="1">
        <v>6990.9</v>
      </c>
    </row>
    <row r="1566">
      <c r="A1566" s="1" t="s">
        <v>689</v>
      </c>
      <c r="B1566" s="1" t="s">
        <v>23</v>
      </c>
      <c r="C1566" s="1" t="s">
        <v>2575</v>
      </c>
      <c r="D1566" s="1">
        <v>9.0</v>
      </c>
      <c r="E1566" s="1" t="s">
        <v>25</v>
      </c>
      <c r="F1566" s="1">
        <v>0.086088353</v>
      </c>
      <c r="G1566" s="1" t="s">
        <v>54</v>
      </c>
      <c r="H1566" s="1">
        <v>421.95</v>
      </c>
      <c r="I1566" s="1">
        <v>2006.0</v>
      </c>
      <c r="J1566" s="1" t="s">
        <v>27</v>
      </c>
      <c r="K1566" s="1" t="s">
        <v>20</v>
      </c>
      <c r="L1566" s="1" t="s">
        <v>21</v>
      </c>
      <c r="M1566" s="1">
        <v>395.35219</v>
      </c>
      <c r="N1566" s="1">
        <v>8389.08</v>
      </c>
    </row>
    <row r="1567">
      <c r="A1567" s="1" t="s">
        <v>2400</v>
      </c>
      <c r="B1567" s="1" t="s">
        <v>23</v>
      </c>
      <c r="C1567" s="1" t="s">
        <v>2576</v>
      </c>
      <c r="D1567" s="1">
        <v>9.695</v>
      </c>
      <c r="E1567" s="1" t="s">
        <v>25</v>
      </c>
      <c r="F1567" s="1">
        <v>0.11411658</v>
      </c>
      <c r="G1567" s="1" t="s">
        <v>31</v>
      </c>
      <c r="H1567" s="1">
        <v>397.15</v>
      </c>
      <c r="I1567" s="1">
        <v>2006.0</v>
      </c>
      <c r="J1567" s="1" t="s">
        <v>27</v>
      </c>
      <c r="K1567" s="1" t="s">
        <v>20</v>
      </c>
      <c r="L1567" s="1" t="s">
        <v>21</v>
      </c>
      <c r="M1567" s="1">
        <v>367.1430293</v>
      </c>
      <c r="N1567" s="1">
        <v>11092.23</v>
      </c>
    </row>
    <row r="1568">
      <c r="A1568" s="1" t="s">
        <v>1029</v>
      </c>
      <c r="B1568" s="1" t="s">
        <v>48</v>
      </c>
      <c r="C1568" s="1" t="s">
        <v>2577</v>
      </c>
      <c r="E1568" s="1" t="s">
        <v>25</v>
      </c>
      <c r="F1568" s="1">
        <v>0.244102315</v>
      </c>
      <c r="G1568" s="1" t="s">
        <v>54</v>
      </c>
      <c r="H1568" s="1">
        <v>370.19</v>
      </c>
      <c r="I1568" s="1">
        <v>1992.0</v>
      </c>
      <c r="J1568" s="1" t="s">
        <v>19</v>
      </c>
      <c r="K1568" s="1" t="s">
        <v>20</v>
      </c>
      <c r="L1568" s="1" t="s">
        <v>51</v>
      </c>
      <c r="M1568" s="1">
        <v>395.35219</v>
      </c>
      <c r="N1568" s="1">
        <v>366.19</v>
      </c>
    </row>
    <row r="1569">
      <c r="A1569" s="1" t="s">
        <v>1015</v>
      </c>
      <c r="B1569" s="1" t="s">
        <v>48</v>
      </c>
      <c r="C1569" s="1" t="s">
        <v>2578</v>
      </c>
      <c r="E1569" s="1" t="s">
        <v>37</v>
      </c>
      <c r="F1569" s="1">
        <v>0.224607399</v>
      </c>
      <c r="G1569" s="1" t="s">
        <v>118</v>
      </c>
      <c r="H1569" s="1">
        <v>557.85</v>
      </c>
      <c r="I1569" s="1">
        <v>1992.0</v>
      </c>
      <c r="J1569" s="1" t="s">
        <v>19</v>
      </c>
      <c r="K1569" s="1" t="s">
        <v>20</v>
      </c>
      <c r="L1569" s="1" t="s">
        <v>51</v>
      </c>
      <c r="M1569" s="1">
        <v>364.9189244</v>
      </c>
      <c r="N1569" s="1">
        <v>1125.2</v>
      </c>
    </row>
    <row r="1570">
      <c r="A1570" s="1" t="s">
        <v>2166</v>
      </c>
      <c r="B1570" s="1" t="s">
        <v>23</v>
      </c>
      <c r="C1570" s="1" t="s">
        <v>2579</v>
      </c>
      <c r="D1570" s="1">
        <v>13.1</v>
      </c>
      <c r="E1570" s="1" t="s">
        <v>37</v>
      </c>
      <c r="F1570" s="1">
        <v>0.098938169</v>
      </c>
      <c r="G1570" s="1" t="s">
        <v>26</v>
      </c>
      <c r="H1570" s="1">
        <v>489.44</v>
      </c>
      <c r="I1570" s="1">
        <v>2006.0</v>
      </c>
      <c r="J1570" s="1" t="s">
        <v>27</v>
      </c>
      <c r="K1570" s="1" t="s">
        <v>20</v>
      </c>
      <c r="L1570" s="1" t="s">
        <v>21</v>
      </c>
      <c r="M1570" s="1">
        <v>388.0710941</v>
      </c>
      <c r="N1570" s="1">
        <v>10346.53</v>
      </c>
    </row>
    <row r="1571">
      <c r="A1571" s="1" t="s">
        <v>990</v>
      </c>
      <c r="B1571" s="1" t="s">
        <v>15</v>
      </c>
      <c r="C1571" s="1" t="s">
        <v>2580</v>
      </c>
      <c r="D1571" s="1">
        <v>16.0</v>
      </c>
      <c r="E1571" s="1" t="s">
        <v>25</v>
      </c>
      <c r="F1571" s="1">
        <v>0.089971292</v>
      </c>
      <c r="G1571" s="1" t="s">
        <v>38</v>
      </c>
      <c r="H1571" s="1">
        <v>358.04</v>
      </c>
      <c r="I1571" s="1">
        <v>2004.0</v>
      </c>
      <c r="J1571" s="1" t="s">
        <v>19</v>
      </c>
      <c r="K1571" s="1" t="s">
        <v>20</v>
      </c>
      <c r="L1571" s="1" t="s">
        <v>21</v>
      </c>
      <c r="M1571" s="1">
        <v>409.5043429</v>
      </c>
      <c r="N1571" s="1">
        <v>4254.46</v>
      </c>
    </row>
    <row r="1572">
      <c r="A1572" s="1" t="s">
        <v>1493</v>
      </c>
      <c r="B1572" s="1" t="s">
        <v>45</v>
      </c>
      <c r="C1572" s="1" t="s">
        <v>2581</v>
      </c>
      <c r="D1572" s="1">
        <v>15.1</v>
      </c>
      <c r="E1572" s="1" t="s">
        <v>25</v>
      </c>
      <c r="F1572" s="1">
        <v>0.055518167</v>
      </c>
      <c r="G1572" s="1" t="s">
        <v>62</v>
      </c>
      <c r="H1572" s="1">
        <v>543.29</v>
      </c>
      <c r="I1572" s="1">
        <v>2014.0</v>
      </c>
      <c r="K1572" s="1" t="s">
        <v>32</v>
      </c>
      <c r="L1572" s="1" t="s">
        <v>21</v>
      </c>
      <c r="M1572" s="1">
        <v>398.2481124</v>
      </c>
      <c r="N1572" s="1">
        <v>3265.75</v>
      </c>
    </row>
    <row r="1573">
      <c r="A1573" s="1" t="s">
        <v>557</v>
      </c>
      <c r="B1573" s="1" t="s">
        <v>75</v>
      </c>
      <c r="C1573" s="1" t="s">
        <v>2582</v>
      </c>
      <c r="D1573" s="1">
        <v>11.1</v>
      </c>
      <c r="E1573" s="1" t="s">
        <v>37</v>
      </c>
      <c r="F1573" s="1">
        <v>0.0</v>
      </c>
      <c r="G1573" s="1" t="s">
        <v>62</v>
      </c>
      <c r="H1573" s="1">
        <v>413.88</v>
      </c>
      <c r="I1573" s="1">
        <v>2016.0</v>
      </c>
      <c r="J1573" s="1" t="s">
        <v>27</v>
      </c>
      <c r="K1573" s="1" t="s">
        <v>42</v>
      </c>
      <c r="L1573" s="1" t="s">
        <v>77</v>
      </c>
      <c r="M1573" s="1">
        <v>398.2481124</v>
      </c>
      <c r="N1573" s="1">
        <v>4933.58</v>
      </c>
    </row>
    <row r="1574">
      <c r="A1574" s="1" t="s">
        <v>369</v>
      </c>
      <c r="B1574" s="1" t="s">
        <v>93</v>
      </c>
      <c r="C1574" s="1" t="s">
        <v>2583</v>
      </c>
      <c r="D1574" s="1">
        <v>17.2</v>
      </c>
      <c r="E1574" s="1" t="s">
        <v>37</v>
      </c>
      <c r="F1574" s="1">
        <v>0.0120098</v>
      </c>
      <c r="G1574" s="1" t="s">
        <v>101</v>
      </c>
      <c r="H1574" s="1">
        <v>407.8</v>
      </c>
      <c r="I1574" s="1">
        <v>2011.0</v>
      </c>
      <c r="J1574" s="1" t="s">
        <v>19</v>
      </c>
      <c r="K1574" s="1" t="s">
        <v>32</v>
      </c>
      <c r="L1574" s="1" t="s">
        <v>21</v>
      </c>
      <c r="M1574" s="1">
        <v>391.717633</v>
      </c>
      <c r="N1574" s="1">
        <v>7017.53</v>
      </c>
    </row>
    <row r="1575">
      <c r="A1575" s="1" t="s">
        <v>924</v>
      </c>
      <c r="B1575" s="1" t="s">
        <v>93</v>
      </c>
      <c r="C1575" s="1" t="s">
        <v>2584</v>
      </c>
      <c r="D1575" s="1">
        <v>15.0</v>
      </c>
      <c r="E1575" s="1" t="s">
        <v>37</v>
      </c>
      <c r="F1575" s="1">
        <v>0.077999504</v>
      </c>
      <c r="G1575" s="1" t="s">
        <v>80</v>
      </c>
      <c r="H1575" s="1">
        <v>595.06</v>
      </c>
      <c r="I1575" s="1">
        <v>2011.0</v>
      </c>
      <c r="J1575" s="1" t="s">
        <v>19</v>
      </c>
      <c r="K1575" s="1" t="s">
        <v>32</v>
      </c>
      <c r="L1575" s="1" t="s">
        <v>21</v>
      </c>
      <c r="M1575" s="1">
        <v>390.952803</v>
      </c>
      <c r="N1575" s="1">
        <v>4740.5</v>
      </c>
    </row>
    <row r="1576">
      <c r="A1576" s="1" t="s">
        <v>2585</v>
      </c>
      <c r="B1576" s="1" t="s">
        <v>23</v>
      </c>
      <c r="C1576" s="1" t="s">
        <v>2586</v>
      </c>
      <c r="D1576" s="1">
        <v>12.5</v>
      </c>
      <c r="E1576" s="1" t="s">
        <v>25</v>
      </c>
      <c r="F1576" s="1">
        <v>0.081260969</v>
      </c>
      <c r="G1576" s="1" t="s">
        <v>80</v>
      </c>
      <c r="H1576" s="1">
        <v>554.45</v>
      </c>
      <c r="I1576" s="1">
        <v>2006.0</v>
      </c>
      <c r="J1576" s="1" t="s">
        <v>27</v>
      </c>
      <c r="K1576" s="1" t="s">
        <v>20</v>
      </c>
      <c r="L1576" s="1" t="s">
        <v>21</v>
      </c>
      <c r="M1576" s="1">
        <v>390.952803</v>
      </c>
      <c r="N1576" s="1">
        <v>7713.29</v>
      </c>
    </row>
    <row r="1577">
      <c r="A1577" s="1" t="s">
        <v>1909</v>
      </c>
      <c r="B1577" s="1" t="s">
        <v>48</v>
      </c>
      <c r="C1577" s="1" t="s">
        <v>2587</v>
      </c>
      <c r="E1577" s="1" t="s">
        <v>37</v>
      </c>
      <c r="F1577" s="1">
        <v>0.073541072</v>
      </c>
      <c r="G1577" s="1" t="s">
        <v>26</v>
      </c>
      <c r="H1577" s="1">
        <v>480.71</v>
      </c>
      <c r="I1577" s="1">
        <v>1992.0</v>
      </c>
      <c r="J1577" s="1" t="s">
        <v>19</v>
      </c>
      <c r="K1577" s="1" t="s">
        <v>20</v>
      </c>
      <c r="L1577" s="1" t="s">
        <v>51</v>
      </c>
      <c r="M1577" s="1">
        <v>388.0710941</v>
      </c>
      <c r="N1577" s="1">
        <v>965.41</v>
      </c>
    </row>
    <row r="1578">
      <c r="A1578" s="1" t="s">
        <v>459</v>
      </c>
      <c r="B1578" s="1" t="s">
        <v>40</v>
      </c>
      <c r="C1578" s="1" t="s">
        <v>2588</v>
      </c>
      <c r="E1578" s="1" t="s">
        <v>37</v>
      </c>
      <c r="F1578" s="1">
        <v>0.026440214</v>
      </c>
      <c r="G1578" s="1" t="s">
        <v>101</v>
      </c>
      <c r="H1578" s="1">
        <v>359.12</v>
      </c>
      <c r="I1578" s="1">
        <v>1992.0</v>
      </c>
      <c r="J1578" s="1" t="s">
        <v>27</v>
      </c>
      <c r="K1578" s="1" t="s">
        <v>42</v>
      </c>
      <c r="L1578" s="1" t="s">
        <v>43</v>
      </c>
      <c r="M1578" s="1">
        <v>391.717633</v>
      </c>
      <c r="N1578" s="1">
        <v>7157.35</v>
      </c>
    </row>
    <row r="1579">
      <c r="A1579" s="1" t="s">
        <v>1165</v>
      </c>
      <c r="B1579" s="1" t="s">
        <v>40</v>
      </c>
      <c r="C1579" s="1" t="s">
        <v>2589</v>
      </c>
      <c r="E1579" s="1" t="s">
        <v>25</v>
      </c>
      <c r="F1579" s="1">
        <v>0.144338493</v>
      </c>
      <c r="G1579" s="1" t="s">
        <v>31</v>
      </c>
      <c r="H1579" s="1">
        <v>561.1</v>
      </c>
      <c r="I1579" s="1">
        <v>1992.0</v>
      </c>
      <c r="J1579" s="1" t="s">
        <v>27</v>
      </c>
      <c r="K1579" s="1" t="s">
        <v>42</v>
      </c>
      <c r="L1579" s="1" t="s">
        <v>43</v>
      </c>
      <c r="M1579" s="1">
        <v>367.1430293</v>
      </c>
      <c r="N1579" s="1">
        <v>17440.63</v>
      </c>
    </row>
    <row r="1580">
      <c r="A1580" s="1" t="s">
        <v>1897</v>
      </c>
      <c r="B1580" s="1" t="s">
        <v>64</v>
      </c>
      <c r="C1580" s="1" t="s">
        <v>2590</v>
      </c>
      <c r="D1580" s="1">
        <v>12.35</v>
      </c>
      <c r="E1580" s="1" t="s">
        <v>37</v>
      </c>
      <c r="F1580" s="1">
        <v>0.158337479</v>
      </c>
      <c r="G1580" s="1" t="s">
        <v>80</v>
      </c>
      <c r="H1580" s="1">
        <v>394.99</v>
      </c>
      <c r="I1580" s="1">
        <v>1994.0</v>
      </c>
      <c r="J1580" s="1" t="s">
        <v>66</v>
      </c>
      <c r="K1580" s="1" t="s">
        <v>42</v>
      </c>
      <c r="L1580" s="1" t="s">
        <v>21</v>
      </c>
      <c r="M1580" s="1">
        <v>390.952803</v>
      </c>
      <c r="N1580" s="1">
        <v>8284.22</v>
      </c>
    </row>
    <row r="1581">
      <c r="A1581" s="1" t="s">
        <v>1514</v>
      </c>
      <c r="B1581" s="1" t="s">
        <v>45</v>
      </c>
      <c r="C1581" s="1" t="s">
        <v>2591</v>
      </c>
      <c r="D1581" s="1">
        <v>19.0</v>
      </c>
      <c r="E1581" s="1" t="s">
        <v>37</v>
      </c>
      <c r="F1581" s="1">
        <v>0.104035148</v>
      </c>
      <c r="G1581" s="1" t="s">
        <v>62</v>
      </c>
      <c r="H1581" s="1">
        <v>569.43</v>
      </c>
      <c r="I1581" s="1">
        <v>2014.0</v>
      </c>
      <c r="K1581" s="1" t="s">
        <v>32</v>
      </c>
      <c r="L1581" s="1" t="s">
        <v>21</v>
      </c>
      <c r="M1581" s="1">
        <v>398.2481124</v>
      </c>
      <c r="N1581" s="1">
        <v>13016.39</v>
      </c>
    </row>
    <row r="1582">
      <c r="A1582" s="1" t="s">
        <v>2592</v>
      </c>
      <c r="B1582" s="1" t="s">
        <v>75</v>
      </c>
      <c r="C1582" s="1" t="s">
        <v>2593</v>
      </c>
      <c r="D1582" s="1">
        <v>18.2</v>
      </c>
      <c r="E1582" s="1" t="s">
        <v>25</v>
      </c>
      <c r="F1582" s="1">
        <v>0.012659235</v>
      </c>
      <c r="G1582" s="1" t="s">
        <v>54</v>
      </c>
      <c r="H1582" s="1">
        <v>351.8</v>
      </c>
      <c r="I1582" s="1">
        <v>2016.0</v>
      </c>
      <c r="J1582" s="1" t="s">
        <v>27</v>
      </c>
      <c r="K1582" s="1" t="s">
        <v>42</v>
      </c>
      <c r="L1582" s="1" t="s">
        <v>77</v>
      </c>
      <c r="M1582" s="1">
        <v>395.35219</v>
      </c>
      <c r="N1582" s="1">
        <v>6641.36</v>
      </c>
    </row>
    <row r="1583">
      <c r="A1583" s="1" t="s">
        <v>2594</v>
      </c>
      <c r="B1583" s="1" t="s">
        <v>29</v>
      </c>
      <c r="C1583" s="1" t="s">
        <v>2595</v>
      </c>
      <c r="D1583" s="1">
        <v>9.0</v>
      </c>
      <c r="E1583" s="1" t="s">
        <v>25</v>
      </c>
      <c r="F1583" s="1">
        <v>0.082177842</v>
      </c>
      <c r="G1583" s="1" t="s">
        <v>26</v>
      </c>
      <c r="H1583" s="1">
        <v>535.38</v>
      </c>
      <c r="I1583" s="1">
        <v>2009.0</v>
      </c>
      <c r="K1583" s="1" t="s">
        <v>32</v>
      </c>
      <c r="L1583" s="1" t="s">
        <v>21</v>
      </c>
      <c r="M1583" s="1">
        <v>388.0710941</v>
      </c>
      <c r="N1583" s="1">
        <v>4301.07</v>
      </c>
    </row>
    <row r="1584">
      <c r="A1584" s="1" t="s">
        <v>1284</v>
      </c>
      <c r="B1584" s="1" t="s">
        <v>40</v>
      </c>
      <c r="C1584" s="1" t="s">
        <v>2596</v>
      </c>
      <c r="E1584" s="1" t="s">
        <v>25</v>
      </c>
      <c r="F1584" s="1">
        <v>0.039055756</v>
      </c>
      <c r="G1584" s="1" t="s">
        <v>18</v>
      </c>
      <c r="H1584" s="1">
        <v>380.84</v>
      </c>
      <c r="I1584" s="1">
        <v>1992.0</v>
      </c>
      <c r="J1584" s="1" t="s">
        <v>27</v>
      </c>
      <c r="K1584" s="1" t="s">
        <v>42</v>
      </c>
      <c r="L1584" s="1" t="s">
        <v>43</v>
      </c>
      <c r="M1584" s="1">
        <v>399.999418</v>
      </c>
      <c r="N1584" s="1">
        <v>5289.78</v>
      </c>
    </row>
    <row r="1585">
      <c r="A1585" s="1" t="s">
        <v>1598</v>
      </c>
      <c r="B1585" s="1" t="s">
        <v>40</v>
      </c>
      <c r="C1585" s="1" t="s">
        <v>2597</v>
      </c>
      <c r="E1585" s="1" t="s">
        <v>25</v>
      </c>
      <c r="F1585" s="1">
        <v>0.130544568</v>
      </c>
      <c r="G1585" s="1" t="s">
        <v>26</v>
      </c>
      <c r="H1585" s="1">
        <v>620.12</v>
      </c>
      <c r="I1585" s="1">
        <v>1992.0</v>
      </c>
      <c r="J1585" s="1" t="s">
        <v>27</v>
      </c>
      <c r="K1585" s="1" t="s">
        <v>42</v>
      </c>
      <c r="L1585" s="1" t="s">
        <v>43</v>
      </c>
      <c r="M1585" s="1">
        <v>388.0710941</v>
      </c>
      <c r="N1585" s="1">
        <v>19707.68</v>
      </c>
    </row>
    <row r="1586">
      <c r="A1586" s="1" t="s">
        <v>1328</v>
      </c>
      <c r="B1586" s="1" t="s">
        <v>40</v>
      </c>
      <c r="C1586" s="1" t="s">
        <v>2598</v>
      </c>
      <c r="E1586" s="1" t="s">
        <v>37</v>
      </c>
      <c r="F1586" s="1">
        <v>0.13956116</v>
      </c>
      <c r="G1586" s="1" t="s">
        <v>300</v>
      </c>
      <c r="H1586" s="1">
        <v>426.19</v>
      </c>
      <c r="I1586" s="1">
        <v>1992.0</v>
      </c>
      <c r="J1586" s="1" t="s">
        <v>27</v>
      </c>
      <c r="K1586" s="1" t="s">
        <v>42</v>
      </c>
      <c r="L1586" s="1" t="s">
        <v>43</v>
      </c>
      <c r="M1586" s="1">
        <v>401.9480488</v>
      </c>
      <c r="N1586" s="1">
        <v>8588.82</v>
      </c>
    </row>
    <row r="1587">
      <c r="A1587" s="1" t="s">
        <v>2599</v>
      </c>
      <c r="B1587" s="1" t="s">
        <v>29</v>
      </c>
      <c r="C1587" s="1" t="s">
        <v>2600</v>
      </c>
      <c r="D1587" s="1">
        <v>14.0</v>
      </c>
      <c r="E1587" s="1" t="s">
        <v>25</v>
      </c>
      <c r="F1587" s="1">
        <v>0.030155224</v>
      </c>
      <c r="G1587" s="1" t="s">
        <v>62</v>
      </c>
      <c r="H1587" s="1">
        <v>536.8</v>
      </c>
      <c r="I1587" s="1">
        <v>2009.0</v>
      </c>
      <c r="K1587" s="1" t="s">
        <v>32</v>
      </c>
      <c r="L1587" s="1" t="s">
        <v>21</v>
      </c>
      <c r="M1587" s="1">
        <v>398.2481124</v>
      </c>
      <c r="N1587" s="1">
        <v>7550.17</v>
      </c>
    </row>
    <row r="1588">
      <c r="A1588" s="1" t="s">
        <v>1830</v>
      </c>
      <c r="B1588" s="1" t="s">
        <v>60</v>
      </c>
      <c r="C1588" s="1" t="s">
        <v>2601</v>
      </c>
      <c r="D1588" s="1">
        <v>15.7</v>
      </c>
      <c r="E1588" s="1" t="s">
        <v>37</v>
      </c>
      <c r="F1588" s="1">
        <v>0.204984538</v>
      </c>
      <c r="G1588" s="1" t="s">
        <v>62</v>
      </c>
      <c r="H1588" s="1">
        <v>277.64</v>
      </c>
      <c r="I1588" s="1">
        <v>2005.0</v>
      </c>
      <c r="K1588" s="1" t="s">
        <v>42</v>
      </c>
      <c r="L1588" s="1" t="s">
        <v>51</v>
      </c>
      <c r="M1588" s="1">
        <v>398.2481124</v>
      </c>
      <c r="N1588" s="1">
        <v>559.27</v>
      </c>
    </row>
    <row r="1589">
      <c r="A1589" s="1" t="s">
        <v>1634</v>
      </c>
      <c r="B1589" s="1" t="s">
        <v>75</v>
      </c>
      <c r="C1589" s="1" t="s">
        <v>2602</v>
      </c>
      <c r="D1589" s="1">
        <v>21.25</v>
      </c>
      <c r="E1589" s="1" t="s">
        <v>25</v>
      </c>
      <c r="F1589" s="1">
        <v>0.010039493</v>
      </c>
      <c r="G1589" s="1" t="s">
        <v>80</v>
      </c>
      <c r="H1589" s="1">
        <v>454.4</v>
      </c>
      <c r="I1589" s="1">
        <v>2016.0</v>
      </c>
      <c r="J1589" s="1" t="s">
        <v>27</v>
      </c>
      <c r="K1589" s="1" t="s">
        <v>42</v>
      </c>
      <c r="L1589" s="1" t="s">
        <v>77</v>
      </c>
      <c r="M1589" s="1">
        <v>390.952803</v>
      </c>
      <c r="N1589" s="1">
        <v>2756.41</v>
      </c>
    </row>
    <row r="1590">
      <c r="A1590" s="1" t="s">
        <v>784</v>
      </c>
      <c r="B1590" s="1" t="s">
        <v>64</v>
      </c>
      <c r="C1590" s="1" t="s">
        <v>2603</v>
      </c>
      <c r="D1590" s="1">
        <v>11.395</v>
      </c>
      <c r="E1590" s="1" t="s">
        <v>73</v>
      </c>
      <c r="F1590" s="1">
        <v>0.0</v>
      </c>
      <c r="G1590" s="1" t="s">
        <v>31</v>
      </c>
      <c r="H1590" s="1">
        <v>379.18</v>
      </c>
      <c r="I1590" s="1">
        <v>1994.0</v>
      </c>
      <c r="J1590" s="1" t="s">
        <v>66</v>
      </c>
      <c r="K1590" s="1" t="s">
        <v>42</v>
      </c>
      <c r="L1590" s="1" t="s">
        <v>21</v>
      </c>
      <c r="M1590" s="1">
        <v>367.1430293</v>
      </c>
      <c r="N1590" s="1">
        <v>8652.07</v>
      </c>
    </row>
    <row r="1591">
      <c r="A1591" s="1" t="s">
        <v>2604</v>
      </c>
      <c r="B1591" s="1" t="s">
        <v>64</v>
      </c>
      <c r="C1591" s="1" t="s">
        <v>2605</v>
      </c>
      <c r="D1591" s="1">
        <v>14.0</v>
      </c>
      <c r="E1591" s="1" t="s">
        <v>37</v>
      </c>
      <c r="F1591" s="1">
        <v>0.04192285</v>
      </c>
      <c r="G1591" s="1" t="s">
        <v>54</v>
      </c>
      <c r="H1591" s="1">
        <v>136.91</v>
      </c>
      <c r="I1591" s="1">
        <v>1994.0</v>
      </c>
      <c r="J1591" s="1" t="s">
        <v>66</v>
      </c>
      <c r="K1591" s="1" t="s">
        <v>42</v>
      </c>
      <c r="L1591" s="1" t="s">
        <v>21</v>
      </c>
      <c r="M1591" s="1">
        <v>395.35219</v>
      </c>
      <c r="N1591" s="1">
        <v>3329.0</v>
      </c>
    </row>
    <row r="1592">
      <c r="A1592" s="1" t="s">
        <v>1426</v>
      </c>
      <c r="B1592" s="1" t="s">
        <v>29</v>
      </c>
      <c r="C1592" s="1" t="s">
        <v>2606</v>
      </c>
      <c r="D1592" s="1">
        <v>20.0</v>
      </c>
      <c r="E1592" s="1" t="s">
        <v>37</v>
      </c>
      <c r="F1592" s="1">
        <v>0.060022526</v>
      </c>
      <c r="G1592" s="1" t="s">
        <v>118</v>
      </c>
      <c r="H1592" s="1">
        <v>421.78</v>
      </c>
      <c r="I1592" s="1">
        <v>2009.0</v>
      </c>
      <c r="K1592" s="1" t="s">
        <v>32</v>
      </c>
      <c r="L1592" s="1" t="s">
        <v>21</v>
      </c>
      <c r="M1592" s="1">
        <v>364.9189244</v>
      </c>
      <c r="N1592" s="1">
        <v>16065.75</v>
      </c>
    </row>
    <row r="1593">
      <c r="A1593" s="1" t="s">
        <v>1412</v>
      </c>
      <c r="B1593" s="1" t="s">
        <v>45</v>
      </c>
      <c r="C1593" s="1" t="s">
        <v>2607</v>
      </c>
      <c r="D1593" s="1">
        <v>16.5</v>
      </c>
      <c r="E1593" s="1" t="s">
        <v>37</v>
      </c>
      <c r="F1593" s="1">
        <v>0.160624116</v>
      </c>
      <c r="G1593" s="1" t="s">
        <v>54</v>
      </c>
      <c r="H1593" s="1">
        <v>359.53</v>
      </c>
      <c r="I1593" s="1">
        <v>2014.0</v>
      </c>
      <c r="K1593" s="1" t="s">
        <v>32</v>
      </c>
      <c r="L1593" s="1" t="s">
        <v>21</v>
      </c>
      <c r="M1593" s="1">
        <v>395.35219</v>
      </c>
      <c r="N1593" s="1">
        <v>6471.58</v>
      </c>
    </row>
    <row r="1594">
      <c r="A1594" s="1" t="s">
        <v>92</v>
      </c>
      <c r="B1594" s="1" t="s">
        <v>40</v>
      </c>
      <c r="C1594" s="1" t="s">
        <v>2608</v>
      </c>
      <c r="E1594" s="1" t="s">
        <v>37</v>
      </c>
      <c r="F1594" s="1">
        <v>0.065928735</v>
      </c>
      <c r="G1594" s="1" t="s">
        <v>95</v>
      </c>
      <c r="H1594" s="1">
        <v>457.57</v>
      </c>
      <c r="I1594" s="1">
        <v>1992.0</v>
      </c>
      <c r="J1594" s="1" t="s">
        <v>27</v>
      </c>
      <c r="K1594" s="1" t="s">
        <v>42</v>
      </c>
      <c r="L1594" s="1" t="s">
        <v>43</v>
      </c>
      <c r="M1594" s="1">
        <v>395.3483333</v>
      </c>
      <c r="N1594" s="1">
        <v>20523.29</v>
      </c>
    </row>
    <row r="1595">
      <c r="A1595" s="1" t="s">
        <v>2609</v>
      </c>
      <c r="B1595" s="1" t="s">
        <v>45</v>
      </c>
      <c r="C1595" s="1" t="s">
        <v>2610</v>
      </c>
      <c r="D1595" s="1">
        <v>15.6</v>
      </c>
      <c r="E1595" s="1" t="s">
        <v>25</v>
      </c>
      <c r="F1595" s="1">
        <v>0.143915417</v>
      </c>
      <c r="G1595" s="1" t="s">
        <v>95</v>
      </c>
      <c r="H1595" s="1">
        <v>319.0</v>
      </c>
      <c r="I1595" s="1">
        <v>2014.0</v>
      </c>
      <c r="K1595" s="1" t="s">
        <v>32</v>
      </c>
      <c r="L1595" s="1" t="s">
        <v>21</v>
      </c>
      <c r="M1595" s="1">
        <v>395.3483333</v>
      </c>
      <c r="N1595" s="1">
        <v>6103.72</v>
      </c>
    </row>
    <row r="1596">
      <c r="A1596" s="1" t="s">
        <v>2611</v>
      </c>
      <c r="B1596" s="1" t="s">
        <v>23</v>
      </c>
      <c r="C1596" s="1" t="s">
        <v>2612</v>
      </c>
      <c r="D1596" s="1">
        <v>9.0</v>
      </c>
      <c r="E1596" s="1" t="s">
        <v>25</v>
      </c>
      <c r="F1596" s="1">
        <v>0.019536981</v>
      </c>
      <c r="G1596" s="1" t="s">
        <v>18</v>
      </c>
      <c r="H1596" s="1">
        <v>425.12</v>
      </c>
      <c r="I1596" s="1">
        <v>2006.0</v>
      </c>
      <c r="J1596" s="1" t="s">
        <v>27</v>
      </c>
      <c r="K1596" s="1" t="s">
        <v>20</v>
      </c>
      <c r="L1596" s="1" t="s">
        <v>21</v>
      </c>
      <c r="M1596" s="1">
        <v>399.999418</v>
      </c>
      <c r="N1596" s="1">
        <v>10527.96</v>
      </c>
    </row>
    <row r="1597">
      <c r="A1597" s="1" t="s">
        <v>1787</v>
      </c>
      <c r="B1597" s="1" t="s">
        <v>93</v>
      </c>
      <c r="C1597" s="1" t="s">
        <v>2613</v>
      </c>
      <c r="D1597" s="1">
        <v>15.2</v>
      </c>
      <c r="E1597" s="1" t="s">
        <v>25</v>
      </c>
      <c r="F1597" s="1">
        <v>0.091745951</v>
      </c>
      <c r="G1597" s="1" t="s">
        <v>54</v>
      </c>
      <c r="H1597" s="1">
        <v>572.59</v>
      </c>
      <c r="I1597" s="1">
        <v>2011.0</v>
      </c>
      <c r="J1597" s="1" t="s">
        <v>19</v>
      </c>
      <c r="K1597" s="1" t="s">
        <v>32</v>
      </c>
      <c r="L1597" s="1" t="s">
        <v>21</v>
      </c>
      <c r="M1597" s="1">
        <v>395.35219</v>
      </c>
      <c r="N1597" s="1">
        <v>5725.88</v>
      </c>
    </row>
    <row r="1598">
      <c r="A1598" s="1" t="s">
        <v>1699</v>
      </c>
      <c r="B1598" s="1" t="s">
        <v>23</v>
      </c>
      <c r="C1598" s="1" t="s">
        <v>2614</v>
      </c>
      <c r="D1598" s="1">
        <v>12.15</v>
      </c>
      <c r="E1598" s="1" t="s">
        <v>25</v>
      </c>
      <c r="F1598" s="1">
        <v>0.029569276</v>
      </c>
      <c r="G1598" s="1" t="s">
        <v>18</v>
      </c>
      <c r="H1598" s="1">
        <v>287.54</v>
      </c>
      <c r="I1598" s="1">
        <v>2006.0</v>
      </c>
      <c r="J1598" s="1" t="s">
        <v>27</v>
      </c>
      <c r="K1598" s="1" t="s">
        <v>20</v>
      </c>
      <c r="L1598" s="1" t="s">
        <v>21</v>
      </c>
      <c r="M1598" s="1">
        <v>399.999418</v>
      </c>
      <c r="N1598" s="1">
        <v>7282.19</v>
      </c>
    </row>
    <row r="1599">
      <c r="A1599" s="1" t="s">
        <v>997</v>
      </c>
      <c r="B1599" s="1" t="s">
        <v>40</v>
      </c>
      <c r="C1599" s="1" t="s">
        <v>2615</v>
      </c>
      <c r="E1599" s="1" t="s">
        <v>25</v>
      </c>
      <c r="F1599" s="1">
        <v>0.054806734</v>
      </c>
      <c r="G1599" s="1" t="s">
        <v>62</v>
      </c>
      <c r="H1599" s="1">
        <v>362.86</v>
      </c>
      <c r="I1599" s="1">
        <v>1992.0</v>
      </c>
      <c r="J1599" s="1" t="s">
        <v>27</v>
      </c>
      <c r="K1599" s="1" t="s">
        <v>42</v>
      </c>
      <c r="L1599" s="1" t="s">
        <v>43</v>
      </c>
      <c r="M1599" s="1">
        <v>398.2481124</v>
      </c>
      <c r="N1599" s="1">
        <v>9797.25</v>
      </c>
    </row>
    <row r="1600">
      <c r="A1600" s="1" t="s">
        <v>1702</v>
      </c>
      <c r="B1600" s="1" t="s">
        <v>29</v>
      </c>
      <c r="C1600" s="1" t="s">
        <v>2616</v>
      </c>
      <c r="D1600" s="1">
        <v>6.865</v>
      </c>
      <c r="E1600" s="1" t="s">
        <v>25</v>
      </c>
      <c r="F1600" s="1">
        <v>0.056945936</v>
      </c>
      <c r="G1600" s="1" t="s">
        <v>54</v>
      </c>
      <c r="H1600" s="1">
        <v>536.55</v>
      </c>
      <c r="I1600" s="1">
        <v>2009.0</v>
      </c>
      <c r="K1600" s="1" t="s">
        <v>32</v>
      </c>
      <c r="L1600" s="1" t="s">
        <v>21</v>
      </c>
      <c r="M1600" s="1">
        <v>395.35219</v>
      </c>
      <c r="N1600" s="1">
        <v>4808.74</v>
      </c>
    </row>
    <row r="1601">
      <c r="A1601" s="1" t="s">
        <v>552</v>
      </c>
      <c r="B1601" s="1" t="s">
        <v>40</v>
      </c>
      <c r="C1601" s="1" t="s">
        <v>2617</v>
      </c>
      <c r="E1601" s="1" t="s">
        <v>37</v>
      </c>
      <c r="F1601" s="1">
        <v>0.076798609</v>
      </c>
      <c r="G1601" s="1" t="s">
        <v>98</v>
      </c>
      <c r="H1601" s="1">
        <v>579.74</v>
      </c>
      <c r="I1601" s="1">
        <v>1992.0</v>
      </c>
      <c r="J1601" s="1" t="s">
        <v>27</v>
      </c>
      <c r="K1601" s="1" t="s">
        <v>42</v>
      </c>
      <c r="L1601" s="1" t="s">
        <v>43</v>
      </c>
      <c r="M1601" s="1">
        <v>386.9982375</v>
      </c>
      <c r="N1601" s="1">
        <v>21032.62</v>
      </c>
    </row>
    <row r="1602">
      <c r="A1602" s="1" t="s">
        <v>239</v>
      </c>
      <c r="B1602" s="1" t="s">
        <v>48</v>
      </c>
      <c r="C1602" s="1" t="s">
        <v>2618</v>
      </c>
      <c r="E1602" s="1" t="s">
        <v>37</v>
      </c>
      <c r="F1602" s="1">
        <v>0.26639671</v>
      </c>
      <c r="G1602" s="1" t="s">
        <v>26</v>
      </c>
      <c r="H1602" s="1">
        <v>539.05</v>
      </c>
      <c r="I1602" s="1">
        <v>1992.0</v>
      </c>
      <c r="J1602" s="1" t="s">
        <v>19</v>
      </c>
      <c r="K1602" s="1" t="s">
        <v>20</v>
      </c>
      <c r="L1602" s="1" t="s">
        <v>51</v>
      </c>
      <c r="M1602" s="1">
        <v>388.0710941</v>
      </c>
      <c r="N1602" s="1">
        <v>1602.91</v>
      </c>
    </row>
    <row r="1603">
      <c r="A1603" s="1" t="s">
        <v>1247</v>
      </c>
      <c r="B1603" s="1" t="s">
        <v>60</v>
      </c>
      <c r="C1603" s="1" t="s">
        <v>2619</v>
      </c>
      <c r="D1603" s="1">
        <v>17.6</v>
      </c>
      <c r="E1603" s="1" t="s">
        <v>25</v>
      </c>
      <c r="F1603" s="1">
        <v>0.137807013</v>
      </c>
      <c r="G1603" s="1" t="s">
        <v>31</v>
      </c>
      <c r="H1603" s="1">
        <v>404.48</v>
      </c>
      <c r="I1603" s="1">
        <v>2005.0</v>
      </c>
      <c r="K1603" s="1" t="s">
        <v>42</v>
      </c>
      <c r="L1603" s="1" t="s">
        <v>51</v>
      </c>
      <c r="M1603" s="1">
        <v>367.1430293</v>
      </c>
      <c r="N1603" s="1">
        <v>399.48</v>
      </c>
    </row>
    <row r="1604">
      <c r="A1604" s="1" t="s">
        <v>2620</v>
      </c>
      <c r="B1604" s="1" t="s">
        <v>60</v>
      </c>
      <c r="C1604" s="1" t="s">
        <v>2621</v>
      </c>
      <c r="D1604" s="1">
        <v>7.68</v>
      </c>
      <c r="E1604" s="1" t="s">
        <v>25</v>
      </c>
      <c r="F1604" s="1">
        <v>0.255348289</v>
      </c>
      <c r="G1604" s="1" t="s">
        <v>31</v>
      </c>
      <c r="H1604" s="1">
        <v>211.06</v>
      </c>
      <c r="I1604" s="1">
        <v>2005.0</v>
      </c>
      <c r="K1604" s="1" t="s">
        <v>42</v>
      </c>
      <c r="L1604" s="1" t="s">
        <v>51</v>
      </c>
      <c r="M1604" s="1">
        <v>367.1430293</v>
      </c>
      <c r="N1604" s="1">
        <v>426.11</v>
      </c>
    </row>
    <row r="1605">
      <c r="A1605" s="1" t="s">
        <v>1054</v>
      </c>
      <c r="B1605" s="1" t="s">
        <v>23</v>
      </c>
      <c r="C1605" s="1" t="s">
        <v>2622</v>
      </c>
      <c r="D1605" s="1">
        <v>14.7</v>
      </c>
      <c r="E1605" s="1" t="s">
        <v>25</v>
      </c>
      <c r="F1605" s="1">
        <v>0.020952705</v>
      </c>
      <c r="G1605" s="1" t="s">
        <v>297</v>
      </c>
      <c r="H1605" s="1">
        <v>358.78</v>
      </c>
      <c r="I1605" s="1">
        <v>2006.0</v>
      </c>
      <c r="J1605" s="1" t="s">
        <v>27</v>
      </c>
      <c r="K1605" s="1" t="s">
        <v>20</v>
      </c>
      <c r="L1605" s="1" t="s">
        <v>21</v>
      </c>
      <c r="M1605" s="1">
        <v>376.598806</v>
      </c>
      <c r="N1605" s="1">
        <v>6112.04</v>
      </c>
    </row>
    <row r="1606">
      <c r="A1606" s="1" t="s">
        <v>414</v>
      </c>
      <c r="B1606" s="1" t="s">
        <v>75</v>
      </c>
      <c r="C1606" s="1" t="s">
        <v>2623</v>
      </c>
      <c r="D1606" s="1">
        <v>10.3</v>
      </c>
      <c r="E1606" s="1" t="s">
        <v>37</v>
      </c>
      <c r="F1606" s="1">
        <v>0.024998007</v>
      </c>
      <c r="G1606" s="1" t="s">
        <v>118</v>
      </c>
      <c r="H1606" s="1">
        <v>436.11</v>
      </c>
      <c r="I1606" s="1">
        <v>2016.0</v>
      </c>
      <c r="J1606" s="1" t="s">
        <v>27</v>
      </c>
      <c r="K1606" s="1" t="s">
        <v>42</v>
      </c>
      <c r="L1606" s="1" t="s">
        <v>77</v>
      </c>
      <c r="M1606" s="1">
        <v>364.9189244</v>
      </c>
      <c r="N1606" s="1">
        <v>8622.11</v>
      </c>
    </row>
    <row r="1607">
      <c r="A1607" s="1" t="s">
        <v>2624</v>
      </c>
      <c r="B1607" s="1" t="s">
        <v>93</v>
      </c>
      <c r="C1607" s="1" t="s">
        <v>2625</v>
      </c>
      <c r="D1607" s="1">
        <v>10.5</v>
      </c>
      <c r="E1607" s="1" t="s">
        <v>25</v>
      </c>
      <c r="F1607" s="1">
        <v>0.019046089</v>
      </c>
      <c r="G1607" s="1" t="s">
        <v>98</v>
      </c>
      <c r="H1607" s="1">
        <v>471.06</v>
      </c>
      <c r="I1607" s="1">
        <v>2011.0</v>
      </c>
      <c r="J1607" s="1" t="s">
        <v>19</v>
      </c>
      <c r="K1607" s="1" t="s">
        <v>32</v>
      </c>
      <c r="L1607" s="1" t="s">
        <v>21</v>
      </c>
      <c r="M1607" s="1">
        <v>386.9982375</v>
      </c>
      <c r="N1607" s="1">
        <v>5592.72</v>
      </c>
    </row>
    <row r="1608">
      <c r="A1608" s="1" t="s">
        <v>759</v>
      </c>
      <c r="B1608" s="1" t="s">
        <v>93</v>
      </c>
      <c r="C1608" s="1" t="s">
        <v>2626</v>
      </c>
      <c r="D1608" s="1">
        <v>9.3</v>
      </c>
      <c r="E1608" s="1" t="s">
        <v>25</v>
      </c>
      <c r="F1608" s="1">
        <v>0.028516696</v>
      </c>
      <c r="G1608" s="1" t="s">
        <v>118</v>
      </c>
      <c r="H1608" s="1">
        <v>486.53</v>
      </c>
      <c r="I1608" s="1">
        <v>2011.0</v>
      </c>
      <c r="J1608" s="1" t="s">
        <v>19</v>
      </c>
      <c r="K1608" s="1" t="s">
        <v>32</v>
      </c>
      <c r="L1608" s="1" t="s">
        <v>21</v>
      </c>
      <c r="M1608" s="1">
        <v>364.9189244</v>
      </c>
      <c r="N1608" s="1">
        <v>7776.54</v>
      </c>
    </row>
    <row r="1609">
      <c r="A1609" s="1" t="s">
        <v>2627</v>
      </c>
      <c r="B1609" s="1" t="s">
        <v>45</v>
      </c>
      <c r="C1609" s="1" t="s">
        <v>2628</v>
      </c>
      <c r="D1609" s="1">
        <v>21.25</v>
      </c>
      <c r="E1609" s="1" t="s">
        <v>25</v>
      </c>
      <c r="F1609" s="1">
        <v>0.019533098</v>
      </c>
      <c r="G1609" s="1" t="s">
        <v>54</v>
      </c>
      <c r="H1609" s="1">
        <v>301.19</v>
      </c>
      <c r="I1609" s="1">
        <v>2014.0</v>
      </c>
      <c r="K1609" s="1" t="s">
        <v>32</v>
      </c>
      <c r="L1609" s="1" t="s">
        <v>21</v>
      </c>
      <c r="M1609" s="1">
        <v>395.35219</v>
      </c>
      <c r="N1609" s="1">
        <v>4847.02</v>
      </c>
    </row>
    <row r="1610">
      <c r="A1610" s="1" t="s">
        <v>399</v>
      </c>
      <c r="B1610" s="1" t="s">
        <v>40</v>
      </c>
      <c r="C1610" s="1" t="s">
        <v>2629</v>
      </c>
      <c r="E1610" s="1" t="s">
        <v>37</v>
      </c>
      <c r="F1610" s="1">
        <v>0.042949109</v>
      </c>
      <c r="G1610" s="1" t="s">
        <v>62</v>
      </c>
      <c r="H1610" s="1">
        <v>498.94</v>
      </c>
      <c r="I1610" s="1">
        <v>1992.0</v>
      </c>
      <c r="J1610" s="1" t="s">
        <v>27</v>
      </c>
      <c r="K1610" s="1" t="s">
        <v>42</v>
      </c>
      <c r="L1610" s="1" t="s">
        <v>43</v>
      </c>
      <c r="M1610" s="1">
        <v>398.2481124</v>
      </c>
      <c r="N1610" s="1">
        <v>9953.71</v>
      </c>
    </row>
    <row r="1611">
      <c r="A1611" s="1" t="s">
        <v>1316</v>
      </c>
      <c r="B1611" s="1" t="s">
        <v>75</v>
      </c>
      <c r="C1611" s="1" t="s">
        <v>2630</v>
      </c>
      <c r="D1611" s="1">
        <v>5.635</v>
      </c>
      <c r="E1611" s="1" t="s">
        <v>25</v>
      </c>
      <c r="F1611" s="1">
        <v>0.103693024</v>
      </c>
      <c r="G1611" s="1" t="s">
        <v>118</v>
      </c>
      <c r="H1611" s="1">
        <v>374.76</v>
      </c>
      <c r="I1611" s="1">
        <v>2016.0</v>
      </c>
      <c r="J1611" s="1" t="s">
        <v>27</v>
      </c>
      <c r="K1611" s="1" t="s">
        <v>42</v>
      </c>
      <c r="L1611" s="1" t="s">
        <v>77</v>
      </c>
      <c r="M1611" s="1">
        <v>364.9189244</v>
      </c>
      <c r="N1611" s="1">
        <v>6366.71</v>
      </c>
    </row>
    <row r="1612">
      <c r="A1612" s="1" t="s">
        <v>903</v>
      </c>
      <c r="B1612" s="1" t="s">
        <v>23</v>
      </c>
      <c r="C1612" s="1" t="s">
        <v>2631</v>
      </c>
      <c r="D1612" s="1">
        <v>10.195</v>
      </c>
      <c r="E1612" s="1" t="s">
        <v>37</v>
      </c>
      <c r="F1612" s="1">
        <v>0.146094132</v>
      </c>
      <c r="G1612" s="1" t="s">
        <v>38</v>
      </c>
      <c r="H1612" s="1">
        <v>490.45</v>
      </c>
      <c r="I1612" s="1">
        <v>2006.0</v>
      </c>
      <c r="J1612" s="1" t="s">
        <v>27</v>
      </c>
      <c r="K1612" s="1" t="s">
        <v>20</v>
      </c>
      <c r="L1612" s="1" t="s">
        <v>21</v>
      </c>
      <c r="M1612" s="1">
        <v>409.5043429</v>
      </c>
      <c r="N1612" s="1">
        <v>7315.48</v>
      </c>
    </row>
    <row r="1613">
      <c r="A1613" s="1" t="s">
        <v>2632</v>
      </c>
      <c r="B1613" s="1" t="s">
        <v>40</v>
      </c>
      <c r="C1613" s="1" t="s">
        <v>2633</v>
      </c>
      <c r="E1613" s="1" t="s">
        <v>25</v>
      </c>
      <c r="F1613" s="1">
        <v>0.17514326</v>
      </c>
      <c r="G1613" s="1" t="s">
        <v>62</v>
      </c>
      <c r="H1613" s="1">
        <v>555.94</v>
      </c>
      <c r="I1613" s="1">
        <v>1992.0</v>
      </c>
      <c r="J1613" s="1" t="s">
        <v>27</v>
      </c>
      <c r="K1613" s="1" t="s">
        <v>42</v>
      </c>
      <c r="L1613" s="1" t="s">
        <v>43</v>
      </c>
      <c r="M1613" s="1">
        <v>398.2481124</v>
      </c>
      <c r="N1613" s="1">
        <v>23905.55</v>
      </c>
    </row>
    <row r="1614">
      <c r="A1614" s="1" t="s">
        <v>893</v>
      </c>
      <c r="B1614" s="1" t="s">
        <v>45</v>
      </c>
      <c r="C1614" s="1" t="s">
        <v>2634</v>
      </c>
      <c r="D1614" s="1">
        <v>17.6</v>
      </c>
      <c r="E1614" s="1" t="s">
        <v>25</v>
      </c>
      <c r="F1614" s="1">
        <v>0.049345425</v>
      </c>
      <c r="G1614" s="1" t="s">
        <v>54</v>
      </c>
      <c r="H1614" s="1">
        <v>288.54</v>
      </c>
      <c r="I1614" s="1">
        <v>2014.0</v>
      </c>
      <c r="K1614" s="1" t="s">
        <v>32</v>
      </c>
      <c r="L1614" s="1" t="s">
        <v>21</v>
      </c>
      <c r="M1614" s="1">
        <v>395.35219</v>
      </c>
      <c r="N1614" s="1">
        <v>2862.94</v>
      </c>
    </row>
    <row r="1615">
      <c r="A1615" s="1" t="s">
        <v>2120</v>
      </c>
      <c r="B1615" s="1" t="s">
        <v>64</v>
      </c>
      <c r="C1615" s="1" t="s">
        <v>2635</v>
      </c>
      <c r="D1615" s="1">
        <v>17.1</v>
      </c>
      <c r="E1615" s="1" t="s">
        <v>37</v>
      </c>
      <c r="F1615" s="1">
        <v>0.0467696</v>
      </c>
      <c r="G1615" s="1" t="s">
        <v>101</v>
      </c>
      <c r="H1615" s="1">
        <v>352.96</v>
      </c>
      <c r="I1615" s="1">
        <v>1994.0</v>
      </c>
      <c r="J1615" s="1" t="s">
        <v>66</v>
      </c>
      <c r="K1615" s="1" t="s">
        <v>42</v>
      </c>
      <c r="L1615" s="1" t="s">
        <v>21</v>
      </c>
      <c r="M1615" s="1">
        <v>391.717633</v>
      </c>
      <c r="N1615" s="1">
        <v>5619.35</v>
      </c>
    </row>
    <row r="1616">
      <c r="A1616" s="1" t="s">
        <v>237</v>
      </c>
      <c r="B1616" s="1" t="s">
        <v>75</v>
      </c>
      <c r="C1616" s="1" t="s">
        <v>2636</v>
      </c>
      <c r="D1616" s="1">
        <v>12.15</v>
      </c>
      <c r="E1616" s="1" t="s">
        <v>25</v>
      </c>
      <c r="F1616" s="1">
        <v>0.015523707</v>
      </c>
      <c r="G1616" s="1" t="s">
        <v>26</v>
      </c>
      <c r="H1616" s="1">
        <v>530.23</v>
      </c>
      <c r="I1616" s="1">
        <v>2016.0</v>
      </c>
      <c r="J1616" s="1" t="s">
        <v>27</v>
      </c>
      <c r="K1616" s="1" t="s">
        <v>42</v>
      </c>
      <c r="L1616" s="1" t="s">
        <v>77</v>
      </c>
      <c r="M1616" s="1">
        <v>388.0710941</v>
      </c>
      <c r="N1616" s="1">
        <v>6837.77</v>
      </c>
    </row>
    <row r="1617">
      <c r="A1617" s="1" t="s">
        <v>1214</v>
      </c>
      <c r="B1617" s="1" t="s">
        <v>29</v>
      </c>
      <c r="C1617" s="1" t="s">
        <v>2637</v>
      </c>
      <c r="D1617" s="1">
        <v>6.215</v>
      </c>
      <c r="E1617" s="1" t="s">
        <v>37</v>
      </c>
      <c r="F1617" s="1">
        <v>0.049722335</v>
      </c>
      <c r="G1617" s="1" t="s">
        <v>118</v>
      </c>
      <c r="H1617" s="1">
        <v>561.27</v>
      </c>
      <c r="I1617" s="1">
        <v>2009.0</v>
      </c>
      <c r="K1617" s="1" t="s">
        <v>32</v>
      </c>
      <c r="L1617" s="1" t="s">
        <v>21</v>
      </c>
      <c r="M1617" s="1">
        <v>364.9189244</v>
      </c>
      <c r="N1617" s="1">
        <v>11285.31</v>
      </c>
    </row>
    <row r="1618">
      <c r="A1618" s="1" t="s">
        <v>2638</v>
      </c>
      <c r="B1618" s="1" t="s">
        <v>64</v>
      </c>
      <c r="C1618" s="1" t="s">
        <v>2639</v>
      </c>
      <c r="D1618" s="1">
        <v>20.75</v>
      </c>
      <c r="E1618" s="1" t="s">
        <v>25</v>
      </c>
      <c r="F1618" s="1">
        <v>0.007546808</v>
      </c>
      <c r="G1618" s="1" t="s">
        <v>54</v>
      </c>
      <c r="H1618" s="1">
        <v>260.41</v>
      </c>
      <c r="I1618" s="1">
        <v>1994.0</v>
      </c>
      <c r="J1618" s="1" t="s">
        <v>66</v>
      </c>
      <c r="K1618" s="1" t="s">
        <v>42</v>
      </c>
      <c r="L1618" s="1" t="s">
        <v>21</v>
      </c>
      <c r="M1618" s="1">
        <v>395.35219</v>
      </c>
      <c r="N1618" s="1">
        <v>4234.49</v>
      </c>
    </row>
    <row r="1619">
      <c r="A1619" s="1" t="s">
        <v>318</v>
      </c>
      <c r="B1619" s="1" t="s">
        <v>23</v>
      </c>
      <c r="C1619" s="1" t="s">
        <v>2640</v>
      </c>
      <c r="D1619" s="1">
        <v>13.65</v>
      </c>
      <c r="E1619" s="1" t="s">
        <v>25</v>
      </c>
      <c r="F1619" s="1">
        <v>0.04929502</v>
      </c>
      <c r="G1619" s="1" t="s">
        <v>62</v>
      </c>
      <c r="H1619" s="1">
        <v>376.26</v>
      </c>
      <c r="I1619" s="1">
        <v>2006.0</v>
      </c>
      <c r="J1619" s="1" t="s">
        <v>27</v>
      </c>
      <c r="K1619" s="1" t="s">
        <v>20</v>
      </c>
      <c r="L1619" s="1" t="s">
        <v>21</v>
      </c>
      <c r="M1619" s="1">
        <v>398.2481124</v>
      </c>
      <c r="N1619" s="1">
        <v>6741.23</v>
      </c>
    </row>
    <row r="1620">
      <c r="A1620" s="1" t="s">
        <v>2641</v>
      </c>
      <c r="B1620" s="1" t="s">
        <v>75</v>
      </c>
      <c r="C1620" s="1" t="s">
        <v>2642</v>
      </c>
      <c r="D1620" s="1">
        <v>17.7</v>
      </c>
      <c r="E1620" s="1" t="s">
        <v>73</v>
      </c>
      <c r="F1620" s="1">
        <v>0.051146565</v>
      </c>
      <c r="G1620" s="1" t="s">
        <v>18</v>
      </c>
      <c r="H1620" s="1">
        <v>318.42</v>
      </c>
      <c r="I1620" s="1">
        <v>2016.0</v>
      </c>
      <c r="J1620" s="1" t="s">
        <v>27</v>
      </c>
      <c r="K1620" s="1" t="s">
        <v>42</v>
      </c>
      <c r="L1620" s="1" t="s">
        <v>77</v>
      </c>
      <c r="M1620" s="1">
        <v>399.999418</v>
      </c>
      <c r="N1620" s="1">
        <v>8265.91</v>
      </c>
    </row>
    <row r="1621">
      <c r="A1621" s="1" t="s">
        <v>86</v>
      </c>
      <c r="B1621" s="1" t="s">
        <v>40</v>
      </c>
      <c r="C1621" s="1" t="s">
        <v>2643</v>
      </c>
      <c r="E1621" s="1" t="s">
        <v>37</v>
      </c>
      <c r="F1621" s="1">
        <v>0.149288779</v>
      </c>
      <c r="G1621" s="1" t="s">
        <v>26</v>
      </c>
      <c r="H1621" s="1">
        <v>396.07</v>
      </c>
      <c r="I1621" s="1">
        <v>1992.0</v>
      </c>
      <c r="J1621" s="1" t="s">
        <v>27</v>
      </c>
      <c r="K1621" s="1" t="s">
        <v>42</v>
      </c>
      <c r="L1621" s="1" t="s">
        <v>43</v>
      </c>
      <c r="M1621" s="1">
        <v>388.0710941</v>
      </c>
      <c r="N1621" s="1">
        <v>7463.62</v>
      </c>
    </row>
    <row r="1622">
      <c r="A1622" s="1" t="s">
        <v>2644</v>
      </c>
      <c r="B1622" s="1" t="s">
        <v>60</v>
      </c>
      <c r="C1622" s="1" t="s">
        <v>2645</v>
      </c>
      <c r="D1622" s="1">
        <v>19.35</v>
      </c>
      <c r="E1622" s="1" t="s">
        <v>25</v>
      </c>
      <c r="F1622" s="1">
        <v>0.0</v>
      </c>
      <c r="G1622" s="1" t="s">
        <v>31</v>
      </c>
      <c r="H1622" s="1">
        <v>163.29</v>
      </c>
      <c r="I1622" s="1">
        <v>2005.0</v>
      </c>
      <c r="K1622" s="1" t="s">
        <v>42</v>
      </c>
      <c r="L1622" s="1" t="s">
        <v>51</v>
      </c>
      <c r="M1622" s="1">
        <v>367.1430293</v>
      </c>
      <c r="N1622" s="1">
        <v>479.38</v>
      </c>
    </row>
    <row r="1623">
      <c r="A1623" s="1" t="s">
        <v>2448</v>
      </c>
      <c r="B1623" s="1" t="s">
        <v>64</v>
      </c>
      <c r="C1623" s="1" t="s">
        <v>2646</v>
      </c>
      <c r="D1623" s="1">
        <v>14.0</v>
      </c>
      <c r="E1623" s="1" t="s">
        <v>37</v>
      </c>
      <c r="F1623" s="1">
        <v>0.135662712</v>
      </c>
      <c r="G1623" s="1" t="s">
        <v>26</v>
      </c>
      <c r="H1623" s="1">
        <v>130.16</v>
      </c>
      <c r="I1623" s="1">
        <v>1994.0</v>
      </c>
      <c r="J1623" s="1" t="s">
        <v>66</v>
      </c>
      <c r="K1623" s="1" t="s">
        <v>42</v>
      </c>
      <c r="L1623" s="1" t="s">
        <v>21</v>
      </c>
      <c r="M1623" s="1">
        <v>388.0710941</v>
      </c>
      <c r="N1623" s="1">
        <v>2130.56</v>
      </c>
    </row>
    <row r="1624">
      <c r="A1624" s="1" t="s">
        <v>2647</v>
      </c>
      <c r="B1624" s="1" t="s">
        <v>60</v>
      </c>
      <c r="C1624" s="1" t="s">
        <v>2648</v>
      </c>
      <c r="D1624" s="1">
        <v>9.3</v>
      </c>
      <c r="E1624" s="1" t="s">
        <v>73</v>
      </c>
      <c r="F1624" s="1">
        <v>0.291826616</v>
      </c>
      <c r="G1624" s="1" t="s">
        <v>54</v>
      </c>
      <c r="H1624" s="1">
        <v>267.99</v>
      </c>
      <c r="I1624" s="1">
        <v>2005.0</v>
      </c>
      <c r="K1624" s="1" t="s">
        <v>42</v>
      </c>
      <c r="L1624" s="1" t="s">
        <v>51</v>
      </c>
      <c r="M1624" s="1">
        <v>395.35219</v>
      </c>
      <c r="N1624" s="1">
        <v>1051.96</v>
      </c>
    </row>
    <row r="1625">
      <c r="A1625" s="1" t="s">
        <v>2649</v>
      </c>
      <c r="B1625" s="1" t="s">
        <v>45</v>
      </c>
      <c r="C1625" s="1" t="s">
        <v>2650</v>
      </c>
      <c r="D1625" s="1">
        <v>18.75</v>
      </c>
      <c r="E1625" s="1" t="s">
        <v>25</v>
      </c>
      <c r="F1625" s="1">
        <v>0.034501405</v>
      </c>
      <c r="G1625" s="1" t="s">
        <v>18</v>
      </c>
      <c r="H1625" s="1">
        <v>529.3</v>
      </c>
      <c r="I1625" s="1">
        <v>2014.0</v>
      </c>
      <c r="K1625" s="1" t="s">
        <v>32</v>
      </c>
      <c r="L1625" s="1" t="s">
        <v>21</v>
      </c>
      <c r="M1625" s="1">
        <v>399.999418</v>
      </c>
      <c r="N1625" s="1">
        <v>14426.22</v>
      </c>
    </row>
    <row r="1626">
      <c r="A1626" s="1" t="s">
        <v>1416</v>
      </c>
      <c r="B1626" s="1" t="s">
        <v>15</v>
      </c>
      <c r="C1626" s="1" t="s">
        <v>2651</v>
      </c>
      <c r="D1626" s="1">
        <v>19.6</v>
      </c>
      <c r="E1626" s="1" t="s">
        <v>25</v>
      </c>
      <c r="F1626" s="1">
        <v>0.025286583</v>
      </c>
      <c r="G1626" s="1" t="s">
        <v>31</v>
      </c>
      <c r="H1626" s="1">
        <v>379.51</v>
      </c>
      <c r="I1626" s="1">
        <v>2004.0</v>
      </c>
      <c r="J1626" s="1" t="s">
        <v>19</v>
      </c>
      <c r="K1626" s="1" t="s">
        <v>20</v>
      </c>
      <c r="L1626" s="1" t="s">
        <v>21</v>
      </c>
      <c r="M1626" s="1">
        <v>367.1430293</v>
      </c>
      <c r="N1626" s="1">
        <v>3415.55</v>
      </c>
    </row>
    <row r="1627">
      <c r="A1627" s="1" t="s">
        <v>1442</v>
      </c>
      <c r="B1627" s="1" t="s">
        <v>15</v>
      </c>
      <c r="C1627" s="1" t="s">
        <v>2652</v>
      </c>
      <c r="D1627" s="1">
        <v>13.5</v>
      </c>
      <c r="E1627" s="1" t="s">
        <v>25</v>
      </c>
      <c r="F1627" s="1">
        <v>0.021496403</v>
      </c>
      <c r="G1627" s="1" t="s">
        <v>62</v>
      </c>
      <c r="H1627" s="1">
        <v>451.49</v>
      </c>
      <c r="I1627" s="1">
        <v>2004.0</v>
      </c>
      <c r="J1627" s="1" t="s">
        <v>19</v>
      </c>
      <c r="K1627" s="1" t="s">
        <v>20</v>
      </c>
      <c r="L1627" s="1" t="s">
        <v>21</v>
      </c>
      <c r="M1627" s="1">
        <v>398.2481124</v>
      </c>
      <c r="N1627" s="1">
        <v>7696.65</v>
      </c>
    </row>
    <row r="1628">
      <c r="A1628" s="1" t="s">
        <v>2653</v>
      </c>
      <c r="B1628" s="1" t="s">
        <v>60</v>
      </c>
      <c r="C1628" s="1" t="s">
        <v>2654</v>
      </c>
      <c r="D1628" s="1">
        <v>16.35</v>
      </c>
      <c r="E1628" s="1" t="s">
        <v>25</v>
      </c>
      <c r="F1628" s="1">
        <v>0.054463442</v>
      </c>
      <c r="G1628" s="1" t="s">
        <v>80</v>
      </c>
      <c r="H1628" s="1">
        <v>409.71</v>
      </c>
      <c r="I1628" s="1">
        <v>2005.0</v>
      </c>
      <c r="K1628" s="1" t="s">
        <v>42</v>
      </c>
      <c r="L1628" s="1" t="s">
        <v>51</v>
      </c>
      <c r="M1628" s="1">
        <v>390.952803</v>
      </c>
      <c r="N1628" s="1">
        <v>414.46</v>
      </c>
    </row>
    <row r="1629">
      <c r="A1629" s="1" t="s">
        <v>404</v>
      </c>
      <c r="B1629" s="1" t="s">
        <v>75</v>
      </c>
      <c r="C1629" s="1" t="s">
        <v>2655</v>
      </c>
      <c r="D1629" s="1">
        <v>18.75</v>
      </c>
      <c r="E1629" s="1" t="s">
        <v>25</v>
      </c>
      <c r="F1629" s="1">
        <v>0.052252908</v>
      </c>
      <c r="G1629" s="1" t="s">
        <v>31</v>
      </c>
      <c r="H1629" s="1">
        <v>264.32</v>
      </c>
      <c r="I1629" s="1">
        <v>2016.0</v>
      </c>
      <c r="J1629" s="1" t="s">
        <v>27</v>
      </c>
      <c r="K1629" s="1" t="s">
        <v>42</v>
      </c>
      <c r="L1629" s="1" t="s">
        <v>77</v>
      </c>
      <c r="M1629" s="1">
        <v>367.1430293</v>
      </c>
      <c r="N1629" s="1">
        <v>4261.12</v>
      </c>
    </row>
    <row r="1630">
      <c r="A1630" s="1" t="s">
        <v>1530</v>
      </c>
      <c r="B1630" s="1" t="s">
        <v>29</v>
      </c>
      <c r="C1630" s="1" t="s">
        <v>2656</v>
      </c>
      <c r="D1630" s="1">
        <v>7.725</v>
      </c>
      <c r="E1630" s="1" t="s">
        <v>25</v>
      </c>
      <c r="F1630" s="1">
        <v>0.047879864</v>
      </c>
      <c r="G1630" s="1" t="s">
        <v>101</v>
      </c>
      <c r="H1630" s="1">
        <v>625.52</v>
      </c>
      <c r="I1630" s="1">
        <v>2009.0</v>
      </c>
      <c r="K1630" s="1" t="s">
        <v>32</v>
      </c>
      <c r="L1630" s="1" t="s">
        <v>21</v>
      </c>
      <c r="M1630" s="1">
        <v>391.717633</v>
      </c>
      <c r="N1630" s="1">
        <v>9960.37</v>
      </c>
    </row>
    <row r="1631">
      <c r="A1631" s="1" t="s">
        <v>2657</v>
      </c>
      <c r="B1631" s="1" t="s">
        <v>23</v>
      </c>
      <c r="C1631" s="1" t="s">
        <v>2658</v>
      </c>
      <c r="D1631" s="1">
        <v>6.26</v>
      </c>
      <c r="E1631" s="1" t="s">
        <v>25</v>
      </c>
      <c r="F1631" s="1">
        <v>0.031470832</v>
      </c>
      <c r="G1631" s="1" t="s">
        <v>18</v>
      </c>
      <c r="H1631" s="1">
        <v>275.56</v>
      </c>
      <c r="I1631" s="1">
        <v>2006.0</v>
      </c>
      <c r="J1631" s="1" t="s">
        <v>27</v>
      </c>
      <c r="K1631" s="1" t="s">
        <v>20</v>
      </c>
      <c r="L1631" s="1" t="s">
        <v>21</v>
      </c>
      <c r="M1631" s="1">
        <v>399.999418</v>
      </c>
      <c r="N1631" s="1">
        <v>3868.3</v>
      </c>
    </row>
    <row r="1632">
      <c r="A1632" s="1" t="s">
        <v>2177</v>
      </c>
      <c r="B1632" s="1" t="s">
        <v>23</v>
      </c>
      <c r="C1632" s="1" t="s">
        <v>2659</v>
      </c>
      <c r="D1632" s="1">
        <v>6.03</v>
      </c>
      <c r="E1632" s="1" t="s">
        <v>25</v>
      </c>
      <c r="F1632" s="1">
        <v>0.0</v>
      </c>
      <c r="G1632" s="1" t="s">
        <v>38</v>
      </c>
      <c r="H1632" s="1">
        <v>437.76</v>
      </c>
      <c r="I1632" s="1">
        <v>2006.0</v>
      </c>
      <c r="J1632" s="1" t="s">
        <v>27</v>
      </c>
      <c r="K1632" s="1" t="s">
        <v>20</v>
      </c>
      <c r="L1632" s="1" t="s">
        <v>21</v>
      </c>
      <c r="M1632" s="1">
        <v>409.5043429</v>
      </c>
      <c r="N1632" s="1">
        <v>3984.81</v>
      </c>
    </row>
    <row r="1633">
      <c r="A1633" s="1" t="s">
        <v>1309</v>
      </c>
      <c r="B1633" s="1" t="s">
        <v>75</v>
      </c>
      <c r="C1633" s="1" t="s">
        <v>2660</v>
      </c>
      <c r="D1633" s="1">
        <v>15.5</v>
      </c>
      <c r="E1633" s="1" t="s">
        <v>37</v>
      </c>
      <c r="F1633" s="1">
        <v>0.101176316</v>
      </c>
      <c r="G1633" s="1" t="s">
        <v>62</v>
      </c>
      <c r="H1633" s="1">
        <v>497.44</v>
      </c>
      <c r="I1633" s="1">
        <v>2016.0</v>
      </c>
      <c r="J1633" s="1" t="s">
        <v>27</v>
      </c>
      <c r="K1633" s="1" t="s">
        <v>42</v>
      </c>
      <c r="L1633" s="1" t="s">
        <v>77</v>
      </c>
      <c r="M1633" s="1">
        <v>398.2481124</v>
      </c>
      <c r="N1633" s="1">
        <v>11824.61</v>
      </c>
    </row>
    <row r="1634">
      <c r="A1634" s="1" t="s">
        <v>395</v>
      </c>
      <c r="B1634" s="1" t="s">
        <v>93</v>
      </c>
      <c r="C1634" s="1" t="s">
        <v>2661</v>
      </c>
      <c r="D1634" s="1">
        <v>6.825</v>
      </c>
      <c r="E1634" s="1" t="s">
        <v>37</v>
      </c>
      <c r="F1634" s="1">
        <v>0.046625941</v>
      </c>
      <c r="G1634" s="1" t="s">
        <v>101</v>
      </c>
      <c r="H1634" s="1">
        <v>387.5</v>
      </c>
      <c r="I1634" s="1">
        <v>2011.0</v>
      </c>
      <c r="J1634" s="1" t="s">
        <v>19</v>
      </c>
      <c r="K1634" s="1" t="s">
        <v>32</v>
      </c>
      <c r="L1634" s="1" t="s">
        <v>21</v>
      </c>
      <c r="M1634" s="1">
        <v>391.717633</v>
      </c>
      <c r="N1634" s="1">
        <v>7689.99</v>
      </c>
    </row>
    <row r="1635">
      <c r="A1635" s="1" t="s">
        <v>2662</v>
      </c>
      <c r="B1635" s="1" t="s">
        <v>64</v>
      </c>
      <c r="C1635" s="1" t="s">
        <v>2663</v>
      </c>
      <c r="D1635" s="1">
        <v>14.65</v>
      </c>
      <c r="E1635" s="1" t="s">
        <v>25</v>
      </c>
      <c r="F1635" s="1">
        <v>0.011180713</v>
      </c>
      <c r="G1635" s="1" t="s">
        <v>152</v>
      </c>
      <c r="H1635" s="1">
        <v>134.65</v>
      </c>
      <c r="I1635" s="1">
        <v>1994.0</v>
      </c>
      <c r="J1635" s="1" t="s">
        <v>66</v>
      </c>
      <c r="K1635" s="1" t="s">
        <v>42</v>
      </c>
      <c r="L1635" s="1" t="s">
        <v>21</v>
      </c>
      <c r="M1635" s="1">
        <v>388.6077</v>
      </c>
      <c r="N1635" s="1">
        <v>552.61</v>
      </c>
    </row>
    <row r="1636">
      <c r="A1636" s="1" t="s">
        <v>2529</v>
      </c>
      <c r="B1636" s="1" t="s">
        <v>93</v>
      </c>
      <c r="C1636" s="1" t="s">
        <v>2664</v>
      </c>
      <c r="D1636" s="1">
        <v>18.6</v>
      </c>
      <c r="E1636" s="1" t="s">
        <v>25</v>
      </c>
      <c r="F1636" s="1">
        <v>0.015766712</v>
      </c>
      <c r="G1636" s="1" t="s">
        <v>54</v>
      </c>
      <c r="H1636" s="1">
        <v>382.34</v>
      </c>
      <c r="I1636" s="1">
        <v>2011.0</v>
      </c>
      <c r="J1636" s="1" t="s">
        <v>19</v>
      </c>
      <c r="K1636" s="1" t="s">
        <v>32</v>
      </c>
      <c r="L1636" s="1" t="s">
        <v>21</v>
      </c>
      <c r="M1636" s="1">
        <v>395.35219</v>
      </c>
      <c r="N1636" s="1">
        <v>4156.26</v>
      </c>
    </row>
    <row r="1637">
      <c r="A1637" s="1" t="s">
        <v>1288</v>
      </c>
      <c r="B1637" s="1" t="s">
        <v>64</v>
      </c>
      <c r="C1637" s="1" t="s">
        <v>2665</v>
      </c>
      <c r="D1637" s="1">
        <v>16.75</v>
      </c>
      <c r="E1637" s="1" t="s">
        <v>25</v>
      </c>
      <c r="F1637" s="1">
        <v>0.104768536</v>
      </c>
      <c r="G1637" s="1" t="s">
        <v>54</v>
      </c>
      <c r="H1637" s="1">
        <v>387.91</v>
      </c>
      <c r="I1637" s="1">
        <v>1994.0</v>
      </c>
      <c r="J1637" s="1" t="s">
        <v>66</v>
      </c>
      <c r="K1637" s="1" t="s">
        <v>42</v>
      </c>
      <c r="L1637" s="1" t="s">
        <v>21</v>
      </c>
      <c r="M1637" s="1">
        <v>395.35219</v>
      </c>
      <c r="N1637" s="1">
        <v>7431.99</v>
      </c>
    </row>
    <row r="1638">
      <c r="A1638" s="1" t="s">
        <v>615</v>
      </c>
      <c r="B1638" s="1" t="s">
        <v>23</v>
      </c>
      <c r="C1638" s="1" t="s">
        <v>2666</v>
      </c>
      <c r="D1638" s="1">
        <v>8.6</v>
      </c>
      <c r="E1638" s="1" t="s">
        <v>37</v>
      </c>
      <c r="F1638" s="1">
        <v>0.040268044</v>
      </c>
      <c r="G1638" s="1" t="s">
        <v>101</v>
      </c>
      <c r="H1638" s="1">
        <v>478.63</v>
      </c>
      <c r="I1638" s="1">
        <v>2006.0</v>
      </c>
      <c r="J1638" s="1" t="s">
        <v>27</v>
      </c>
      <c r="K1638" s="1" t="s">
        <v>20</v>
      </c>
      <c r="L1638" s="1" t="s">
        <v>21</v>
      </c>
      <c r="M1638" s="1">
        <v>391.717633</v>
      </c>
      <c r="N1638" s="1">
        <v>4269.44</v>
      </c>
    </row>
    <row r="1639">
      <c r="A1639" s="1" t="s">
        <v>2667</v>
      </c>
      <c r="B1639" s="1" t="s">
        <v>64</v>
      </c>
      <c r="C1639" s="1" t="s">
        <v>2668</v>
      </c>
      <c r="D1639" s="1">
        <v>6.785</v>
      </c>
      <c r="E1639" s="1" t="s">
        <v>37</v>
      </c>
      <c r="F1639" s="1">
        <v>0.041947547</v>
      </c>
      <c r="G1639" s="1" t="s">
        <v>80</v>
      </c>
      <c r="H1639" s="1">
        <v>103.03</v>
      </c>
      <c r="I1639" s="1">
        <v>1994.0</v>
      </c>
      <c r="J1639" s="1" t="s">
        <v>66</v>
      </c>
      <c r="K1639" s="1" t="s">
        <v>42</v>
      </c>
      <c r="L1639" s="1" t="s">
        <v>21</v>
      </c>
      <c r="M1639" s="1">
        <v>390.952803</v>
      </c>
      <c r="N1639" s="1">
        <v>2024.03</v>
      </c>
    </row>
    <row r="1640">
      <c r="A1640" s="1" t="s">
        <v>1102</v>
      </c>
      <c r="B1640" s="1" t="s">
        <v>93</v>
      </c>
      <c r="C1640" s="1" t="s">
        <v>2669</v>
      </c>
      <c r="D1640" s="1">
        <v>15.15</v>
      </c>
      <c r="E1640" s="1" t="s">
        <v>25</v>
      </c>
      <c r="F1640" s="1">
        <v>0.027774002</v>
      </c>
      <c r="G1640" s="1" t="s">
        <v>118</v>
      </c>
      <c r="H1640" s="1">
        <v>380.93</v>
      </c>
      <c r="I1640" s="1">
        <v>2011.0</v>
      </c>
      <c r="J1640" s="1" t="s">
        <v>19</v>
      </c>
      <c r="K1640" s="1" t="s">
        <v>32</v>
      </c>
      <c r="L1640" s="1" t="s">
        <v>21</v>
      </c>
      <c r="M1640" s="1">
        <v>364.9189244</v>
      </c>
      <c r="N1640" s="1">
        <v>7899.72</v>
      </c>
    </row>
    <row r="1641">
      <c r="A1641" s="1" t="s">
        <v>1724</v>
      </c>
      <c r="B1641" s="1" t="s">
        <v>23</v>
      </c>
      <c r="C1641" s="1" t="s">
        <v>2670</v>
      </c>
      <c r="D1641" s="1">
        <v>15.7</v>
      </c>
      <c r="E1641" s="1" t="s">
        <v>25</v>
      </c>
      <c r="F1641" s="1">
        <v>0.037289996</v>
      </c>
      <c r="G1641" s="1" t="s">
        <v>98</v>
      </c>
      <c r="H1641" s="1">
        <v>456.91</v>
      </c>
      <c r="I1641" s="1">
        <v>2006.0</v>
      </c>
      <c r="J1641" s="1" t="s">
        <v>27</v>
      </c>
      <c r="K1641" s="1" t="s">
        <v>20</v>
      </c>
      <c r="L1641" s="1" t="s">
        <v>21</v>
      </c>
      <c r="M1641" s="1">
        <v>386.9982375</v>
      </c>
      <c r="N1641" s="1">
        <v>8633.76</v>
      </c>
    </row>
    <row r="1642">
      <c r="A1642" s="1" t="s">
        <v>2562</v>
      </c>
      <c r="B1642" s="1" t="s">
        <v>60</v>
      </c>
      <c r="C1642" s="1" t="s">
        <v>2671</v>
      </c>
      <c r="D1642" s="1">
        <v>14.3</v>
      </c>
      <c r="E1642" s="1" t="s">
        <v>37</v>
      </c>
      <c r="F1642" s="1">
        <v>0.109144085</v>
      </c>
      <c r="G1642" s="1" t="s">
        <v>62</v>
      </c>
      <c r="H1642" s="1">
        <v>220.71</v>
      </c>
      <c r="I1642" s="1">
        <v>2005.0</v>
      </c>
      <c r="K1642" s="1" t="s">
        <v>42</v>
      </c>
      <c r="L1642" s="1" t="s">
        <v>51</v>
      </c>
      <c r="M1642" s="1">
        <v>398.2481124</v>
      </c>
      <c r="N1642" s="1">
        <v>439.43</v>
      </c>
    </row>
    <row r="1643">
      <c r="A1643" s="1" t="s">
        <v>344</v>
      </c>
      <c r="B1643" s="1" t="s">
        <v>45</v>
      </c>
      <c r="C1643" s="1" t="s">
        <v>2672</v>
      </c>
      <c r="D1643" s="1">
        <v>19.5</v>
      </c>
      <c r="E1643" s="1" t="s">
        <v>25</v>
      </c>
      <c r="F1643" s="1">
        <v>0.01581384</v>
      </c>
      <c r="G1643" s="1" t="s">
        <v>18</v>
      </c>
      <c r="H1643" s="1">
        <v>458.15</v>
      </c>
      <c r="I1643" s="1">
        <v>2014.0</v>
      </c>
      <c r="K1643" s="1" t="s">
        <v>32</v>
      </c>
      <c r="L1643" s="1" t="s">
        <v>21</v>
      </c>
      <c r="M1643" s="1">
        <v>399.999418</v>
      </c>
      <c r="N1643" s="1">
        <v>7350.43</v>
      </c>
    </row>
    <row r="1644">
      <c r="A1644" s="1" t="s">
        <v>352</v>
      </c>
      <c r="B1644" s="1" t="s">
        <v>45</v>
      </c>
      <c r="C1644" s="1" t="s">
        <v>2673</v>
      </c>
      <c r="D1644" s="1">
        <v>12.15</v>
      </c>
      <c r="E1644" s="1" t="s">
        <v>37</v>
      </c>
      <c r="F1644" s="1">
        <v>0.058756205</v>
      </c>
      <c r="G1644" s="1" t="s">
        <v>62</v>
      </c>
      <c r="H1644" s="1">
        <v>402.64</v>
      </c>
      <c r="I1644" s="1">
        <v>2014.0</v>
      </c>
      <c r="K1644" s="1" t="s">
        <v>32</v>
      </c>
      <c r="L1644" s="1" t="s">
        <v>21</v>
      </c>
      <c r="M1644" s="1">
        <v>398.2481124</v>
      </c>
      <c r="N1644" s="1">
        <v>8528.9</v>
      </c>
    </row>
    <row r="1645">
      <c r="A1645" s="1" t="s">
        <v>2556</v>
      </c>
      <c r="B1645" s="1" t="s">
        <v>29</v>
      </c>
      <c r="C1645" s="1" t="s">
        <v>2674</v>
      </c>
      <c r="D1645" s="1">
        <v>8.365</v>
      </c>
      <c r="E1645" s="1" t="s">
        <v>37</v>
      </c>
      <c r="F1645" s="1">
        <v>0.039925235</v>
      </c>
      <c r="G1645" s="1" t="s">
        <v>62</v>
      </c>
      <c r="H1645" s="1">
        <v>473.05</v>
      </c>
      <c r="I1645" s="1">
        <v>2009.0</v>
      </c>
      <c r="K1645" s="1" t="s">
        <v>32</v>
      </c>
      <c r="L1645" s="1" t="s">
        <v>21</v>
      </c>
      <c r="M1645" s="1">
        <v>398.2481124</v>
      </c>
      <c r="N1645" s="1">
        <v>11425.13</v>
      </c>
    </row>
    <row r="1646">
      <c r="A1646" s="1" t="s">
        <v>1208</v>
      </c>
      <c r="B1646" s="1" t="s">
        <v>29</v>
      </c>
      <c r="C1646" s="1" t="s">
        <v>2675</v>
      </c>
      <c r="D1646" s="1">
        <v>20.25</v>
      </c>
      <c r="E1646" s="1" t="s">
        <v>37</v>
      </c>
      <c r="F1646" s="1">
        <v>0.076314907</v>
      </c>
      <c r="G1646" s="1" t="s">
        <v>38</v>
      </c>
      <c r="H1646" s="1">
        <v>491.95</v>
      </c>
      <c r="I1646" s="1">
        <v>2009.0</v>
      </c>
      <c r="K1646" s="1" t="s">
        <v>32</v>
      </c>
      <c r="L1646" s="1" t="s">
        <v>21</v>
      </c>
      <c r="M1646" s="1">
        <v>409.5043429</v>
      </c>
      <c r="N1646" s="1">
        <v>6827.78</v>
      </c>
    </row>
    <row r="1647">
      <c r="A1647" s="1" t="s">
        <v>1542</v>
      </c>
      <c r="B1647" s="1" t="s">
        <v>23</v>
      </c>
      <c r="C1647" s="1" t="s">
        <v>2676</v>
      </c>
      <c r="D1647" s="1">
        <v>15.2</v>
      </c>
      <c r="E1647" s="1" t="s">
        <v>25</v>
      </c>
      <c r="F1647" s="1">
        <v>0.021240491</v>
      </c>
      <c r="G1647" s="1" t="s">
        <v>101</v>
      </c>
      <c r="H1647" s="1">
        <v>542.46</v>
      </c>
      <c r="I1647" s="1">
        <v>2006.0</v>
      </c>
      <c r="J1647" s="1" t="s">
        <v>27</v>
      </c>
      <c r="K1647" s="1" t="s">
        <v>20</v>
      </c>
      <c r="L1647" s="1" t="s">
        <v>21</v>
      </c>
      <c r="M1647" s="1">
        <v>391.717633</v>
      </c>
      <c r="N1647" s="1">
        <v>12011.03</v>
      </c>
    </row>
    <row r="1648">
      <c r="A1648" s="1" t="s">
        <v>521</v>
      </c>
      <c r="B1648" s="1" t="s">
        <v>15</v>
      </c>
      <c r="C1648" s="1" t="s">
        <v>2677</v>
      </c>
      <c r="D1648" s="1">
        <v>20.5</v>
      </c>
      <c r="E1648" s="1" t="s">
        <v>37</v>
      </c>
      <c r="F1648" s="1">
        <v>0.112410046</v>
      </c>
      <c r="G1648" s="1" t="s">
        <v>62</v>
      </c>
      <c r="H1648" s="1">
        <v>480.62</v>
      </c>
      <c r="I1648" s="1">
        <v>2004.0</v>
      </c>
      <c r="J1648" s="1" t="s">
        <v>19</v>
      </c>
      <c r="K1648" s="1" t="s">
        <v>20</v>
      </c>
      <c r="L1648" s="1" t="s">
        <v>21</v>
      </c>
      <c r="M1648" s="1">
        <v>398.2481124</v>
      </c>
      <c r="N1648" s="1">
        <v>9687.39</v>
      </c>
    </row>
    <row r="1649">
      <c r="A1649" s="1" t="s">
        <v>492</v>
      </c>
      <c r="B1649" s="1" t="s">
        <v>40</v>
      </c>
      <c r="C1649" s="1" t="s">
        <v>2678</v>
      </c>
      <c r="E1649" s="1" t="s">
        <v>37</v>
      </c>
      <c r="F1649" s="1">
        <v>0.106538757</v>
      </c>
      <c r="G1649" s="1" t="s">
        <v>38</v>
      </c>
      <c r="H1649" s="1">
        <v>555.94</v>
      </c>
      <c r="I1649" s="1">
        <v>1992.0</v>
      </c>
      <c r="J1649" s="1" t="s">
        <v>27</v>
      </c>
      <c r="K1649" s="1" t="s">
        <v>42</v>
      </c>
      <c r="L1649" s="1" t="s">
        <v>43</v>
      </c>
      <c r="M1649" s="1">
        <v>409.5043429</v>
      </c>
      <c r="N1649" s="1">
        <v>3891.6</v>
      </c>
    </row>
    <row r="1650">
      <c r="A1650" s="1" t="s">
        <v>2115</v>
      </c>
      <c r="B1650" s="1" t="s">
        <v>45</v>
      </c>
      <c r="C1650" s="1" t="s">
        <v>2679</v>
      </c>
      <c r="D1650" s="1">
        <v>13.85</v>
      </c>
      <c r="E1650" s="1" t="s">
        <v>73</v>
      </c>
      <c r="F1650" s="1">
        <v>0.034765901</v>
      </c>
      <c r="G1650" s="1" t="s">
        <v>297</v>
      </c>
      <c r="H1650" s="1">
        <v>285.62</v>
      </c>
      <c r="I1650" s="1">
        <v>2014.0</v>
      </c>
      <c r="K1650" s="1" t="s">
        <v>32</v>
      </c>
      <c r="L1650" s="1" t="s">
        <v>21</v>
      </c>
      <c r="M1650" s="1">
        <v>376.598806</v>
      </c>
      <c r="N1650" s="1">
        <v>4633.97</v>
      </c>
    </row>
    <row r="1651">
      <c r="A1651" s="1" t="s">
        <v>1667</v>
      </c>
      <c r="B1651" s="1" t="s">
        <v>23</v>
      </c>
      <c r="C1651" s="1" t="s">
        <v>2680</v>
      </c>
      <c r="D1651" s="1">
        <v>7.85</v>
      </c>
      <c r="E1651" s="1" t="s">
        <v>25</v>
      </c>
      <c r="F1651" s="1">
        <v>0.163233667</v>
      </c>
      <c r="G1651" s="1" t="s">
        <v>297</v>
      </c>
      <c r="H1651" s="1">
        <v>361.61</v>
      </c>
      <c r="I1651" s="1">
        <v>2006.0</v>
      </c>
      <c r="J1651" s="1" t="s">
        <v>27</v>
      </c>
      <c r="K1651" s="1" t="s">
        <v>20</v>
      </c>
      <c r="L1651" s="1" t="s">
        <v>21</v>
      </c>
      <c r="M1651" s="1">
        <v>376.598806</v>
      </c>
      <c r="N1651" s="1">
        <v>6168.64</v>
      </c>
    </row>
    <row r="1652">
      <c r="A1652" s="1" t="s">
        <v>2681</v>
      </c>
      <c r="B1652" s="1" t="s">
        <v>45</v>
      </c>
      <c r="C1652" s="1" t="s">
        <v>2682</v>
      </c>
      <c r="D1652" s="1">
        <v>15.6</v>
      </c>
      <c r="E1652" s="1" t="s">
        <v>25</v>
      </c>
      <c r="F1652" s="1">
        <v>0.025342692</v>
      </c>
      <c r="G1652" s="1" t="s">
        <v>54</v>
      </c>
      <c r="H1652" s="1">
        <v>435.76</v>
      </c>
      <c r="I1652" s="1">
        <v>2014.0</v>
      </c>
      <c r="K1652" s="1" t="s">
        <v>32</v>
      </c>
      <c r="L1652" s="1" t="s">
        <v>21</v>
      </c>
      <c r="M1652" s="1">
        <v>395.35219</v>
      </c>
      <c r="N1652" s="1">
        <v>4377.64</v>
      </c>
    </row>
    <row r="1653">
      <c r="A1653" s="1" t="s">
        <v>2180</v>
      </c>
      <c r="B1653" s="1" t="s">
        <v>29</v>
      </c>
      <c r="C1653" s="1" t="s">
        <v>2683</v>
      </c>
      <c r="D1653" s="1">
        <v>16.0</v>
      </c>
      <c r="E1653" s="1" t="s">
        <v>25</v>
      </c>
      <c r="F1653" s="1">
        <v>0.041028937</v>
      </c>
      <c r="G1653" s="1" t="s">
        <v>54</v>
      </c>
      <c r="H1653" s="1">
        <v>356.62</v>
      </c>
      <c r="I1653" s="1">
        <v>2009.0</v>
      </c>
      <c r="K1653" s="1" t="s">
        <v>32</v>
      </c>
      <c r="L1653" s="1" t="s">
        <v>21</v>
      </c>
      <c r="M1653" s="1">
        <v>395.35219</v>
      </c>
      <c r="N1653" s="1">
        <v>4587.36</v>
      </c>
    </row>
    <row r="1654">
      <c r="A1654" s="1" t="s">
        <v>1128</v>
      </c>
      <c r="B1654" s="1" t="s">
        <v>29</v>
      </c>
      <c r="C1654" s="1" t="s">
        <v>2684</v>
      </c>
      <c r="D1654" s="1">
        <v>15.1</v>
      </c>
      <c r="E1654" s="1" t="s">
        <v>25</v>
      </c>
      <c r="F1654" s="1">
        <v>0.095351065</v>
      </c>
      <c r="G1654" s="1" t="s">
        <v>118</v>
      </c>
      <c r="H1654" s="1">
        <v>396.65</v>
      </c>
      <c r="I1654" s="1">
        <v>2009.0</v>
      </c>
      <c r="K1654" s="1" t="s">
        <v>32</v>
      </c>
      <c r="L1654" s="1" t="s">
        <v>21</v>
      </c>
      <c r="M1654" s="1">
        <v>364.9189244</v>
      </c>
      <c r="N1654" s="1">
        <v>6338.42</v>
      </c>
    </row>
    <row r="1655">
      <c r="A1655" s="1" t="s">
        <v>2685</v>
      </c>
      <c r="B1655" s="1" t="s">
        <v>48</v>
      </c>
      <c r="C1655" s="1" t="s">
        <v>2686</v>
      </c>
      <c r="E1655" s="1" t="s">
        <v>37</v>
      </c>
      <c r="F1655" s="1">
        <v>0.066006824</v>
      </c>
      <c r="G1655" s="1" t="s">
        <v>38</v>
      </c>
      <c r="H1655" s="1">
        <v>315.68</v>
      </c>
      <c r="I1655" s="1">
        <v>1992.0</v>
      </c>
      <c r="J1655" s="1" t="s">
        <v>19</v>
      </c>
      <c r="K1655" s="1" t="s">
        <v>20</v>
      </c>
      <c r="L1655" s="1" t="s">
        <v>51</v>
      </c>
      <c r="M1655" s="1">
        <v>409.5043429</v>
      </c>
      <c r="N1655" s="1">
        <v>625.85</v>
      </c>
    </row>
    <row r="1656">
      <c r="A1656" s="1" t="s">
        <v>2391</v>
      </c>
      <c r="B1656" s="1" t="s">
        <v>45</v>
      </c>
      <c r="C1656" s="1" t="s">
        <v>2687</v>
      </c>
      <c r="D1656" s="1">
        <v>19.35</v>
      </c>
      <c r="E1656" s="1" t="s">
        <v>25</v>
      </c>
      <c r="F1656" s="1">
        <v>0.033275634</v>
      </c>
      <c r="G1656" s="1" t="s">
        <v>80</v>
      </c>
      <c r="H1656" s="1">
        <v>434.68</v>
      </c>
      <c r="I1656" s="1">
        <v>2014.0</v>
      </c>
      <c r="K1656" s="1" t="s">
        <v>32</v>
      </c>
      <c r="L1656" s="1" t="s">
        <v>21</v>
      </c>
      <c r="M1656" s="1">
        <v>390.952803</v>
      </c>
      <c r="N1656" s="1">
        <v>6082.08</v>
      </c>
    </row>
    <row r="1657">
      <c r="A1657" s="1" t="s">
        <v>2649</v>
      </c>
      <c r="B1657" s="1" t="s">
        <v>93</v>
      </c>
      <c r="C1657" s="1" t="s">
        <v>2688</v>
      </c>
      <c r="D1657" s="1">
        <v>18.75</v>
      </c>
      <c r="E1657" s="1" t="s">
        <v>25</v>
      </c>
      <c r="F1657" s="1">
        <v>0.0</v>
      </c>
      <c r="G1657" s="1" t="s">
        <v>18</v>
      </c>
      <c r="H1657" s="1">
        <v>533.3</v>
      </c>
      <c r="I1657" s="1">
        <v>2011.0</v>
      </c>
      <c r="J1657" s="1" t="s">
        <v>19</v>
      </c>
      <c r="K1657" s="1" t="s">
        <v>32</v>
      </c>
      <c r="L1657" s="1" t="s">
        <v>21</v>
      </c>
      <c r="M1657" s="1">
        <v>399.999418</v>
      </c>
      <c r="N1657" s="1">
        <v>8548.87</v>
      </c>
    </row>
    <row r="1658">
      <c r="A1658" s="1" t="s">
        <v>1563</v>
      </c>
      <c r="B1658" s="1" t="s">
        <v>93</v>
      </c>
      <c r="C1658" s="1" t="s">
        <v>2689</v>
      </c>
      <c r="D1658" s="1">
        <v>17.7</v>
      </c>
      <c r="E1658" s="1" t="s">
        <v>25</v>
      </c>
      <c r="F1658" s="1">
        <v>0.029933275</v>
      </c>
      <c r="G1658" s="1" t="s">
        <v>54</v>
      </c>
      <c r="H1658" s="1">
        <v>422.7</v>
      </c>
      <c r="I1658" s="1">
        <v>2011.0</v>
      </c>
      <c r="J1658" s="1" t="s">
        <v>19</v>
      </c>
      <c r="K1658" s="1" t="s">
        <v>32</v>
      </c>
      <c r="L1658" s="1" t="s">
        <v>21</v>
      </c>
      <c r="M1658" s="1">
        <v>395.35219</v>
      </c>
      <c r="N1658" s="1">
        <v>13003.07</v>
      </c>
    </row>
    <row r="1659">
      <c r="A1659" s="1" t="s">
        <v>2690</v>
      </c>
      <c r="B1659" s="1" t="s">
        <v>64</v>
      </c>
      <c r="C1659" s="1" t="s">
        <v>2691</v>
      </c>
      <c r="D1659" s="1">
        <v>10.5</v>
      </c>
      <c r="E1659" s="1" t="s">
        <v>25</v>
      </c>
      <c r="F1659" s="1">
        <v>0.052511611</v>
      </c>
      <c r="G1659" s="1" t="s">
        <v>26</v>
      </c>
      <c r="H1659" s="1">
        <v>226.96</v>
      </c>
      <c r="I1659" s="1">
        <v>1994.0</v>
      </c>
      <c r="J1659" s="1" t="s">
        <v>66</v>
      </c>
      <c r="K1659" s="1" t="s">
        <v>42</v>
      </c>
      <c r="L1659" s="1" t="s">
        <v>21</v>
      </c>
      <c r="M1659" s="1">
        <v>388.0710941</v>
      </c>
      <c r="N1659" s="1">
        <v>3145.91</v>
      </c>
    </row>
    <row r="1660">
      <c r="A1660" s="1" t="s">
        <v>488</v>
      </c>
      <c r="B1660" s="1" t="s">
        <v>75</v>
      </c>
      <c r="C1660" s="1" t="s">
        <v>2692</v>
      </c>
      <c r="D1660" s="1">
        <v>13.5</v>
      </c>
      <c r="E1660" s="1" t="s">
        <v>25</v>
      </c>
      <c r="F1660" s="1">
        <v>0.072965144</v>
      </c>
      <c r="G1660" s="1" t="s">
        <v>18</v>
      </c>
      <c r="H1660" s="1">
        <v>401.73</v>
      </c>
      <c r="I1660" s="1">
        <v>2016.0</v>
      </c>
      <c r="J1660" s="1" t="s">
        <v>27</v>
      </c>
      <c r="K1660" s="1" t="s">
        <v>42</v>
      </c>
      <c r="L1660" s="1" t="s">
        <v>77</v>
      </c>
      <c r="M1660" s="1">
        <v>399.999418</v>
      </c>
      <c r="N1660" s="1">
        <v>4793.76</v>
      </c>
    </row>
    <row r="1661">
      <c r="A1661" s="1" t="s">
        <v>1243</v>
      </c>
      <c r="B1661" s="1" t="s">
        <v>64</v>
      </c>
      <c r="C1661" s="1" t="s">
        <v>2693</v>
      </c>
      <c r="D1661" s="1">
        <v>9.3</v>
      </c>
      <c r="E1661" s="1" t="s">
        <v>25</v>
      </c>
      <c r="F1661" s="1">
        <v>0.088931701</v>
      </c>
      <c r="G1661" s="1" t="s">
        <v>101</v>
      </c>
      <c r="H1661" s="1">
        <v>358.45</v>
      </c>
      <c r="I1661" s="1">
        <v>1994.0</v>
      </c>
      <c r="J1661" s="1" t="s">
        <v>66</v>
      </c>
      <c r="K1661" s="1" t="s">
        <v>42</v>
      </c>
      <c r="L1661" s="1" t="s">
        <v>21</v>
      </c>
      <c r="M1661" s="1">
        <v>391.717633</v>
      </c>
      <c r="N1661" s="1">
        <v>7585.13</v>
      </c>
    </row>
    <row r="1662">
      <c r="A1662" s="1" t="s">
        <v>127</v>
      </c>
      <c r="B1662" s="1" t="s">
        <v>93</v>
      </c>
      <c r="C1662" s="1" t="s">
        <v>2694</v>
      </c>
      <c r="D1662" s="1">
        <v>15.7</v>
      </c>
      <c r="E1662" s="1" t="s">
        <v>25</v>
      </c>
      <c r="F1662" s="1">
        <v>0.055979703</v>
      </c>
      <c r="G1662" s="1" t="s">
        <v>31</v>
      </c>
      <c r="H1662" s="1">
        <v>379.76</v>
      </c>
      <c r="I1662" s="1">
        <v>2011.0</v>
      </c>
      <c r="J1662" s="1" t="s">
        <v>19</v>
      </c>
      <c r="K1662" s="1" t="s">
        <v>32</v>
      </c>
      <c r="L1662" s="1" t="s">
        <v>21</v>
      </c>
      <c r="M1662" s="1">
        <v>367.1430293</v>
      </c>
      <c r="N1662" s="1">
        <v>2656.54</v>
      </c>
    </row>
    <row r="1663">
      <c r="A1663" s="1" t="s">
        <v>2312</v>
      </c>
      <c r="B1663" s="1" t="s">
        <v>15</v>
      </c>
      <c r="C1663" s="1" t="s">
        <v>2695</v>
      </c>
      <c r="D1663" s="1">
        <v>20.6</v>
      </c>
      <c r="E1663" s="1" t="s">
        <v>37</v>
      </c>
      <c r="F1663" s="1">
        <v>0.047936284</v>
      </c>
      <c r="G1663" s="1" t="s">
        <v>62</v>
      </c>
      <c r="H1663" s="1">
        <v>464.39</v>
      </c>
      <c r="I1663" s="1">
        <v>2004.0</v>
      </c>
      <c r="J1663" s="1" t="s">
        <v>19</v>
      </c>
      <c r="K1663" s="1" t="s">
        <v>20</v>
      </c>
      <c r="L1663" s="1" t="s">
        <v>21</v>
      </c>
      <c r="M1663" s="1">
        <v>398.2481124</v>
      </c>
      <c r="N1663" s="1">
        <v>9857.17</v>
      </c>
    </row>
    <row r="1664">
      <c r="A1664" s="1" t="s">
        <v>2696</v>
      </c>
      <c r="B1664" s="1" t="s">
        <v>23</v>
      </c>
      <c r="C1664" s="1" t="s">
        <v>2697</v>
      </c>
      <c r="D1664" s="1">
        <v>6.765</v>
      </c>
      <c r="E1664" s="1" t="s">
        <v>37</v>
      </c>
      <c r="F1664" s="1">
        <v>0.08739577</v>
      </c>
      <c r="G1664" s="1" t="s">
        <v>26</v>
      </c>
      <c r="H1664" s="1">
        <v>263.33</v>
      </c>
      <c r="I1664" s="1">
        <v>2006.0</v>
      </c>
      <c r="J1664" s="1" t="s">
        <v>27</v>
      </c>
      <c r="K1664" s="1" t="s">
        <v>20</v>
      </c>
      <c r="L1664" s="1" t="s">
        <v>21</v>
      </c>
      <c r="M1664" s="1">
        <v>388.0710941</v>
      </c>
      <c r="N1664" s="1">
        <v>2090.61</v>
      </c>
    </row>
    <row r="1665">
      <c r="A1665" s="1" t="s">
        <v>1180</v>
      </c>
      <c r="B1665" s="1" t="s">
        <v>15</v>
      </c>
      <c r="C1665" s="1" t="s">
        <v>2698</v>
      </c>
      <c r="D1665" s="1">
        <v>8.27</v>
      </c>
      <c r="E1665" s="1" t="s">
        <v>37</v>
      </c>
      <c r="F1665" s="1">
        <v>0.089554186</v>
      </c>
      <c r="G1665" s="1" t="s">
        <v>54</v>
      </c>
      <c r="H1665" s="1">
        <v>377.18</v>
      </c>
      <c r="I1665" s="1">
        <v>2004.0</v>
      </c>
      <c r="J1665" s="1" t="s">
        <v>19</v>
      </c>
      <c r="K1665" s="1" t="s">
        <v>20</v>
      </c>
      <c r="L1665" s="1" t="s">
        <v>21</v>
      </c>
      <c r="M1665" s="1">
        <v>395.35219</v>
      </c>
      <c r="N1665" s="1">
        <v>6018.83</v>
      </c>
    </row>
    <row r="1666">
      <c r="A1666" s="1" t="s">
        <v>2699</v>
      </c>
      <c r="B1666" s="1" t="s">
        <v>93</v>
      </c>
      <c r="C1666" s="1" t="s">
        <v>2700</v>
      </c>
      <c r="D1666" s="1">
        <v>16.2</v>
      </c>
      <c r="E1666" s="1" t="s">
        <v>37</v>
      </c>
      <c r="F1666" s="1">
        <v>0.128397995</v>
      </c>
      <c r="G1666" s="1" t="s">
        <v>26</v>
      </c>
      <c r="H1666" s="1">
        <v>445.84</v>
      </c>
      <c r="I1666" s="1">
        <v>2011.0</v>
      </c>
      <c r="J1666" s="1" t="s">
        <v>19</v>
      </c>
      <c r="K1666" s="1" t="s">
        <v>32</v>
      </c>
      <c r="L1666" s="1" t="s">
        <v>21</v>
      </c>
      <c r="M1666" s="1">
        <v>388.0710941</v>
      </c>
      <c r="N1666" s="1">
        <v>3528.74</v>
      </c>
    </row>
    <row r="1667">
      <c r="A1667" s="1" t="s">
        <v>2407</v>
      </c>
      <c r="B1667" s="1" t="s">
        <v>48</v>
      </c>
      <c r="C1667" s="1" t="s">
        <v>2701</v>
      </c>
      <c r="E1667" s="1" t="s">
        <v>25</v>
      </c>
      <c r="F1667" s="1">
        <v>0.100493148</v>
      </c>
      <c r="G1667" s="1" t="s">
        <v>62</v>
      </c>
      <c r="H1667" s="1">
        <v>307.76</v>
      </c>
      <c r="I1667" s="1">
        <v>1992.0</v>
      </c>
      <c r="J1667" s="1" t="s">
        <v>19</v>
      </c>
      <c r="K1667" s="1" t="s">
        <v>20</v>
      </c>
      <c r="L1667" s="1" t="s">
        <v>51</v>
      </c>
      <c r="M1667" s="1">
        <v>398.2481124</v>
      </c>
      <c r="N1667" s="1">
        <v>311.26</v>
      </c>
    </row>
    <row r="1668">
      <c r="A1668" s="1" t="s">
        <v>1803</v>
      </c>
      <c r="B1668" s="1" t="s">
        <v>15</v>
      </c>
      <c r="C1668" s="1" t="s">
        <v>2702</v>
      </c>
      <c r="D1668" s="1">
        <v>19.5</v>
      </c>
      <c r="E1668" s="1" t="s">
        <v>25</v>
      </c>
      <c r="F1668" s="1">
        <v>0.082552214</v>
      </c>
      <c r="G1668" s="1" t="s">
        <v>101</v>
      </c>
      <c r="H1668" s="1">
        <v>449.5</v>
      </c>
      <c r="I1668" s="1">
        <v>2004.0</v>
      </c>
      <c r="J1668" s="1" t="s">
        <v>19</v>
      </c>
      <c r="K1668" s="1" t="s">
        <v>20</v>
      </c>
      <c r="L1668" s="1" t="s">
        <v>21</v>
      </c>
      <c r="M1668" s="1">
        <v>391.717633</v>
      </c>
      <c r="N1668" s="1">
        <v>1791.0</v>
      </c>
    </row>
    <row r="1669">
      <c r="A1669" s="1" t="s">
        <v>1204</v>
      </c>
      <c r="B1669" s="1" t="s">
        <v>23</v>
      </c>
      <c r="C1669" s="1" t="s">
        <v>2703</v>
      </c>
      <c r="D1669" s="1">
        <v>15.1</v>
      </c>
      <c r="E1669" s="1" t="s">
        <v>37</v>
      </c>
      <c r="F1669" s="1">
        <v>0.019965179</v>
      </c>
      <c r="G1669" s="1" t="s">
        <v>26</v>
      </c>
      <c r="H1669" s="1">
        <v>326.33</v>
      </c>
      <c r="I1669" s="1">
        <v>2006.0</v>
      </c>
      <c r="J1669" s="1" t="s">
        <v>27</v>
      </c>
      <c r="K1669" s="1" t="s">
        <v>20</v>
      </c>
      <c r="L1669" s="1" t="s">
        <v>21</v>
      </c>
      <c r="M1669" s="1">
        <v>388.0710941</v>
      </c>
      <c r="N1669" s="1">
        <v>2272.04</v>
      </c>
    </row>
    <row r="1670">
      <c r="A1670" s="1" t="s">
        <v>2704</v>
      </c>
      <c r="B1670" s="1" t="s">
        <v>48</v>
      </c>
      <c r="C1670" s="1" t="s">
        <v>2705</v>
      </c>
      <c r="E1670" s="1" t="s">
        <v>37</v>
      </c>
      <c r="F1670" s="1">
        <v>0.00978492</v>
      </c>
      <c r="G1670" s="1" t="s">
        <v>137</v>
      </c>
      <c r="H1670" s="1">
        <v>564.77</v>
      </c>
      <c r="I1670" s="1">
        <v>1992.0</v>
      </c>
      <c r="J1670" s="1" t="s">
        <v>19</v>
      </c>
      <c r="K1670" s="1" t="s">
        <v>20</v>
      </c>
      <c r="L1670" s="1" t="s">
        <v>51</v>
      </c>
      <c r="M1670" s="1">
        <v>421.2993827</v>
      </c>
      <c r="N1670" s="1">
        <v>1128.53</v>
      </c>
    </row>
    <row r="1671">
      <c r="A1671" s="1" t="s">
        <v>486</v>
      </c>
      <c r="B1671" s="1" t="s">
        <v>75</v>
      </c>
      <c r="C1671" s="1" t="s">
        <v>2706</v>
      </c>
      <c r="D1671" s="1">
        <v>9.5</v>
      </c>
      <c r="E1671" s="1" t="s">
        <v>25</v>
      </c>
      <c r="F1671" s="1">
        <v>0.085437778</v>
      </c>
      <c r="G1671" s="1" t="s">
        <v>297</v>
      </c>
      <c r="H1671" s="1">
        <v>471.22</v>
      </c>
      <c r="I1671" s="1">
        <v>2016.0</v>
      </c>
      <c r="J1671" s="1" t="s">
        <v>27</v>
      </c>
      <c r="K1671" s="1" t="s">
        <v>42</v>
      </c>
      <c r="L1671" s="1" t="s">
        <v>77</v>
      </c>
      <c r="M1671" s="1">
        <v>376.598806</v>
      </c>
      <c r="N1671" s="1">
        <v>8981.64</v>
      </c>
    </row>
    <row r="1672">
      <c r="A1672" s="1" t="s">
        <v>1316</v>
      </c>
      <c r="B1672" s="1" t="s">
        <v>29</v>
      </c>
      <c r="C1672" s="1" t="s">
        <v>2707</v>
      </c>
      <c r="D1672" s="1">
        <v>5.635</v>
      </c>
      <c r="E1672" s="1" t="s">
        <v>25</v>
      </c>
      <c r="F1672" s="1">
        <v>0.103481775</v>
      </c>
      <c r="G1672" s="1" t="s">
        <v>118</v>
      </c>
      <c r="H1672" s="1">
        <v>375.01</v>
      </c>
      <c r="I1672" s="1">
        <v>2009.0</v>
      </c>
      <c r="K1672" s="1" t="s">
        <v>32</v>
      </c>
      <c r="L1672" s="1" t="s">
        <v>21</v>
      </c>
      <c r="M1672" s="1">
        <v>364.9189244</v>
      </c>
      <c r="N1672" s="1">
        <v>4494.15</v>
      </c>
    </row>
    <row r="1673">
      <c r="A1673" s="1" t="s">
        <v>994</v>
      </c>
      <c r="B1673" s="1" t="s">
        <v>93</v>
      </c>
      <c r="C1673" s="1" t="s">
        <v>2708</v>
      </c>
      <c r="D1673" s="1">
        <v>10.5</v>
      </c>
      <c r="E1673" s="1" t="s">
        <v>37</v>
      </c>
      <c r="F1673" s="1">
        <v>0.02498633</v>
      </c>
      <c r="G1673" s="1" t="s">
        <v>62</v>
      </c>
      <c r="H1673" s="1">
        <v>541.88</v>
      </c>
      <c r="I1673" s="1">
        <v>2011.0</v>
      </c>
      <c r="J1673" s="1" t="s">
        <v>19</v>
      </c>
      <c r="K1673" s="1" t="s">
        <v>32</v>
      </c>
      <c r="L1673" s="1" t="s">
        <v>21</v>
      </c>
      <c r="M1673" s="1">
        <v>398.2481124</v>
      </c>
      <c r="N1673" s="1">
        <v>7596.78</v>
      </c>
    </row>
    <row r="1674">
      <c r="A1674" s="1" t="s">
        <v>2091</v>
      </c>
      <c r="B1674" s="1" t="s">
        <v>48</v>
      </c>
      <c r="C1674" s="1" t="s">
        <v>2709</v>
      </c>
      <c r="E1674" s="1" t="s">
        <v>25</v>
      </c>
      <c r="F1674" s="1">
        <v>0.123557061</v>
      </c>
      <c r="G1674" s="1" t="s">
        <v>18</v>
      </c>
      <c r="H1674" s="1">
        <v>541.55</v>
      </c>
      <c r="I1674" s="1">
        <v>1992.0</v>
      </c>
      <c r="J1674" s="1" t="s">
        <v>19</v>
      </c>
      <c r="K1674" s="1" t="s">
        <v>20</v>
      </c>
      <c r="L1674" s="1" t="s">
        <v>51</v>
      </c>
      <c r="M1674" s="1">
        <v>399.999418</v>
      </c>
      <c r="N1674" s="1">
        <v>539.3</v>
      </c>
    </row>
    <row r="1675">
      <c r="A1675" s="1" t="s">
        <v>669</v>
      </c>
      <c r="B1675" s="1" t="s">
        <v>15</v>
      </c>
      <c r="C1675" s="1" t="s">
        <v>2710</v>
      </c>
      <c r="D1675" s="1">
        <v>8.63</v>
      </c>
      <c r="E1675" s="1" t="s">
        <v>25</v>
      </c>
      <c r="F1675" s="1">
        <v>0.031095246</v>
      </c>
      <c r="G1675" s="1" t="s">
        <v>54</v>
      </c>
      <c r="H1675" s="1">
        <v>464.4</v>
      </c>
      <c r="I1675" s="1">
        <v>2004.0</v>
      </c>
      <c r="J1675" s="1" t="s">
        <v>19</v>
      </c>
      <c r="K1675" s="1" t="s">
        <v>20</v>
      </c>
      <c r="L1675" s="1" t="s">
        <v>21</v>
      </c>
      <c r="M1675" s="1">
        <v>395.35219</v>
      </c>
      <c r="N1675" s="1">
        <v>8823.51</v>
      </c>
    </row>
    <row r="1676">
      <c r="A1676" s="1" t="s">
        <v>1269</v>
      </c>
      <c r="B1676" s="1" t="s">
        <v>23</v>
      </c>
      <c r="C1676" s="1" t="s">
        <v>2711</v>
      </c>
      <c r="D1676" s="1">
        <v>9.17</v>
      </c>
      <c r="E1676" s="1" t="s">
        <v>25</v>
      </c>
      <c r="F1676" s="1">
        <v>0.103138922</v>
      </c>
      <c r="G1676" s="1" t="s">
        <v>118</v>
      </c>
      <c r="H1676" s="1">
        <v>354.37</v>
      </c>
      <c r="I1676" s="1">
        <v>2006.0</v>
      </c>
      <c r="J1676" s="1" t="s">
        <v>27</v>
      </c>
      <c r="K1676" s="1" t="s">
        <v>20</v>
      </c>
      <c r="L1676" s="1" t="s">
        <v>21</v>
      </c>
      <c r="M1676" s="1">
        <v>364.9189244</v>
      </c>
      <c r="N1676" s="1">
        <v>7515.22</v>
      </c>
    </row>
    <row r="1677">
      <c r="A1677" s="1" t="s">
        <v>1776</v>
      </c>
      <c r="B1677" s="1" t="s">
        <v>15</v>
      </c>
      <c r="C1677" s="1" t="s">
        <v>2712</v>
      </c>
      <c r="D1677" s="1">
        <v>12.15</v>
      </c>
      <c r="E1677" s="1" t="s">
        <v>25</v>
      </c>
      <c r="F1677" s="1">
        <v>0.0</v>
      </c>
      <c r="G1677" s="1" t="s">
        <v>113</v>
      </c>
      <c r="H1677" s="1">
        <v>411.8</v>
      </c>
      <c r="I1677" s="1">
        <v>2004.0</v>
      </c>
      <c r="J1677" s="1" t="s">
        <v>19</v>
      </c>
      <c r="K1677" s="1" t="s">
        <v>20</v>
      </c>
      <c r="L1677" s="1" t="s">
        <v>21</v>
      </c>
      <c r="M1677" s="1">
        <v>399.1672263</v>
      </c>
      <c r="N1677" s="1">
        <v>9907.1</v>
      </c>
    </row>
    <row r="1678">
      <c r="A1678" s="1" t="s">
        <v>162</v>
      </c>
      <c r="B1678" s="1" t="s">
        <v>15</v>
      </c>
      <c r="C1678" s="1" t="s">
        <v>2713</v>
      </c>
      <c r="D1678" s="1">
        <v>11.5</v>
      </c>
      <c r="E1678" s="1" t="s">
        <v>73</v>
      </c>
      <c r="F1678" s="1">
        <v>0.017642229</v>
      </c>
      <c r="G1678" s="1" t="s">
        <v>31</v>
      </c>
      <c r="H1678" s="1">
        <v>329.66</v>
      </c>
      <c r="I1678" s="1">
        <v>2004.0</v>
      </c>
      <c r="J1678" s="1" t="s">
        <v>19</v>
      </c>
      <c r="K1678" s="1" t="s">
        <v>20</v>
      </c>
      <c r="L1678" s="1" t="s">
        <v>21</v>
      </c>
      <c r="M1678" s="1">
        <v>367.1430293</v>
      </c>
      <c r="N1678" s="1">
        <v>7213.94</v>
      </c>
    </row>
    <row r="1679">
      <c r="A1679" s="1" t="s">
        <v>687</v>
      </c>
      <c r="B1679" s="1" t="s">
        <v>93</v>
      </c>
      <c r="C1679" s="1" t="s">
        <v>2714</v>
      </c>
      <c r="D1679" s="1">
        <v>5.88</v>
      </c>
      <c r="E1679" s="1" t="s">
        <v>25</v>
      </c>
      <c r="F1679" s="1">
        <v>0.024882614</v>
      </c>
      <c r="G1679" s="1" t="s">
        <v>18</v>
      </c>
      <c r="H1679" s="1">
        <v>373.6</v>
      </c>
      <c r="I1679" s="1">
        <v>2011.0</v>
      </c>
      <c r="J1679" s="1" t="s">
        <v>19</v>
      </c>
      <c r="K1679" s="1" t="s">
        <v>32</v>
      </c>
      <c r="L1679" s="1" t="s">
        <v>21</v>
      </c>
      <c r="M1679" s="1">
        <v>399.999418</v>
      </c>
      <c r="N1679" s="1">
        <v>4101.33</v>
      </c>
    </row>
    <row r="1680">
      <c r="A1680" s="1" t="s">
        <v>2715</v>
      </c>
      <c r="B1680" s="1" t="s">
        <v>60</v>
      </c>
      <c r="C1680" s="1" t="s">
        <v>2716</v>
      </c>
      <c r="D1680" s="1">
        <v>12.65</v>
      </c>
      <c r="E1680" s="1" t="s">
        <v>25</v>
      </c>
      <c r="F1680" s="1">
        <v>0.116203156</v>
      </c>
      <c r="G1680" s="1" t="s">
        <v>80</v>
      </c>
      <c r="H1680" s="1">
        <v>133.83</v>
      </c>
      <c r="I1680" s="1">
        <v>2005.0</v>
      </c>
      <c r="K1680" s="1" t="s">
        <v>42</v>
      </c>
      <c r="L1680" s="1" t="s">
        <v>51</v>
      </c>
      <c r="M1680" s="1">
        <v>390.952803</v>
      </c>
      <c r="N1680" s="1">
        <v>1038.65</v>
      </c>
    </row>
    <row r="1681">
      <c r="A1681" s="1" t="s">
        <v>452</v>
      </c>
      <c r="B1681" s="1" t="s">
        <v>93</v>
      </c>
      <c r="C1681" s="1" t="s">
        <v>2717</v>
      </c>
      <c r="D1681" s="1">
        <v>7.39</v>
      </c>
      <c r="E1681" s="1" t="s">
        <v>25</v>
      </c>
      <c r="F1681" s="1">
        <v>0.067766896</v>
      </c>
      <c r="G1681" s="1" t="s">
        <v>31</v>
      </c>
      <c r="H1681" s="1">
        <v>351.7</v>
      </c>
      <c r="I1681" s="1">
        <v>2011.0</v>
      </c>
      <c r="J1681" s="1" t="s">
        <v>19</v>
      </c>
      <c r="K1681" s="1" t="s">
        <v>32</v>
      </c>
      <c r="L1681" s="1" t="s">
        <v>21</v>
      </c>
      <c r="M1681" s="1">
        <v>367.1430293</v>
      </c>
      <c r="N1681" s="1">
        <v>9261.28</v>
      </c>
    </row>
    <row r="1682">
      <c r="A1682" s="1" t="s">
        <v>2718</v>
      </c>
      <c r="B1682" s="1" t="s">
        <v>40</v>
      </c>
      <c r="C1682" s="1" t="s">
        <v>2719</v>
      </c>
      <c r="E1682" s="1" t="s">
        <v>37</v>
      </c>
      <c r="F1682" s="1">
        <v>0.071806046</v>
      </c>
      <c r="G1682" s="1" t="s">
        <v>101</v>
      </c>
      <c r="H1682" s="1">
        <v>466.48</v>
      </c>
      <c r="I1682" s="1">
        <v>1992.0</v>
      </c>
      <c r="J1682" s="1" t="s">
        <v>27</v>
      </c>
      <c r="K1682" s="1" t="s">
        <v>42</v>
      </c>
      <c r="L1682" s="1" t="s">
        <v>43</v>
      </c>
      <c r="M1682" s="1">
        <v>391.717633</v>
      </c>
      <c r="N1682" s="1">
        <v>12956.47</v>
      </c>
    </row>
    <row r="1683">
      <c r="A1683" s="1" t="s">
        <v>1359</v>
      </c>
      <c r="B1683" s="1" t="s">
        <v>75</v>
      </c>
      <c r="C1683" s="1" t="s">
        <v>2720</v>
      </c>
      <c r="D1683" s="1">
        <v>17.6</v>
      </c>
      <c r="E1683" s="1" t="s">
        <v>37</v>
      </c>
      <c r="F1683" s="1">
        <v>0.047449835</v>
      </c>
      <c r="G1683" s="1" t="s">
        <v>54</v>
      </c>
      <c r="H1683" s="1">
        <v>295.45</v>
      </c>
      <c r="I1683" s="1">
        <v>2016.0</v>
      </c>
      <c r="J1683" s="1" t="s">
        <v>27</v>
      </c>
      <c r="K1683" s="1" t="s">
        <v>42</v>
      </c>
      <c r="L1683" s="1" t="s">
        <v>77</v>
      </c>
      <c r="M1683" s="1">
        <v>395.35219</v>
      </c>
      <c r="N1683" s="1">
        <v>6554.8</v>
      </c>
    </row>
    <row r="1684">
      <c r="A1684" s="1" t="s">
        <v>1969</v>
      </c>
      <c r="B1684" s="1" t="s">
        <v>23</v>
      </c>
      <c r="C1684" s="1" t="s">
        <v>2721</v>
      </c>
      <c r="D1684" s="1">
        <v>14.65</v>
      </c>
      <c r="E1684" s="1" t="s">
        <v>25</v>
      </c>
      <c r="F1684" s="1">
        <v>0.083488992</v>
      </c>
      <c r="G1684" s="1" t="s">
        <v>18</v>
      </c>
      <c r="H1684" s="1">
        <v>403.39</v>
      </c>
      <c r="I1684" s="1">
        <v>2006.0</v>
      </c>
      <c r="J1684" s="1" t="s">
        <v>27</v>
      </c>
      <c r="K1684" s="1" t="s">
        <v>20</v>
      </c>
      <c r="L1684" s="1" t="s">
        <v>21</v>
      </c>
      <c r="M1684" s="1">
        <v>399.999418</v>
      </c>
      <c r="N1684" s="1">
        <v>17870.07</v>
      </c>
    </row>
    <row r="1685">
      <c r="A1685" s="1" t="s">
        <v>2087</v>
      </c>
      <c r="B1685" s="1" t="s">
        <v>15</v>
      </c>
      <c r="C1685" s="1" t="s">
        <v>2722</v>
      </c>
      <c r="D1685" s="1">
        <v>18.1</v>
      </c>
      <c r="E1685" s="1" t="s">
        <v>25</v>
      </c>
      <c r="F1685" s="1">
        <v>0.022399592</v>
      </c>
      <c r="G1685" s="1" t="s">
        <v>62</v>
      </c>
      <c r="H1685" s="1">
        <v>240.02</v>
      </c>
      <c r="I1685" s="1">
        <v>2004.0</v>
      </c>
      <c r="J1685" s="1" t="s">
        <v>19</v>
      </c>
      <c r="K1685" s="1" t="s">
        <v>20</v>
      </c>
      <c r="L1685" s="1" t="s">
        <v>21</v>
      </c>
      <c r="M1685" s="1">
        <v>398.2481124</v>
      </c>
      <c r="N1685" s="1">
        <v>4522.45</v>
      </c>
    </row>
    <row r="1686">
      <c r="A1686" s="1" t="s">
        <v>1527</v>
      </c>
      <c r="B1686" s="1" t="s">
        <v>64</v>
      </c>
      <c r="C1686" s="1" t="s">
        <v>2723</v>
      </c>
      <c r="D1686" s="1">
        <v>16.85</v>
      </c>
      <c r="E1686" s="1" t="s">
        <v>37</v>
      </c>
      <c r="F1686" s="1">
        <v>0.079624087</v>
      </c>
      <c r="G1686" s="1" t="s">
        <v>54</v>
      </c>
      <c r="H1686" s="1">
        <v>279.14</v>
      </c>
      <c r="I1686" s="1">
        <v>1994.0</v>
      </c>
      <c r="J1686" s="1" t="s">
        <v>66</v>
      </c>
      <c r="K1686" s="1" t="s">
        <v>42</v>
      </c>
      <c r="L1686" s="1" t="s">
        <v>21</v>
      </c>
      <c r="M1686" s="1">
        <v>395.35219</v>
      </c>
      <c r="N1686" s="1">
        <v>5313.08</v>
      </c>
    </row>
    <row r="1687">
      <c r="A1687" s="1" t="s">
        <v>693</v>
      </c>
      <c r="B1687" s="1" t="s">
        <v>15</v>
      </c>
      <c r="C1687" s="1" t="s">
        <v>2724</v>
      </c>
      <c r="D1687" s="1">
        <v>7.6</v>
      </c>
      <c r="E1687" s="1" t="s">
        <v>37</v>
      </c>
      <c r="F1687" s="1">
        <v>0.142410775</v>
      </c>
      <c r="G1687" s="1" t="s">
        <v>137</v>
      </c>
      <c r="H1687" s="1">
        <v>429.86</v>
      </c>
      <c r="I1687" s="1">
        <v>2004.0</v>
      </c>
      <c r="J1687" s="1" t="s">
        <v>19</v>
      </c>
      <c r="K1687" s="1" t="s">
        <v>20</v>
      </c>
      <c r="L1687" s="1" t="s">
        <v>21</v>
      </c>
      <c r="M1687" s="1">
        <v>421.2993827</v>
      </c>
      <c r="N1687" s="1">
        <v>9374.46</v>
      </c>
    </row>
    <row r="1688">
      <c r="A1688" s="1" t="s">
        <v>2417</v>
      </c>
      <c r="B1688" s="1" t="s">
        <v>45</v>
      </c>
      <c r="C1688" s="1" t="s">
        <v>2725</v>
      </c>
      <c r="D1688" s="1">
        <v>12.65</v>
      </c>
      <c r="E1688" s="1" t="s">
        <v>37</v>
      </c>
      <c r="F1688" s="1">
        <v>0.156926608</v>
      </c>
      <c r="G1688" s="1" t="s">
        <v>62</v>
      </c>
      <c r="H1688" s="1">
        <v>595.88</v>
      </c>
      <c r="I1688" s="1">
        <v>2014.0</v>
      </c>
      <c r="K1688" s="1" t="s">
        <v>32</v>
      </c>
      <c r="L1688" s="1" t="s">
        <v>21</v>
      </c>
      <c r="M1688" s="1">
        <v>398.2481124</v>
      </c>
      <c r="N1688" s="1">
        <v>13820.34</v>
      </c>
    </row>
    <row r="1689">
      <c r="A1689" s="1" t="s">
        <v>2726</v>
      </c>
      <c r="B1689" s="1" t="s">
        <v>45</v>
      </c>
      <c r="C1689" s="1" t="s">
        <v>2727</v>
      </c>
      <c r="D1689" s="1">
        <v>17.85</v>
      </c>
      <c r="E1689" s="1" t="s">
        <v>25</v>
      </c>
      <c r="F1689" s="1">
        <v>0.038040837</v>
      </c>
      <c r="G1689" s="1" t="s">
        <v>98</v>
      </c>
      <c r="H1689" s="1">
        <v>472.8</v>
      </c>
      <c r="I1689" s="1">
        <v>2014.0</v>
      </c>
      <c r="K1689" s="1" t="s">
        <v>32</v>
      </c>
      <c r="L1689" s="1" t="s">
        <v>21</v>
      </c>
      <c r="M1689" s="1">
        <v>386.9982375</v>
      </c>
      <c r="N1689" s="1">
        <v>8092.8</v>
      </c>
    </row>
    <row r="1690">
      <c r="A1690" s="1" t="s">
        <v>1907</v>
      </c>
      <c r="B1690" s="1" t="s">
        <v>45</v>
      </c>
      <c r="C1690" s="1" t="s">
        <v>2728</v>
      </c>
      <c r="D1690" s="1">
        <v>10.5</v>
      </c>
      <c r="E1690" s="1" t="s">
        <v>37</v>
      </c>
      <c r="F1690" s="1">
        <v>0.026520107</v>
      </c>
      <c r="G1690" s="1" t="s">
        <v>118</v>
      </c>
      <c r="H1690" s="1">
        <v>362.03</v>
      </c>
      <c r="I1690" s="1">
        <v>2014.0</v>
      </c>
      <c r="K1690" s="1" t="s">
        <v>32</v>
      </c>
      <c r="L1690" s="1" t="s">
        <v>21</v>
      </c>
      <c r="M1690" s="1">
        <v>364.9189244</v>
      </c>
      <c r="N1690" s="1">
        <v>5392.98</v>
      </c>
    </row>
    <row r="1691">
      <c r="A1691" s="1" t="s">
        <v>2332</v>
      </c>
      <c r="B1691" s="1" t="s">
        <v>45</v>
      </c>
      <c r="C1691" s="1" t="s">
        <v>2729</v>
      </c>
      <c r="D1691" s="1">
        <v>16.1</v>
      </c>
      <c r="E1691" s="1" t="s">
        <v>37</v>
      </c>
      <c r="F1691" s="1">
        <v>0.04807227</v>
      </c>
      <c r="G1691" s="1" t="s">
        <v>26</v>
      </c>
      <c r="H1691" s="1">
        <v>316.34</v>
      </c>
      <c r="I1691" s="1">
        <v>2014.0</v>
      </c>
      <c r="K1691" s="1" t="s">
        <v>32</v>
      </c>
      <c r="L1691" s="1" t="s">
        <v>21</v>
      </c>
      <c r="M1691" s="1">
        <v>388.0710941</v>
      </c>
      <c r="N1691" s="1">
        <v>4404.27</v>
      </c>
    </row>
    <row r="1692">
      <c r="A1692" s="1" t="s">
        <v>1448</v>
      </c>
      <c r="B1692" s="1" t="s">
        <v>15</v>
      </c>
      <c r="C1692" s="1" t="s">
        <v>2730</v>
      </c>
      <c r="D1692" s="1">
        <v>14.5</v>
      </c>
      <c r="E1692" s="1" t="s">
        <v>37</v>
      </c>
      <c r="F1692" s="1">
        <v>0.097201128</v>
      </c>
      <c r="G1692" s="1" t="s">
        <v>54</v>
      </c>
      <c r="H1692" s="1">
        <v>398.57</v>
      </c>
      <c r="I1692" s="1">
        <v>2004.0</v>
      </c>
      <c r="J1692" s="1" t="s">
        <v>19</v>
      </c>
      <c r="K1692" s="1" t="s">
        <v>20</v>
      </c>
      <c r="L1692" s="1" t="s">
        <v>21</v>
      </c>
      <c r="M1692" s="1">
        <v>395.35219</v>
      </c>
      <c r="N1692" s="1">
        <v>6762.86</v>
      </c>
    </row>
    <row r="1693">
      <c r="A1693" s="1" t="s">
        <v>1009</v>
      </c>
      <c r="B1693" s="1" t="s">
        <v>60</v>
      </c>
      <c r="C1693" s="1" t="s">
        <v>2731</v>
      </c>
      <c r="D1693" s="1">
        <v>9.695</v>
      </c>
      <c r="E1693" s="1" t="s">
        <v>25</v>
      </c>
      <c r="F1693" s="1">
        <v>0.049498821</v>
      </c>
      <c r="G1693" s="1" t="s">
        <v>54</v>
      </c>
      <c r="H1693" s="1">
        <v>396.98</v>
      </c>
      <c r="I1693" s="1">
        <v>2005.0</v>
      </c>
      <c r="K1693" s="1" t="s">
        <v>42</v>
      </c>
      <c r="L1693" s="1" t="s">
        <v>51</v>
      </c>
      <c r="M1693" s="1">
        <v>395.35219</v>
      </c>
      <c r="N1693" s="1">
        <v>798.96</v>
      </c>
    </row>
    <row r="1694">
      <c r="A1694" s="1" t="s">
        <v>1726</v>
      </c>
      <c r="B1694" s="1" t="s">
        <v>93</v>
      </c>
      <c r="C1694" s="1" t="s">
        <v>2732</v>
      </c>
      <c r="D1694" s="1">
        <v>11.65</v>
      </c>
      <c r="E1694" s="1" t="s">
        <v>37</v>
      </c>
      <c r="F1694" s="1">
        <v>0.058719726</v>
      </c>
      <c r="G1694" s="1" t="s">
        <v>118</v>
      </c>
      <c r="H1694" s="1">
        <v>427.86</v>
      </c>
      <c r="I1694" s="1">
        <v>2011.0</v>
      </c>
      <c r="J1694" s="1" t="s">
        <v>19</v>
      </c>
      <c r="K1694" s="1" t="s">
        <v>32</v>
      </c>
      <c r="L1694" s="1" t="s">
        <v>21</v>
      </c>
      <c r="M1694" s="1">
        <v>364.9189244</v>
      </c>
      <c r="N1694" s="1">
        <v>7328.79</v>
      </c>
    </row>
    <row r="1695">
      <c r="A1695" s="1" t="s">
        <v>780</v>
      </c>
      <c r="B1695" s="1" t="s">
        <v>29</v>
      </c>
      <c r="C1695" s="1" t="s">
        <v>2733</v>
      </c>
      <c r="D1695" s="1">
        <v>18.35</v>
      </c>
      <c r="E1695" s="1" t="s">
        <v>25</v>
      </c>
      <c r="F1695" s="1">
        <v>0.089163056</v>
      </c>
      <c r="G1695" s="1" t="s">
        <v>18</v>
      </c>
      <c r="H1695" s="1">
        <v>478.38</v>
      </c>
      <c r="I1695" s="1">
        <v>2009.0</v>
      </c>
      <c r="K1695" s="1" t="s">
        <v>32</v>
      </c>
      <c r="L1695" s="1" t="s">
        <v>21</v>
      </c>
      <c r="M1695" s="1">
        <v>399.999418</v>
      </c>
      <c r="N1695" s="1">
        <v>8149.39</v>
      </c>
    </row>
    <row r="1696">
      <c r="A1696" s="1" t="s">
        <v>1676</v>
      </c>
      <c r="B1696" s="1" t="s">
        <v>75</v>
      </c>
      <c r="C1696" s="1" t="s">
        <v>2734</v>
      </c>
      <c r="D1696" s="1">
        <v>7.27</v>
      </c>
      <c r="E1696" s="1" t="s">
        <v>25</v>
      </c>
      <c r="F1696" s="1">
        <v>0.07136748</v>
      </c>
      <c r="G1696" s="1" t="s">
        <v>98</v>
      </c>
      <c r="H1696" s="1">
        <v>279.63</v>
      </c>
      <c r="I1696" s="1">
        <v>2016.0</v>
      </c>
      <c r="J1696" s="1" t="s">
        <v>27</v>
      </c>
      <c r="K1696" s="1" t="s">
        <v>42</v>
      </c>
      <c r="L1696" s="1" t="s">
        <v>77</v>
      </c>
      <c r="M1696" s="1">
        <v>386.9982375</v>
      </c>
      <c r="N1696" s="1">
        <v>5692.59</v>
      </c>
    </row>
    <row r="1697">
      <c r="A1697" s="1" t="s">
        <v>2134</v>
      </c>
      <c r="B1697" s="1" t="s">
        <v>23</v>
      </c>
      <c r="C1697" s="1" t="s">
        <v>2735</v>
      </c>
      <c r="D1697" s="1">
        <v>7.235</v>
      </c>
      <c r="E1697" s="1" t="s">
        <v>25</v>
      </c>
      <c r="F1697" s="1">
        <v>0.058222587</v>
      </c>
      <c r="G1697" s="1" t="s">
        <v>54</v>
      </c>
      <c r="H1697" s="1">
        <v>287.21</v>
      </c>
      <c r="I1697" s="1">
        <v>2006.0</v>
      </c>
      <c r="J1697" s="1" t="s">
        <v>27</v>
      </c>
      <c r="K1697" s="1" t="s">
        <v>20</v>
      </c>
      <c r="L1697" s="1" t="s">
        <v>21</v>
      </c>
      <c r="M1697" s="1">
        <v>395.35219</v>
      </c>
      <c r="N1697" s="1">
        <v>8350.8</v>
      </c>
    </row>
    <row r="1698">
      <c r="A1698" s="1" t="s">
        <v>2736</v>
      </c>
      <c r="B1698" s="1" t="s">
        <v>64</v>
      </c>
      <c r="C1698" s="1" t="s">
        <v>2737</v>
      </c>
      <c r="D1698" s="1">
        <v>10.6</v>
      </c>
      <c r="E1698" s="1" t="s">
        <v>25</v>
      </c>
      <c r="F1698" s="1">
        <v>0.035163639</v>
      </c>
      <c r="G1698" s="1" t="s">
        <v>31</v>
      </c>
      <c r="H1698" s="1">
        <v>211.06</v>
      </c>
      <c r="I1698" s="1">
        <v>1994.0</v>
      </c>
      <c r="J1698" s="1" t="s">
        <v>66</v>
      </c>
      <c r="K1698" s="1" t="s">
        <v>42</v>
      </c>
      <c r="L1698" s="1" t="s">
        <v>21</v>
      </c>
      <c r="M1698" s="1">
        <v>367.1430293</v>
      </c>
      <c r="N1698" s="1">
        <v>2130.56</v>
      </c>
    </row>
    <row r="1699">
      <c r="A1699" s="1" t="s">
        <v>2611</v>
      </c>
      <c r="B1699" s="1" t="s">
        <v>93</v>
      </c>
      <c r="C1699" s="1" t="s">
        <v>2738</v>
      </c>
      <c r="D1699" s="1">
        <v>9.0</v>
      </c>
      <c r="E1699" s="1" t="s">
        <v>25</v>
      </c>
      <c r="F1699" s="1">
        <v>0.019502965</v>
      </c>
      <c r="G1699" s="1" t="s">
        <v>18</v>
      </c>
      <c r="H1699" s="1">
        <v>423.62</v>
      </c>
      <c r="I1699" s="1">
        <v>2011.0</v>
      </c>
      <c r="J1699" s="1" t="s">
        <v>19</v>
      </c>
      <c r="K1699" s="1" t="s">
        <v>32</v>
      </c>
      <c r="L1699" s="1" t="s">
        <v>21</v>
      </c>
      <c r="M1699" s="1">
        <v>399.999418</v>
      </c>
      <c r="N1699" s="1">
        <v>10527.96</v>
      </c>
    </row>
    <row r="1700">
      <c r="A1700" s="1" t="s">
        <v>595</v>
      </c>
      <c r="B1700" s="1" t="s">
        <v>15</v>
      </c>
      <c r="C1700" s="1" t="s">
        <v>2739</v>
      </c>
      <c r="D1700" s="1">
        <v>10.85</v>
      </c>
      <c r="E1700" s="1" t="s">
        <v>25</v>
      </c>
      <c r="F1700" s="1">
        <v>0.028679894</v>
      </c>
      <c r="G1700" s="1" t="s">
        <v>18</v>
      </c>
      <c r="H1700" s="1">
        <v>287.95</v>
      </c>
      <c r="I1700" s="1">
        <v>2004.0</v>
      </c>
      <c r="J1700" s="1" t="s">
        <v>19</v>
      </c>
      <c r="K1700" s="1" t="s">
        <v>20</v>
      </c>
      <c r="L1700" s="1" t="s">
        <v>21</v>
      </c>
      <c r="M1700" s="1">
        <v>399.999418</v>
      </c>
      <c r="N1700" s="1">
        <v>5273.14</v>
      </c>
    </row>
    <row r="1701">
      <c r="A1701" s="1" t="s">
        <v>2120</v>
      </c>
      <c r="B1701" s="1" t="s">
        <v>23</v>
      </c>
      <c r="C1701" s="1" t="s">
        <v>2740</v>
      </c>
      <c r="D1701" s="1">
        <v>17.1</v>
      </c>
      <c r="E1701" s="1" t="s">
        <v>37</v>
      </c>
      <c r="F1701" s="1">
        <v>0.046881328</v>
      </c>
      <c r="G1701" s="1" t="s">
        <v>101</v>
      </c>
      <c r="H1701" s="1">
        <v>353.46</v>
      </c>
      <c r="I1701" s="1">
        <v>2006.0</v>
      </c>
      <c r="J1701" s="1" t="s">
        <v>27</v>
      </c>
      <c r="K1701" s="1" t="s">
        <v>20</v>
      </c>
      <c r="L1701" s="1" t="s">
        <v>21</v>
      </c>
      <c r="M1701" s="1">
        <v>391.717633</v>
      </c>
      <c r="N1701" s="1">
        <v>4214.51</v>
      </c>
    </row>
    <row r="1702">
      <c r="A1702" s="1" t="s">
        <v>201</v>
      </c>
      <c r="B1702" s="1" t="s">
        <v>64</v>
      </c>
      <c r="C1702" s="1" t="s">
        <v>2741</v>
      </c>
      <c r="D1702" s="1">
        <v>19.2</v>
      </c>
      <c r="E1702" s="1" t="s">
        <v>25</v>
      </c>
      <c r="F1702" s="1">
        <v>0.099991245</v>
      </c>
      <c r="G1702" s="1" t="s">
        <v>26</v>
      </c>
      <c r="H1702" s="1">
        <v>281.97</v>
      </c>
      <c r="I1702" s="1">
        <v>1994.0</v>
      </c>
      <c r="J1702" s="1" t="s">
        <v>66</v>
      </c>
      <c r="K1702" s="1" t="s">
        <v>42</v>
      </c>
      <c r="L1702" s="1" t="s">
        <v>21</v>
      </c>
      <c r="M1702" s="1">
        <v>388.0710941</v>
      </c>
      <c r="N1702" s="1">
        <v>4447.54</v>
      </c>
    </row>
    <row r="1703">
      <c r="A1703" s="1" t="s">
        <v>969</v>
      </c>
      <c r="B1703" s="1" t="s">
        <v>45</v>
      </c>
      <c r="C1703" s="1" t="s">
        <v>2742</v>
      </c>
      <c r="D1703" s="1">
        <v>18.75</v>
      </c>
      <c r="E1703" s="1" t="s">
        <v>25</v>
      </c>
      <c r="F1703" s="1">
        <v>0.05310896</v>
      </c>
      <c r="G1703" s="1" t="s">
        <v>54</v>
      </c>
      <c r="H1703" s="1">
        <v>484.13</v>
      </c>
      <c r="I1703" s="1">
        <v>2014.0</v>
      </c>
      <c r="K1703" s="1" t="s">
        <v>32</v>
      </c>
      <c r="L1703" s="1" t="s">
        <v>21</v>
      </c>
      <c r="M1703" s="1">
        <v>395.35219</v>
      </c>
      <c r="N1703" s="1">
        <v>7190.64</v>
      </c>
    </row>
    <row r="1704">
      <c r="A1704" s="1" t="s">
        <v>941</v>
      </c>
      <c r="B1704" s="1" t="s">
        <v>64</v>
      </c>
      <c r="C1704" s="1" t="s">
        <v>2743</v>
      </c>
      <c r="D1704" s="1">
        <v>13.5</v>
      </c>
      <c r="E1704" s="1" t="s">
        <v>37</v>
      </c>
      <c r="F1704" s="1">
        <v>0.159587755</v>
      </c>
      <c r="G1704" s="1" t="s">
        <v>62</v>
      </c>
      <c r="H1704" s="1">
        <v>363.28</v>
      </c>
      <c r="I1704" s="1">
        <v>1994.0</v>
      </c>
      <c r="J1704" s="1" t="s">
        <v>66</v>
      </c>
      <c r="K1704" s="1" t="s">
        <v>42</v>
      </c>
      <c r="L1704" s="1" t="s">
        <v>21</v>
      </c>
      <c r="M1704" s="1">
        <v>398.2481124</v>
      </c>
      <c r="N1704" s="1">
        <v>1822.63</v>
      </c>
    </row>
    <row r="1705">
      <c r="A1705" s="1" t="s">
        <v>2744</v>
      </c>
      <c r="B1705" s="1" t="s">
        <v>64</v>
      </c>
      <c r="C1705" s="1" t="s">
        <v>2745</v>
      </c>
      <c r="D1705" s="1">
        <v>16.5</v>
      </c>
      <c r="E1705" s="1" t="s">
        <v>25</v>
      </c>
      <c r="F1705" s="1">
        <v>0.012627329</v>
      </c>
      <c r="G1705" s="1" t="s">
        <v>31</v>
      </c>
      <c r="H1705" s="1">
        <v>96.88</v>
      </c>
      <c r="I1705" s="1">
        <v>1994.0</v>
      </c>
      <c r="J1705" s="1" t="s">
        <v>66</v>
      </c>
      <c r="K1705" s="1" t="s">
        <v>42</v>
      </c>
      <c r="L1705" s="1" t="s">
        <v>21</v>
      </c>
      <c r="M1705" s="1">
        <v>367.1430293</v>
      </c>
      <c r="N1705" s="1">
        <v>1897.53</v>
      </c>
    </row>
    <row r="1706">
      <c r="A1706" s="1" t="s">
        <v>2746</v>
      </c>
      <c r="B1706" s="1" t="s">
        <v>48</v>
      </c>
      <c r="C1706" s="1" t="s">
        <v>2747</v>
      </c>
      <c r="E1706" s="1" t="s">
        <v>37</v>
      </c>
      <c r="F1706" s="1">
        <v>0.0</v>
      </c>
      <c r="G1706" s="1" t="s">
        <v>26</v>
      </c>
      <c r="H1706" s="1">
        <v>575.17</v>
      </c>
      <c r="I1706" s="1">
        <v>1992.0</v>
      </c>
      <c r="J1706" s="1" t="s">
        <v>19</v>
      </c>
      <c r="K1706" s="1" t="s">
        <v>20</v>
      </c>
      <c r="L1706" s="1" t="s">
        <v>51</v>
      </c>
      <c r="M1706" s="1">
        <v>388.0710941</v>
      </c>
      <c r="N1706" s="1">
        <v>1727.75</v>
      </c>
    </row>
    <row r="1707">
      <c r="A1707" s="1" t="s">
        <v>2748</v>
      </c>
      <c r="B1707" s="1" t="s">
        <v>60</v>
      </c>
      <c r="C1707" s="1" t="s">
        <v>2749</v>
      </c>
      <c r="D1707" s="1">
        <v>12.85</v>
      </c>
      <c r="E1707" s="1" t="s">
        <v>25</v>
      </c>
      <c r="F1707" s="1">
        <v>0.165694219</v>
      </c>
      <c r="G1707" s="1" t="s">
        <v>26</v>
      </c>
      <c r="H1707" s="1">
        <v>99.29</v>
      </c>
      <c r="I1707" s="1">
        <v>2005.0</v>
      </c>
      <c r="K1707" s="1" t="s">
        <v>42</v>
      </c>
      <c r="L1707" s="1" t="s">
        <v>51</v>
      </c>
      <c r="M1707" s="1">
        <v>388.0710941</v>
      </c>
      <c r="N1707" s="1">
        <v>579.25</v>
      </c>
    </row>
    <row r="1708">
      <c r="A1708" s="1" t="s">
        <v>2750</v>
      </c>
      <c r="B1708" s="1" t="s">
        <v>23</v>
      </c>
      <c r="C1708" s="1" t="s">
        <v>2751</v>
      </c>
      <c r="D1708" s="1">
        <v>7.365</v>
      </c>
      <c r="E1708" s="1" t="s">
        <v>25</v>
      </c>
      <c r="F1708" s="1">
        <v>0.160216552</v>
      </c>
      <c r="G1708" s="1" t="s">
        <v>54</v>
      </c>
      <c r="H1708" s="1">
        <v>233.78</v>
      </c>
      <c r="I1708" s="1">
        <v>2006.0</v>
      </c>
      <c r="J1708" s="1" t="s">
        <v>27</v>
      </c>
      <c r="K1708" s="1" t="s">
        <v>20</v>
      </c>
      <c r="L1708" s="1" t="s">
        <v>21</v>
      </c>
      <c r="M1708" s="1">
        <v>395.35219</v>
      </c>
      <c r="N1708" s="1">
        <v>4194.54</v>
      </c>
    </row>
    <row r="1709">
      <c r="A1709" s="1" t="s">
        <v>572</v>
      </c>
      <c r="B1709" s="1" t="s">
        <v>23</v>
      </c>
      <c r="C1709" s="1" t="s">
        <v>2752</v>
      </c>
      <c r="D1709" s="1">
        <v>17.75</v>
      </c>
      <c r="E1709" s="1" t="s">
        <v>37</v>
      </c>
      <c r="F1709" s="1">
        <v>0.029700018</v>
      </c>
      <c r="G1709" s="1" t="s">
        <v>62</v>
      </c>
      <c r="H1709" s="1">
        <v>350.96</v>
      </c>
      <c r="I1709" s="1">
        <v>2006.0</v>
      </c>
      <c r="J1709" s="1" t="s">
        <v>27</v>
      </c>
      <c r="K1709" s="1" t="s">
        <v>20</v>
      </c>
      <c r="L1709" s="1" t="s">
        <v>21</v>
      </c>
      <c r="M1709" s="1">
        <v>398.2481124</v>
      </c>
      <c r="N1709" s="1">
        <v>3512.1</v>
      </c>
    </row>
    <row r="1710">
      <c r="A1710" s="1" t="s">
        <v>2753</v>
      </c>
      <c r="B1710" s="1" t="s">
        <v>48</v>
      </c>
      <c r="C1710" s="1" t="s">
        <v>2754</v>
      </c>
      <c r="E1710" s="1" t="s">
        <v>37</v>
      </c>
      <c r="F1710" s="1">
        <v>0.153456703</v>
      </c>
      <c r="G1710" s="1" t="s">
        <v>38</v>
      </c>
      <c r="H1710" s="1">
        <v>660.23</v>
      </c>
      <c r="I1710" s="1">
        <v>1992.0</v>
      </c>
      <c r="J1710" s="1" t="s">
        <v>19</v>
      </c>
      <c r="K1710" s="1" t="s">
        <v>20</v>
      </c>
      <c r="L1710" s="1" t="s">
        <v>51</v>
      </c>
      <c r="M1710" s="1">
        <v>409.5043429</v>
      </c>
      <c r="N1710" s="1">
        <v>657.48</v>
      </c>
    </row>
    <row r="1711">
      <c r="A1711" s="1" t="s">
        <v>2755</v>
      </c>
      <c r="B1711" s="1" t="s">
        <v>60</v>
      </c>
      <c r="C1711" s="1" t="s">
        <v>2756</v>
      </c>
      <c r="D1711" s="1">
        <v>4.88</v>
      </c>
      <c r="E1711" s="1" t="s">
        <v>37</v>
      </c>
      <c r="F1711" s="1">
        <v>0.223440258</v>
      </c>
      <c r="G1711" s="1" t="s">
        <v>118</v>
      </c>
      <c r="H1711" s="1">
        <v>130.57</v>
      </c>
      <c r="I1711" s="1">
        <v>2005.0</v>
      </c>
      <c r="K1711" s="1" t="s">
        <v>42</v>
      </c>
      <c r="L1711" s="1" t="s">
        <v>51</v>
      </c>
      <c r="M1711" s="1">
        <v>364.9189244</v>
      </c>
      <c r="N1711" s="1">
        <v>404.47</v>
      </c>
    </row>
    <row r="1712">
      <c r="A1712" s="1" t="s">
        <v>285</v>
      </c>
      <c r="B1712" s="1" t="s">
        <v>64</v>
      </c>
      <c r="C1712" s="1" t="s">
        <v>2757</v>
      </c>
      <c r="D1712" s="1">
        <v>11.1</v>
      </c>
      <c r="E1712" s="1" t="s">
        <v>25</v>
      </c>
      <c r="F1712" s="1">
        <v>0.059797172</v>
      </c>
      <c r="G1712" s="1" t="s">
        <v>62</v>
      </c>
      <c r="H1712" s="1">
        <v>379.59</v>
      </c>
      <c r="I1712" s="1">
        <v>1994.0</v>
      </c>
      <c r="J1712" s="1" t="s">
        <v>66</v>
      </c>
      <c r="K1712" s="1" t="s">
        <v>42</v>
      </c>
      <c r="L1712" s="1" t="s">
        <v>21</v>
      </c>
      <c r="M1712" s="1">
        <v>398.2481124</v>
      </c>
      <c r="N1712" s="1">
        <v>2644.89</v>
      </c>
    </row>
    <row r="1713">
      <c r="A1713" s="1" t="s">
        <v>2359</v>
      </c>
      <c r="B1713" s="1" t="s">
        <v>45</v>
      </c>
      <c r="C1713" s="1" t="s">
        <v>2758</v>
      </c>
      <c r="D1713" s="1">
        <v>16.7</v>
      </c>
      <c r="E1713" s="1" t="s">
        <v>25</v>
      </c>
      <c r="F1713" s="1">
        <v>0.070551723</v>
      </c>
      <c r="G1713" s="1" t="s">
        <v>38</v>
      </c>
      <c r="H1713" s="1">
        <v>544.21</v>
      </c>
      <c r="I1713" s="1">
        <v>2014.0</v>
      </c>
      <c r="K1713" s="1" t="s">
        <v>32</v>
      </c>
      <c r="L1713" s="1" t="s">
        <v>21</v>
      </c>
      <c r="M1713" s="1">
        <v>409.5043429</v>
      </c>
      <c r="N1713" s="1">
        <v>5409.63</v>
      </c>
    </row>
    <row r="1714">
      <c r="A1714" s="1" t="s">
        <v>414</v>
      </c>
      <c r="B1714" s="1" t="s">
        <v>93</v>
      </c>
      <c r="C1714" s="1" t="s">
        <v>2759</v>
      </c>
      <c r="D1714" s="1">
        <v>10.3</v>
      </c>
      <c r="E1714" s="1" t="s">
        <v>37</v>
      </c>
      <c r="F1714" s="1">
        <v>0.024891881</v>
      </c>
      <c r="G1714" s="1" t="s">
        <v>118</v>
      </c>
      <c r="H1714" s="1">
        <v>427.36</v>
      </c>
      <c r="I1714" s="1">
        <v>2011.0</v>
      </c>
      <c r="J1714" s="1" t="s">
        <v>19</v>
      </c>
      <c r="K1714" s="1" t="s">
        <v>32</v>
      </c>
      <c r="L1714" s="1" t="s">
        <v>21</v>
      </c>
      <c r="M1714" s="1">
        <v>364.9189244</v>
      </c>
      <c r="N1714" s="1">
        <v>7759.9</v>
      </c>
    </row>
    <row r="1715">
      <c r="A1715" s="1" t="s">
        <v>2760</v>
      </c>
      <c r="B1715" s="1" t="s">
        <v>29</v>
      </c>
      <c r="C1715" s="1" t="s">
        <v>2761</v>
      </c>
      <c r="D1715" s="1">
        <v>18.25</v>
      </c>
      <c r="E1715" s="1" t="s">
        <v>25</v>
      </c>
      <c r="F1715" s="1">
        <v>0.054344186</v>
      </c>
      <c r="G1715" s="1" t="s">
        <v>54</v>
      </c>
      <c r="H1715" s="1">
        <v>350.54</v>
      </c>
      <c r="I1715" s="1">
        <v>2009.0</v>
      </c>
      <c r="K1715" s="1" t="s">
        <v>32</v>
      </c>
      <c r="L1715" s="1" t="s">
        <v>21</v>
      </c>
      <c r="M1715" s="1">
        <v>395.35219</v>
      </c>
      <c r="N1715" s="1">
        <v>4254.46</v>
      </c>
    </row>
    <row r="1716">
      <c r="A1716" s="1" t="s">
        <v>1634</v>
      </c>
      <c r="B1716" s="1" t="s">
        <v>45</v>
      </c>
      <c r="C1716" s="1" t="s">
        <v>2762</v>
      </c>
      <c r="D1716" s="1">
        <v>21.25</v>
      </c>
      <c r="E1716" s="1" t="s">
        <v>25</v>
      </c>
      <c r="F1716" s="1">
        <v>0.01005532</v>
      </c>
      <c r="G1716" s="1" t="s">
        <v>80</v>
      </c>
      <c r="H1716" s="1">
        <v>457.9</v>
      </c>
      <c r="I1716" s="1">
        <v>2014.0</v>
      </c>
      <c r="K1716" s="1" t="s">
        <v>32</v>
      </c>
      <c r="L1716" s="1" t="s">
        <v>21</v>
      </c>
      <c r="M1716" s="1">
        <v>390.952803</v>
      </c>
      <c r="N1716" s="1">
        <v>6891.03</v>
      </c>
    </row>
    <row r="1717">
      <c r="A1717" s="1" t="s">
        <v>1890</v>
      </c>
      <c r="B1717" s="1" t="s">
        <v>48</v>
      </c>
      <c r="C1717" s="1" t="s">
        <v>2763</v>
      </c>
      <c r="E1717" s="1" t="s">
        <v>37</v>
      </c>
      <c r="F1717" s="1">
        <v>0.256152243</v>
      </c>
      <c r="G1717" s="1" t="s">
        <v>300</v>
      </c>
      <c r="H1717" s="1">
        <v>377.51</v>
      </c>
      <c r="I1717" s="1">
        <v>1992.0</v>
      </c>
      <c r="J1717" s="1" t="s">
        <v>19</v>
      </c>
      <c r="K1717" s="1" t="s">
        <v>20</v>
      </c>
      <c r="L1717" s="1" t="s">
        <v>51</v>
      </c>
      <c r="M1717" s="1">
        <v>401.9480488</v>
      </c>
      <c r="N1717" s="1">
        <v>374.51</v>
      </c>
    </row>
    <row r="1718">
      <c r="A1718" s="1" t="s">
        <v>2764</v>
      </c>
      <c r="B1718" s="1" t="s">
        <v>40</v>
      </c>
      <c r="C1718" s="1" t="s">
        <v>2765</v>
      </c>
      <c r="E1718" s="1" t="s">
        <v>37</v>
      </c>
      <c r="F1718" s="1">
        <v>0.030118338</v>
      </c>
      <c r="G1718" s="1" t="s">
        <v>113</v>
      </c>
      <c r="H1718" s="1">
        <v>622.02</v>
      </c>
      <c r="I1718" s="1">
        <v>1992.0</v>
      </c>
      <c r="J1718" s="1" t="s">
        <v>27</v>
      </c>
      <c r="K1718" s="1" t="s">
        <v>42</v>
      </c>
      <c r="L1718" s="1" t="s">
        <v>43</v>
      </c>
      <c r="M1718" s="1">
        <v>399.1672263</v>
      </c>
      <c r="N1718" s="1">
        <v>8715.32</v>
      </c>
    </row>
    <row r="1719">
      <c r="A1719" s="1" t="s">
        <v>719</v>
      </c>
      <c r="B1719" s="1" t="s">
        <v>64</v>
      </c>
      <c r="C1719" s="1" t="s">
        <v>2766</v>
      </c>
      <c r="D1719" s="1">
        <v>20.5</v>
      </c>
      <c r="E1719" s="1" t="s">
        <v>73</v>
      </c>
      <c r="F1719" s="1">
        <v>0.02312394</v>
      </c>
      <c r="G1719" s="1" t="s">
        <v>152</v>
      </c>
      <c r="H1719" s="1">
        <v>386.59</v>
      </c>
      <c r="I1719" s="1">
        <v>1994.0</v>
      </c>
      <c r="J1719" s="1" t="s">
        <v>66</v>
      </c>
      <c r="K1719" s="1" t="s">
        <v>42</v>
      </c>
      <c r="L1719" s="1" t="s">
        <v>21</v>
      </c>
      <c r="M1719" s="1">
        <v>388.6077</v>
      </c>
      <c r="N1719" s="1">
        <v>5742.53</v>
      </c>
    </row>
    <row r="1720">
      <c r="A1720" s="1" t="s">
        <v>643</v>
      </c>
      <c r="B1720" s="1" t="s">
        <v>75</v>
      </c>
      <c r="C1720" s="1" t="s">
        <v>2767</v>
      </c>
      <c r="D1720" s="1">
        <v>10.195</v>
      </c>
      <c r="E1720" s="1" t="s">
        <v>25</v>
      </c>
      <c r="F1720" s="1">
        <v>0.112681821</v>
      </c>
      <c r="G1720" s="1" t="s">
        <v>297</v>
      </c>
      <c r="H1720" s="1">
        <v>284.97</v>
      </c>
      <c r="I1720" s="1">
        <v>2016.0</v>
      </c>
      <c r="J1720" s="1" t="s">
        <v>27</v>
      </c>
      <c r="K1720" s="1" t="s">
        <v>42</v>
      </c>
      <c r="L1720" s="1" t="s">
        <v>77</v>
      </c>
      <c r="M1720" s="1">
        <v>376.598806</v>
      </c>
      <c r="N1720" s="1">
        <v>1131.86</v>
      </c>
    </row>
    <row r="1721">
      <c r="A1721" s="1" t="s">
        <v>172</v>
      </c>
      <c r="B1721" s="1" t="s">
        <v>29</v>
      </c>
      <c r="C1721" s="1" t="s">
        <v>2768</v>
      </c>
      <c r="D1721" s="1">
        <v>11.0</v>
      </c>
      <c r="E1721" s="1" t="s">
        <v>37</v>
      </c>
      <c r="F1721" s="1">
        <v>0.13341564</v>
      </c>
      <c r="G1721" s="1" t="s">
        <v>101</v>
      </c>
      <c r="H1721" s="1">
        <v>546.95</v>
      </c>
      <c r="I1721" s="1">
        <v>2009.0</v>
      </c>
      <c r="K1721" s="1" t="s">
        <v>32</v>
      </c>
      <c r="L1721" s="1" t="s">
        <v>21</v>
      </c>
      <c r="M1721" s="1">
        <v>391.717633</v>
      </c>
      <c r="N1721" s="1">
        <v>5509.5</v>
      </c>
    </row>
    <row r="1722">
      <c r="A1722" s="1" t="s">
        <v>2769</v>
      </c>
      <c r="B1722" s="1" t="s">
        <v>64</v>
      </c>
      <c r="C1722" s="1" t="s">
        <v>2770</v>
      </c>
      <c r="D1722" s="1">
        <v>17.85</v>
      </c>
      <c r="E1722" s="1" t="s">
        <v>25</v>
      </c>
      <c r="F1722" s="1">
        <v>0.146305498</v>
      </c>
      <c r="G1722" s="1" t="s">
        <v>113</v>
      </c>
      <c r="H1722" s="1">
        <v>235.36</v>
      </c>
      <c r="I1722" s="1">
        <v>1994.0</v>
      </c>
      <c r="J1722" s="1" t="s">
        <v>66</v>
      </c>
      <c r="K1722" s="1" t="s">
        <v>42</v>
      </c>
      <c r="L1722" s="1" t="s">
        <v>21</v>
      </c>
      <c r="M1722" s="1">
        <v>399.1672263</v>
      </c>
      <c r="N1722" s="1">
        <v>4018.1</v>
      </c>
    </row>
    <row r="1723">
      <c r="A1723" s="1" t="s">
        <v>2363</v>
      </c>
      <c r="B1723" s="1" t="s">
        <v>93</v>
      </c>
      <c r="C1723" s="1" t="s">
        <v>2771</v>
      </c>
      <c r="D1723" s="1">
        <v>13.8</v>
      </c>
      <c r="E1723" s="1" t="s">
        <v>37</v>
      </c>
      <c r="F1723" s="1">
        <v>0.056861638</v>
      </c>
      <c r="G1723" s="1" t="s">
        <v>54</v>
      </c>
      <c r="H1723" s="1">
        <v>579.0</v>
      </c>
      <c r="I1723" s="1">
        <v>2011.0</v>
      </c>
      <c r="J1723" s="1" t="s">
        <v>19</v>
      </c>
      <c r="K1723" s="1" t="s">
        <v>32</v>
      </c>
      <c r="L1723" s="1" t="s">
        <v>21</v>
      </c>
      <c r="M1723" s="1">
        <v>395.35219</v>
      </c>
      <c r="N1723" s="1">
        <v>17956.63</v>
      </c>
    </row>
    <row r="1724">
      <c r="A1724" s="1" t="s">
        <v>448</v>
      </c>
      <c r="B1724" s="1" t="s">
        <v>23</v>
      </c>
      <c r="C1724" s="1" t="s">
        <v>2772</v>
      </c>
      <c r="D1724" s="1">
        <v>21.1</v>
      </c>
      <c r="E1724" s="1" t="s">
        <v>25</v>
      </c>
      <c r="F1724" s="1">
        <v>0.029054046</v>
      </c>
      <c r="G1724" s="1" t="s">
        <v>18</v>
      </c>
      <c r="H1724" s="1">
        <v>361.7</v>
      </c>
      <c r="I1724" s="1">
        <v>2006.0</v>
      </c>
      <c r="J1724" s="1" t="s">
        <v>27</v>
      </c>
      <c r="K1724" s="1" t="s">
        <v>20</v>
      </c>
      <c r="L1724" s="1" t="s">
        <v>21</v>
      </c>
      <c r="M1724" s="1">
        <v>399.999418</v>
      </c>
      <c r="N1724" s="1">
        <v>7223.93</v>
      </c>
    </row>
    <row r="1725">
      <c r="A1725" s="1" t="s">
        <v>1851</v>
      </c>
      <c r="B1725" s="1" t="s">
        <v>15</v>
      </c>
      <c r="C1725" s="1" t="s">
        <v>2773</v>
      </c>
      <c r="D1725" s="1">
        <v>12.35</v>
      </c>
      <c r="E1725" s="1" t="s">
        <v>25</v>
      </c>
      <c r="F1725" s="1">
        <v>0.163941937</v>
      </c>
      <c r="G1725" s="1" t="s">
        <v>18</v>
      </c>
      <c r="H1725" s="1">
        <v>292.53</v>
      </c>
      <c r="I1725" s="1">
        <v>2004.0</v>
      </c>
      <c r="J1725" s="1" t="s">
        <v>19</v>
      </c>
      <c r="K1725" s="1" t="s">
        <v>20</v>
      </c>
      <c r="L1725" s="1" t="s">
        <v>21</v>
      </c>
      <c r="M1725" s="1">
        <v>399.999418</v>
      </c>
      <c r="N1725" s="1">
        <v>3851.65</v>
      </c>
    </row>
    <row r="1726">
      <c r="A1726" s="1" t="s">
        <v>1414</v>
      </c>
      <c r="B1726" s="1" t="s">
        <v>40</v>
      </c>
      <c r="C1726" s="1" t="s">
        <v>2774</v>
      </c>
      <c r="E1726" s="1" t="s">
        <v>25</v>
      </c>
      <c r="F1726" s="1">
        <v>0.116366304</v>
      </c>
      <c r="G1726" s="1" t="s">
        <v>31</v>
      </c>
      <c r="H1726" s="1">
        <v>395.91</v>
      </c>
      <c r="I1726" s="1">
        <v>1992.0</v>
      </c>
      <c r="J1726" s="1" t="s">
        <v>134</v>
      </c>
      <c r="K1726" s="1" t="s">
        <v>42</v>
      </c>
      <c r="L1726" s="1" t="s">
        <v>43</v>
      </c>
      <c r="M1726" s="1">
        <v>367.1430293</v>
      </c>
      <c r="N1726" s="1">
        <v>10170.1</v>
      </c>
    </row>
    <row r="1727">
      <c r="A1727" s="1" t="s">
        <v>2775</v>
      </c>
      <c r="B1727" s="1" t="s">
        <v>29</v>
      </c>
      <c r="C1727" s="1" t="s">
        <v>2776</v>
      </c>
      <c r="D1727" s="1">
        <v>9.895</v>
      </c>
      <c r="E1727" s="1" t="s">
        <v>25</v>
      </c>
      <c r="F1727" s="1">
        <v>0.060188932</v>
      </c>
      <c r="G1727" s="1" t="s">
        <v>18</v>
      </c>
      <c r="H1727" s="1">
        <v>582.66</v>
      </c>
      <c r="I1727" s="1">
        <v>2009.0</v>
      </c>
      <c r="K1727" s="1" t="s">
        <v>32</v>
      </c>
      <c r="L1727" s="1" t="s">
        <v>21</v>
      </c>
      <c r="M1727" s="1">
        <v>399.999418</v>
      </c>
      <c r="N1727" s="1">
        <v>15103.67</v>
      </c>
    </row>
    <row r="1728">
      <c r="A1728" s="1" t="s">
        <v>1348</v>
      </c>
      <c r="B1728" s="1" t="s">
        <v>75</v>
      </c>
      <c r="C1728" s="1" t="s">
        <v>2777</v>
      </c>
      <c r="D1728" s="1">
        <v>7.93</v>
      </c>
      <c r="E1728" s="1" t="s">
        <v>25</v>
      </c>
      <c r="F1728" s="1">
        <v>0.0</v>
      </c>
      <c r="G1728" s="1" t="s">
        <v>26</v>
      </c>
      <c r="H1728" s="1">
        <v>308.1</v>
      </c>
      <c r="I1728" s="1">
        <v>2016.0</v>
      </c>
      <c r="J1728" s="1" t="s">
        <v>27</v>
      </c>
      <c r="K1728" s="1" t="s">
        <v>42</v>
      </c>
      <c r="L1728" s="1" t="s">
        <v>77</v>
      </c>
      <c r="M1728" s="1">
        <v>388.0710941</v>
      </c>
      <c r="N1728" s="1">
        <v>1218.41</v>
      </c>
    </row>
    <row r="1729">
      <c r="A1729" s="1" t="s">
        <v>2103</v>
      </c>
      <c r="B1729" s="1" t="s">
        <v>75</v>
      </c>
      <c r="C1729" s="1" t="s">
        <v>2778</v>
      </c>
      <c r="D1729" s="1">
        <v>7.81</v>
      </c>
      <c r="E1729" s="1" t="s">
        <v>37</v>
      </c>
      <c r="F1729" s="1">
        <v>0.03412912</v>
      </c>
      <c r="G1729" s="1" t="s">
        <v>54</v>
      </c>
      <c r="H1729" s="1">
        <v>412.79</v>
      </c>
      <c r="I1729" s="1">
        <v>2016.0</v>
      </c>
      <c r="J1729" s="1" t="s">
        <v>27</v>
      </c>
      <c r="K1729" s="1" t="s">
        <v>42</v>
      </c>
      <c r="L1729" s="1" t="s">
        <v>77</v>
      </c>
      <c r="M1729" s="1">
        <v>395.35219</v>
      </c>
      <c r="N1729" s="1">
        <v>4595.68</v>
      </c>
    </row>
    <row r="1730">
      <c r="A1730" s="1" t="s">
        <v>78</v>
      </c>
      <c r="B1730" s="1" t="s">
        <v>75</v>
      </c>
      <c r="C1730" s="1" t="s">
        <v>2779</v>
      </c>
      <c r="D1730" s="1">
        <v>5.86</v>
      </c>
      <c r="E1730" s="1" t="s">
        <v>37</v>
      </c>
      <c r="F1730" s="1">
        <v>0.151467821</v>
      </c>
      <c r="G1730" s="1" t="s">
        <v>80</v>
      </c>
      <c r="H1730" s="1">
        <v>385.33</v>
      </c>
      <c r="I1730" s="1">
        <v>2016.0</v>
      </c>
      <c r="J1730" s="1" t="s">
        <v>27</v>
      </c>
      <c r="K1730" s="1" t="s">
        <v>42</v>
      </c>
      <c r="L1730" s="1" t="s">
        <v>77</v>
      </c>
      <c r="M1730" s="1">
        <v>390.952803</v>
      </c>
      <c r="N1730" s="1">
        <v>8532.23</v>
      </c>
    </row>
    <row r="1731">
      <c r="A1731" s="1" t="s">
        <v>730</v>
      </c>
      <c r="B1731" s="1" t="s">
        <v>93</v>
      </c>
      <c r="C1731" s="1" t="s">
        <v>2780</v>
      </c>
      <c r="D1731" s="1">
        <v>15.1</v>
      </c>
      <c r="E1731" s="1" t="s">
        <v>25</v>
      </c>
      <c r="F1731" s="1">
        <v>0.052329172</v>
      </c>
      <c r="G1731" s="1" t="s">
        <v>80</v>
      </c>
      <c r="H1731" s="1">
        <v>607.88</v>
      </c>
      <c r="I1731" s="1">
        <v>2011.0</v>
      </c>
      <c r="J1731" s="1" t="s">
        <v>19</v>
      </c>
      <c r="K1731" s="1" t="s">
        <v>32</v>
      </c>
      <c r="L1731" s="1" t="s">
        <v>21</v>
      </c>
      <c r="M1731" s="1">
        <v>390.952803</v>
      </c>
      <c r="N1731" s="1">
        <v>11511.68</v>
      </c>
    </row>
    <row r="1732">
      <c r="A1732" s="1" t="s">
        <v>533</v>
      </c>
      <c r="B1732" s="1" t="s">
        <v>93</v>
      </c>
      <c r="C1732" s="1" t="s">
        <v>2781</v>
      </c>
      <c r="D1732" s="1">
        <v>5.94</v>
      </c>
      <c r="E1732" s="1" t="s">
        <v>37</v>
      </c>
      <c r="F1732" s="1">
        <v>0.029366813</v>
      </c>
      <c r="G1732" s="1" t="s">
        <v>113</v>
      </c>
      <c r="H1732" s="1">
        <v>469.39</v>
      </c>
      <c r="I1732" s="1">
        <v>2011.0</v>
      </c>
      <c r="J1732" s="1" t="s">
        <v>19</v>
      </c>
      <c r="K1732" s="1" t="s">
        <v>32</v>
      </c>
      <c r="L1732" s="1" t="s">
        <v>21</v>
      </c>
      <c r="M1732" s="1">
        <v>399.1672263</v>
      </c>
      <c r="N1732" s="1">
        <v>9387.78</v>
      </c>
    </row>
    <row r="1733">
      <c r="A1733" s="1" t="s">
        <v>2782</v>
      </c>
      <c r="B1733" s="1" t="s">
        <v>15</v>
      </c>
      <c r="C1733" s="1" t="s">
        <v>2783</v>
      </c>
      <c r="D1733" s="1">
        <v>20.85</v>
      </c>
      <c r="E1733" s="1" t="s">
        <v>25</v>
      </c>
      <c r="F1733" s="1">
        <v>0.121250374</v>
      </c>
      <c r="G1733" s="1" t="s">
        <v>54</v>
      </c>
      <c r="H1733" s="1">
        <v>484.86</v>
      </c>
      <c r="I1733" s="1">
        <v>2004.0</v>
      </c>
      <c r="J1733" s="1" t="s">
        <v>19</v>
      </c>
      <c r="K1733" s="1" t="s">
        <v>20</v>
      </c>
      <c r="L1733" s="1" t="s">
        <v>21</v>
      </c>
      <c r="M1733" s="1">
        <v>395.35219</v>
      </c>
      <c r="N1733" s="1">
        <v>3914.9</v>
      </c>
    </row>
    <row r="1734">
      <c r="A1734" s="1" t="s">
        <v>2784</v>
      </c>
      <c r="B1734" s="1" t="s">
        <v>40</v>
      </c>
      <c r="C1734" s="1" t="s">
        <v>2785</v>
      </c>
      <c r="E1734" s="1" t="s">
        <v>37</v>
      </c>
      <c r="F1734" s="1">
        <v>0.083109455</v>
      </c>
      <c r="G1734" s="1" t="s">
        <v>101</v>
      </c>
      <c r="H1734" s="1">
        <v>489.61</v>
      </c>
      <c r="I1734" s="1">
        <v>1992.0</v>
      </c>
      <c r="J1734" s="1" t="s">
        <v>27</v>
      </c>
      <c r="K1734" s="1" t="s">
        <v>42</v>
      </c>
      <c r="L1734" s="1" t="s">
        <v>43</v>
      </c>
      <c r="M1734" s="1">
        <v>391.717633</v>
      </c>
      <c r="N1734" s="1">
        <v>14336.34</v>
      </c>
    </row>
    <row r="1735">
      <c r="A1735" s="1" t="s">
        <v>1838</v>
      </c>
      <c r="B1735" s="1" t="s">
        <v>45</v>
      </c>
      <c r="C1735" s="1" t="s">
        <v>2786</v>
      </c>
      <c r="D1735" s="1">
        <v>10.65</v>
      </c>
      <c r="E1735" s="1" t="s">
        <v>25</v>
      </c>
      <c r="F1735" s="1">
        <v>0.04896208</v>
      </c>
      <c r="G1735" s="1" t="s">
        <v>152</v>
      </c>
      <c r="H1735" s="1">
        <v>414.63</v>
      </c>
      <c r="I1735" s="1">
        <v>2014.0</v>
      </c>
      <c r="K1735" s="1" t="s">
        <v>32</v>
      </c>
      <c r="L1735" s="1" t="s">
        <v>21</v>
      </c>
      <c r="M1735" s="1">
        <v>388.6077</v>
      </c>
      <c r="N1735" s="1">
        <v>9867.16</v>
      </c>
    </row>
    <row r="1736">
      <c r="A1736" s="1" t="s">
        <v>1886</v>
      </c>
      <c r="B1736" s="1" t="s">
        <v>75</v>
      </c>
      <c r="C1736" s="1" t="s">
        <v>2787</v>
      </c>
      <c r="D1736" s="1">
        <v>11.8</v>
      </c>
      <c r="E1736" s="1" t="s">
        <v>25</v>
      </c>
      <c r="F1736" s="1">
        <v>0.113790879</v>
      </c>
      <c r="G1736" s="1" t="s">
        <v>98</v>
      </c>
      <c r="H1736" s="1">
        <v>463.48</v>
      </c>
      <c r="I1736" s="1">
        <v>2016.0</v>
      </c>
      <c r="J1736" s="1" t="s">
        <v>27</v>
      </c>
      <c r="K1736" s="1" t="s">
        <v>42</v>
      </c>
      <c r="L1736" s="1" t="s">
        <v>77</v>
      </c>
      <c r="M1736" s="1">
        <v>386.9982375</v>
      </c>
      <c r="N1736" s="1">
        <v>925.46</v>
      </c>
    </row>
    <row r="1737">
      <c r="A1737" s="1" t="s">
        <v>2653</v>
      </c>
      <c r="B1737" s="1" t="s">
        <v>15</v>
      </c>
      <c r="C1737" s="1" t="s">
        <v>2788</v>
      </c>
      <c r="D1737" s="1">
        <v>16.35</v>
      </c>
      <c r="E1737" s="1" t="s">
        <v>25</v>
      </c>
      <c r="F1737" s="1">
        <v>0.032538896</v>
      </c>
      <c r="G1737" s="1" t="s">
        <v>80</v>
      </c>
      <c r="H1737" s="1">
        <v>414.46</v>
      </c>
      <c r="I1737" s="1">
        <v>2004.0</v>
      </c>
      <c r="J1737" s="1" t="s">
        <v>19</v>
      </c>
      <c r="K1737" s="1" t="s">
        <v>20</v>
      </c>
      <c r="L1737" s="1" t="s">
        <v>21</v>
      </c>
      <c r="M1737" s="1">
        <v>390.952803</v>
      </c>
      <c r="N1737" s="1">
        <v>6631.37</v>
      </c>
    </row>
    <row r="1738">
      <c r="A1738" s="1" t="s">
        <v>570</v>
      </c>
      <c r="B1738" s="1" t="s">
        <v>23</v>
      </c>
      <c r="C1738" s="1" t="s">
        <v>2789</v>
      </c>
      <c r="D1738" s="1">
        <v>12.35</v>
      </c>
      <c r="E1738" s="1" t="s">
        <v>25</v>
      </c>
      <c r="F1738" s="1">
        <v>0.093441604</v>
      </c>
      <c r="G1738" s="1" t="s">
        <v>54</v>
      </c>
      <c r="H1738" s="1">
        <v>297.78</v>
      </c>
      <c r="I1738" s="1">
        <v>2006.0</v>
      </c>
      <c r="J1738" s="1" t="s">
        <v>27</v>
      </c>
      <c r="K1738" s="1" t="s">
        <v>20</v>
      </c>
      <c r="L1738" s="1" t="s">
        <v>21</v>
      </c>
      <c r="M1738" s="1">
        <v>395.35219</v>
      </c>
      <c r="N1738" s="1">
        <v>9184.71</v>
      </c>
    </row>
    <row r="1739">
      <c r="A1739" s="1" t="s">
        <v>2790</v>
      </c>
      <c r="B1739" s="1" t="s">
        <v>45</v>
      </c>
      <c r="C1739" s="1" t="s">
        <v>2791</v>
      </c>
      <c r="D1739" s="1">
        <v>19.35</v>
      </c>
      <c r="E1739" s="1" t="s">
        <v>37</v>
      </c>
      <c r="F1739" s="1">
        <v>0.018667601</v>
      </c>
      <c r="G1739" s="1" t="s">
        <v>54</v>
      </c>
      <c r="H1739" s="1">
        <v>282.39</v>
      </c>
      <c r="I1739" s="1">
        <v>2014.0</v>
      </c>
      <c r="K1739" s="1" t="s">
        <v>32</v>
      </c>
      <c r="L1739" s="1" t="s">
        <v>21</v>
      </c>
      <c r="M1739" s="1">
        <v>395.35219</v>
      </c>
      <c r="N1739" s="1">
        <v>7270.54</v>
      </c>
    </row>
    <row r="1740">
      <c r="A1740" s="1" t="s">
        <v>2792</v>
      </c>
      <c r="B1740" s="1" t="s">
        <v>93</v>
      </c>
      <c r="C1740" s="1" t="s">
        <v>2793</v>
      </c>
      <c r="D1740" s="1">
        <v>8.895</v>
      </c>
      <c r="E1740" s="1" t="s">
        <v>73</v>
      </c>
      <c r="F1740" s="1">
        <v>0.07543556</v>
      </c>
      <c r="G1740" s="1" t="s">
        <v>297</v>
      </c>
      <c r="H1740" s="1">
        <v>589.65</v>
      </c>
      <c r="I1740" s="1">
        <v>2011.0</v>
      </c>
      <c r="J1740" s="1" t="s">
        <v>19</v>
      </c>
      <c r="K1740" s="1" t="s">
        <v>32</v>
      </c>
      <c r="L1740" s="1" t="s">
        <v>21</v>
      </c>
      <c r="M1740" s="1">
        <v>376.598806</v>
      </c>
      <c r="N1740" s="1">
        <v>7616.75</v>
      </c>
    </row>
    <row r="1741">
      <c r="A1741" s="1" t="s">
        <v>2794</v>
      </c>
      <c r="B1741" s="1" t="s">
        <v>29</v>
      </c>
      <c r="C1741" s="1" t="s">
        <v>2795</v>
      </c>
      <c r="D1741" s="1">
        <v>17.6</v>
      </c>
      <c r="E1741" s="1" t="s">
        <v>25</v>
      </c>
      <c r="F1741" s="1">
        <v>0.018943666</v>
      </c>
      <c r="G1741" s="1" t="s">
        <v>31</v>
      </c>
      <c r="H1741" s="1">
        <v>593.4</v>
      </c>
      <c r="I1741" s="1">
        <v>2009.0</v>
      </c>
      <c r="K1741" s="1" t="s">
        <v>32</v>
      </c>
      <c r="L1741" s="1" t="s">
        <v>21</v>
      </c>
      <c r="M1741" s="1">
        <v>367.1430293</v>
      </c>
      <c r="N1741" s="1">
        <v>15363.34</v>
      </c>
    </row>
    <row r="1742">
      <c r="A1742" s="1" t="s">
        <v>213</v>
      </c>
      <c r="B1742" s="1" t="s">
        <v>29</v>
      </c>
      <c r="C1742" s="1" t="s">
        <v>2796</v>
      </c>
      <c r="D1742" s="1">
        <v>11.1</v>
      </c>
      <c r="E1742" s="1" t="s">
        <v>25</v>
      </c>
      <c r="F1742" s="1">
        <v>0.11089655</v>
      </c>
      <c r="G1742" s="1" t="s">
        <v>62</v>
      </c>
      <c r="H1742" s="1">
        <v>478.96</v>
      </c>
      <c r="I1742" s="1">
        <v>2009.0</v>
      </c>
      <c r="K1742" s="1" t="s">
        <v>32</v>
      </c>
      <c r="L1742" s="1" t="s">
        <v>21</v>
      </c>
      <c r="M1742" s="1">
        <v>398.2481124</v>
      </c>
      <c r="N1742" s="1">
        <v>5254.83</v>
      </c>
    </row>
    <row r="1743">
      <c r="A1743" s="1" t="s">
        <v>669</v>
      </c>
      <c r="B1743" s="1" t="s">
        <v>23</v>
      </c>
      <c r="C1743" s="1" t="s">
        <v>2797</v>
      </c>
      <c r="D1743" s="1">
        <v>8.63</v>
      </c>
      <c r="E1743" s="1" t="s">
        <v>25</v>
      </c>
      <c r="F1743" s="1">
        <v>0.031143591</v>
      </c>
      <c r="G1743" s="1" t="s">
        <v>54</v>
      </c>
      <c r="H1743" s="1">
        <v>459.9</v>
      </c>
      <c r="I1743" s="1">
        <v>2006.0</v>
      </c>
      <c r="J1743" s="1" t="s">
        <v>27</v>
      </c>
      <c r="K1743" s="1" t="s">
        <v>20</v>
      </c>
      <c r="L1743" s="1" t="s">
        <v>21</v>
      </c>
      <c r="M1743" s="1">
        <v>395.35219</v>
      </c>
      <c r="N1743" s="1">
        <v>13467.47</v>
      </c>
    </row>
    <row r="1744">
      <c r="A1744" s="1" t="s">
        <v>752</v>
      </c>
      <c r="B1744" s="1" t="s">
        <v>48</v>
      </c>
      <c r="C1744" s="1" t="s">
        <v>2798</v>
      </c>
      <c r="E1744" s="1" t="s">
        <v>37</v>
      </c>
      <c r="F1744" s="1">
        <v>0.184359831</v>
      </c>
      <c r="G1744" s="1" t="s">
        <v>54</v>
      </c>
      <c r="H1744" s="1">
        <v>431.69</v>
      </c>
      <c r="I1744" s="1">
        <v>1992.0</v>
      </c>
      <c r="J1744" s="1" t="s">
        <v>19</v>
      </c>
      <c r="K1744" s="1" t="s">
        <v>20</v>
      </c>
      <c r="L1744" s="1" t="s">
        <v>51</v>
      </c>
      <c r="M1744" s="1">
        <v>395.35219</v>
      </c>
      <c r="N1744" s="1">
        <v>2147.21</v>
      </c>
    </row>
    <row r="1745">
      <c r="A1745" s="1" t="s">
        <v>334</v>
      </c>
      <c r="B1745" s="1" t="s">
        <v>29</v>
      </c>
      <c r="C1745" s="1" t="s">
        <v>2799</v>
      </c>
      <c r="D1745" s="1">
        <v>19.1</v>
      </c>
      <c r="E1745" s="1" t="s">
        <v>25</v>
      </c>
      <c r="F1745" s="1">
        <v>0.038641968</v>
      </c>
      <c r="G1745" s="1" t="s">
        <v>62</v>
      </c>
      <c r="H1745" s="1">
        <v>530.4</v>
      </c>
      <c r="I1745" s="1">
        <v>2009.0</v>
      </c>
      <c r="K1745" s="1" t="s">
        <v>32</v>
      </c>
      <c r="L1745" s="1" t="s">
        <v>21</v>
      </c>
      <c r="M1745" s="1">
        <v>398.2481124</v>
      </c>
      <c r="N1745" s="1">
        <v>14774.1</v>
      </c>
    </row>
    <row r="1746">
      <c r="A1746" s="1" t="s">
        <v>1245</v>
      </c>
      <c r="B1746" s="1" t="s">
        <v>15</v>
      </c>
      <c r="C1746" s="1" t="s">
        <v>2800</v>
      </c>
      <c r="D1746" s="1">
        <v>15.25</v>
      </c>
      <c r="E1746" s="1" t="s">
        <v>25</v>
      </c>
      <c r="F1746" s="1">
        <v>0.061184804</v>
      </c>
      <c r="G1746" s="1" t="s">
        <v>18</v>
      </c>
      <c r="H1746" s="1">
        <v>330.24</v>
      </c>
      <c r="I1746" s="1">
        <v>2004.0</v>
      </c>
      <c r="J1746" s="1" t="s">
        <v>19</v>
      </c>
      <c r="K1746" s="1" t="s">
        <v>20</v>
      </c>
      <c r="L1746" s="1" t="s">
        <v>21</v>
      </c>
      <c r="M1746" s="1">
        <v>399.999418</v>
      </c>
      <c r="N1746" s="1">
        <v>9787.26</v>
      </c>
    </row>
    <row r="1747">
      <c r="A1747" s="1" t="s">
        <v>673</v>
      </c>
      <c r="B1747" s="1" t="s">
        <v>64</v>
      </c>
      <c r="C1747" s="1" t="s">
        <v>2801</v>
      </c>
      <c r="D1747" s="1">
        <v>18.5</v>
      </c>
      <c r="E1747" s="1" t="s">
        <v>37</v>
      </c>
      <c r="F1747" s="1">
        <v>0.062205112</v>
      </c>
      <c r="G1747" s="1" t="s">
        <v>26</v>
      </c>
      <c r="H1747" s="1">
        <v>370.85</v>
      </c>
      <c r="I1747" s="1">
        <v>1994.0</v>
      </c>
      <c r="J1747" s="1" t="s">
        <v>66</v>
      </c>
      <c r="K1747" s="1" t="s">
        <v>42</v>
      </c>
      <c r="L1747" s="1" t="s">
        <v>21</v>
      </c>
      <c r="M1747" s="1">
        <v>388.0710941</v>
      </c>
      <c r="N1747" s="1">
        <v>4414.25</v>
      </c>
    </row>
    <row r="1748">
      <c r="A1748" s="1" t="s">
        <v>303</v>
      </c>
      <c r="B1748" s="1" t="s">
        <v>23</v>
      </c>
      <c r="C1748" s="1" t="s">
        <v>2802</v>
      </c>
      <c r="D1748" s="1">
        <v>14.0</v>
      </c>
      <c r="E1748" s="1" t="s">
        <v>37</v>
      </c>
      <c r="F1748" s="1">
        <v>0.02976887</v>
      </c>
      <c r="G1748" s="1" t="s">
        <v>38</v>
      </c>
      <c r="H1748" s="1">
        <v>363.7</v>
      </c>
      <c r="I1748" s="1">
        <v>2006.0</v>
      </c>
      <c r="J1748" s="1" t="s">
        <v>27</v>
      </c>
      <c r="K1748" s="1" t="s">
        <v>20</v>
      </c>
      <c r="L1748" s="1" t="s">
        <v>21</v>
      </c>
      <c r="M1748" s="1">
        <v>409.5043429</v>
      </c>
      <c r="N1748" s="1">
        <v>3250.77</v>
      </c>
    </row>
    <row r="1749">
      <c r="A1749" s="1" t="s">
        <v>1009</v>
      </c>
      <c r="B1749" s="1" t="s">
        <v>75</v>
      </c>
      <c r="C1749" s="1" t="s">
        <v>2803</v>
      </c>
      <c r="D1749" s="1">
        <v>9.695</v>
      </c>
      <c r="E1749" s="1" t="s">
        <v>25</v>
      </c>
      <c r="F1749" s="1">
        <v>0.029693277</v>
      </c>
      <c r="G1749" s="1" t="s">
        <v>54</v>
      </c>
      <c r="H1749" s="1">
        <v>399.48</v>
      </c>
      <c r="I1749" s="1">
        <v>2016.0</v>
      </c>
      <c r="J1749" s="1" t="s">
        <v>134</v>
      </c>
      <c r="K1749" s="1" t="s">
        <v>42</v>
      </c>
      <c r="L1749" s="1" t="s">
        <v>77</v>
      </c>
      <c r="M1749" s="1">
        <v>395.35219</v>
      </c>
      <c r="N1749" s="1">
        <v>6791.16</v>
      </c>
    </row>
    <row r="1750">
      <c r="A1750" s="1" t="s">
        <v>2059</v>
      </c>
      <c r="B1750" s="1" t="s">
        <v>64</v>
      </c>
      <c r="C1750" s="1" t="s">
        <v>2804</v>
      </c>
      <c r="D1750" s="1">
        <v>6.575</v>
      </c>
      <c r="E1750" s="1" t="s">
        <v>37</v>
      </c>
      <c r="F1750" s="1">
        <v>0.075444922</v>
      </c>
      <c r="G1750" s="1" t="s">
        <v>113</v>
      </c>
      <c r="H1750" s="1">
        <v>365.11</v>
      </c>
      <c r="I1750" s="1">
        <v>1994.0</v>
      </c>
      <c r="J1750" s="1" t="s">
        <v>66</v>
      </c>
      <c r="K1750" s="1" t="s">
        <v>42</v>
      </c>
      <c r="L1750" s="1" t="s">
        <v>21</v>
      </c>
      <c r="M1750" s="1">
        <v>399.1672263</v>
      </c>
      <c r="N1750" s="1">
        <v>6531.5</v>
      </c>
    </row>
    <row r="1751">
      <c r="A1751" s="1" t="s">
        <v>1955</v>
      </c>
      <c r="B1751" s="1" t="s">
        <v>29</v>
      </c>
      <c r="C1751" s="1" t="s">
        <v>2805</v>
      </c>
      <c r="D1751" s="1">
        <v>15.1</v>
      </c>
      <c r="E1751" s="1" t="s">
        <v>37</v>
      </c>
      <c r="F1751" s="1">
        <v>0.096295326</v>
      </c>
      <c r="G1751" s="1" t="s">
        <v>80</v>
      </c>
      <c r="H1751" s="1">
        <v>333.74</v>
      </c>
      <c r="I1751" s="1">
        <v>2009.0</v>
      </c>
      <c r="K1751" s="1" t="s">
        <v>32</v>
      </c>
      <c r="L1751" s="1" t="s">
        <v>21</v>
      </c>
      <c r="M1751" s="1">
        <v>390.952803</v>
      </c>
      <c r="N1751" s="1">
        <v>3643.59</v>
      </c>
    </row>
    <row r="1752">
      <c r="A1752" s="1" t="s">
        <v>2806</v>
      </c>
      <c r="B1752" s="1" t="s">
        <v>40</v>
      </c>
      <c r="C1752" s="1" t="s">
        <v>2807</v>
      </c>
      <c r="E1752" s="1" t="s">
        <v>37</v>
      </c>
      <c r="F1752" s="1">
        <v>0.07802465</v>
      </c>
      <c r="G1752" s="1" t="s">
        <v>54</v>
      </c>
      <c r="H1752" s="1">
        <v>428.61</v>
      </c>
      <c r="I1752" s="1">
        <v>1992.0</v>
      </c>
      <c r="J1752" s="1" t="s">
        <v>27</v>
      </c>
      <c r="K1752" s="1" t="s">
        <v>42</v>
      </c>
      <c r="L1752" s="1" t="s">
        <v>43</v>
      </c>
      <c r="M1752" s="1">
        <v>395.35219</v>
      </c>
      <c r="N1752" s="1">
        <v>8622.11</v>
      </c>
    </row>
    <row r="1753">
      <c r="A1753" s="1" t="s">
        <v>2808</v>
      </c>
      <c r="B1753" s="1" t="s">
        <v>64</v>
      </c>
      <c r="C1753" s="1" t="s">
        <v>2809</v>
      </c>
      <c r="D1753" s="1">
        <v>16.75</v>
      </c>
      <c r="E1753" s="1" t="s">
        <v>25</v>
      </c>
      <c r="F1753" s="1">
        <v>0.128778474</v>
      </c>
      <c r="G1753" s="1" t="s">
        <v>113</v>
      </c>
      <c r="H1753" s="1">
        <v>222.96</v>
      </c>
      <c r="I1753" s="1">
        <v>1994.0</v>
      </c>
      <c r="J1753" s="1" t="s">
        <v>66</v>
      </c>
      <c r="K1753" s="1" t="s">
        <v>42</v>
      </c>
      <c r="L1753" s="1" t="s">
        <v>21</v>
      </c>
      <c r="M1753" s="1">
        <v>399.1672263</v>
      </c>
      <c r="N1753" s="1">
        <v>3954.85</v>
      </c>
    </row>
    <row r="1754">
      <c r="A1754" s="1" t="s">
        <v>166</v>
      </c>
      <c r="B1754" s="1" t="s">
        <v>15</v>
      </c>
      <c r="C1754" s="1" t="s">
        <v>2810</v>
      </c>
      <c r="D1754" s="1">
        <v>15.1</v>
      </c>
      <c r="E1754" s="1" t="s">
        <v>25</v>
      </c>
      <c r="F1754" s="1">
        <v>0.055840055</v>
      </c>
      <c r="G1754" s="1" t="s">
        <v>18</v>
      </c>
      <c r="H1754" s="1">
        <v>349.62</v>
      </c>
      <c r="I1754" s="1">
        <v>2004.0</v>
      </c>
      <c r="J1754" s="1" t="s">
        <v>19</v>
      </c>
      <c r="K1754" s="1" t="s">
        <v>20</v>
      </c>
      <c r="L1754" s="1" t="s">
        <v>21</v>
      </c>
      <c r="M1754" s="1">
        <v>399.999418</v>
      </c>
      <c r="N1754" s="1">
        <v>3528.74</v>
      </c>
    </row>
    <row r="1755">
      <c r="A1755" s="1" t="s">
        <v>2811</v>
      </c>
      <c r="B1755" s="1" t="s">
        <v>45</v>
      </c>
      <c r="C1755" s="1" t="s">
        <v>2812</v>
      </c>
      <c r="D1755" s="1">
        <v>9.395</v>
      </c>
      <c r="E1755" s="1" t="s">
        <v>37</v>
      </c>
      <c r="F1755" s="1">
        <v>0.172042892</v>
      </c>
      <c r="G1755" s="1" t="s">
        <v>62</v>
      </c>
      <c r="H1755" s="1">
        <v>349.96</v>
      </c>
      <c r="I1755" s="1">
        <v>2014.0</v>
      </c>
      <c r="K1755" s="1" t="s">
        <v>32</v>
      </c>
      <c r="L1755" s="1" t="s">
        <v>21</v>
      </c>
      <c r="M1755" s="1">
        <v>398.2481124</v>
      </c>
      <c r="N1755" s="1">
        <v>4916.93</v>
      </c>
    </row>
    <row r="1756">
      <c r="A1756" s="1" t="s">
        <v>2813</v>
      </c>
      <c r="B1756" s="1" t="s">
        <v>75</v>
      </c>
      <c r="C1756" s="1" t="s">
        <v>2814</v>
      </c>
      <c r="D1756" s="1">
        <v>7.52</v>
      </c>
      <c r="E1756" s="1" t="s">
        <v>37</v>
      </c>
      <c r="F1756" s="1">
        <v>0.044202545</v>
      </c>
      <c r="G1756" s="1" t="s">
        <v>118</v>
      </c>
      <c r="H1756" s="1">
        <v>457.49</v>
      </c>
      <c r="I1756" s="1">
        <v>2016.0</v>
      </c>
      <c r="J1756" s="1" t="s">
        <v>27</v>
      </c>
      <c r="K1756" s="1" t="s">
        <v>42</v>
      </c>
      <c r="L1756" s="1" t="s">
        <v>77</v>
      </c>
      <c r="M1756" s="1">
        <v>364.9189244</v>
      </c>
      <c r="N1756" s="1">
        <v>10985.7</v>
      </c>
    </row>
    <row r="1757">
      <c r="A1757" s="1" t="s">
        <v>2815</v>
      </c>
      <c r="B1757" s="1" t="s">
        <v>23</v>
      </c>
      <c r="C1757" s="1" t="s">
        <v>2816</v>
      </c>
      <c r="D1757" s="1">
        <v>6.635</v>
      </c>
      <c r="E1757" s="1" t="s">
        <v>37</v>
      </c>
      <c r="F1757" s="1">
        <v>0.006335942</v>
      </c>
      <c r="G1757" s="1" t="s">
        <v>118</v>
      </c>
      <c r="H1757" s="1">
        <v>304.52</v>
      </c>
      <c r="I1757" s="1">
        <v>2006.0</v>
      </c>
      <c r="J1757" s="1" t="s">
        <v>27</v>
      </c>
      <c r="K1757" s="1" t="s">
        <v>20</v>
      </c>
      <c r="L1757" s="1" t="s">
        <v>21</v>
      </c>
      <c r="M1757" s="1">
        <v>364.9189244</v>
      </c>
      <c r="N1757" s="1">
        <v>5121.67</v>
      </c>
    </row>
    <row r="1758">
      <c r="A1758" s="1" t="s">
        <v>1000</v>
      </c>
      <c r="B1758" s="1" t="s">
        <v>29</v>
      </c>
      <c r="C1758" s="1" t="s">
        <v>2817</v>
      </c>
      <c r="D1758" s="1">
        <v>7.42</v>
      </c>
      <c r="E1758" s="1" t="s">
        <v>37</v>
      </c>
      <c r="F1758" s="1">
        <v>0.021617397</v>
      </c>
      <c r="G1758" s="1" t="s">
        <v>300</v>
      </c>
      <c r="H1758" s="1">
        <v>462.65</v>
      </c>
      <c r="I1758" s="1">
        <v>2009.0</v>
      </c>
      <c r="K1758" s="1" t="s">
        <v>32</v>
      </c>
      <c r="L1758" s="1" t="s">
        <v>21</v>
      </c>
      <c r="M1758" s="1">
        <v>401.9480488</v>
      </c>
      <c r="N1758" s="1">
        <v>13003.07</v>
      </c>
    </row>
    <row r="1759">
      <c r="A1759" s="1" t="s">
        <v>2818</v>
      </c>
      <c r="B1759" s="1" t="s">
        <v>64</v>
      </c>
      <c r="C1759" s="1" t="s">
        <v>2819</v>
      </c>
      <c r="D1759" s="1">
        <v>15.5</v>
      </c>
      <c r="E1759" s="1" t="s">
        <v>25</v>
      </c>
      <c r="F1759" s="1">
        <v>0.053327763</v>
      </c>
      <c r="G1759" s="1" t="s">
        <v>98</v>
      </c>
      <c r="H1759" s="1">
        <v>111.19</v>
      </c>
      <c r="I1759" s="1">
        <v>1994.0</v>
      </c>
      <c r="J1759" s="1" t="s">
        <v>66</v>
      </c>
      <c r="K1759" s="1" t="s">
        <v>42</v>
      </c>
      <c r="L1759" s="1" t="s">
        <v>21</v>
      </c>
      <c r="M1759" s="1">
        <v>386.9982375</v>
      </c>
      <c r="N1759" s="1">
        <v>2163.85</v>
      </c>
    </row>
    <row r="1760">
      <c r="A1760" s="1" t="s">
        <v>2820</v>
      </c>
      <c r="B1760" s="1" t="s">
        <v>93</v>
      </c>
      <c r="C1760" s="1" t="s">
        <v>2821</v>
      </c>
      <c r="D1760" s="1">
        <v>21.35</v>
      </c>
      <c r="E1760" s="1" t="s">
        <v>25</v>
      </c>
      <c r="F1760" s="1">
        <v>0.068809463</v>
      </c>
      <c r="G1760" s="1" t="s">
        <v>101</v>
      </c>
      <c r="H1760" s="1">
        <v>646.32</v>
      </c>
      <c r="I1760" s="1">
        <v>2011.0</v>
      </c>
      <c r="J1760" s="1" t="s">
        <v>19</v>
      </c>
      <c r="K1760" s="1" t="s">
        <v>32</v>
      </c>
      <c r="L1760" s="1" t="s">
        <v>21</v>
      </c>
      <c r="M1760" s="1">
        <v>391.717633</v>
      </c>
      <c r="N1760" s="1">
        <v>13016.39</v>
      </c>
    </row>
    <row r="1761">
      <c r="A1761" s="1" t="s">
        <v>804</v>
      </c>
      <c r="B1761" s="1" t="s">
        <v>45</v>
      </c>
      <c r="C1761" s="1" t="s">
        <v>2822</v>
      </c>
      <c r="D1761" s="1">
        <v>10.0</v>
      </c>
      <c r="E1761" s="1" t="s">
        <v>73</v>
      </c>
      <c r="F1761" s="1">
        <v>0.089656812</v>
      </c>
      <c r="G1761" s="1" t="s">
        <v>31</v>
      </c>
      <c r="H1761" s="1">
        <v>360.03</v>
      </c>
      <c r="I1761" s="1">
        <v>2014.0</v>
      </c>
      <c r="K1761" s="1" t="s">
        <v>32</v>
      </c>
      <c r="L1761" s="1" t="s">
        <v>21</v>
      </c>
      <c r="M1761" s="1">
        <v>367.1430293</v>
      </c>
      <c r="N1761" s="1">
        <v>4009.78</v>
      </c>
    </row>
    <row r="1762">
      <c r="A1762" s="1" t="s">
        <v>2157</v>
      </c>
      <c r="B1762" s="1" t="s">
        <v>23</v>
      </c>
      <c r="C1762" s="1" t="s">
        <v>2823</v>
      </c>
      <c r="D1762" s="1">
        <v>11.1</v>
      </c>
      <c r="E1762" s="1" t="s">
        <v>25</v>
      </c>
      <c r="F1762" s="1">
        <v>0.0</v>
      </c>
      <c r="G1762" s="1" t="s">
        <v>54</v>
      </c>
      <c r="H1762" s="1">
        <v>551.87</v>
      </c>
      <c r="I1762" s="1">
        <v>2006.0</v>
      </c>
      <c r="J1762" s="1" t="s">
        <v>27</v>
      </c>
      <c r="K1762" s="1" t="s">
        <v>20</v>
      </c>
      <c r="L1762" s="1" t="s">
        <v>21</v>
      </c>
      <c r="M1762" s="1">
        <v>395.35219</v>
      </c>
      <c r="N1762" s="1">
        <v>10952.41</v>
      </c>
    </row>
    <row r="1763">
      <c r="A1763" s="1" t="s">
        <v>2126</v>
      </c>
      <c r="B1763" s="1" t="s">
        <v>75</v>
      </c>
      <c r="C1763" s="1" t="s">
        <v>2824</v>
      </c>
      <c r="D1763" s="1">
        <v>15.7</v>
      </c>
      <c r="E1763" s="1" t="s">
        <v>37</v>
      </c>
      <c r="F1763" s="1">
        <v>0.027729547</v>
      </c>
      <c r="G1763" s="1" t="s">
        <v>101</v>
      </c>
      <c r="H1763" s="1">
        <v>423.45</v>
      </c>
      <c r="I1763" s="1">
        <v>2016.0</v>
      </c>
      <c r="J1763" s="1" t="s">
        <v>27</v>
      </c>
      <c r="K1763" s="1" t="s">
        <v>42</v>
      </c>
      <c r="L1763" s="1" t="s">
        <v>77</v>
      </c>
      <c r="M1763" s="1">
        <v>391.717633</v>
      </c>
      <c r="N1763" s="1">
        <v>3820.03</v>
      </c>
    </row>
    <row r="1764">
      <c r="A1764" s="1" t="s">
        <v>957</v>
      </c>
      <c r="B1764" s="1" t="s">
        <v>48</v>
      </c>
      <c r="C1764" s="1" t="s">
        <v>2825</v>
      </c>
      <c r="E1764" s="1" t="s">
        <v>25</v>
      </c>
      <c r="F1764" s="1">
        <v>0.049754975</v>
      </c>
      <c r="G1764" s="1" t="s">
        <v>38</v>
      </c>
      <c r="H1764" s="1">
        <v>380.34</v>
      </c>
      <c r="I1764" s="1">
        <v>1992.0</v>
      </c>
      <c r="J1764" s="1" t="s">
        <v>19</v>
      </c>
      <c r="K1764" s="1" t="s">
        <v>20</v>
      </c>
      <c r="L1764" s="1" t="s">
        <v>51</v>
      </c>
      <c r="M1764" s="1">
        <v>409.5043429</v>
      </c>
      <c r="N1764" s="1">
        <v>382.84</v>
      </c>
    </row>
    <row r="1765">
      <c r="A1765" s="1" t="s">
        <v>732</v>
      </c>
      <c r="B1765" s="1" t="s">
        <v>93</v>
      </c>
      <c r="C1765" s="1" t="s">
        <v>2826</v>
      </c>
      <c r="D1765" s="1">
        <v>9.3</v>
      </c>
      <c r="E1765" s="1" t="s">
        <v>25</v>
      </c>
      <c r="F1765" s="1">
        <v>0.043777415</v>
      </c>
      <c r="G1765" s="1" t="s">
        <v>297</v>
      </c>
      <c r="H1765" s="1">
        <v>482.46</v>
      </c>
      <c r="I1765" s="1">
        <v>2011.0</v>
      </c>
      <c r="J1765" s="1" t="s">
        <v>19</v>
      </c>
      <c r="K1765" s="1" t="s">
        <v>32</v>
      </c>
      <c r="L1765" s="1" t="s">
        <v>21</v>
      </c>
      <c r="M1765" s="1">
        <v>376.598806</v>
      </c>
      <c r="N1765" s="1">
        <v>15286.77</v>
      </c>
    </row>
    <row r="1766">
      <c r="A1766" s="1" t="s">
        <v>109</v>
      </c>
      <c r="B1766" s="1" t="s">
        <v>93</v>
      </c>
      <c r="C1766" s="1" t="s">
        <v>2827</v>
      </c>
      <c r="D1766" s="1">
        <v>17.25</v>
      </c>
      <c r="E1766" s="1" t="s">
        <v>25</v>
      </c>
      <c r="F1766" s="1">
        <v>0.03717912</v>
      </c>
      <c r="G1766" s="1" t="s">
        <v>98</v>
      </c>
      <c r="H1766" s="1">
        <v>406.38</v>
      </c>
      <c r="I1766" s="1">
        <v>2011.0</v>
      </c>
      <c r="J1766" s="1" t="s">
        <v>19</v>
      </c>
      <c r="K1766" s="1" t="s">
        <v>32</v>
      </c>
      <c r="L1766" s="1" t="s">
        <v>21</v>
      </c>
      <c r="M1766" s="1">
        <v>386.9982375</v>
      </c>
      <c r="N1766" s="1">
        <v>14800.73</v>
      </c>
    </row>
    <row r="1767">
      <c r="A1767" s="1" t="s">
        <v>2828</v>
      </c>
      <c r="B1767" s="1" t="s">
        <v>23</v>
      </c>
      <c r="C1767" s="1" t="s">
        <v>2829</v>
      </c>
      <c r="D1767" s="1">
        <v>8.895</v>
      </c>
      <c r="E1767" s="1" t="s">
        <v>37</v>
      </c>
      <c r="F1767" s="1">
        <v>0.137858955</v>
      </c>
      <c r="G1767" s="1" t="s">
        <v>26</v>
      </c>
      <c r="H1767" s="1">
        <v>405.31</v>
      </c>
      <c r="I1767" s="1">
        <v>2006.0</v>
      </c>
      <c r="J1767" s="1" t="s">
        <v>27</v>
      </c>
      <c r="K1767" s="1" t="s">
        <v>20</v>
      </c>
      <c r="L1767" s="1" t="s">
        <v>21</v>
      </c>
      <c r="M1767" s="1">
        <v>388.0710941</v>
      </c>
      <c r="N1767" s="1">
        <v>6444.94</v>
      </c>
    </row>
    <row r="1768">
      <c r="A1768" s="1" t="s">
        <v>2348</v>
      </c>
      <c r="B1768" s="1" t="s">
        <v>23</v>
      </c>
      <c r="C1768" s="1" t="s">
        <v>2830</v>
      </c>
      <c r="D1768" s="1">
        <v>5.765</v>
      </c>
      <c r="E1768" s="1" t="s">
        <v>25</v>
      </c>
      <c r="F1768" s="1">
        <v>0.072410764</v>
      </c>
      <c r="G1768" s="1" t="s">
        <v>26</v>
      </c>
      <c r="H1768" s="1">
        <v>306.27</v>
      </c>
      <c r="I1768" s="1">
        <v>2006.0</v>
      </c>
      <c r="J1768" s="1" t="s">
        <v>27</v>
      </c>
      <c r="K1768" s="1" t="s">
        <v>20</v>
      </c>
      <c r="L1768" s="1" t="s">
        <v>21</v>
      </c>
      <c r="M1768" s="1">
        <v>388.0710941</v>
      </c>
      <c r="N1768" s="1">
        <v>2711.47</v>
      </c>
    </row>
    <row r="1769">
      <c r="A1769" s="1" t="s">
        <v>1025</v>
      </c>
      <c r="B1769" s="1" t="s">
        <v>93</v>
      </c>
      <c r="C1769" s="1" t="s">
        <v>2831</v>
      </c>
      <c r="D1769" s="1">
        <v>15.7</v>
      </c>
      <c r="E1769" s="1" t="s">
        <v>25</v>
      </c>
      <c r="F1769" s="1">
        <v>0.122470805</v>
      </c>
      <c r="G1769" s="1" t="s">
        <v>101</v>
      </c>
      <c r="H1769" s="1">
        <v>329.49</v>
      </c>
      <c r="I1769" s="1">
        <v>2011.0</v>
      </c>
      <c r="J1769" s="1" t="s">
        <v>19</v>
      </c>
      <c r="K1769" s="1" t="s">
        <v>32</v>
      </c>
      <c r="L1769" s="1" t="s">
        <v>21</v>
      </c>
      <c r="M1769" s="1">
        <v>391.717633</v>
      </c>
      <c r="N1769" s="1">
        <v>4968.53</v>
      </c>
    </row>
    <row r="1770">
      <c r="A1770" s="1" t="s">
        <v>2832</v>
      </c>
      <c r="B1770" s="1" t="s">
        <v>40</v>
      </c>
      <c r="C1770" s="1" t="s">
        <v>2833</v>
      </c>
      <c r="E1770" s="1" t="s">
        <v>37</v>
      </c>
      <c r="F1770" s="1">
        <v>0.124668026</v>
      </c>
      <c r="G1770" s="1" t="s">
        <v>54</v>
      </c>
      <c r="H1770" s="1">
        <v>652.73</v>
      </c>
      <c r="I1770" s="1">
        <v>1992.0</v>
      </c>
      <c r="J1770" s="1" t="s">
        <v>27</v>
      </c>
      <c r="K1770" s="1" t="s">
        <v>42</v>
      </c>
      <c r="L1770" s="1" t="s">
        <v>43</v>
      </c>
      <c r="M1770" s="1">
        <v>395.35219</v>
      </c>
      <c r="N1770" s="1">
        <v>13807.03</v>
      </c>
    </row>
    <row r="1771">
      <c r="A1771" s="1" t="s">
        <v>471</v>
      </c>
      <c r="B1771" s="1" t="s">
        <v>93</v>
      </c>
      <c r="C1771" s="1" t="s">
        <v>2834</v>
      </c>
      <c r="D1771" s="1">
        <v>19.35</v>
      </c>
      <c r="E1771" s="1" t="s">
        <v>25</v>
      </c>
      <c r="F1771" s="1">
        <v>0.118080437</v>
      </c>
      <c r="G1771" s="1" t="s">
        <v>54</v>
      </c>
      <c r="H1771" s="1">
        <v>556.52</v>
      </c>
      <c r="I1771" s="1">
        <v>2011.0</v>
      </c>
      <c r="J1771" s="1" t="s">
        <v>19</v>
      </c>
      <c r="K1771" s="1" t="s">
        <v>32</v>
      </c>
      <c r="L1771" s="1" t="s">
        <v>21</v>
      </c>
      <c r="M1771" s="1">
        <v>395.35219</v>
      </c>
      <c r="N1771" s="1">
        <v>15100.34</v>
      </c>
    </row>
    <row r="1772">
      <c r="A1772" s="1" t="s">
        <v>1463</v>
      </c>
      <c r="B1772" s="1" t="s">
        <v>60</v>
      </c>
      <c r="C1772" s="1" t="s">
        <v>2835</v>
      </c>
      <c r="D1772" s="1">
        <v>6.035</v>
      </c>
      <c r="E1772" s="1" t="s">
        <v>25</v>
      </c>
      <c r="F1772" s="1">
        <v>0.236433601</v>
      </c>
      <c r="G1772" s="1" t="s">
        <v>54</v>
      </c>
      <c r="H1772" s="1">
        <v>389.0</v>
      </c>
      <c r="I1772" s="1">
        <v>2005.0</v>
      </c>
      <c r="K1772" s="1" t="s">
        <v>42</v>
      </c>
      <c r="L1772" s="1" t="s">
        <v>51</v>
      </c>
      <c r="M1772" s="1">
        <v>395.35219</v>
      </c>
      <c r="N1772" s="1">
        <v>384.5</v>
      </c>
    </row>
    <row r="1773">
      <c r="A1773" s="1" t="s">
        <v>1337</v>
      </c>
      <c r="B1773" s="1" t="s">
        <v>23</v>
      </c>
      <c r="C1773" s="1" t="s">
        <v>2836</v>
      </c>
      <c r="D1773" s="1">
        <v>9.3</v>
      </c>
      <c r="E1773" s="1" t="s">
        <v>25</v>
      </c>
      <c r="F1773" s="1">
        <v>0.066887123</v>
      </c>
      <c r="G1773" s="1" t="s">
        <v>26</v>
      </c>
      <c r="H1773" s="1">
        <v>459.82</v>
      </c>
      <c r="I1773" s="1">
        <v>2006.0</v>
      </c>
      <c r="J1773" s="1" t="s">
        <v>27</v>
      </c>
      <c r="K1773" s="1" t="s">
        <v>20</v>
      </c>
      <c r="L1773" s="1" t="s">
        <v>21</v>
      </c>
      <c r="M1773" s="1">
        <v>388.0710941</v>
      </c>
      <c r="N1773" s="1">
        <v>8209.31</v>
      </c>
    </row>
    <row r="1774">
      <c r="A1774" s="1" t="s">
        <v>1404</v>
      </c>
      <c r="B1774" s="1" t="s">
        <v>75</v>
      </c>
      <c r="C1774" s="1" t="s">
        <v>2837</v>
      </c>
      <c r="D1774" s="1">
        <v>17.7</v>
      </c>
      <c r="E1774" s="1" t="s">
        <v>25</v>
      </c>
      <c r="F1774" s="1">
        <v>0.012593467</v>
      </c>
      <c r="G1774" s="1" t="s">
        <v>18</v>
      </c>
      <c r="H1774" s="1">
        <v>419.12</v>
      </c>
      <c r="I1774" s="1">
        <v>2016.0</v>
      </c>
      <c r="J1774" s="1" t="s">
        <v>27</v>
      </c>
      <c r="K1774" s="1" t="s">
        <v>42</v>
      </c>
      <c r="L1774" s="1" t="s">
        <v>77</v>
      </c>
      <c r="M1774" s="1">
        <v>399.999418</v>
      </c>
      <c r="N1774" s="1">
        <v>9685.73</v>
      </c>
    </row>
    <row r="1775">
      <c r="A1775" s="1" t="s">
        <v>1886</v>
      </c>
      <c r="B1775" s="1" t="s">
        <v>48</v>
      </c>
      <c r="C1775" s="1" t="s">
        <v>2838</v>
      </c>
      <c r="E1775" s="1" t="s">
        <v>25</v>
      </c>
      <c r="F1775" s="1">
        <v>0.198424841</v>
      </c>
      <c r="G1775" s="1" t="s">
        <v>98</v>
      </c>
      <c r="H1775" s="1">
        <v>463.23</v>
      </c>
      <c r="I1775" s="1">
        <v>1992.0</v>
      </c>
      <c r="J1775" s="1" t="s">
        <v>19</v>
      </c>
      <c r="K1775" s="1" t="s">
        <v>20</v>
      </c>
      <c r="L1775" s="1" t="s">
        <v>51</v>
      </c>
      <c r="M1775" s="1">
        <v>386.9982375</v>
      </c>
      <c r="N1775" s="1">
        <v>925.46</v>
      </c>
    </row>
    <row r="1776">
      <c r="A1776" s="1" t="s">
        <v>1107</v>
      </c>
      <c r="B1776" s="1" t="s">
        <v>23</v>
      </c>
      <c r="C1776" s="1" t="s">
        <v>2839</v>
      </c>
      <c r="D1776" s="1">
        <v>14.5</v>
      </c>
      <c r="E1776" s="1" t="s">
        <v>25</v>
      </c>
      <c r="F1776" s="1">
        <v>0.089917769</v>
      </c>
      <c r="G1776" s="1" t="s">
        <v>31</v>
      </c>
      <c r="H1776" s="1">
        <v>400.9</v>
      </c>
      <c r="I1776" s="1">
        <v>2006.0</v>
      </c>
      <c r="J1776" s="1" t="s">
        <v>27</v>
      </c>
      <c r="K1776" s="1" t="s">
        <v>20</v>
      </c>
      <c r="L1776" s="1" t="s">
        <v>21</v>
      </c>
      <c r="M1776" s="1">
        <v>367.1430293</v>
      </c>
      <c r="N1776" s="1">
        <v>7130.72</v>
      </c>
    </row>
    <row r="1777">
      <c r="A1777" s="1" t="s">
        <v>666</v>
      </c>
      <c r="B1777" s="1" t="s">
        <v>93</v>
      </c>
      <c r="C1777" s="1" t="s">
        <v>2840</v>
      </c>
      <c r="D1777" s="1">
        <v>8.06</v>
      </c>
      <c r="E1777" s="1" t="s">
        <v>25</v>
      </c>
      <c r="F1777" s="1">
        <v>0.021372636</v>
      </c>
      <c r="G1777" s="1" t="s">
        <v>95</v>
      </c>
      <c r="H1777" s="1">
        <v>579.33</v>
      </c>
      <c r="I1777" s="1">
        <v>2011.0</v>
      </c>
      <c r="J1777" s="1" t="s">
        <v>19</v>
      </c>
      <c r="K1777" s="1" t="s">
        <v>32</v>
      </c>
      <c r="L1777" s="1" t="s">
        <v>21</v>
      </c>
      <c r="M1777" s="1">
        <v>395.3483333</v>
      </c>
      <c r="N1777" s="1">
        <v>13284.37</v>
      </c>
    </row>
    <row r="1778">
      <c r="A1778" s="1" t="s">
        <v>116</v>
      </c>
      <c r="B1778" s="1" t="s">
        <v>64</v>
      </c>
      <c r="C1778" s="1" t="s">
        <v>2841</v>
      </c>
      <c r="D1778" s="1">
        <v>15.5</v>
      </c>
      <c r="E1778" s="1" t="s">
        <v>25</v>
      </c>
      <c r="F1778" s="1">
        <v>0.032845997</v>
      </c>
      <c r="G1778" s="1" t="s">
        <v>118</v>
      </c>
      <c r="H1778" s="1">
        <v>266.98</v>
      </c>
      <c r="I1778" s="1">
        <v>1994.0</v>
      </c>
      <c r="J1778" s="1" t="s">
        <v>66</v>
      </c>
      <c r="K1778" s="1" t="s">
        <v>42</v>
      </c>
      <c r="L1778" s="1" t="s">
        <v>21</v>
      </c>
      <c r="M1778" s="1">
        <v>364.9189244</v>
      </c>
      <c r="N1778" s="1">
        <v>8039.54</v>
      </c>
    </row>
    <row r="1779">
      <c r="A1779" s="1" t="s">
        <v>2177</v>
      </c>
      <c r="B1779" s="1" t="s">
        <v>15</v>
      </c>
      <c r="C1779" s="1" t="s">
        <v>2842</v>
      </c>
      <c r="D1779" s="1">
        <v>6.03</v>
      </c>
      <c r="E1779" s="1" t="s">
        <v>25</v>
      </c>
      <c r="F1779" s="1">
        <v>0.022703693</v>
      </c>
      <c r="G1779" s="1" t="s">
        <v>38</v>
      </c>
      <c r="H1779" s="1">
        <v>444.76</v>
      </c>
      <c r="I1779" s="1">
        <v>2004.0</v>
      </c>
      <c r="J1779" s="1" t="s">
        <v>19</v>
      </c>
      <c r="K1779" s="1" t="s">
        <v>20</v>
      </c>
      <c r="L1779" s="1" t="s">
        <v>21</v>
      </c>
      <c r="M1779" s="1">
        <v>409.5043429</v>
      </c>
      <c r="N1779" s="1">
        <v>11954.44</v>
      </c>
    </row>
    <row r="1780">
      <c r="A1780" s="1" t="s">
        <v>2843</v>
      </c>
      <c r="B1780" s="1" t="s">
        <v>23</v>
      </c>
      <c r="C1780" s="1" t="s">
        <v>2844</v>
      </c>
      <c r="D1780" s="1">
        <v>10.195</v>
      </c>
      <c r="E1780" s="1" t="s">
        <v>37</v>
      </c>
      <c r="F1780" s="1">
        <v>0.012477512</v>
      </c>
      <c r="G1780" s="1" t="s">
        <v>80</v>
      </c>
      <c r="H1780" s="1">
        <v>492.78</v>
      </c>
      <c r="I1780" s="1">
        <v>2006.0</v>
      </c>
      <c r="J1780" s="1" t="s">
        <v>27</v>
      </c>
      <c r="K1780" s="1" t="s">
        <v>20</v>
      </c>
      <c r="L1780" s="1" t="s">
        <v>21</v>
      </c>
      <c r="M1780" s="1">
        <v>390.952803</v>
      </c>
      <c r="N1780" s="1">
        <v>1964.11</v>
      </c>
    </row>
    <row r="1781">
      <c r="A1781" s="1" t="s">
        <v>2845</v>
      </c>
      <c r="B1781" s="1" t="s">
        <v>48</v>
      </c>
      <c r="C1781" s="1" t="s">
        <v>2846</v>
      </c>
      <c r="E1781" s="1" t="s">
        <v>37</v>
      </c>
      <c r="F1781" s="1">
        <v>0.04022593</v>
      </c>
      <c r="G1781" s="1" t="s">
        <v>54</v>
      </c>
      <c r="H1781" s="1">
        <v>527.48</v>
      </c>
      <c r="I1781" s="1">
        <v>1992.0</v>
      </c>
      <c r="J1781" s="1" t="s">
        <v>19</v>
      </c>
      <c r="K1781" s="1" t="s">
        <v>20</v>
      </c>
      <c r="L1781" s="1" t="s">
        <v>51</v>
      </c>
      <c r="M1781" s="1">
        <v>395.35219</v>
      </c>
      <c r="N1781" s="1">
        <v>525.98</v>
      </c>
    </row>
    <row r="1782">
      <c r="A1782" s="1" t="s">
        <v>1920</v>
      </c>
      <c r="B1782" s="1" t="s">
        <v>75</v>
      </c>
      <c r="C1782" s="1" t="s">
        <v>2847</v>
      </c>
      <c r="D1782" s="1">
        <v>7.97</v>
      </c>
      <c r="E1782" s="1" t="s">
        <v>25</v>
      </c>
      <c r="F1782" s="1">
        <v>0.0</v>
      </c>
      <c r="G1782" s="1" t="s">
        <v>98</v>
      </c>
      <c r="H1782" s="1">
        <v>430.11</v>
      </c>
      <c r="I1782" s="1">
        <v>2016.0</v>
      </c>
      <c r="J1782" s="1" t="s">
        <v>27</v>
      </c>
      <c r="K1782" s="1" t="s">
        <v>42</v>
      </c>
      <c r="L1782" s="1" t="s">
        <v>77</v>
      </c>
      <c r="M1782" s="1">
        <v>386.9982375</v>
      </c>
      <c r="N1782" s="1">
        <v>14226.48</v>
      </c>
    </row>
    <row r="1783">
      <c r="A1783" s="1" t="s">
        <v>1489</v>
      </c>
      <c r="B1783" s="1" t="s">
        <v>23</v>
      </c>
      <c r="C1783" s="1" t="s">
        <v>2848</v>
      </c>
      <c r="D1783" s="1">
        <v>16.35</v>
      </c>
      <c r="E1783" s="1" t="s">
        <v>25</v>
      </c>
      <c r="F1783" s="1">
        <v>0.034726222</v>
      </c>
      <c r="G1783" s="1" t="s">
        <v>18</v>
      </c>
      <c r="H1783" s="1">
        <v>314.01</v>
      </c>
      <c r="I1783" s="1">
        <v>2006.0</v>
      </c>
      <c r="J1783" s="1" t="s">
        <v>27</v>
      </c>
      <c r="K1783" s="1" t="s">
        <v>20</v>
      </c>
      <c r="L1783" s="1" t="s">
        <v>21</v>
      </c>
      <c r="M1783" s="1">
        <v>399.999418</v>
      </c>
      <c r="N1783" s="1">
        <v>7590.12</v>
      </c>
    </row>
    <row r="1784">
      <c r="A1784" s="1" t="s">
        <v>381</v>
      </c>
      <c r="B1784" s="1" t="s">
        <v>93</v>
      </c>
      <c r="C1784" s="1" t="s">
        <v>2849</v>
      </c>
      <c r="D1784" s="1">
        <v>13.6</v>
      </c>
      <c r="E1784" s="1" t="s">
        <v>25</v>
      </c>
      <c r="F1784" s="1">
        <v>0.009991273</v>
      </c>
      <c r="G1784" s="1" t="s">
        <v>18</v>
      </c>
      <c r="H1784" s="1">
        <v>438.84</v>
      </c>
      <c r="I1784" s="1">
        <v>2011.0</v>
      </c>
      <c r="J1784" s="1" t="s">
        <v>19</v>
      </c>
      <c r="K1784" s="1" t="s">
        <v>32</v>
      </c>
      <c r="L1784" s="1" t="s">
        <v>21</v>
      </c>
      <c r="M1784" s="1">
        <v>399.999418</v>
      </c>
      <c r="N1784" s="1">
        <v>9262.94</v>
      </c>
    </row>
    <row r="1785">
      <c r="A1785" s="1" t="s">
        <v>1393</v>
      </c>
      <c r="B1785" s="1" t="s">
        <v>60</v>
      </c>
      <c r="C1785" s="1" t="s">
        <v>2850</v>
      </c>
      <c r="D1785" s="1">
        <v>9.5</v>
      </c>
      <c r="E1785" s="1" t="s">
        <v>25</v>
      </c>
      <c r="F1785" s="1">
        <v>0.0</v>
      </c>
      <c r="G1785" s="1" t="s">
        <v>98</v>
      </c>
      <c r="H1785" s="1">
        <v>82.23</v>
      </c>
      <c r="I1785" s="1">
        <v>2005.0</v>
      </c>
      <c r="K1785" s="1" t="s">
        <v>42</v>
      </c>
      <c r="L1785" s="1" t="s">
        <v>51</v>
      </c>
      <c r="M1785" s="1">
        <v>386.9982375</v>
      </c>
      <c r="N1785" s="1">
        <v>83.23</v>
      </c>
    </row>
    <row r="1786">
      <c r="A1786" s="1" t="s">
        <v>2851</v>
      </c>
      <c r="B1786" s="1" t="s">
        <v>15</v>
      </c>
      <c r="C1786" s="1" t="s">
        <v>2852</v>
      </c>
      <c r="D1786" s="1">
        <v>9.395</v>
      </c>
      <c r="E1786" s="1" t="s">
        <v>25</v>
      </c>
      <c r="F1786" s="1">
        <v>0.099120588</v>
      </c>
      <c r="G1786" s="1" t="s">
        <v>54</v>
      </c>
      <c r="H1786" s="1">
        <v>268.07</v>
      </c>
      <c r="I1786" s="1">
        <v>2004.0</v>
      </c>
      <c r="J1786" s="1" t="s">
        <v>19</v>
      </c>
      <c r="K1786" s="1" t="s">
        <v>20</v>
      </c>
      <c r="L1786" s="1" t="s">
        <v>21</v>
      </c>
      <c r="M1786" s="1">
        <v>395.35219</v>
      </c>
      <c r="N1786" s="1">
        <v>5060.08</v>
      </c>
    </row>
    <row r="1787">
      <c r="A1787" s="1" t="s">
        <v>2853</v>
      </c>
      <c r="B1787" s="1" t="s">
        <v>93</v>
      </c>
      <c r="C1787" s="1" t="s">
        <v>2854</v>
      </c>
      <c r="D1787" s="1">
        <v>6.055</v>
      </c>
      <c r="E1787" s="1" t="s">
        <v>25</v>
      </c>
      <c r="F1787" s="1">
        <v>0.025403898</v>
      </c>
      <c r="G1787" s="1" t="s">
        <v>62</v>
      </c>
      <c r="H1787" s="1">
        <v>402.48</v>
      </c>
      <c r="I1787" s="1">
        <v>2011.0</v>
      </c>
      <c r="J1787" s="1" t="s">
        <v>19</v>
      </c>
      <c r="K1787" s="1" t="s">
        <v>32</v>
      </c>
      <c r="L1787" s="1" t="s">
        <v>21</v>
      </c>
      <c r="M1787" s="1">
        <v>398.2481124</v>
      </c>
      <c r="N1787" s="1">
        <v>6791.16</v>
      </c>
    </row>
    <row r="1788">
      <c r="A1788" s="1" t="s">
        <v>1173</v>
      </c>
      <c r="B1788" s="1" t="s">
        <v>48</v>
      </c>
      <c r="C1788" s="1" t="s">
        <v>2855</v>
      </c>
      <c r="E1788" s="1" t="s">
        <v>37</v>
      </c>
      <c r="F1788" s="1">
        <v>0.059110912</v>
      </c>
      <c r="G1788" s="1" t="s">
        <v>80</v>
      </c>
      <c r="H1788" s="1">
        <v>498.36</v>
      </c>
      <c r="I1788" s="1">
        <v>1992.0</v>
      </c>
      <c r="J1788" s="1" t="s">
        <v>19</v>
      </c>
      <c r="K1788" s="1" t="s">
        <v>20</v>
      </c>
      <c r="L1788" s="1" t="s">
        <v>51</v>
      </c>
      <c r="M1788" s="1">
        <v>390.952803</v>
      </c>
      <c r="N1788" s="1">
        <v>988.71</v>
      </c>
    </row>
    <row r="1789">
      <c r="A1789" s="1" t="s">
        <v>740</v>
      </c>
      <c r="B1789" s="1" t="s">
        <v>93</v>
      </c>
      <c r="C1789" s="1" t="s">
        <v>2856</v>
      </c>
      <c r="D1789" s="1">
        <v>13.0</v>
      </c>
      <c r="E1789" s="1" t="s">
        <v>37</v>
      </c>
      <c r="F1789" s="1">
        <v>0.044976367</v>
      </c>
      <c r="G1789" s="1" t="s">
        <v>98</v>
      </c>
      <c r="H1789" s="1">
        <v>440.51</v>
      </c>
      <c r="I1789" s="1">
        <v>2011.0</v>
      </c>
      <c r="J1789" s="1" t="s">
        <v>19</v>
      </c>
      <c r="K1789" s="1" t="s">
        <v>32</v>
      </c>
      <c r="L1789" s="1" t="s">
        <v>21</v>
      </c>
      <c r="M1789" s="1">
        <v>386.9982375</v>
      </c>
      <c r="N1789" s="1">
        <v>3064.34</v>
      </c>
    </row>
    <row r="1790">
      <c r="A1790" s="1" t="s">
        <v>1130</v>
      </c>
      <c r="B1790" s="1" t="s">
        <v>45</v>
      </c>
      <c r="C1790" s="1" t="s">
        <v>2857</v>
      </c>
      <c r="D1790" s="1">
        <v>5.88</v>
      </c>
      <c r="E1790" s="1" t="s">
        <v>25</v>
      </c>
      <c r="F1790" s="1">
        <v>0.086945823</v>
      </c>
      <c r="G1790" s="1" t="s">
        <v>26</v>
      </c>
      <c r="H1790" s="1">
        <v>382.5</v>
      </c>
      <c r="I1790" s="1">
        <v>2014.0</v>
      </c>
      <c r="K1790" s="1" t="s">
        <v>32</v>
      </c>
      <c r="L1790" s="1" t="s">
        <v>21</v>
      </c>
      <c r="M1790" s="1">
        <v>388.0710941</v>
      </c>
      <c r="N1790" s="1">
        <v>9227.99</v>
      </c>
    </row>
    <row r="1791">
      <c r="A1791" s="1" t="s">
        <v>1060</v>
      </c>
      <c r="B1791" s="1" t="s">
        <v>15</v>
      </c>
      <c r="C1791" s="1" t="s">
        <v>2858</v>
      </c>
      <c r="D1791" s="1">
        <v>16.0</v>
      </c>
      <c r="E1791" s="1" t="s">
        <v>37</v>
      </c>
      <c r="F1791" s="1">
        <v>0.172759093</v>
      </c>
      <c r="G1791" s="1" t="s">
        <v>54</v>
      </c>
      <c r="H1791" s="1">
        <v>392.74</v>
      </c>
      <c r="I1791" s="1">
        <v>2004.0</v>
      </c>
      <c r="J1791" s="1" t="s">
        <v>19</v>
      </c>
      <c r="K1791" s="1" t="s">
        <v>20</v>
      </c>
      <c r="L1791" s="1" t="s">
        <v>21</v>
      </c>
      <c r="M1791" s="1">
        <v>395.35219</v>
      </c>
      <c r="N1791" s="1">
        <v>11684.79</v>
      </c>
    </row>
    <row r="1792">
      <c r="A1792" s="1" t="s">
        <v>875</v>
      </c>
      <c r="B1792" s="1" t="s">
        <v>60</v>
      </c>
      <c r="C1792" s="1" t="s">
        <v>2859</v>
      </c>
      <c r="D1792" s="1">
        <v>8.93</v>
      </c>
      <c r="E1792" s="1" t="s">
        <v>25</v>
      </c>
      <c r="F1792" s="1">
        <v>0.022059594</v>
      </c>
      <c r="G1792" s="1" t="s">
        <v>18</v>
      </c>
      <c r="H1792" s="1">
        <v>140.15</v>
      </c>
      <c r="I1792" s="1">
        <v>2005.0</v>
      </c>
      <c r="K1792" s="1" t="s">
        <v>42</v>
      </c>
      <c r="L1792" s="1" t="s">
        <v>51</v>
      </c>
      <c r="M1792" s="1">
        <v>399.999418</v>
      </c>
      <c r="N1792" s="1">
        <v>690.77</v>
      </c>
    </row>
    <row r="1793">
      <c r="A1793" s="1" t="s">
        <v>2860</v>
      </c>
      <c r="B1793" s="1" t="s">
        <v>64</v>
      </c>
      <c r="C1793" s="1" t="s">
        <v>2861</v>
      </c>
      <c r="D1793" s="1">
        <v>20.7</v>
      </c>
      <c r="E1793" s="1" t="s">
        <v>25</v>
      </c>
      <c r="F1793" s="1">
        <v>0.026877471</v>
      </c>
      <c r="G1793" s="1" t="s">
        <v>18</v>
      </c>
      <c r="H1793" s="1">
        <v>186.59</v>
      </c>
      <c r="I1793" s="1">
        <v>1994.0</v>
      </c>
      <c r="J1793" s="1" t="s">
        <v>66</v>
      </c>
      <c r="K1793" s="1" t="s">
        <v>42</v>
      </c>
      <c r="L1793" s="1" t="s">
        <v>21</v>
      </c>
      <c r="M1793" s="1">
        <v>399.999418</v>
      </c>
      <c r="N1793" s="1">
        <v>2633.24</v>
      </c>
    </row>
    <row r="1794">
      <c r="A1794" s="1" t="s">
        <v>2794</v>
      </c>
      <c r="B1794" s="1" t="s">
        <v>40</v>
      </c>
      <c r="C1794" s="1" t="s">
        <v>2862</v>
      </c>
      <c r="E1794" s="1" t="s">
        <v>25</v>
      </c>
      <c r="F1794" s="1">
        <v>0.018813776</v>
      </c>
      <c r="G1794" s="1" t="s">
        <v>31</v>
      </c>
      <c r="H1794" s="1">
        <v>588.15</v>
      </c>
      <c r="I1794" s="1">
        <v>1992.0</v>
      </c>
      <c r="J1794" s="1" t="s">
        <v>27</v>
      </c>
      <c r="K1794" s="1" t="s">
        <v>42</v>
      </c>
      <c r="L1794" s="1" t="s">
        <v>43</v>
      </c>
      <c r="M1794" s="1">
        <v>367.1430293</v>
      </c>
      <c r="N1794" s="1">
        <v>14181.54</v>
      </c>
    </row>
    <row r="1795">
      <c r="A1795" s="1" t="s">
        <v>1261</v>
      </c>
      <c r="B1795" s="1" t="s">
        <v>15</v>
      </c>
      <c r="C1795" s="1" t="s">
        <v>2863</v>
      </c>
      <c r="D1795" s="1">
        <v>17.35</v>
      </c>
      <c r="E1795" s="1" t="s">
        <v>37</v>
      </c>
      <c r="F1795" s="1">
        <v>0.041474232</v>
      </c>
      <c r="G1795" s="1" t="s">
        <v>26</v>
      </c>
      <c r="H1795" s="1">
        <v>232.7</v>
      </c>
      <c r="I1795" s="1">
        <v>2004.0</v>
      </c>
      <c r="J1795" s="1" t="s">
        <v>19</v>
      </c>
      <c r="K1795" s="1" t="s">
        <v>20</v>
      </c>
      <c r="L1795" s="1" t="s">
        <v>21</v>
      </c>
      <c r="M1795" s="1">
        <v>388.0710941</v>
      </c>
      <c r="N1795" s="1">
        <v>2067.31</v>
      </c>
    </row>
    <row r="1796">
      <c r="A1796" s="1" t="s">
        <v>863</v>
      </c>
      <c r="B1796" s="1" t="s">
        <v>40</v>
      </c>
      <c r="C1796" s="1" t="s">
        <v>2864</v>
      </c>
      <c r="E1796" s="1" t="s">
        <v>25</v>
      </c>
      <c r="F1796" s="1">
        <v>0.067128641</v>
      </c>
      <c r="G1796" s="1" t="s">
        <v>98</v>
      </c>
      <c r="H1796" s="1">
        <v>607.12</v>
      </c>
      <c r="I1796" s="1">
        <v>1992.0</v>
      </c>
      <c r="J1796" s="1" t="s">
        <v>27</v>
      </c>
      <c r="K1796" s="1" t="s">
        <v>42</v>
      </c>
      <c r="L1796" s="1" t="s">
        <v>43</v>
      </c>
      <c r="M1796" s="1">
        <v>386.9982375</v>
      </c>
      <c r="N1796" s="1">
        <v>8552.2</v>
      </c>
    </row>
    <row r="1797">
      <c r="A1797" s="1" t="s">
        <v>2865</v>
      </c>
      <c r="B1797" s="1" t="s">
        <v>45</v>
      </c>
      <c r="C1797" s="1" t="s">
        <v>2866</v>
      </c>
      <c r="D1797" s="1">
        <v>18.85</v>
      </c>
      <c r="E1797" s="1" t="s">
        <v>25</v>
      </c>
      <c r="F1797" s="1">
        <v>0.040599963</v>
      </c>
      <c r="G1797" s="1" t="s">
        <v>18</v>
      </c>
      <c r="H1797" s="1">
        <v>610.04</v>
      </c>
      <c r="I1797" s="1">
        <v>2014.0</v>
      </c>
      <c r="K1797" s="1" t="s">
        <v>32</v>
      </c>
      <c r="L1797" s="1" t="s">
        <v>21</v>
      </c>
      <c r="M1797" s="1">
        <v>399.999418</v>
      </c>
      <c r="N1797" s="1">
        <v>14088.33</v>
      </c>
    </row>
    <row r="1798">
      <c r="A1798" s="1" t="s">
        <v>984</v>
      </c>
      <c r="B1798" s="1" t="s">
        <v>64</v>
      </c>
      <c r="C1798" s="1" t="s">
        <v>2867</v>
      </c>
      <c r="D1798" s="1">
        <v>7.02</v>
      </c>
      <c r="E1798" s="1" t="s">
        <v>25</v>
      </c>
      <c r="F1798" s="1">
        <v>0.081096635</v>
      </c>
      <c r="G1798" s="1" t="s">
        <v>62</v>
      </c>
      <c r="H1798" s="1">
        <v>371.18</v>
      </c>
      <c r="I1798" s="1">
        <v>1994.0</v>
      </c>
      <c r="J1798" s="1" t="s">
        <v>66</v>
      </c>
      <c r="K1798" s="1" t="s">
        <v>42</v>
      </c>
      <c r="L1798" s="1" t="s">
        <v>21</v>
      </c>
      <c r="M1798" s="1">
        <v>398.2481124</v>
      </c>
      <c r="N1798" s="1">
        <v>8908.4</v>
      </c>
    </row>
    <row r="1799">
      <c r="A1799" s="1" t="s">
        <v>1940</v>
      </c>
      <c r="B1799" s="1" t="s">
        <v>23</v>
      </c>
      <c r="C1799" s="1" t="s">
        <v>2868</v>
      </c>
      <c r="D1799" s="1">
        <v>8.895</v>
      </c>
      <c r="E1799" s="1" t="s">
        <v>37</v>
      </c>
      <c r="F1799" s="1">
        <v>0.039101813</v>
      </c>
      <c r="G1799" s="1" t="s">
        <v>118</v>
      </c>
      <c r="H1799" s="1">
        <v>522.07</v>
      </c>
      <c r="I1799" s="1">
        <v>2006.0</v>
      </c>
      <c r="J1799" s="1" t="s">
        <v>27</v>
      </c>
      <c r="K1799" s="1" t="s">
        <v>20</v>
      </c>
      <c r="L1799" s="1" t="s">
        <v>21</v>
      </c>
      <c r="M1799" s="1">
        <v>364.9189244</v>
      </c>
      <c r="N1799" s="1">
        <v>13502.42</v>
      </c>
    </row>
    <row r="1800">
      <c r="A1800" s="1" t="s">
        <v>977</v>
      </c>
      <c r="B1800" s="1" t="s">
        <v>60</v>
      </c>
      <c r="C1800" s="1" t="s">
        <v>2869</v>
      </c>
      <c r="D1800" s="1">
        <v>17.6</v>
      </c>
      <c r="E1800" s="1" t="s">
        <v>25</v>
      </c>
      <c r="F1800" s="1">
        <v>0.016804724</v>
      </c>
      <c r="G1800" s="1" t="s">
        <v>54</v>
      </c>
      <c r="H1800" s="1">
        <v>408.64</v>
      </c>
      <c r="I1800" s="1">
        <v>2005.0</v>
      </c>
      <c r="K1800" s="1" t="s">
        <v>42</v>
      </c>
      <c r="L1800" s="1" t="s">
        <v>51</v>
      </c>
      <c r="M1800" s="1">
        <v>395.35219</v>
      </c>
      <c r="N1800" s="1">
        <v>1624.55</v>
      </c>
    </row>
    <row r="1801">
      <c r="A1801" s="1" t="s">
        <v>946</v>
      </c>
      <c r="B1801" s="1" t="s">
        <v>93</v>
      </c>
      <c r="C1801" s="1" t="s">
        <v>2870</v>
      </c>
      <c r="D1801" s="1">
        <v>8.88</v>
      </c>
      <c r="E1801" s="1" t="s">
        <v>25</v>
      </c>
      <c r="F1801" s="1">
        <v>0.098603729</v>
      </c>
      <c r="G1801" s="1" t="s">
        <v>18</v>
      </c>
      <c r="H1801" s="1">
        <v>526.82</v>
      </c>
      <c r="I1801" s="1">
        <v>2011.0</v>
      </c>
      <c r="J1801" s="1" t="s">
        <v>19</v>
      </c>
      <c r="K1801" s="1" t="s">
        <v>32</v>
      </c>
      <c r="L1801" s="1" t="s">
        <v>21</v>
      </c>
      <c r="M1801" s="1">
        <v>399.999418</v>
      </c>
      <c r="N1801" s="1">
        <v>10486.35</v>
      </c>
    </row>
    <row r="1802">
      <c r="A1802" s="1" t="s">
        <v>2871</v>
      </c>
      <c r="B1802" s="1" t="s">
        <v>15</v>
      </c>
      <c r="C1802" s="1" t="s">
        <v>2872</v>
      </c>
      <c r="D1802" s="1">
        <v>4.59</v>
      </c>
      <c r="E1802" s="1" t="s">
        <v>25</v>
      </c>
      <c r="F1802" s="1">
        <v>0.070780558</v>
      </c>
      <c r="G1802" s="1" t="s">
        <v>98</v>
      </c>
      <c r="H1802" s="1">
        <v>286.47</v>
      </c>
      <c r="I1802" s="1">
        <v>2004.0</v>
      </c>
      <c r="J1802" s="1" t="s">
        <v>19</v>
      </c>
      <c r="K1802" s="1" t="s">
        <v>20</v>
      </c>
      <c r="L1802" s="1" t="s">
        <v>21</v>
      </c>
      <c r="M1802" s="1">
        <v>386.9982375</v>
      </c>
      <c r="N1802" s="1">
        <v>3112.62</v>
      </c>
    </row>
    <row r="1803">
      <c r="A1803" s="1" t="s">
        <v>806</v>
      </c>
      <c r="B1803" s="1" t="s">
        <v>45</v>
      </c>
      <c r="C1803" s="1" t="s">
        <v>2873</v>
      </c>
      <c r="D1803" s="1">
        <v>5.94</v>
      </c>
      <c r="E1803" s="1" t="s">
        <v>25</v>
      </c>
      <c r="F1803" s="1">
        <v>0.035084073</v>
      </c>
      <c r="G1803" s="1" t="s">
        <v>101</v>
      </c>
      <c r="H1803" s="1">
        <v>441.09</v>
      </c>
      <c r="I1803" s="1">
        <v>2014.0</v>
      </c>
      <c r="K1803" s="1" t="s">
        <v>32</v>
      </c>
      <c r="L1803" s="1" t="s">
        <v>21</v>
      </c>
      <c r="M1803" s="1">
        <v>391.717633</v>
      </c>
      <c r="N1803" s="1">
        <v>5353.03</v>
      </c>
    </row>
    <row r="1804">
      <c r="A1804" s="1" t="s">
        <v>2874</v>
      </c>
      <c r="B1804" s="1" t="s">
        <v>64</v>
      </c>
      <c r="C1804" s="1" t="s">
        <v>2875</v>
      </c>
      <c r="D1804" s="1">
        <v>6.365</v>
      </c>
      <c r="E1804" s="1" t="s">
        <v>25</v>
      </c>
      <c r="F1804" s="1">
        <v>0.007342171</v>
      </c>
      <c r="G1804" s="1" t="s">
        <v>26</v>
      </c>
      <c r="H1804" s="1">
        <v>149.88</v>
      </c>
      <c r="I1804" s="1">
        <v>1994.0</v>
      </c>
      <c r="J1804" s="1" t="s">
        <v>66</v>
      </c>
      <c r="K1804" s="1" t="s">
        <v>42</v>
      </c>
      <c r="L1804" s="1" t="s">
        <v>21</v>
      </c>
      <c r="M1804" s="1">
        <v>388.0710941</v>
      </c>
      <c r="N1804" s="1">
        <v>2450.14</v>
      </c>
    </row>
    <row r="1805">
      <c r="A1805" s="1" t="s">
        <v>2424</v>
      </c>
      <c r="B1805" s="1" t="s">
        <v>93</v>
      </c>
      <c r="C1805" s="1" t="s">
        <v>2876</v>
      </c>
      <c r="D1805" s="1">
        <v>6.3</v>
      </c>
      <c r="E1805" s="1" t="s">
        <v>25</v>
      </c>
      <c r="F1805" s="1">
        <v>0.127424932</v>
      </c>
      <c r="G1805" s="1" t="s">
        <v>101</v>
      </c>
      <c r="H1805" s="1">
        <v>520.32</v>
      </c>
      <c r="I1805" s="1">
        <v>2011.0</v>
      </c>
      <c r="J1805" s="1" t="s">
        <v>19</v>
      </c>
      <c r="K1805" s="1" t="s">
        <v>32</v>
      </c>
      <c r="L1805" s="1" t="s">
        <v>21</v>
      </c>
      <c r="M1805" s="1">
        <v>391.717633</v>
      </c>
      <c r="N1805" s="1">
        <v>5767.49</v>
      </c>
    </row>
    <row r="1806">
      <c r="A1806" s="1" t="s">
        <v>1942</v>
      </c>
      <c r="B1806" s="1" t="s">
        <v>48</v>
      </c>
      <c r="C1806" s="1" t="s">
        <v>2877</v>
      </c>
      <c r="E1806" s="1" t="s">
        <v>37</v>
      </c>
      <c r="F1806" s="1">
        <v>0.11173569</v>
      </c>
      <c r="G1806" s="1" t="s">
        <v>62</v>
      </c>
      <c r="H1806" s="1">
        <v>289.87</v>
      </c>
      <c r="I1806" s="1">
        <v>1992.0</v>
      </c>
      <c r="J1806" s="1" t="s">
        <v>19</v>
      </c>
      <c r="K1806" s="1" t="s">
        <v>20</v>
      </c>
      <c r="L1806" s="1" t="s">
        <v>51</v>
      </c>
      <c r="M1806" s="1">
        <v>398.2481124</v>
      </c>
      <c r="N1806" s="1">
        <v>289.62</v>
      </c>
    </row>
    <row r="1807">
      <c r="A1807" s="1" t="s">
        <v>295</v>
      </c>
      <c r="B1807" s="1" t="s">
        <v>45</v>
      </c>
      <c r="C1807" s="1" t="s">
        <v>2878</v>
      </c>
      <c r="D1807" s="1">
        <v>18.35</v>
      </c>
      <c r="E1807" s="1" t="s">
        <v>25</v>
      </c>
      <c r="F1807" s="1">
        <v>0.041904578</v>
      </c>
      <c r="G1807" s="1" t="s">
        <v>297</v>
      </c>
      <c r="H1807" s="1">
        <v>470.47</v>
      </c>
      <c r="I1807" s="1">
        <v>2014.0</v>
      </c>
      <c r="K1807" s="1" t="s">
        <v>32</v>
      </c>
      <c r="L1807" s="1" t="s">
        <v>21</v>
      </c>
      <c r="M1807" s="1">
        <v>376.598806</v>
      </c>
      <c r="N1807" s="1">
        <v>10399.8</v>
      </c>
    </row>
    <row r="1808">
      <c r="A1808" s="1" t="s">
        <v>2879</v>
      </c>
      <c r="B1808" s="1" t="s">
        <v>23</v>
      </c>
      <c r="C1808" s="1" t="s">
        <v>2880</v>
      </c>
      <c r="D1808" s="1">
        <v>7.865</v>
      </c>
      <c r="E1808" s="1" t="s">
        <v>25</v>
      </c>
      <c r="F1808" s="1">
        <v>0.061154604</v>
      </c>
      <c r="G1808" s="1" t="s">
        <v>95</v>
      </c>
      <c r="H1808" s="1">
        <v>413.38</v>
      </c>
      <c r="I1808" s="1">
        <v>2006.0</v>
      </c>
      <c r="J1808" s="1" t="s">
        <v>27</v>
      </c>
      <c r="K1808" s="1" t="s">
        <v>20</v>
      </c>
      <c r="L1808" s="1" t="s">
        <v>21</v>
      </c>
      <c r="M1808" s="1">
        <v>395.3483333</v>
      </c>
      <c r="N1808" s="1">
        <v>2877.92</v>
      </c>
    </row>
    <row r="1809">
      <c r="A1809" s="1" t="s">
        <v>2881</v>
      </c>
      <c r="B1809" s="1" t="s">
        <v>48</v>
      </c>
      <c r="C1809" s="1" t="s">
        <v>2882</v>
      </c>
      <c r="E1809" s="1" t="s">
        <v>25</v>
      </c>
      <c r="F1809" s="1">
        <v>0.240268248</v>
      </c>
      <c r="G1809" s="1" t="s">
        <v>54</v>
      </c>
      <c r="H1809" s="1">
        <v>391.16</v>
      </c>
      <c r="I1809" s="1">
        <v>1992.0</v>
      </c>
      <c r="J1809" s="1" t="s">
        <v>19</v>
      </c>
      <c r="K1809" s="1" t="s">
        <v>20</v>
      </c>
      <c r="L1809" s="1" t="s">
        <v>51</v>
      </c>
      <c r="M1809" s="1">
        <v>395.35219</v>
      </c>
      <c r="N1809" s="1">
        <v>782.32</v>
      </c>
    </row>
    <row r="1810">
      <c r="A1810" s="1" t="s">
        <v>2883</v>
      </c>
      <c r="B1810" s="1" t="s">
        <v>64</v>
      </c>
      <c r="C1810" s="1" t="s">
        <v>2884</v>
      </c>
      <c r="D1810" s="1">
        <v>5.32</v>
      </c>
      <c r="E1810" s="1" t="s">
        <v>25</v>
      </c>
      <c r="F1810" s="1">
        <v>0.0</v>
      </c>
      <c r="G1810" s="1" t="s">
        <v>31</v>
      </c>
      <c r="H1810" s="1">
        <v>254.42</v>
      </c>
      <c r="I1810" s="1">
        <v>1994.0</v>
      </c>
      <c r="J1810" s="1" t="s">
        <v>66</v>
      </c>
      <c r="K1810" s="1" t="s">
        <v>42</v>
      </c>
      <c r="L1810" s="1" t="s">
        <v>21</v>
      </c>
      <c r="M1810" s="1">
        <v>367.1430293</v>
      </c>
      <c r="N1810" s="1">
        <v>2801.35</v>
      </c>
    </row>
    <row r="1811">
      <c r="A1811" s="1" t="s">
        <v>2885</v>
      </c>
      <c r="B1811" s="1" t="s">
        <v>64</v>
      </c>
      <c r="C1811" s="1" t="s">
        <v>2886</v>
      </c>
      <c r="D1811" s="1">
        <v>17.75</v>
      </c>
      <c r="E1811" s="1" t="s">
        <v>25</v>
      </c>
      <c r="F1811" s="1">
        <v>0.073349552</v>
      </c>
      <c r="G1811" s="1" t="s">
        <v>300</v>
      </c>
      <c r="H1811" s="1">
        <v>85.55</v>
      </c>
      <c r="I1811" s="1">
        <v>1994.0</v>
      </c>
      <c r="J1811" s="1" t="s">
        <v>66</v>
      </c>
      <c r="K1811" s="1" t="s">
        <v>42</v>
      </c>
      <c r="L1811" s="1" t="s">
        <v>21</v>
      </c>
      <c r="M1811" s="1">
        <v>401.9480488</v>
      </c>
      <c r="N1811" s="1">
        <v>2336.96</v>
      </c>
    </row>
    <row r="1812">
      <c r="A1812" s="1" t="s">
        <v>1113</v>
      </c>
      <c r="B1812" s="1" t="s">
        <v>29</v>
      </c>
      <c r="C1812" s="1" t="s">
        <v>2887</v>
      </c>
      <c r="D1812" s="1">
        <v>19.6</v>
      </c>
      <c r="E1812" s="1" t="s">
        <v>37</v>
      </c>
      <c r="F1812" s="1">
        <v>0.12829573</v>
      </c>
      <c r="G1812" s="1" t="s">
        <v>54</v>
      </c>
      <c r="H1812" s="1">
        <v>418.2</v>
      </c>
      <c r="I1812" s="1">
        <v>2009.0</v>
      </c>
      <c r="K1812" s="1" t="s">
        <v>32</v>
      </c>
      <c r="L1812" s="1" t="s">
        <v>21</v>
      </c>
      <c r="M1812" s="1">
        <v>395.35219</v>
      </c>
      <c r="N1812" s="1">
        <v>5033.45</v>
      </c>
    </row>
    <row r="1813">
      <c r="A1813" s="1" t="s">
        <v>1942</v>
      </c>
      <c r="B1813" s="1" t="s">
        <v>75</v>
      </c>
      <c r="C1813" s="1" t="s">
        <v>2888</v>
      </c>
      <c r="D1813" s="1">
        <v>9.8</v>
      </c>
      <c r="E1813" s="1" t="s">
        <v>37</v>
      </c>
      <c r="F1813" s="1">
        <v>0.06407717</v>
      </c>
      <c r="G1813" s="1" t="s">
        <v>62</v>
      </c>
      <c r="H1813" s="1">
        <v>291.87</v>
      </c>
      <c r="I1813" s="1">
        <v>2016.0</v>
      </c>
      <c r="J1813" s="1" t="s">
        <v>27</v>
      </c>
      <c r="K1813" s="1" t="s">
        <v>42</v>
      </c>
      <c r="L1813" s="1" t="s">
        <v>77</v>
      </c>
      <c r="M1813" s="1">
        <v>398.2481124</v>
      </c>
      <c r="N1813" s="1">
        <v>4054.72</v>
      </c>
    </row>
    <row r="1814">
      <c r="A1814" s="1" t="s">
        <v>1312</v>
      </c>
      <c r="B1814" s="1" t="s">
        <v>15</v>
      </c>
      <c r="C1814" s="1" t="s">
        <v>2889</v>
      </c>
      <c r="D1814" s="1">
        <v>6.48</v>
      </c>
      <c r="E1814" s="1" t="s">
        <v>25</v>
      </c>
      <c r="F1814" s="1">
        <v>0.033899898</v>
      </c>
      <c r="G1814" s="1" t="s">
        <v>54</v>
      </c>
      <c r="H1814" s="1">
        <v>367.27</v>
      </c>
      <c r="I1814" s="1">
        <v>2004.0</v>
      </c>
      <c r="J1814" s="1" t="s">
        <v>19</v>
      </c>
      <c r="K1814" s="1" t="s">
        <v>20</v>
      </c>
      <c r="L1814" s="1" t="s">
        <v>21</v>
      </c>
      <c r="M1814" s="1">
        <v>395.35219</v>
      </c>
      <c r="N1814" s="1">
        <v>7390.38</v>
      </c>
    </row>
    <row r="1815">
      <c r="A1815" s="1" t="s">
        <v>2890</v>
      </c>
      <c r="B1815" s="1" t="s">
        <v>64</v>
      </c>
      <c r="C1815" s="1" t="s">
        <v>2891</v>
      </c>
      <c r="D1815" s="1">
        <v>18.2</v>
      </c>
      <c r="E1815" s="1" t="s">
        <v>25</v>
      </c>
      <c r="F1815" s="1">
        <v>0.162960415</v>
      </c>
      <c r="G1815" s="1" t="s">
        <v>31</v>
      </c>
      <c r="H1815" s="1">
        <v>108.77</v>
      </c>
      <c r="I1815" s="1">
        <v>1994.0</v>
      </c>
      <c r="J1815" s="1" t="s">
        <v>66</v>
      </c>
      <c r="K1815" s="1" t="s">
        <v>42</v>
      </c>
      <c r="L1815" s="1" t="s">
        <v>21</v>
      </c>
      <c r="M1815" s="1">
        <v>367.1430293</v>
      </c>
      <c r="N1815" s="1">
        <v>2676.52</v>
      </c>
    </row>
    <row r="1816">
      <c r="A1816" s="1" t="s">
        <v>2892</v>
      </c>
      <c r="B1816" s="1" t="s">
        <v>29</v>
      </c>
      <c r="C1816" s="1" t="s">
        <v>2893</v>
      </c>
      <c r="D1816" s="1">
        <v>11.3</v>
      </c>
      <c r="E1816" s="1" t="s">
        <v>25</v>
      </c>
      <c r="F1816" s="1">
        <v>0.0</v>
      </c>
      <c r="G1816" s="1" t="s">
        <v>118</v>
      </c>
      <c r="H1816" s="1">
        <v>613.03</v>
      </c>
      <c r="I1816" s="1">
        <v>2009.0</v>
      </c>
      <c r="K1816" s="1" t="s">
        <v>32</v>
      </c>
      <c r="L1816" s="1" t="s">
        <v>21</v>
      </c>
      <c r="M1816" s="1">
        <v>364.9189244</v>
      </c>
      <c r="N1816" s="1">
        <v>14203.18</v>
      </c>
    </row>
    <row r="1817">
      <c r="A1817" s="1" t="s">
        <v>752</v>
      </c>
      <c r="B1817" s="1" t="s">
        <v>40</v>
      </c>
      <c r="C1817" s="1" t="s">
        <v>2894</v>
      </c>
      <c r="E1817" s="1" t="s">
        <v>37</v>
      </c>
      <c r="F1817" s="1">
        <v>0.104786172</v>
      </c>
      <c r="G1817" s="1" t="s">
        <v>54</v>
      </c>
      <c r="H1817" s="1">
        <v>430.69</v>
      </c>
      <c r="I1817" s="1">
        <v>1992.0</v>
      </c>
      <c r="J1817" s="1" t="s">
        <v>27</v>
      </c>
      <c r="K1817" s="1" t="s">
        <v>42</v>
      </c>
      <c r="L1817" s="1" t="s">
        <v>43</v>
      </c>
      <c r="M1817" s="1">
        <v>395.35219</v>
      </c>
      <c r="N1817" s="1">
        <v>3864.97</v>
      </c>
    </row>
    <row r="1818">
      <c r="A1818" s="1" t="s">
        <v>1900</v>
      </c>
      <c r="B1818" s="1" t="s">
        <v>23</v>
      </c>
      <c r="C1818" s="1" t="s">
        <v>2895</v>
      </c>
      <c r="D1818" s="1">
        <v>8.895</v>
      </c>
      <c r="E1818" s="1" t="s">
        <v>25</v>
      </c>
      <c r="F1818" s="1">
        <v>0.072511335</v>
      </c>
      <c r="G1818" s="1" t="s">
        <v>95</v>
      </c>
      <c r="H1818" s="1">
        <v>443.59</v>
      </c>
      <c r="I1818" s="1">
        <v>2006.0</v>
      </c>
      <c r="J1818" s="1" t="s">
        <v>27</v>
      </c>
      <c r="K1818" s="1" t="s">
        <v>20</v>
      </c>
      <c r="L1818" s="1" t="s">
        <v>21</v>
      </c>
      <c r="M1818" s="1">
        <v>395.3483333</v>
      </c>
      <c r="N1818" s="1">
        <v>8821.85</v>
      </c>
    </row>
    <row r="1819">
      <c r="A1819" s="1" t="s">
        <v>984</v>
      </c>
      <c r="B1819" s="1" t="s">
        <v>29</v>
      </c>
      <c r="C1819" s="1" t="s">
        <v>2896</v>
      </c>
      <c r="D1819" s="1">
        <v>7.02</v>
      </c>
      <c r="E1819" s="1" t="s">
        <v>25</v>
      </c>
      <c r="F1819" s="1">
        <v>0.081328781</v>
      </c>
      <c r="G1819" s="1" t="s">
        <v>62</v>
      </c>
      <c r="H1819" s="1">
        <v>375.18</v>
      </c>
      <c r="I1819" s="1">
        <v>2009.0</v>
      </c>
      <c r="K1819" s="1" t="s">
        <v>32</v>
      </c>
      <c r="L1819" s="1" t="s">
        <v>21</v>
      </c>
      <c r="M1819" s="1">
        <v>398.2481124</v>
      </c>
      <c r="N1819" s="1">
        <v>11135.51</v>
      </c>
    </row>
    <row r="1820">
      <c r="A1820" s="1" t="s">
        <v>2897</v>
      </c>
      <c r="B1820" s="1" t="s">
        <v>23</v>
      </c>
      <c r="C1820" s="1" t="s">
        <v>2898</v>
      </c>
      <c r="D1820" s="1">
        <v>6.15</v>
      </c>
      <c r="E1820" s="1" t="s">
        <v>25</v>
      </c>
      <c r="F1820" s="1">
        <v>0.046342889</v>
      </c>
      <c r="G1820" s="1" t="s">
        <v>118</v>
      </c>
      <c r="H1820" s="1">
        <v>243.35</v>
      </c>
      <c r="I1820" s="1">
        <v>2006.0</v>
      </c>
      <c r="J1820" s="1" t="s">
        <v>27</v>
      </c>
      <c r="K1820" s="1" t="s">
        <v>20</v>
      </c>
      <c r="L1820" s="1" t="s">
        <v>21</v>
      </c>
      <c r="M1820" s="1">
        <v>364.9189244</v>
      </c>
      <c r="N1820" s="1">
        <v>2217.11</v>
      </c>
    </row>
    <row r="1821">
      <c r="A1821" s="1" t="s">
        <v>2899</v>
      </c>
      <c r="B1821" s="1" t="s">
        <v>64</v>
      </c>
      <c r="C1821" s="1" t="s">
        <v>2900</v>
      </c>
      <c r="D1821" s="1">
        <v>11.5</v>
      </c>
      <c r="E1821" s="1" t="s">
        <v>37</v>
      </c>
      <c r="F1821" s="1">
        <v>0.037539164</v>
      </c>
      <c r="G1821" s="1" t="s">
        <v>54</v>
      </c>
      <c r="H1821" s="1">
        <v>267.31</v>
      </c>
      <c r="I1821" s="1">
        <v>1994.0</v>
      </c>
      <c r="J1821" s="1" t="s">
        <v>66</v>
      </c>
      <c r="K1821" s="1" t="s">
        <v>42</v>
      </c>
      <c r="L1821" s="1" t="s">
        <v>21</v>
      </c>
      <c r="M1821" s="1">
        <v>395.35219</v>
      </c>
      <c r="N1821" s="1">
        <v>7596.78</v>
      </c>
    </row>
    <row r="1822">
      <c r="A1822" s="1" t="s">
        <v>2901</v>
      </c>
      <c r="B1822" s="1" t="s">
        <v>15</v>
      </c>
      <c r="C1822" s="1" t="s">
        <v>2902</v>
      </c>
      <c r="D1822" s="1">
        <v>6.44</v>
      </c>
      <c r="E1822" s="1" t="s">
        <v>25</v>
      </c>
      <c r="F1822" s="1">
        <v>0.0</v>
      </c>
      <c r="G1822" s="1" t="s">
        <v>113</v>
      </c>
      <c r="H1822" s="1">
        <v>245.68</v>
      </c>
      <c r="I1822" s="1">
        <v>2004.0</v>
      </c>
      <c r="J1822" s="1" t="s">
        <v>19</v>
      </c>
      <c r="K1822" s="1" t="s">
        <v>20</v>
      </c>
      <c r="L1822" s="1" t="s">
        <v>21</v>
      </c>
      <c r="M1822" s="1">
        <v>399.1672263</v>
      </c>
      <c r="N1822" s="1">
        <v>5992.2</v>
      </c>
    </row>
    <row r="1823">
      <c r="A1823" s="1" t="s">
        <v>2903</v>
      </c>
      <c r="B1823" s="1" t="s">
        <v>40</v>
      </c>
      <c r="C1823" s="1" t="s">
        <v>2904</v>
      </c>
      <c r="E1823" s="1" t="s">
        <v>73</v>
      </c>
      <c r="F1823" s="1">
        <v>0.0</v>
      </c>
      <c r="G1823" s="1" t="s">
        <v>62</v>
      </c>
      <c r="H1823" s="1">
        <v>612.54</v>
      </c>
      <c r="I1823" s="1">
        <v>1992.0</v>
      </c>
      <c r="J1823" s="1" t="s">
        <v>27</v>
      </c>
      <c r="K1823" s="1" t="s">
        <v>42</v>
      </c>
      <c r="L1823" s="1" t="s">
        <v>43</v>
      </c>
      <c r="M1823" s="1">
        <v>398.2481124</v>
      </c>
      <c r="N1823" s="1">
        <v>7962.97</v>
      </c>
    </row>
    <row r="1824">
      <c r="A1824" s="1" t="s">
        <v>2905</v>
      </c>
      <c r="B1824" s="1" t="s">
        <v>64</v>
      </c>
      <c r="C1824" s="1" t="s">
        <v>2906</v>
      </c>
      <c r="D1824" s="1">
        <v>15.5</v>
      </c>
      <c r="E1824" s="1" t="s">
        <v>25</v>
      </c>
      <c r="F1824" s="1">
        <v>0.103356186</v>
      </c>
      <c r="G1824" s="1" t="s">
        <v>54</v>
      </c>
      <c r="H1824" s="1">
        <v>357.12</v>
      </c>
      <c r="I1824" s="1">
        <v>1994.0</v>
      </c>
      <c r="J1824" s="1" t="s">
        <v>66</v>
      </c>
      <c r="K1824" s="1" t="s">
        <v>42</v>
      </c>
      <c r="L1824" s="1" t="s">
        <v>21</v>
      </c>
      <c r="M1824" s="1">
        <v>395.35219</v>
      </c>
      <c r="N1824" s="1">
        <v>3936.54</v>
      </c>
    </row>
    <row r="1825">
      <c r="A1825" s="1" t="s">
        <v>662</v>
      </c>
      <c r="B1825" s="1" t="s">
        <v>23</v>
      </c>
      <c r="C1825" s="1" t="s">
        <v>2907</v>
      </c>
      <c r="D1825" s="1">
        <v>21.0</v>
      </c>
      <c r="E1825" s="1" t="s">
        <v>25</v>
      </c>
      <c r="F1825" s="1">
        <v>0.049381666</v>
      </c>
      <c r="G1825" s="1" t="s">
        <v>54</v>
      </c>
      <c r="H1825" s="1">
        <v>482.62</v>
      </c>
      <c r="I1825" s="1">
        <v>2006.0</v>
      </c>
      <c r="J1825" s="1" t="s">
        <v>27</v>
      </c>
      <c r="K1825" s="1" t="s">
        <v>20</v>
      </c>
      <c r="L1825" s="1" t="s">
        <v>21</v>
      </c>
      <c r="M1825" s="1">
        <v>395.35219</v>
      </c>
      <c r="N1825" s="1">
        <v>3874.96</v>
      </c>
    </row>
    <row r="1826">
      <c r="A1826" s="1" t="s">
        <v>977</v>
      </c>
      <c r="B1826" s="1" t="s">
        <v>93</v>
      </c>
      <c r="C1826" s="1" t="s">
        <v>2908</v>
      </c>
      <c r="D1826" s="1">
        <v>17.6</v>
      </c>
      <c r="E1826" s="1" t="s">
        <v>25</v>
      </c>
      <c r="F1826" s="1">
        <v>0.010037996</v>
      </c>
      <c r="G1826" s="1" t="s">
        <v>54</v>
      </c>
      <c r="H1826" s="1">
        <v>408.89</v>
      </c>
      <c r="I1826" s="1">
        <v>2011.0</v>
      </c>
      <c r="J1826" s="1" t="s">
        <v>19</v>
      </c>
      <c r="K1826" s="1" t="s">
        <v>32</v>
      </c>
      <c r="L1826" s="1" t="s">
        <v>21</v>
      </c>
      <c r="M1826" s="1">
        <v>395.35219</v>
      </c>
      <c r="N1826" s="1">
        <v>7716.62</v>
      </c>
    </row>
    <row r="1827">
      <c r="A1827" s="1" t="s">
        <v>2227</v>
      </c>
      <c r="B1827" s="1" t="s">
        <v>75</v>
      </c>
      <c r="C1827" s="1" t="s">
        <v>2909</v>
      </c>
      <c r="D1827" s="1">
        <v>19.85</v>
      </c>
      <c r="E1827" s="1" t="s">
        <v>25</v>
      </c>
      <c r="F1827" s="1">
        <v>0.0</v>
      </c>
      <c r="G1827" s="1" t="s">
        <v>31</v>
      </c>
      <c r="H1827" s="1">
        <v>315.43</v>
      </c>
      <c r="I1827" s="1">
        <v>2016.0</v>
      </c>
      <c r="J1827" s="1" t="s">
        <v>27</v>
      </c>
      <c r="K1827" s="1" t="s">
        <v>42</v>
      </c>
      <c r="L1827" s="1" t="s">
        <v>77</v>
      </c>
      <c r="M1827" s="1">
        <v>367.1430293</v>
      </c>
      <c r="N1827" s="1">
        <v>4693.89</v>
      </c>
    </row>
    <row r="1828">
      <c r="A1828" s="1" t="s">
        <v>2011</v>
      </c>
      <c r="B1828" s="1" t="s">
        <v>64</v>
      </c>
      <c r="C1828" s="1" t="s">
        <v>2910</v>
      </c>
      <c r="D1828" s="1">
        <v>16.6</v>
      </c>
      <c r="E1828" s="1" t="s">
        <v>73</v>
      </c>
      <c r="F1828" s="1">
        <v>0.0</v>
      </c>
      <c r="G1828" s="1" t="s">
        <v>101</v>
      </c>
      <c r="H1828" s="1">
        <v>293.28</v>
      </c>
      <c r="I1828" s="1">
        <v>1994.0</v>
      </c>
      <c r="J1828" s="1" t="s">
        <v>66</v>
      </c>
      <c r="K1828" s="1" t="s">
        <v>42</v>
      </c>
      <c r="L1828" s="1" t="s">
        <v>21</v>
      </c>
      <c r="M1828" s="1">
        <v>391.717633</v>
      </c>
      <c r="N1828" s="1">
        <v>5036.78</v>
      </c>
    </row>
    <row r="1829">
      <c r="A1829" s="1" t="s">
        <v>2911</v>
      </c>
      <c r="B1829" s="1" t="s">
        <v>64</v>
      </c>
      <c r="C1829" s="1" t="s">
        <v>2912</v>
      </c>
      <c r="D1829" s="1">
        <v>19.6</v>
      </c>
      <c r="E1829" s="1" t="s">
        <v>25</v>
      </c>
      <c r="F1829" s="1">
        <v>0.047857804</v>
      </c>
      <c r="G1829" s="1" t="s">
        <v>31</v>
      </c>
      <c r="H1829" s="1">
        <v>112.69</v>
      </c>
      <c r="I1829" s="1">
        <v>1994.0</v>
      </c>
      <c r="J1829" s="1" t="s">
        <v>66</v>
      </c>
      <c r="K1829" s="1" t="s">
        <v>42</v>
      </c>
      <c r="L1829" s="1" t="s">
        <v>21</v>
      </c>
      <c r="M1829" s="1">
        <v>367.1430293</v>
      </c>
      <c r="N1829" s="1">
        <v>1514.7</v>
      </c>
    </row>
    <row r="1830">
      <c r="A1830" s="1" t="s">
        <v>2913</v>
      </c>
      <c r="B1830" s="1" t="s">
        <v>29</v>
      </c>
      <c r="C1830" s="1" t="s">
        <v>2914</v>
      </c>
      <c r="D1830" s="1">
        <v>14.85</v>
      </c>
      <c r="E1830" s="1" t="s">
        <v>25</v>
      </c>
      <c r="F1830" s="1">
        <v>0.061102235</v>
      </c>
      <c r="G1830" s="1" t="s">
        <v>18</v>
      </c>
      <c r="H1830" s="1">
        <v>633.17</v>
      </c>
      <c r="I1830" s="1">
        <v>2009.0</v>
      </c>
      <c r="K1830" s="1" t="s">
        <v>32</v>
      </c>
      <c r="L1830" s="1" t="s">
        <v>21</v>
      </c>
      <c r="M1830" s="1">
        <v>399.999418</v>
      </c>
      <c r="N1830" s="1">
        <v>5707.57</v>
      </c>
    </row>
    <row r="1831">
      <c r="A1831" s="1" t="s">
        <v>1023</v>
      </c>
      <c r="B1831" s="1" t="s">
        <v>93</v>
      </c>
      <c r="C1831" s="1" t="s">
        <v>2915</v>
      </c>
      <c r="D1831" s="1">
        <v>8.88</v>
      </c>
      <c r="E1831" s="1" t="s">
        <v>25</v>
      </c>
      <c r="F1831" s="1">
        <v>0.086764795</v>
      </c>
      <c r="G1831" s="1" t="s">
        <v>297</v>
      </c>
      <c r="H1831" s="1">
        <v>384.67</v>
      </c>
      <c r="I1831" s="1">
        <v>2011.0</v>
      </c>
      <c r="J1831" s="1" t="s">
        <v>19</v>
      </c>
      <c r="K1831" s="1" t="s">
        <v>32</v>
      </c>
      <c r="L1831" s="1" t="s">
        <v>21</v>
      </c>
      <c r="M1831" s="1">
        <v>376.598806</v>
      </c>
      <c r="N1831" s="1">
        <v>4574.05</v>
      </c>
    </row>
    <row r="1832">
      <c r="A1832" s="1" t="s">
        <v>467</v>
      </c>
      <c r="B1832" s="1" t="s">
        <v>40</v>
      </c>
      <c r="C1832" s="1" t="s">
        <v>2916</v>
      </c>
      <c r="E1832" s="1" t="s">
        <v>73</v>
      </c>
      <c r="F1832" s="1">
        <v>0.003574698</v>
      </c>
      <c r="G1832" s="1" t="s">
        <v>297</v>
      </c>
      <c r="H1832" s="1">
        <v>386.75</v>
      </c>
      <c r="I1832" s="1">
        <v>1992.0</v>
      </c>
      <c r="J1832" s="1" t="s">
        <v>27</v>
      </c>
      <c r="K1832" s="1" t="s">
        <v>42</v>
      </c>
      <c r="L1832" s="1" t="s">
        <v>43</v>
      </c>
      <c r="M1832" s="1">
        <v>376.598806</v>
      </c>
      <c r="N1832" s="1">
        <v>8074.49</v>
      </c>
    </row>
    <row r="1833">
      <c r="A1833" s="1" t="s">
        <v>641</v>
      </c>
      <c r="B1833" s="1" t="s">
        <v>29</v>
      </c>
      <c r="C1833" s="1" t="s">
        <v>2917</v>
      </c>
      <c r="D1833" s="1">
        <v>11.395</v>
      </c>
      <c r="E1833" s="1" t="s">
        <v>37</v>
      </c>
      <c r="F1833" s="1">
        <v>0.069728296</v>
      </c>
      <c r="G1833" s="1" t="s">
        <v>80</v>
      </c>
      <c r="H1833" s="1">
        <v>584.9</v>
      </c>
      <c r="I1833" s="1">
        <v>2009.0</v>
      </c>
      <c r="K1833" s="1" t="s">
        <v>32</v>
      </c>
      <c r="L1833" s="1" t="s">
        <v>21</v>
      </c>
      <c r="M1833" s="1">
        <v>390.952803</v>
      </c>
      <c r="N1833" s="1">
        <v>3515.42</v>
      </c>
    </row>
    <row r="1834">
      <c r="A1834" s="1" t="s">
        <v>863</v>
      </c>
      <c r="B1834" s="1" t="s">
        <v>29</v>
      </c>
      <c r="C1834" s="1" t="s">
        <v>2918</v>
      </c>
      <c r="D1834" s="1">
        <v>7.81</v>
      </c>
      <c r="E1834" s="1" t="s">
        <v>25</v>
      </c>
      <c r="F1834" s="1">
        <v>0.067592098</v>
      </c>
      <c r="G1834" s="1" t="s">
        <v>98</v>
      </c>
      <c r="H1834" s="1">
        <v>615.12</v>
      </c>
      <c r="I1834" s="1">
        <v>2009.0</v>
      </c>
      <c r="K1834" s="1" t="s">
        <v>32</v>
      </c>
      <c r="L1834" s="1" t="s">
        <v>21</v>
      </c>
      <c r="M1834" s="1">
        <v>386.9982375</v>
      </c>
      <c r="N1834" s="1">
        <v>17715.27</v>
      </c>
    </row>
    <row r="1835">
      <c r="A1835" s="1" t="s">
        <v>162</v>
      </c>
      <c r="B1835" s="1" t="s">
        <v>60</v>
      </c>
      <c r="C1835" s="1" t="s">
        <v>2919</v>
      </c>
      <c r="D1835" s="1">
        <v>11.5</v>
      </c>
      <c r="E1835" s="1" t="s">
        <v>25</v>
      </c>
      <c r="F1835" s="1">
        <v>0.029529474</v>
      </c>
      <c r="G1835" s="1" t="s">
        <v>31</v>
      </c>
      <c r="H1835" s="1">
        <v>331.66</v>
      </c>
      <c r="I1835" s="1">
        <v>2005.0</v>
      </c>
      <c r="K1835" s="1" t="s">
        <v>42</v>
      </c>
      <c r="L1835" s="1" t="s">
        <v>51</v>
      </c>
      <c r="M1835" s="1">
        <v>367.1430293</v>
      </c>
      <c r="N1835" s="1">
        <v>655.81</v>
      </c>
    </row>
    <row r="1836">
      <c r="A1836" s="1" t="s">
        <v>1832</v>
      </c>
      <c r="B1836" s="1" t="s">
        <v>64</v>
      </c>
      <c r="C1836" s="1" t="s">
        <v>2920</v>
      </c>
      <c r="D1836" s="1">
        <v>5.465</v>
      </c>
      <c r="E1836" s="1" t="s">
        <v>37</v>
      </c>
      <c r="F1836" s="1">
        <v>0.048486801</v>
      </c>
      <c r="G1836" s="1" t="s">
        <v>118</v>
      </c>
      <c r="H1836" s="1">
        <v>328.16</v>
      </c>
      <c r="I1836" s="1">
        <v>1994.0</v>
      </c>
      <c r="J1836" s="1" t="s">
        <v>66</v>
      </c>
      <c r="K1836" s="1" t="s">
        <v>42</v>
      </c>
      <c r="L1836" s="1" t="s">
        <v>21</v>
      </c>
      <c r="M1836" s="1">
        <v>364.9189244</v>
      </c>
      <c r="N1836" s="1">
        <v>8525.57</v>
      </c>
    </row>
    <row r="1837">
      <c r="A1837" s="1" t="s">
        <v>52</v>
      </c>
      <c r="B1837" s="1" t="s">
        <v>64</v>
      </c>
      <c r="C1837" s="1" t="s">
        <v>2921</v>
      </c>
      <c r="D1837" s="1">
        <v>17.6</v>
      </c>
      <c r="E1837" s="1" t="s">
        <v>25</v>
      </c>
      <c r="F1837" s="1">
        <v>0.104791689</v>
      </c>
      <c r="G1837" s="1" t="s">
        <v>54</v>
      </c>
      <c r="H1837" s="1">
        <v>413.22</v>
      </c>
      <c r="I1837" s="1">
        <v>1994.0</v>
      </c>
      <c r="J1837" s="1" t="s">
        <v>66</v>
      </c>
      <c r="K1837" s="1" t="s">
        <v>42</v>
      </c>
      <c r="L1837" s="1" t="s">
        <v>21</v>
      </c>
      <c r="M1837" s="1">
        <v>395.35219</v>
      </c>
      <c r="N1837" s="1">
        <v>7779.87</v>
      </c>
    </row>
    <row r="1838">
      <c r="A1838" s="1" t="s">
        <v>2011</v>
      </c>
      <c r="B1838" s="1" t="s">
        <v>23</v>
      </c>
      <c r="C1838" s="1" t="s">
        <v>2922</v>
      </c>
      <c r="D1838" s="1">
        <v>16.6</v>
      </c>
      <c r="E1838" s="1" t="s">
        <v>25</v>
      </c>
      <c r="F1838" s="1">
        <v>0.050369191</v>
      </c>
      <c r="G1838" s="1" t="s">
        <v>101</v>
      </c>
      <c r="H1838" s="1">
        <v>293.03</v>
      </c>
      <c r="I1838" s="1">
        <v>2006.0</v>
      </c>
      <c r="J1838" s="1" t="s">
        <v>27</v>
      </c>
      <c r="K1838" s="1" t="s">
        <v>20</v>
      </c>
      <c r="L1838" s="1" t="s">
        <v>21</v>
      </c>
      <c r="M1838" s="1">
        <v>391.717633</v>
      </c>
      <c r="N1838" s="1">
        <v>3555.37</v>
      </c>
    </row>
    <row r="1839">
      <c r="A1839" s="1" t="s">
        <v>537</v>
      </c>
      <c r="B1839" s="1" t="s">
        <v>64</v>
      </c>
      <c r="C1839" s="1" t="s">
        <v>2923</v>
      </c>
      <c r="D1839" s="1">
        <v>7.5</v>
      </c>
      <c r="E1839" s="1" t="s">
        <v>25</v>
      </c>
      <c r="F1839" s="1">
        <v>0.050708743</v>
      </c>
      <c r="G1839" s="1" t="s">
        <v>101</v>
      </c>
      <c r="H1839" s="1">
        <v>308.52</v>
      </c>
      <c r="I1839" s="1">
        <v>1994.0</v>
      </c>
      <c r="J1839" s="1" t="s">
        <v>66</v>
      </c>
      <c r="K1839" s="1" t="s">
        <v>42</v>
      </c>
      <c r="L1839" s="1" t="s">
        <v>21</v>
      </c>
      <c r="M1839" s="1">
        <v>391.717633</v>
      </c>
      <c r="N1839" s="1">
        <v>7962.97</v>
      </c>
    </row>
    <row r="1840">
      <c r="A1840" s="1" t="s">
        <v>1032</v>
      </c>
      <c r="B1840" s="1" t="s">
        <v>29</v>
      </c>
      <c r="C1840" s="1" t="s">
        <v>2924</v>
      </c>
      <c r="D1840" s="1">
        <v>16.25</v>
      </c>
      <c r="E1840" s="1" t="s">
        <v>37</v>
      </c>
      <c r="F1840" s="1">
        <v>0.049074897</v>
      </c>
      <c r="G1840" s="1" t="s">
        <v>62</v>
      </c>
      <c r="H1840" s="1">
        <v>385.67</v>
      </c>
      <c r="I1840" s="1">
        <v>2009.0</v>
      </c>
      <c r="K1840" s="1" t="s">
        <v>32</v>
      </c>
      <c r="L1840" s="1" t="s">
        <v>21</v>
      </c>
      <c r="M1840" s="1">
        <v>398.2481124</v>
      </c>
      <c r="N1840" s="1">
        <v>8385.75</v>
      </c>
    </row>
    <row r="1841">
      <c r="A1841" s="1" t="s">
        <v>2925</v>
      </c>
      <c r="B1841" s="1" t="s">
        <v>60</v>
      </c>
      <c r="C1841" s="1" t="s">
        <v>2926</v>
      </c>
      <c r="D1841" s="1">
        <v>15.3</v>
      </c>
      <c r="E1841" s="1" t="s">
        <v>25</v>
      </c>
      <c r="F1841" s="1">
        <v>0.038460297</v>
      </c>
      <c r="G1841" s="1" t="s">
        <v>18</v>
      </c>
      <c r="H1841" s="1">
        <v>260.08</v>
      </c>
      <c r="I1841" s="1">
        <v>2005.0</v>
      </c>
      <c r="K1841" s="1" t="s">
        <v>42</v>
      </c>
      <c r="L1841" s="1" t="s">
        <v>51</v>
      </c>
      <c r="M1841" s="1">
        <v>399.999418</v>
      </c>
      <c r="N1841" s="1">
        <v>512.67</v>
      </c>
    </row>
    <row r="1842">
      <c r="A1842" s="1" t="s">
        <v>2927</v>
      </c>
      <c r="B1842" s="1" t="s">
        <v>45</v>
      </c>
      <c r="C1842" s="1" t="s">
        <v>2928</v>
      </c>
      <c r="D1842" s="1">
        <v>15.6</v>
      </c>
      <c r="E1842" s="1" t="s">
        <v>25</v>
      </c>
      <c r="F1842" s="1">
        <v>0.088215871</v>
      </c>
      <c r="G1842" s="1" t="s">
        <v>54</v>
      </c>
      <c r="H1842" s="1">
        <v>550.45</v>
      </c>
      <c r="I1842" s="1">
        <v>2014.0</v>
      </c>
      <c r="K1842" s="1" t="s">
        <v>32</v>
      </c>
      <c r="L1842" s="1" t="s">
        <v>21</v>
      </c>
      <c r="M1842" s="1">
        <v>395.35219</v>
      </c>
      <c r="N1842" s="1">
        <v>12671.84</v>
      </c>
    </row>
    <row r="1843">
      <c r="A1843" s="1" t="s">
        <v>2929</v>
      </c>
      <c r="B1843" s="1" t="s">
        <v>45</v>
      </c>
      <c r="C1843" s="1" t="s">
        <v>2930</v>
      </c>
      <c r="D1843" s="1">
        <v>20.25</v>
      </c>
      <c r="E1843" s="1" t="s">
        <v>37</v>
      </c>
      <c r="F1843" s="1">
        <v>0.022639471</v>
      </c>
      <c r="G1843" s="1" t="s">
        <v>38</v>
      </c>
      <c r="H1843" s="1">
        <v>621.02</v>
      </c>
      <c r="I1843" s="1">
        <v>2014.0</v>
      </c>
      <c r="K1843" s="1" t="s">
        <v>32</v>
      </c>
      <c r="L1843" s="1" t="s">
        <v>21</v>
      </c>
      <c r="M1843" s="1">
        <v>409.5043429</v>
      </c>
      <c r="N1843" s="1">
        <v>5602.71</v>
      </c>
    </row>
    <row r="1844">
      <c r="A1844" s="1" t="s">
        <v>2931</v>
      </c>
      <c r="B1844" s="1" t="s">
        <v>75</v>
      </c>
      <c r="C1844" s="1" t="s">
        <v>2932</v>
      </c>
      <c r="D1844" s="1">
        <v>17.5</v>
      </c>
      <c r="E1844" s="1" t="s">
        <v>25</v>
      </c>
      <c r="F1844" s="1">
        <v>0.016802225</v>
      </c>
      <c r="G1844" s="1" t="s">
        <v>80</v>
      </c>
      <c r="H1844" s="1">
        <v>346.3</v>
      </c>
      <c r="I1844" s="1">
        <v>2016.0</v>
      </c>
      <c r="J1844" s="1" t="s">
        <v>27</v>
      </c>
      <c r="K1844" s="1" t="s">
        <v>42</v>
      </c>
      <c r="L1844" s="1" t="s">
        <v>77</v>
      </c>
      <c r="M1844" s="1">
        <v>390.952803</v>
      </c>
      <c r="N1844" s="1">
        <v>5942.27</v>
      </c>
    </row>
    <row r="1845">
      <c r="A1845" s="1" t="s">
        <v>2933</v>
      </c>
      <c r="B1845" s="1" t="s">
        <v>75</v>
      </c>
      <c r="C1845" s="1" t="s">
        <v>2934</v>
      </c>
      <c r="D1845" s="1">
        <v>19.75</v>
      </c>
      <c r="E1845" s="1" t="s">
        <v>25</v>
      </c>
      <c r="F1845" s="1">
        <v>0.041533438</v>
      </c>
      <c r="G1845" s="1" t="s">
        <v>62</v>
      </c>
      <c r="H1845" s="1">
        <v>299.62</v>
      </c>
      <c r="I1845" s="1">
        <v>2016.0</v>
      </c>
      <c r="J1845" s="1" t="s">
        <v>27</v>
      </c>
      <c r="K1845" s="1" t="s">
        <v>42</v>
      </c>
      <c r="L1845" s="1" t="s">
        <v>77</v>
      </c>
      <c r="M1845" s="1">
        <v>398.2481124</v>
      </c>
      <c r="N1845" s="1">
        <v>5597.71</v>
      </c>
    </row>
    <row r="1846">
      <c r="A1846" s="1" t="s">
        <v>2935</v>
      </c>
      <c r="B1846" s="1" t="s">
        <v>60</v>
      </c>
      <c r="C1846" s="1" t="s">
        <v>2936</v>
      </c>
      <c r="D1846" s="1">
        <v>13.65</v>
      </c>
      <c r="E1846" s="1" t="s">
        <v>37</v>
      </c>
      <c r="F1846" s="1">
        <v>0.044526443</v>
      </c>
      <c r="G1846" s="1" t="s">
        <v>80</v>
      </c>
      <c r="H1846" s="1">
        <v>94.88</v>
      </c>
      <c r="I1846" s="1">
        <v>2005.0</v>
      </c>
      <c r="K1846" s="1" t="s">
        <v>42</v>
      </c>
      <c r="L1846" s="1" t="s">
        <v>51</v>
      </c>
      <c r="M1846" s="1">
        <v>390.952803</v>
      </c>
      <c r="N1846" s="1">
        <v>179.77</v>
      </c>
    </row>
    <row r="1847">
      <c r="A1847" s="1" t="s">
        <v>1220</v>
      </c>
      <c r="B1847" s="1" t="s">
        <v>64</v>
      </c>
      <c r="C1847" s="1" t="s">
        <v>2937</v>
      </c>
      <c r="D1847" s="1">
        <v>7.075</v>
      </c>
      <c r="E1847" s="1" t="s">
        <v>25</v>
      </c>
      <c r="F1847" s="1">
        <v>0.022548195</v>
      </c>
      <c r="G1847" s="1" t="s">
        <v>26</v>
      </c>
      <c r="H1847" s="1">
        <v>239.27</v>
      </c>
      <c r="I1847" s="1">
        <v>1994.0</v>
      </c>
      <c r="J1847" s="1" t="s">
        <v>66</v>
      </c>
      <c r="K1847" s="1" t="s">
        <v>42</v>
      </c>
      <c r="L1847" s="1" t="s">
        <v>21</v>
      </c>
      <c r="M1847" s="1">
        <v>388.0710941</v>
      </c>
      <c r="N1847" s="1">
        <v>1458.1</v>
      </c>
    </row>
    <row r="1848">
      <c r="A1848" s="1" t="s">
        <v>2790</v>
      </c>
      <c r="B1848" s="1" t="s">
        <v>23</v>
      </c>
      <c r="C1848" s="1" t="s">
        <v>2938</v>
      </c>
      <c r="D1848" s="1">
        <v>19.35</v>
      </c>
      <c r="E1848" s="1" t="s">
        <v>37</v>
      </c>
      <c r="F1848" s="1">
        <v>0.018591464</v>
      </c>
      <c r="G1848" s="1" t="s">
        <v>54</v>
      </c>
      <c r="H1848" s="1">
        <v>282.39</v>
      </c>
      <c r="I1848" s="1">
        <v>2006.0</v>
      </c>
      <c r="J1848" s="1" t="s">
        <v>102</v>
      </c>
      <c r="K1848" s="1" t="s">
        <v>20</v>
      </c>
      <c r="L1848" s="1" t="s">
        <v>21</v>
      </c>
      <c r="M1848" s="1">
        <v>395.35219</v>
      </c>
      <c r="N1848" s="1">
        <v>3355.63</v>
      </c>
    </row>
    <row r="1849">
      <c r="A1849" s="1" t="s">
        <v>2028</v>
      </c>
      <c r="B1849" s="1" t="s">
        <v>64</v>
      </c>
      <c r="C1849" s="1" t="s">
        <v>2939</v>
      </c>
      <c r="D1849" s="1">
        <v>14.8</v>
      </c>
      <c r="E1849" s="1" t="s">
        <v>37</v>
      </c>
      <c r="F1849" s="1">
        <v>0.043856919</v>
      </c>
      <c r="G1849" s="1" t="s">
        <v>113</v>
      </c>
      <c r="H1849" s="1">
        <v>272.64</v>
      </c>
      <c r="I1849" s="1">
        <v>1994.0</v>
      </c>
      <c r="J1849" s="1" t="s">
        <v>66</v>
      </c>
      <c r="K1849" s="1" t="s">
        <v>42</v>
      </c>
      <c r="L1849" s="1" t="s">
        <v>21</v>
      </c>
      <c r="M1849" s="1">
        <v>399.1672263</v>
      </c>
      <c r="N1849" s="1">
        <v>6866.06</v>
      </c>
    </row>
    <row r="1850">
      <c r="A1850" s="1" t="s">
        <v>2153</v>
      </c>
      <c r="B1850" s="1" t="s">
        <v>29</v>
      </c>
      <c r="C1850" s="1" t="s">
        <v>2940</v>
      </c>
      <c r="D1850" s="1">
        <v>7.56</v>
      </c>
      <c r="E1850" s="1" t="s">
        <v>25</v>
      </c>
      <c r="F1850" s="1">
        <v>0.06390019</v>
      </c>
      <c r="G1850" s="1" t="s">
        <v>26</v>
      </c>
      <c r="H1850" s="1">
        <v>393.16</v>
      </c>
      <c r="I1850" s="1">
        <v>2009.0</v>
      </c>
      <c r="K1850" s="1" t="s">
        <v>32</v>
      </c>
      <c r="L1850" s="1" t="s">
        <v>21</v>
      </c>
      <c r="M1850" s="1">
        <v>388.0710941</v>
      </c>
      <c r="N1850" s="1">
        <v>6258.52</v>
      </c>
    </row>
    <row r="1851">
      <c r="A1851" s="1" t="s">
        <v>775</v>
      </c>
      <c r="B1851" s="1" t="s">
        <v>64</v>
      </c>
      <c r="C1851" s="1" t="s">
        <v>2941</v>
      </c>
      <c r="D1851" s="1">
        <v>11.6</v>
      </c>
      <c r="E1851" s="1" t="s">
        <v>37</v>
      </c>
      <c r="F1851" s="1">
        <v>0.078863888</v>
      </c>
      <c r="G1851" s="1" t="s">
        <v>26</v>
      </c>
      <c r="H1851" s="1">
        <v>208.07</v>
      </c>
      <c r="I1851" s="1">
        <v>1994.0</v>
      </c>
      <c r="J1851" s="1" t="s">
        <v>66</v>
      </c>
      <c r="K1851" s="1" t="s">
        <v>42</v>
      </c>
      <c r="L1851" s="1" t="s">
        <v>21</v>
      </c>
      <c r="M1851" s="1">
        <v>388.0710941</v>
      </c>
      <c r="N1851" s="1">
        <v>3858.31</v>
      </c>
    </row>
    <row r="1852">
      <c r="A1852" s="1" t="s">
        <v>1307</v>
      </c>
      <c r="B1852" s="1" t="s">
        <v>64</v>
      </c>
      <c r="C1852" s="1" t="s">
        <v>2942</v>
      </c>
      <c r="D1852" s="1">
        <v>16.1</v>
      </c>
      <c r="E1852" s="1" t="s">
        <v>37</v>
      </c>
      <c r="F1852" s="1">
        <v>0.024928351</v>
      </c>
      <c r="G1852" s="1" t="s">
        <v>62</v>
      </c>
      <c r="H1852" s="1">
        <v>237.85</v>
      </c>
      <c r="I1852" s="1">
        <v>1994.0</v>
      </c>
      <c r="J1852" s="1" t="s">
        <v>66</v>
      </c>
      <c r="K1852" s="1" t="s">
        <v>42</v>
      </c>
      <c r="L1852" s="1" t="s">
        <v>21</v>
      </c>
      <c r="M1852" s="1">
        <v>398.2481124</v>
      </c>
      <c r="N1852" s="1">
        <v>7723.28</v>
      </c>
    </row>
    <row r="1853">
      <c r="A1853" s="1" t="s">
        <v>2943</v>
      </c>
      <c r="B1853" s="1" t="s">
        <v>29</v>
      </c>
      <c r="C1853" s="1" t="s">
        <v>2944</v>
      </c>
      <c r="D1853" s="1">
        <v>5.035</v>
      </c>
      <c r="E1853" s="1" t="s">
        <v>37</v>
      </c>
      <c r="F1853" s="1">
        <v>0.080072603</v>
      </c>
      <c r="G1853" s="1" t="s">
        <v>113</v>
      </c>
      <c r="H1853" s="1">
        <v>570.51</v>
      </c>
      <c r="I1853" s="1">
        <v>2009.0</v>
      </c>
      <c r="K1853" s="1" t="s">
        <v>32</v>
      </c>
      <c r="L1853" s="1" t="s">
        <v>21</v>
      </c>
      <c r="M1853" s="1">
        <v>399.1672263</v>
      </c>
      <c r="N1853" s="1">
        <v>6261.85</v>
      </c>
    </row>
    <row r="1854">
      <c r="A1854" s="1" t="s">
        <v>2813</v>
      </c>
      <c r="B1854" s="1" t="s">
        <v>45</v>
      </c>
      <c r="C1854" s="1" t="s">
        <v>2945</v>
      </c>
      <c r="D1854" s="1">
        <v>7.52</v>
      </c>
      <c r="E1854" s="1" t="s">
        <v>37</v>
      </c>
      <c r="F1854" s="1">
        <v>0.044272226</v>
      </c>
      <c r="G1854" s="1" t="s">
        <v>118</v>
      </c>
      <c r="H1854" s="1">
        <v>453.49</v>
      </c>
      <c r="I1854" s="1">
        <v>2014.0</v>
      </c>
      <c r="K1854" s="1" t="s">
        <v>32</v>
      </c>
      <c r="L1854" s="1" t="s">
        <v>21</v>
      </c>
      <c r="M1854" s="1">
        <v>364.9189244</v>
      </c>
      <c r="N1854" s="1">
        <v>6408.33</v>
      </c>
    </row>
    <row r="1855">
      <c r="A1855" s="1" t="s">
        <v>1626</v>
      </c>
      <c r="B1855" s="1" t="s">
        <v>45</v>
      </c>
      <c r="C1855" s="1" t="s">
        <v>2946</v>
      </c>
      <c r="D1855" s="1">
        <v>7.26</v>
      </c>
      <c r="E1855" s="1" t="s">
        <v>25</v>
      </c>
      <c r="F1855" s="1">
        <v>0.014505108</v>
      </c>
      <c r="G1855" s="1" t="s">
        <v>80</v>
      </c>
      <c r="H1855" s="1">
        <v>296.04</v>
      </c>
      <c r="I1855" s="1">
        <v>2014.0</v>
      </c>
      <c r="K1855" s="1" t="s">
        <v>32</v>
      </c>
      <c r="L1855" s="1" t="s">
        <v>21</v>
      </c>
      <c r="M1855" s="1">
        <v>390.952803</v>
      </c>
      <c r="N1855" s="1">
        <v>4369.31</v>
      </c>
    </row>
    <row r="1856">
      <c r="A1856" s="1" t="s">
        <v>1284</v>
      </c>
      <c r="B1856" s="1" t="s">
        <v>75</v>
      </c>
      <c r="C1856" s="1" t="s">
        <v>2947</v>
      </c>
      <c r="D1856" s="1">
        <v>20.7</v>
      </c>
      <c r="E1856" s="1" t="s">
        <v>25</v>
      </c>
      <c r="F1856" s="1">
        <v>0.039405676</v>
      </c>
      <c r="G1856" s="1" t="s">
        <v>18</v>
      </c>
      <c r="H1856" s="1">
        <v>374.59</v>
      </c>
      <c r="I1856" s="1">
        <v>2016.0</v>
      </c>
      <c r="J1856" s="1" t="s">
        <v>27</v>
      </c>
      <c r="K1856" s="1" t="s">
        <v>42</v>
      </c>
      <c r="L1856" s="1" t="s">
        <v>77</v>
      </c>
      <c r="M1856" s="1">
        <v>399.999418</v>
      </c>
      <c r="N1856" s="1">
        <v>5667.62</v>
      </c>
    </row>
    <row r="1857">
      <c r="A1857" s="1" t="s">
        <v>2043</v>
      </c>
      <c r="B1857" s="1" t="s">
        <v>93</v>
      </c>
      <c r="C1857" s="1" t="s">
        <v>2948</v>
      </c>
      <c r="D1857" s="1">
        <v>12.1</v>
      </c>
      <c r="E1857" s="1" t="s">
        <v>25</v>
      </c>
      <c r="F1857" s="1">
        <v>0.0</v>
      </c>
      <c r="G1857" s="1" t="s">
        <v>62</v>
      </c>
      <c r="H1857" s="1">
        <v>443.25</v>
      </c>
      <c r="I1857" s="1">
        <v>2011.0</v>
      </c>
      <c r="J1857" s="1" t="s">
        <v>19</v>
      </c>
      <c r="K1857" s="1" t="s">
        <v>32</v>
      </c>
      <c r="L1857" s="1" t="s">
        <v>21</v>
      </c>
      <c r="M1857" s="1">
        <v>398.2481124</v>
      </c>
      <c r="N1857" s="1">
        <v>7611.76</v>
      </c>
    </row>
    <row r="1858">
      <c r="A1858" s="1" t="s">
        <v>784</v>
      </c>
      <c r="B1858" s="1" t="s">
        <v>29</v>
      </c>
      <c r="C1858" s="1" t="s">
        <v>2949</v>
      </c>
      <c r="D1858" s="1">
        <v>11.395</v>
      </c>
      <c r="E1858" s="1" t="s">
        <v>25</v>
      </c>
      <c r="F1858" s="1">
        <v>0.021649904</v>
      </c>
      <c r="G1858" s="1" t="s">
        <v>31</v>
      </c>
      <c r="H1858" s="1">
        <v>377.18</v>
      </c>
      <c r="I1858" s="1">
        <v>2009.0</v>
      </c>
      <c r="K1858" s="1" t="s">
        <v>32</v>
      </c>
      <c r="L1858" s="1" t="s">
        <v>21</v>
      </c>
      <c r="M1858" s="1">
        <v>367.1430293</v>
      </c>
      <c r="N1858" s="1">
        <v>10909.13</v>
      </c>
    </row>
    <row r="1859">
      <c r="A1859" s="1" t="s">
        <v>808</v>
      </c>
      <c r="B1859" s="1" t="s">
        <v>60</v>
      </c>
      <c r="C1859" s="1" t="s">
        <v>2950</v>
      </c>
      <c r="D1859" s="1">
        <v>18.0</v>
      </c>
      <c r="E1859" s="1" t="s">
        <v>25</v>
      </c>
      <c r="F1859" s="1">
        <v>0.079299474</v>
      </c>
      <c r="G1859" s="1" t="s">
        <v>18</v>
      </c>
      <c r="H1859" s="1">
        <v>426.36</v>
      </c>
      <c r="I1859" s="1">
        <v>2005.0</v>
      </c>
      <c r="K1859" s="1" t="s">
        <v>42</v>
      </c>
      <c r="L1859" s="1" t="s">
        <v>51</v>
      </c>
      <c r="M1859" s="1">
        <v>399.999418</v>
      </c>
      <c r="N1859" s="1">
        <v>862.21</v>
      </c>
    </row>
    <row r="1860">
      <c r="A1860" s="1" t="s">
        <v>2951</v>
      </c>
      <c r="B1860" s="1" t="s">
        <v>93</v>
      </c>
      <c r="C1860" s="1" t="s">
        <v>2952</v>
      </c>
      <c r="D1860" s="1">
        <v>14.6</v>
      </c>
      <c r="E1860" s="1" t="s">
        <v>25</v>
      </c>
      <c r="F1860" s="1">
        <v>0.025698134</v>
      </c>
      <c r="G1860" s="1" t="s">
        <v>18</v>
      </c>
      <c r="H1860" s="1">
        <v>491.27</v>
      </c>
      <c r="I1860" s="1">
        <v>2011.0</v>
      </c>
      <c r="J1860" s="1" t="s">
        <v>19</v>
      </c>
      <c r="K1860" s="1" t="s">
        <v>32</v>
      </c>
      <c r="L1860" s="1" t="s">
        <v>21</v>
      </c>
      <c r="M1860" s="1">
        <v>399.999418</v>
      </c>
      <c r="N1860" s="1">
        <v>3968.17</v>
      </c>
    </row>
    <row r="1861">
      <c r="A1861" s="1" t="s">
        <v>2953</v>
      </c>
      <c r="B1861" s="1" t="s">
        <v>60</v>
      </c>
      <c r="C1861" s="1" t="s">
        <v>2954</v>
      </c>
      <c r="D1861" s="1">
        <v>18.6</v>
      </c>
      <c r="E1861" s="1" t="s">
        <v>25</v>
      </c>
      <c r="F1861" s="1">
        <v>0.19780911</v>
      </c>
      <c r="G1861" s="1" t="s">
        <v>152</v>
      </c>
      <c r="H1861" s="1">
        <v>139.15</v>
      </c>
      <c r="I1861" s="1">
        <v>2005.0</v>
      </c>
      <c r="K1861" s="1" t="s">
        <v>42</v>
      </c>
      <c r="L1861" s="1" t="s">
        <v>51</v>
      </c>
      <c r="M1861" s="1">
        <v>388.6077</v>
      </c>
      <c r="N1861" s="1">
        <v>286.29</v>
      </c>
    </row>
    <row r="1862">
      <c r="A1862" s="1" t="s">
        <v>2955</v>
      </c>
      <c r="B1862" s="1" t="s">
        <v>64</v>
      </c>
      <c r="C1862" s="1" t="s">
        <v>2956</v>
      </c>
      <c r="D1862" s="1">
        <v>8.85</v>
      </c>
      <c r="E1862" s="1" t="s">
        <v>25</v>
      </c>
      <c r="F1862" s="1">
        <v>0.016006626</v>
      </c>
      <c r="G1862" s="1" t="s">
        <v>18</v>
      </c>
      <c r="H1862" s="1">
        <v>264.24</v>
      </c>
      <c r="I1862" s="1">
        <v>1994.0</v>
      </c>
      <c r="J1862" s="1" t="s">
        <v>66</v>
      </c>
      <c r="K1862" s="1" t="s">
        <v>42</v>
      </c>
      <c r="L1862" s="1" t="s">
        <v>21</v>
      </c>
      <c r="M1862" s="1">
        <v>399.999418</v>
      </c>
      <c r="N1862" s="1">
        <v>525.98</v>
      </c>
    </row>
    <row r="1863">
      <c r="A1863" s="1" t="s">
        <v>962</v>
      </c>
      <c r="B1863" s="1" t="s">
        <v>23</v>
      </c>
      <c r="C1863" s="1" t="s">
        <v>2957</v>
      </c>
      <c r="D1863" s="1">
        <v>19.0</v>
      </c>
      <c r="E1863" s="1" t="s">
        <v>25</v>
      </c>
      <c r="F1863" s="1">
        <v>0.017746826</v>
      </c>
      <c r="G1863" s="1" t="s">
        <v>31</v>
      </c>
      <c r="H1863" s="1">
        <v>527.06</v>
      </c>
      <c r="I1863" s="1">
        <v>2006.0</v>
      </c>
      <c r="J1863" s="1" t="s">
        <v>27</v>
      </c>
      <c r="K1863" s="1" t="s">
        <v>20</v>
      </c>
      <c r="L1863" s="1" t="s">
        <v>21</v>
      </c>
      <c r="M1863" s="1">
        <v>367.1430293</v>
      </c>
      <c r="N1863" s="1">
        <v>6351.73</v>
      </c>
    </row>
    <row r="1864">
      <c r="A1864" s="1" t="s">
        <v>2958</v>
      </c>
      <c r="B1864" s="1" t="s">
        <v>64</v>
      </c>
      <c r="C1864" s="1" t="s">
        <v>2959</v>
      </c>
      <c r="D1864" s="1">
        <v>12.35</v>
      </c>
      <c r="E1864" s="1" t="s">
        <v>25</v>
      </c>
      <c r="F1864" s="1">
        <v>0.099674817</v>
      </c>
      <c r="G1864" s="1" t="s">
        <v>62</v>
      </c>
      <c r="H1864" s="1">
        <v>280.63</v>
      </c>
      <c r="I1864" s="1">
        <v>1994.0</v>
      </c>
      <c r="J1864" s="1" t="s">
        <v>66</v>
      </c>
      <c r="K1864" s="1" t="s">
        <v>42</v>
      </c>
      <c r="L1864" s="1" t="s">
        <v>21</v>
      </c>
      <c r="M1864" s="1">
        <v>398.2481124</v>
      </c>
      <c r="N1864" s="1">
        <v>3415.55</v>
      </c>
    </row>
    <row r="1865">
      <c r="A1865" s="1" t="s">
        <v>2960</v>
      </c>
      <c r="B1865" s="1" t="s">
        <v>93</v>
      </c>
      <c r="C1865" s="1" t="s">
        <v>2961</v>
      </c>
      <c r="D1865" s="1">
        <v>8.02</v>
      </c>
      <c r="E1865" s="1" t="s">
        <v>25</v>
      </c>
      <c r="F1865" s="1">
        <v>0.111419588</v>
      </c>
      <c r="G1865" s="1" t="s">
        <v>54</v>
      </c>
      <c r="H1865" s="1">
        <v>386.0</v>
      </c>
      <c r="I1865" s="1">
        <v>2011.0</v>
      </c>
      <c r="J1865" s="1" t="s">
        <v>19</v>
      </c>
      <c r="K1865" s="1" t="s">
        <v>32</v>
      </c>
      <c r="L1865" s="1" t="s">
        <v>21</v>
      </c>
      <c r="M1865" s="1">
        <v>395.35219</v>
      </c>
      <c r="N1865" s="1">
        <v>8458.99</v>
      </c>
    </row>
    <row r="1866">
      <c r="A1866" s="1" t="s">
        <v>617</v>
      </c>
      <c r="B1866" s="1" t="s">
        <v>75</v>
      </c>
      <c r="C1866" s="1" t="s">
        <v>2962</v>
      </c>
      <c r="D1866" s="1">
        <v>12.1</v>
      </c>
      <c r="E1866" s="1" t="s">
        <v>25</v>
      </c>
      <c r="F1866" s="1">
        <v>0.020652362</v>
      </c>
      <c r="G1866" s="1" t="s">
        <v>54</v>
      </c>
      <c r="H1866" s="1">
        <v>373.93</v>
      </c>
      <c r="I1866" s="1">
        <v>2016.0</v>
      </c>
      <c r="J1866" s="1" t="s">
        <v>27</v>
      </c>
      <c r="K1866" s="1" t="s">
        <v>42</v>
      </c>
      <c r="L1866" s="1" t="s">
        <v>77</v>
      </c>
      <c r="M1866" s="1">
        <v>395.35219</v>
      </c>
      <c r="N1866" s="1">
        <v>5567.75</v>
      </c>
    </row>
    <row r="1867">
      <c r="A1867" s="1" t="s">
        <v>2963</v>
      </c>
      <c r="B1867" s="1" t="s">
        <v>64</v>
      </c>
      <c r="C1867" s="1" t="s">
        <v>2964</v>
      </c>
      <c r="D1867" s="1">
        <v>16.85</v>
      </c>
      <c r="E1867" s="1" t="s">
        <v>37</v>
      </c>
      <c r="F1867" s="1">
        <v>0.023135131</v>
      </c>
      <c r="G1867" s="1" t="s">
        <v>54</v>
      </c>
      <c r="H1867" s="1">
        <v>112.11</v>
      </c>
      <c r="I1867" s="1">
        <v>1994.0</v>
      </c>
      <c r="J1867" s="1" t="s">
        <v>66</v>
      </c>
      <c r="K1867" s="1" t="s">
        <v>42</v>
      </c>
      <c r="L1867" s="1" t="s">
        <v>21</v>
      </c>
      <c r="M1867" s="1">
        <v>395.35219</v>
      </c>
      <c r="N1867" s="1">
        <v>1757.71</v>
      </c>
    </row>
    <row r="1868">
      <c r="A1868" s="1" t="s">
        <v>2592</v>
      </c>
      <c r="B1868" s="1" t="s">
        <v>45</v>
      </c>
      <c r="C1868" s="1" t="s">
        <v>2965</v>
      </c>
      <c r="D1868" s="1">
        <v>18.2</v>
      </c>
      <c r="E1868" s="1" t="s">
        <v>25</v>
      </c>
      <c r="F1868" s="1">
        <v>0.012679191</v>
      </c>
      <c r="G1868" s="1" t="s">
        <v>54</v>
      </c>
      <c r="H1868" s="1">
        <v>349.55</v>
      </c>
      <c r="I1868" s="1">
        <v>2014.0</v>
      </c>
      <c r="K1868" s="1" t="s">
        <v>32</v>
      </c>
      <c r="L1868" s="1" t="s">
        <v>21</v>
      </c>
      <c r="M1868" s="1">
        <v>395.35219</v>
      </c>
      <c r="N1868" s="1">
        <v>2097.27</v>
      </c>
    </row>
    <row r="1869">
      <c r="A1869" s="1" t="s">
        <v>984</v>
      </c>
      <c r="B1869" s="1" t="s">
        <v>48</v>
      </c>
      <c r="C1869" s="1" t="s">
        <v>2966</v>
      </c>
      <c r="E1869" s="1" t="s">
        <v>25</v>
      </c>
      <c r="F1869" s="1">
        <v>0.142107998</v>
      </c>
      <c r="G1869" s="1" t="s">
        <v>62</v>
      </c>
      <c r="H1869" s="1">
        <v>375.93</v>
      </c>
      <c r="I1869" s="1">
        <v>1992.0</v>
      </c>
      <c r="J1869" s="1" t="s">
        <v>19</v>
      </c>
      <c r="K1869" s="1" t="s">
        <v>20</v>
      </c>
      <c r="L1869" s="1" t="s">
        <v>51</v>
      </c>
      <c r="M1869" s="1">
        <v>398.2481124</v>
      </c>
      <c r="N1869" s="1">
        <v>742.37</v>
      </c>
    </row>
    <row r="1870">
      <c r="A1870" s="1" t="s">
        <v>527</v>
      </c>
      <c r="B1870" s="1" t="s">
        <v>64</v>
      </c>
      <c r="C1870" s="1" t="s">
        <v>2967</v>
      </c>
      <c r="D1870" s="1">
        <v>13.8</v>
      </c>
      <c r="E1870" s="1" t="s">
        <v>37</v>
      </c>
      <c r="F1870" s="1">
        <v>0.064153845</v>
      </c>
      <c r="G1870" s="1" t="s">
        <v>62</v>
      </c>
      <c r="H1870" s="1">
        <v>192.25</v>
      </c>
      <c r="I1870" s="1">
        <v>1994.0</v>
      </c>
      <c r="J1870" s="1" t="s">
        <v>66</v>
      </c>
      <c r="K1870" s="1" t="s">
        <v>42</v>
      </c>
      <c r="L1870" s="1" t="s">
        <v>21</v>
      </c>
      <c r="M1870" s="1">
        <v>398.2481124</v>
      </c>
      <c r="N1870" s="1">
        <v>1518.02</v>
      </c>
    </row>
    <row r="1871">
      <c r="A1871" s="1" t="s">
        <v>103</v>
      </c>
      <c r="B1871" s="1" t="s">
        <v>45</v>
      </c>
      <c r="C1871" s="1" t="s">
        <v>2968</v>
      </c>
      <c r="D1871" s="1">
        <v>10.3</v>
      </c>
      <c r="E1871" s="1" t="s">
        <v>37</v>
      </c>
      <c r="F1871" s="1">
        <v>0.059160135</v>
      </c>
      <c r="G1871" s="1" t="s">
        <v>62</v>
      </c>
      <c r="H1871" s="1">
        <v>478.88</v>
      </c>
      <c r="I1871" s="1">
        <v>2014.0</v>
      </c>
      <c r="K1871" s="1" t="s">
        <v>32</v>
      </c>
      <c r="L1871" s="1" t="s">
        <v>21</v>
      </c>
      <c r="M1871" s="1">
        <v>398.2481124</v>
      </c>
      <c r="N1871" s="1">
        <v>16603.39</v>
      </c>
    </row>
    <row r="1872">
      <c r="A1872" s="1" t="s">
        <v>2451</v>
      </c>
      <c r="B1872" s="1" t="s">
        <v>15</v>
      </c>
      <c r="C1872" s="1" t="s">
        <v>2969</v>
      </c>
      <c r="D1872" s="1">
        <v>8.71</v>
      </c>
      <c r="E1872" s="1" t="s">
        <v>25</v>
      </c>
      <c r="F1872" s="1">
        <v>0.121250374</v>
      </c>
      <c r="G1872" s="1" t="s">
        <v>101</v>
      </c>
      <c r="H1872" s="1">
        <v>231.94</v>
      </c>
      <c r="I1872" s="1">
        <v>2004.0</v>
      </c>
      <c r="J1872" s="1" t="s">
        <v>19</v>
      </c>
      <c r="K1872" s="1" t="s">
        <v>20</v>
      </c>
      <c r="L1872" s="1" t="s">
        <v>21</v>
      </c>
      <c r="M1872" s="1">
        <v>391.717633</v>
      </c>
      <c r="N1872" s="1">
        <v>2581.64</v>
      </c>
    </row>
    <row r="1873">
      <c r="A1873" s="1" t="s">
        <v>2929</v>
      </c>
      <c r="B1873" s="1" t="s">
        <v>48</v>
      </c>
      <c r="C1873" s="1" t="s">
        <v>2970</v>
      </c>
      <c r="E1873" s="1" t="s">
        <v>37</v>
      </c>
      <c r="F1873" s="1">
        <v>0.03941584</v>
      </c>
      <c r="G1873" s="1" t="s">
        <v>38</v>
      </c>
      <c r="H1873" s="1">
        <v>619.52</v>
      </c>
      <c r="I1873" s="1">
        <v>1992.0</v>
      </c>
      <c r="J1873" s="1" t="s">
        <v>19</v>
      </c>
      <c r="K1873" s="1" t="s">
        <v>20</v>
      </c>
      <c r="L1873" s="1" t="s">
        <v>51</v>
      </c>
      <c r="M1873" s="1">
        <v>409.5043429</v>
      </c>
      <c r="N1873" s="1">
        <v>1245.05</v>
      </c>
    </row>
    <row r="1874">
      <c r="A1874" s="1" t="s">
        <v>395</v>
      </c>
      <c r="B1874" s="1" t="s">
        <v>60</v>
      </c>
      <c r="C1874" s="1" t="s">
        <v>2971</v>
      </c>
      <c r="D1874" s="1">
        <v>6.825</v>
      </c>
      <c r="E1874" s="1" t="s">
        <v>37</v>
      </c>
      <c r="F1874" s="1">
        <v>0.078057026</v>
      </c>
      <c r="G1874" s="1" t="s">
        <v>101</v>
      </c>
      <c r="H1874" s="1">
        <v>386.5</v>
      </c>
      <c r="I1874" s="1">
        <v>2005.0</v>
      </c>
      <c r="K1874" s="1" t="s">
        <v>42</v>
      </c>
      <c r="L1874" s="1" t="s">
        <v>51</v>
      </c>
      <c r="M1874" s="1">
        <v>391.717633</v>
      </c>
      <c r="N1874" s="1">
        <v>384.5</v>
      </c>
    </row>
    <row r="1875">
      <c r="A1875" s="1" t="s">
        <v>2972</v>
      </c>
      <c r="B1875" s="1" t="s">
        <v>15</v>
      </c>
      <c r="C1875" s="1" t="s">
        <v>2973</v>
      </c>
      <c r="D1875" s="1">
        <v>20.75</v>
      </c>
      <c r="E1875" s="1" t="s">
        <v>37</v>
      </c>
      <c r="F1875" s="1">
        <v>0.083606565</v>
      </c>
      <c r="G1875" s="1" t="s">
        <v>26</v>
      </c>
      <c r="H1875" s="1">
        <v>447.08</v>
      </c>
      <c r="I1875" s="1">
        <v>2004.0</v>
      </c>
      <c r="J1875" s="1" t="s">
        <v>19</v>
      </c>
      <c r="K1875" s="1" t="s">
        <v>20</v>
      </c>
      <c r="L1875" s="1" t="s">
        <v>21</v>
      </c>
      <c r="M1875" s="1">
        <v>388.0710941</v>
      </c>
      <c r="N1875" s="1">
        <v>9021.59</v>
      </c>
    </row>
    <row r="1876">
      <c r="A1876" s="1" t="s">
        <v>298</v>
      </c>
      <c r="B1876" s="1" t="s">
        <v>60</v>
      </c>
      <c r="C1876" s="1" t="s">
        <v>2974</v>
      </c>
      <c r="D1876" s="1">
        <v>10.395</v>
      </c>
      <c r="E1876" s="1" t="s">
        <v>73</v>
      </c>
      <c r="F1876" s="1">
        <v>0.05226427</v>
      </c>
      <c r="G1876" s="1" t="s">
        <v>300</v>
      </c>
      <c r="H1876" s="1">
        <v>396.15</v>
      </c>
      <c r="I1876" s="1">
        <v>2005.0</v>
      </c>
      <c r="K1876" s="1" t="s">
        <v>42</v>
      </c>
      <c r="L1876" s="1" t="s">
        <v>51</v>
      </c>
      <c r="M1876" s="1">
        <v>401.9480488</v>
      </c>
      <c r="N1876" s="1">
        <v>396.15</v>
      </c>
    </row>
    <row r="1877">
      <c r="A1877" s="1" t="s">
        <v>2975</v>
      </c>
      <c r="B1877" s="1" t="s">
        <v>93</v>
      </c>
      <c r="C1877" s="1" t="s">
        <v>2976</v>
      </c>
      <c r="D1877" s="1">
        <v>13.65</v>
      </c>
      <c r="E1877" s="1" t="s">
        <v>25</v>
      </c>
      <c r="F1877" s="1">
        <v>0.03595391</v>
      </c>
      <c r="G1877" s="1" t="s">
        <v>54</v>
      </c>
      <c r="H1877" s="1">
        <v>463.23</v>
      </c>
      <c r="I1877" s="1">
        <v>2011.0</v>
      </c>
      <c r="J1877" s="1" t="s">
        <v>19</v>
      </c>
      <c r="K1877" s="1" t="s">
        <v>32</v>
      </c>
      <c r="L1877" s="1" t="s">
        <v>21</v>
      </c>
      <c r="M1877" s="1">
        <v>395.35219</v>
      </c>
      <c r="N1877" s="1">
        <v>7866.43</v>
      </c>
    </row>
    <row r="1878">
      <c r="A1878" s="1" t="s">
        <v>148</v>
      </c>
      <c r="B1878" s="1" t="s">
        <v>29</v>
      </c>
      <c r="C1878" s="1" t="s">
        <v>2977</v>
      </c>
      <c r="D1878" s="1">
        <v>17.5</v>
      </c>
      <c r="E1878" s="1" t="s">
        <v>25</v>
      </c>
      <c r="F1878" s="1">
        <v>0.015591925</v>
      </c>
      <c r="G1878" s="1" t="s">
        <v>62</v>
      </c>
      <c r="H1878" s="1">
        <v>462.07</v>
      </c>
      <c r="I1878" s="1">
        <v>2009.0</v>
      </c>
      <c r="K1878" s="1" t="s">
        <v>32</v>
      </c>
      <c r="L1878" s="1" t="s">
        <v>21</v>
      </c>
      <c r="M1878" s="1">
        <v>398.2481124</v>
      </c>
      <c r="N1878" s="1">
        <v>6916.0</v>
      </c>
    </row>
    <row r="1879">
      <c r="A1879" s="1" t="s">
        <v>2978</v>
      </c>
      <c r="B1879" s="1" t="s">
        <v>48</v>
      </c>
      <c r="C1879" s="1" t="s">
        <v>2979</v>
      </c>
      <c r="E1879" s="1" t="s">
        <v>25</v>
      </c>
      <c r="F1879" s="1">
        <v>0.060672263</v>
      </c>
      <c r="G1879" s="1" t="s">
        <v>18</v>
      </c>
      <c r="H1879" s="1">
        <v>299.7</v>
      </c>
      <c r="I1879" s="1">
        <v>1992.0</v>
      </c>
      <c r="J1879" s="1" t="s">
        <v>19</v>
      </c>
      <c r="K1879" s="1" t="s">
        <v>20</v>
      </c>
      <c r="L1879" s="1" t="s">
        <v>51</v>
      </c>
      <c r="M1879" s="1">
        <v>399.999418</v>
      </c>
      <c r="N1879" s="1">
        <v>595.89</v>
      </c>
    </row>
    <row r="1880">
      <c r="A1880" s="1" t="s">
        <v>1972</v>
      </c>
      <c r="B1880" s="1" t="s">
        <v>93</v>
      </c>
      <c r="C1880" s="1" t="s">
        <v>2980</v>
      </c>
      <c r="D1880" s="1">
        <v>9.0</v>
      </c>
      <c r="E1880" s="1" t="s">
        <v>25</v>
      </c>
      <c r="F1880" s="1">
        <v>0.065236932</v>
      </c>
      <c r="G1880" s="1" t="s">
        <v>54</v>
      </c>
      <c r="H1880" s="1">
        <v>441.09</v>
      </c>
      <c r="I1880" s="1">
        <v>2011.0</v>
      </c>
      <c r="J1880" s="1" t="s">
        <v>19</v>
      </c>
      <c r="K1880" s="1" t="s">
        <v>32</v>
      </c>
      <c r="L1880" s="1" t="s">
        <v>21</v>
      </c>
      <c r="M1880" s="1">
        <v>395.35219</v>
      </c>
      <c r="N1880" s="1">
        <v>19408.07</v>
      </c>
    </row>
    <row r="1881">
      <c r="A1881" s="1" t="s">
        <v>541</v>
      </c>
      <c r="B1881" s="1" t="s">
        <v>93</v>
      </c>
      <c r="C1881" s="1" t="s">
        <v>2981</v>
      </c>
      <c r="D1881" s="1">
        <v>13.15</v>
      </c>
      <c r="E1881" s="1" t="s">
        <v>25</v>
      </c>
      <c r="F1881" s="1">
        <v>0.043755405</v>
      </c>
      <c r="G1881" s="1" t="s">
        <v>54</v>
      </c>
      <c r="H1881" s="1">
        <v>457.24</v>
      </c>
      <c r="I1881" s="1">
        <v>2011.0</v>
      </c>
      <c r="J1881" s="1" t="s">
        <v>19</v>
      </c>
      <c r="K1881" s="1" t="s">
        <v>32</v>
      </c>
      <c r="L1881" s="1" t="s">
        <v>21</v>
      </c>
      <c r="M1881" s="1">
        <v>395.35219</v>
      </c>
      <c r="N1881" s="1">
        <v>7781.54</v>
      </c>
    </row>
    <row r="1882">
      <c r="A1882" s="1" t="s">
        <v>926</v>
      </c>
      <c r="B1882" s="1" t="s">
        <v>15</v>
      </c>
      <c r="C1882" s="1" t="s">
        <v>2982</v>
      </c>
      <c r="D1882" s="1">
        <v>11.65</v>
      </c>
      <c r="E1882" s="1" t="s">
        <v>73</v>
      </c>
      <c r="F1882" s="1">
        <v>0.033858187</v>
      </c>
      <c r="G1882" s="1" t="s">
        <v>300</v>
      </c>
      <c r="H1882" s="1">
        <v>283.47</v>
      </c>
      <c r="I1882" s="1">
        <v>2004.0</v>
      </c>
      <c r="J1882" s="1" t="s">
        <v>19</v>
      </c>
      <c r="K1882" s="1" t="s">
        <v>20</v>
      </c>
      <c r="L1882" s="1" t="s">
        <v>21</v>
      </c>
      <c r="M1882" s="1">
        <v>401.9480488</v>
      </c>
      <c r="N1882" s="1">
        <v>6508.2</v>
      </c>
    </row>
    <row r="1883">
      <c r="A1883" s="1" t="s">
        <v>2983</v>
      </c>
      <c r="B1883" s="1" t="s">
        <v>60</v>
      </c>
      <c r="C1883" s="1" t="s">
        <v>2984</v>
      </c>
      <c r="D1883" s="1">
        <v>19.25</v>
      </c>
      <c r="E1883" s="1" t="s">
        <v>25</v>
      </c>
      <c r="F1883" s="1">
        <v>0.180820798</v>
      </c>
      <c r="G1883" s="1" t="s">
        <v>18</v>
      </c>
      <c r="H1883" s="1">
        <v>89.89</v>
      </c>
      <c r="I1883" s="1">
        <v>2005.0</v>
      </c>
      <c r="K1883" s="1" t="s">
        <v>42</v>
      </c>
      <c r="L1883" s="1" t="s">
        <v>51</v>
      </c>
      <c r="M1883" s="1">
        <v>399.999418</v>
      </c>
      <c r="N1883" s="1">
        <v>169.78</v>
      </c>
    </row>
    <row r="1884">
      <c r="A1884" s="1" t="s">
        <v>1549</v>
      </c>
      <c r="B1884" s="1" t="s">
        <v>15</v>
      </c>
      <c r="C1884" s="1" t="s">
        <v>2985</v>
      </c>
      <c r="D1884" s="1">
        <v>17.5</v>
      </c>
      <c r="E1884" s="1" t="s">
        <v>25</v>
      </c>
      <c r="F1884" s="1">
        <v>0.0</v>
      </c>
      <c r="G1884" s="1" t="s">
        <v>54</v>
      </c>
      <c r="H1884" s="1">
        <v>257.5</v>
      </c>
      <c r="I1884" s="1">
        <v>2004.0</v>
      </c>
      <c r="J1884" s="1" t="s">
        <v>19</v>
      </c>
      <c r="K1884" s="1" t="s">
        <v>20</v>
      </c>
      <c r="L1884" s="1" t="s">
        <v>21</v>
      </c>
      <c r="M1884" s="1">
        <v>395.35219</v>
      </c>
      <c r="N1884" s="1">
        <v>7481.93</v>
      </c>
    </row>
    <row r="1885">
      <c r="A1885" s="1" t="s">
        <v>1542</v>
      </c>
      <c r="B1885" s="1" t="s">
        <v>29</v>
      </c>
      <c r="C1885" s="1" t="s">
        <v>2986</v>
      </c>
      <c r="D1885" s="1">
        <v>15.2</v>
      </c>
      <c r="E1885" s="1" t="s">
        <v>25</v>
      </c>
      <c r="F1885" s="1">
        <v>0.021250528</v>
      </c>
      <c r="G1885" s="1" t="s">
        <v>101</v>
      </c>
      <c r="H1885" s="1">
        <v>541.46</v>
      </c>
      <c r="I1885" s="1">
        <v>2009.0</v>
      </c>
      <c r="K1885" s="1" t="s">
        <v>32</v>
      </c>
      <c r="L1885" s="1" t="s">
        <v>21</v>
      </c>
      <c r="M1885" s="1">
        <v>391.717633</v>
      </c>
      <c r="N1885" s="1">
        <v>13102.94</v>
      </c>
    </row>
    <row r="1886">
      <c r="A1886" s="1" t="s">
        <v>806</v>
      </c>
      <c r="B1886" s="1" t="s">
        <v>23</v>
      </c>
      <c r="C1886" s="1" t="s">
        <v>2987</v>
      </c>
      <c r="D1886" s="1">
        <v>5.94</v>
      </c>
      <c r="E1886" s="1" t="s">
        <v>25</v>
      </c>
      <c r="F1886" s="1">
        <v>0.034940979</v>
      </c>
      <c r="G1886" s="1" t="s">
        <v>101</v>
      </c>
      <c r="H1886" s="1">
        <v>443.34</v>
      </c>
      <c r="I1886" s="1">
        <v>2006.0</v>
      </c>
      <c r="J1886" s="1" t="s">
        <v>27</v>
      </c>
      <c r="K1886" s="1" t="s">
        <v>20</v>
      </c>
      <c r="L1886" s="1" t="s">
        <v>21</v>
      </c>
      <c r="M1886" s="1">
        <v>391.717633</v>
      </c>
      <c r="N1886" s="1">
        <v>4014.77</v>
      </c>
    </row>
    <row r="1887">
      <c r="A1887" s="1" t="s">
        <v>2988</v>
      </c>
      <c r="B1887" s="1" t="s">
        <v>64</v>
      </c>
      <c r="C1887" s="1" t="s">
        <v>2989</v>
      </c>
      <c r="D1887" s="1">
        <v>7.93</v>
      </c>
      <c r="E1887" s="1" t="s">
        <v>25</v>
      </c>
      <c r="F1887" s="1">
        <v>0.071076672</v>
      </c>
      <c r="G1887" s="1" t="s">
        <v>31</v>
      </c>
      <c r="H1887" s="1">
        <v>112.27</v>
      </c>
      <c r="I1887" s="1">
        <v>1994.0</v>
      </c>
      <c r="J1887" s="1" t="s">
        <v>66</v>
      </c>
      <c r="K1887" s="1" t="s">
        <v>42</v>
      </c>
      <c r="L1887" s="1" t="s">
        <v>21</v>
      </c>
      <c r="M1887" s="1">
        <v>367.1430293</v>
      </c>
      <c r="N1887" s="1">
        <v>2007.39</v>
      </c>
    </row>
    <row r="1888">
      <c r="A1888" s="1" t="s">
        <v>1476</v>
      </c>
      <c r="B1888" s="1" t="s">
        <v>15</v>
      </c>
      <c r="C1888" s="1" t="s">
        <v>2990</v>
      </c>
      <c r="D1888" s="1">
        <v>12.5</v>
      </c>
      <c r="E1888" s="1" t="s">
        <v>25</v>
      </c>
      <c r="F1888" s="1">
        <v>0.103442268</v>
      </c>
      <c r="G1888" s="1" t="s">
        <v>18</v>
      </c>
      <c r="H1888" s="1">
        <v>427.11</v>
      </c>
      <c r="I1888" s="1">
        <v>2004.0</v>
      </c>
      <c r="J1888" s="1" t="s">
        <v>19</v>
      </c>
      <c r="K1888" s="1" t="s">
        <v>20</v>
      </c>
      <c r="L1888" s="1" t="s">
        <v>21</v>
      </c>
      <c r="M1888" s="1">
        <v>399.999418</v>
      </c>
      <c r="N1888" s="1">
        <v>12357.25</v>
      </c>
    </row>
    <row r="1889">
      <c r="A1889" s="1" t="s">
        <v>2991</v>
      </c>
      <c r="B1889" s="1" t="s">
        <v>64</v>
      </c>
      <c r="C1889" s="1" t="s">
        <v>2992</v>
      </c>
      <c r="D1889" s="1">
        <v>7.64</v>
      </c>
      <c r="E1889" s="1" t="s">
        <v>37</v>
      </c>
      <c r="F1889" s="1">
        <v>0.070645636</v>
      </c>
      <c r="G1889" s="1" t="s">
        <v>54</v>
      </c>
      <c r="H1889" s="1">
        <v>228.03</v>
      </c>
      <c r="I1889" s="1">
        <v>1994.0</v>
      </c>
      <c r="J1889" s="1" t="s">
        <v>66</v>
      </c>
      <c r="K1889" s="1" t="s">
        <v>42</v>
      </c>
      <c r="L1889" s="1" t="s">
        <v>21</v>
      </c>
      <c r="M1889" s="1">
        <v>395.35219</v>
      </c>
      <c r="N1889" s="1">
        <v>1165.15</v>
      </c>
    </row>
    <row r="1890">
      <c r="A1890" s="1" t="s">
        <v>1707</v>
      </c>
      <c r="B1890" s="1" t="s">
        <v>48</v>
      </c>
      <c r="C1890" s="1" t="s">
        <v>2993</v>
      </c>
      <c r="E1890" s="1" t="s">
        <v>25</v>
      </c>
      <c r="F1890" s="1">
        <v>0.128478462</v>
      </c>
      <c r="G1890" s="1" t="s">
        <v>31</v>
      </c>
      <c r="H1890" s="1">
        <v>294.86</v>
      </c>
      <c r="I1890" s="1">
        <v>1992.0</v>
      </c>
      <c r="J1890" s="1" t="s">
        <v>19</v>
      </c>
      <c r="K1890" s="1" t="s">
        <v>20</v>
      </c>
      <c r="L1890" s="1" t="s">
        <v>51</v>
      </c>
      <c r="M1890" s="1">
        <v>367.1430293</v>
      </c>
      <c r="N1890" s="1">
        <v>599.22</v>
      </c>
    </row>
    <row r="1891">
      <c r="A1891" s="1" t="s">
        <v>651</v>
      </c>
      <c r="B1891" s="1" t="s">
        <v>75</v>
      </c>
      <c r="C1891" s="1" t="s">
        <v>2994</v>
      </c>
      <c r="D1891" s="1">
        <v>11.8</v>
      </c>
      <c r="E1891" s="1" t="s">
        <v>37</v>
      </c>
      <c r="F1891" s="1">
        <v>0.094037241</v>
      </c>
      <c r="G1891" s="1" t="s">
        <v>54</v>
      </c>
      <c r="H1891" s="1">
        <v>311.43</v>
      </c>
      <c r="I1891" s="1">
        <v>2016.0</v>
      </c>
      <c r="J1891" s="1" t="s">
        <v>27</v>
      </c>
      <c r="K1891" s="1" t="s">
        <v>42</v>
      </c>
      <c r="L1891" s="1" t="s">
        <v>77</v>
      </c>
      <c r="M1891" s="1">
        <v>395.35219</v>
      </c>
      <c r="N1891" s="1">
        <v>2503.41</v>
      </c>
    </row>
    <row r="1892">
      <c r="A1892" s="1" t="s">
        <v>824</v>
      </c>
      <c r="B1892" s="1" t="s">
        <v>93</v>
      </c>
      <c r="C1892" s="1" t="s">
        <v>2995</v>
      </c>
      <c r="D1892" s="1">
        <v>16.2</v>
      </c>
      <c r="E1892" s="1" t="s">
        <v>25</v>
      </c>
      <c r="F1892" s="1">
        <v>0.0</v>
      </c>
      <c r="G1892" s="1" t="s">
        <v>18</v>
      </c>
      <c r="H1892" s="1">
        <v>477.04</v>
      </c>
      <c r="I1892" s="1">
        <v>2011.0</v>
      </c>
      <c r="J1892" s="1" t="s">
        <v>19</v>
      </c>
      <c r="K1892" s="1" t="s">
        <v>32</v>
      </c>
      <c r="L1892" s="1" t="s">
        <v>21</v>
      </c>
      <c r="M1892" s="1">
        <v>399.999418</v>
      </c>
      <c r="N1892" s="1">
        <v>8177.69</v>
      </c>
    </row>
    <row r="1893">
      <c r="A1893" s="1" t="s">
        <v>2302</v>
      </c>
      <c r="B1893" s="1" t="s">
        <v>15</v>
      </c>
      <c r="C1893" s="1" t="s">
        <v>2996</v>
      </c>
      <c r="D1893" s="1">
        <v>8.27</v>
      </c>
      <c r="E1893" s="1" t="s">
        <v>37</v>
      </c>
      <c r="F1893" s="1">
        <v>0.127927931</v>
      </c>
      <c r="G1893" s="1" t="s">
        <v>98</v>
      </c>
      <c r="H1893" s="1">
        <v>462.23</v>
      </c>
      <c r="I1893" s="1">
        <v>2004.0</v>
      </c>
      <c r="J1893" s="1" t="s">
        <v>19</v>
      </c>
      <c r="K1893" s="1" t="s">
        <v>20</v>
      </c>
      <c r="L1893" s="1" t="s">
        <v>21</v>
      </c>
      <c r="M1893" s="1">
        <v>386.9982375</v>
      </c>
      <c r="N1893" s="1">
        <v>11105.54</v>
      </c>
    </row>
    <row r="1894">
      <c r="A1894" s="1" t="s">
        <v>2997</v>
      </c>
      <c r="B1894" s="1" t="s">
        <v>29</v>
      </c>
      <c r="C1894" s="1" t="s">
        <v>2998</v>
      </c>
      <c r="D1894" s="1">
        <v>5.0</v>
      </c>
      <c r="E1894" s="1" t="s">
        <v>25</v>
      </c>
      <c r="F1894" s="1">
        <v>0.0</v>
      </c>
      <c r="G1894" s="1" t="s">
        <v>98</v>
      </c>
      <c r="H1894" s="1">
        <v>474.63</v>
      </c>
      <c r="I1894" s="1">
        <v>2009.0</v>
      </c>
      <c r="K1894" s="1" t="s">
        <v>32</v>
      </c>
      <c r="L1894" s="1" t="s">
        <v>21</v>
      </c>
      <c r="M1894" s="1">
        <v>386.9982375</v>
      </c>
      <c r="N1894" s="1">
        <v>12333.95</v>
      </c>
    </row>
    <row r="1895">
      <c r="A1895" s="1" t="s">
        <v>2999</v>
      </c>
      <c r="B1895" s="1" t="s">
        <v>64</v>
      </c>
      <c r="C1895" s="1" t="s">
        <v>3000</v>
      </c>
      <c r="D1895" s="1">
        <v>14.65</v>
      </c>
      <c r="E1895" s="1" t="s">
        <v>25</v>
      </c>
      <c r="F1895" s="1">
        <v>0.171245426</v>
      </c>
      <c r="G1895" s="1" t="s">
        <v>62</v>
      </c>
      <c r="H1895" s="1">
        <v>125.92</v>
      </c>
      <c r="I1895" s="1">
        <v>1994.0</v>
      </c>
      <c r="J1895" s="1" t="s">
        <v>66</v>
      </c>
      <c r="K1895" s="1" t="s">
        <v>42</v>
      </c>
      <c r="L1895" s="1" t="s">
        <v>21</v>
      </c>
      <c r="M1895" s="1">
        <v>398.2481124</v>
      </c>
      <c r="N1895" s="1">
        <v>1478.08</v>
      </c>
    </row>
    <row r="1896">
      <c r="A1896" s="1" t="s">
        <v>2291</v>
      </c>
      <c r="B1896" s="1" t="s">
        <v>48</v>
      </c>
      <c r="C1896" s="1" t="s">
        <v>3001</v>
      </c>
      <c r="E1896" s="1" t="s">
        <v>73</v>
      </c>
      <c r="F1896" s="1">
        <v>0.033929133</v>
      </c>
      <c r="G1896" s="1" t="s">
        <v>98</v>
      </c>
      <c r="H1896" s="1">
        <v>385.99</v>
      </c>
      <c r="I1896" s="1">
        <v>1992.0</v>
      </c>
      <c r="J1896" s="1" t="s">
        <v>19</v>
      </c>
      <c r="K1896" s="1" t="s">
        <v>20</v>
      </c>
      <c r="L1896" s="1" t="s">
        <v>51</v>
      </c>
      <c r="M1896" s="1">
        <v>386.9982375</v>
      </c>
      <c r="N1896" s="1">
        <v>778.99</v>
      </c>
    </row>
    <row r="1897">
      <c r="A1897" s="1" t="s">
        <v>2832</v>
      </c>
      <c r="B1897" s="1" t="s">
        <v>48</v>
      </c>
      <c r="C1897" s="1" t="s">
        <v>3002</v>
      </c>
      <c r="E1897" s="1" t="s">
        <v>37</v>
      </c>
      <c r="F1897" s="1">
        <v>0.0</v>
      </c>
      <c r="G1897" s="1" t="s">
        <v>54</v>
      </c>
      <c r="H1897" s="1">
        <v>657.23</v>
      </c>
      <c r="I1897" s="1">
        <v>1992.0</v>
      </c>
      <c r="J1897" s="1" t="s">
        <v>19</v>
      </c>
      <c r="K1897" s="1" t="s">
        <v>20</v>
      </c>
      <c r="L1897" s="1" t="s">
        <v>51</v>
      </c>
      <c r="M1897" s="1">
        <v>395.35219</v>
      </c>
      <c r="N1897" s="1">
        <v>1972.43</v>
      </c>
    </row>
    <row r="1898">
      <c r="A1898" s="1" t="s">
        <v>1920</v>
      </c>
      <c r="B1898" s="1" t="s">
        <v>40</v>
      </c>
      <c r="C1898" s="1" t="s">
        <v>3003</v>
      </c>
      <c r="E1898" s="1" t="s">
        <v>25</v>
      </c>
      <c r="F1898" s="1">
        <v>0.034286109</v>
      </c>
      <c r="G1898" s="1" t="s">
        <v>98</v>
      </c>
      <c r="H1898" s="1">
        <v>432.86</v>
      </c>
      <c r="I1898" s="1">
        <v>1992.0</v>
      </c>
      <c r="J1898" s="1" t="s">
        <v>27</v>
      </c>
      <c r="K1898" s="1" t="s">
        <v>42</v>
      </c>
      <c r="L1898" s="1" t="s">
        <v>43</v>
      </c>
      <c r="M1898" s="1">
        <v>386.9982375</v>
      </c>
      <c r="N1898" s="1">
        <v>12502.06</v>
      </c>
    </row>
    <row r="1899">
      <c r="A1899" s="1" t="s">
        <v>2726</v>
      </c>
      <c r="B1899" s="1" t="s">
        <v>23</v>
      </c>
      <c r="C1899" s="1" t="s">
        <v>3004</v>
      </c>
      <c r="D1899" s="1">
        <v>17.85</v>
      </c>
      <c r="E1899" s="1" t="s">
        <v>25</v>
      </c>
      <c r="F1899" s="1">
        <v>0.037885683</v>
      </c>
      <c r="G1899" s="1" t="s">
        <v>98</v>
      </c>
      <c r="H1899" s="1">
        <v>476.05</v>
      </c>
      <c r="I1899" s="1">
        <v>2006.0</v>
      </c>
      <c r="J1899" s="1" t="s">
        <v>27</v>
      </c>
      <c r="K1899" s="1" t="s">
        <v>20</v>
      </c>
      <c r="L1899" s="1" t="s">
        <v>21</v>
      </c>
      <c r="M1899" s="1">
        <v>386.9982375</v>
      </c>
      <c r="N1899" s="1">
        <v>2380.24</v>
      </c>
    </row>
    <row r="1900">
      <c r="A1900" s="1" t="s">
        <v>1259</v>
      </c>
      <c r="B1900" s="1" t="s">
        <v>93</v>
      </c>
      <c r="C1900" s="1" t="s">
        <v>3005</v>
      </c>
      <c r="D1900" s="1">
        <v>19.25</v>
      </c>
      <c r="E1900" s="1" t="s">
        <v>37</v>
      </c>
      <c r="F1900" s="1">
        <v>0.034693175</v>
      </c>
      <c r="G1900" s="1" t="s">
        <v>101</v>
      </c>
      <c r="H1900" s="1">
        <v>350.37</v>
      </c>
      <c r="I1900" s="1">
        <v>2011.0</v>
      </c>
      <c r="J1900" s="1" t="s">
        <v>19</v>
      </c>
      <c r="K1900" s="1" t="s">
        <v>32</v>
      </c>
      <c r="L1900" s="1" t="s">
        <v>21</v>
      </c>
      <c r="M1900" s="1">
        <v>391.717633</v>
      </c>
      <c r="N1900" s="1">
        <v>3881.61</v>
      </c>
    </row>
    <row r="1901">
      <c r="A1901" s="1" t="s">
        <v>3006</v>
      </c>
      <c r="B1901" s="1" t="s">
        <v>15</v>
      </c>
      <c r="C1901" s="1" t="s">
        <v>3007</v>
      </c>
      <c r="D1901" s="1">
        <v>19.2</v>
      </c>
      <c r="E1901" s="1" t="s">
        <v>25</v>
      </c>
      <c r="F1901" s="1">
        <v>0.041227831</v>
      </c>
      <c r="G1901" s="1" t="s">
        <v>18</v>
      </c>
      <c r="H1901" s="1">
        <v>324.58</v>
      </c>
      <c r="I1901" s="1">
        <v>2004.0</v>
      </c>
      <c r="J1901" s="1" t="s">
        <v>19</v>
      </c>
      <c r="K1901" s="1" t="s">
        <v>20</v>
      </c>
      <c r="L1901" s="1" t="s">
        <v>21</v>
      </c>
      <c r="M1901" s="1">
        <v>399.999418</v>
      </c>
      <c r="N1901" s="1">
        <v>4868.66</v>
      </c>
    </row>
    <row r="1902">
      <c r="A1902" s="1" t="s">
        <v>557</v>
      </c>
      <c r="B1902" s="1" t="s">
        <v>45</v>
      </c>
      <c r="C1902" s="1" t="s">
        <v>3008</v>
      </c>
      <c r="D1902" s="1">
        <v>11.1</v>
      </c>
      <c r="E1902" s="1" t="s">
        <v>37</v>
      </c>
      <c r="F1902" s="1">
        <v>0.054079556</v>
      </c>
      <c r="G1902" s="1" t="s">
        <v>62</v>
      </c>
      <c r="H1902" s="1">
        <v>414.88</v>
      </c>
      <c r="I1902" s="1">
        <v>2014.0</v>
      </c>
      <c r="K1902" s="1" t="s">
        <v>32</v>
      </c>
      <c r="L1902" s="1" t="s">
        <v>21</v>
      </c>
      <c r="M1902" s="1">
        <v>398.2481124</v>
      </c>
      <c r="N1902" s="1">
        <v>6578.1</v>
      </c>
    </row>
    <row r="1903">
      <c r="A1903" s="1" t="s">
        <v>3009</v>
      </c>
      <c r="B1903" s="1" t="s">
        <v>60</v>
      </c>
      <c r="C1903" s="1" t="s">
        <v>3010</v>
      </c>
      <c r="D1903" s="1">
        <v>10.195</v>
      </c>
      <c r="E1903" s="1" t="s">
        <v>37</v>
      </c>
      <c r="F1903" s="1">
        <v>0.075291577</v>
      </c>
      <c r="G1903" s="1" t="s">
        <v>62</v>
      </c>
      <c r="H1903" s="1">
        <v>297.95</v>
      </c>
      <c r="I1903" s="1">
        <v>2005.0</v>
      </c>
      <c r="K1903" s="1" t="s">
        <v>42</v>
      </c>
      <c r="L1903" s="1" t="s">
        <v>51</v>
      </c>
      <c r="M1903" s="1">
        <v>398.2481124</v>
      </c>
      <c r="N1903" s="1">
        <v>878.86</v>
      </c>
    </row>
    <row r="1904">
      <c r="A1904" s="1" t="s">
        <v>155</v>
      </c>
      <c r="B1904" s="1" t="s">
        <v>93</v>
      </c>
      <c r="C1904" s="1" t="s">
        <v>3011</v>
      </c>
      <c r="D1904" s="1">
        <v>9.3</v>
      </c>
      <c r="E1904" s="1" t="s">
        <v>37</v>
      </c>
      <c r="F1904" s="1">
        <v>0.033431669</v>
      </c>
      <c r="G1904" s="1" t="s">
        <v>80</v>
      </c>
      <c r="H1904" s="1">
        <v>382.83</v>
      </c>
      <c r="I1904" s="1">
        <v>2011.0</v>
      </c>
      <c r="J1904" s="1" t="s">
        <v>19</v>
      </c>
      <c r="K1904" s="1" t="s">
        <v>32</v>
      </c>
      <c r="L1904" s="1" t="s">
        <v>21</v>
      </c>
      <c r="M1904" s="1">
        <v>390.952803</v>
      </c>
      <c r="N1904" s="1">
        <v>11634.86</v>
      </c>
    </row>
    <row r="1905">
      <c r="A1905" s="1" t="s">
        <v>1981</v>
      </c>
      <c r="B1905" s="1" t="s">
        <v>45</v>
      </c>
      <c r="C1905" s="1" t="s">
        <v>3012</v>
      </c>
      <c r="D1905" s="1">
        <v>13.85</v>
      </c>
      <c r="E1905" s="1" t="s">
        <v>25</v>
      </c>
      <c r="F1905" s="1">
        <v>0.030969274</v>
      </c>
      <c r="G1905" s="1" t="s">
        <v>98</v>
      </c>
      <c r="H1905" s="1">
        <v>352.29</v>
      </c>
      <c r="I1905" s="1">
        <v>2014.0</v>
      </c>
      <c r="K1905" s="1" t="s">
        <v>32</v>
      </c>
      <c r="L1905" s="1" t="s">
        <v>21</v>
      </c>
      <c r="M1905" s="1">
        <v>386.9982375</v>
      </c>
      <c r="N1905" s="1">
        <v>4254.46</v>
      </c>
    </row>
    <row r="1906">
      <c r="A1906" s="1" t="s">
        <v>3013</v>
      </c>
      <c r="B1906" s="1" t="s">
        <v>40</v>
      </c>
      <c r="C1906" s="1" t="s">
        <v>3014</v>
      </c>
      <c r="E1906" s="1" t="s">
        <v>25</v>
      </c>
      <c r="F1906" s="1">
        <v>0.09370568</v>
      </c>
      <c r="G1906" s="1" t="s">
        <v>18</v>
      </c>
      <c r="H1906" s="1">
        <v>634.67</v>
      </c>
      <c r="I1906" s="1">
        <v>1992.0</v>
      </c>
      <c r="J1906" s="1" t="s">
        <v>27</v>
      </c>
      <c r="K1906" s="1" t="s">
        <v>42</v>
      </c>
      <c r="L1906" s="1" t="s">
        <v>43</v>
      </c>
      <c r="M1906" s="1">
        <v>399.999418</v>
      </c>
      <c r="N1906" s="1">
        <v>8244.27</v>
      </c>
    </row>
    <row r="1907">
      <c r="A1907" s="1" t="s">
        <v>3015</v>
      </c>
      <c r="B1907" s="1" t="s">
        <v>45</v>
      </c>
      <c r="C1907" s="1" t="s">
        <v>3016</v>
      </c>
      <c r="D1907" s="1">
        <v>7.55</v>
      </c>
      <c r="E1907" s="1" t="s">
        <v>25</v>
      </c>
      <c r="F1907" s="1">
        <v>0.0273235</v>
      </c>
      <c r="G1907" s="1" t="s">
        <v>101</v>
      </c>
      <c r="H1907" s="1">
        <v>379.84</v>
      </c>
      <c r="I1907" s="1">
        <v>2014.0</v>
      </c>
      <c r="K1907" s="1" t="s">
        <v>32</v>
      </c>
      <c r="L1907" s="1" t="s">
        <v>21</v>
      </c>
      <c r="M1907" s="1">
        <v>391.717633</v>
      </c>
      <c r="N1907" s="1">
        <v>4594.02</v>
      </c>
    </row>
    <row r="1908">
      <c r="A1908" s="1" t="s">
        <v>1226</v>
      </c>
      <c r="B1908" s="1" t="s">
        <v>45</v>
      </c>
      <c r="C1908" s="1" t="s">
        <v>3017</v>
      </c>
      <c r="D1908" s="1">
        <v>8.785</v>
      </c>
      <c r="E1908" s="1" t="s">
        <v>25</v>
      </c>
      <c r="F1908" s="1">
        <v>0.020693619</v>
      </c>
      <c r="G1908" s="1" t="s">
        <v>98</v>
      </c>
      <c r="H1908" s="1">
        <v>382.91</v>
      </c>
      <c r="I1908" s="1">
        <v>2014.0</v>
      </c>
      <c r="K1908" s="1" t="s">
        <v>32</v>
      </c>
      <c r="L1908" s="1" t="s">
        <v>21</v>
      </c>
      <c r="M1908" s="1">
        <v>386.9982375</v>
      </c>
      <c r="N1908" s="1">
        <v>4633.97</v>
      </c>
    </row>
    <row r="1909">
      <c r="A1909" s="1" t="s">
        <v>3018</v>
      </c>
      <c r="B1909" s="1" t="s">
        <v>64</v>
      </c>
      <c r="C1909" s="1" t="s">
        <v>3019</v>
      </c>
      <c r="D1909" s="1">
        <v>7.72</v>
      </c>
      <c r="E1909" s="1" t="s">
        <v>37</v>
      </c>
      <c r="F1909" s="1">
        <v>0.074669288</v>
      </c>
      <c r="G1909" s="1" t="s">
        <v>113</v>
      </c>
      <c r="H1909" s="1">
        <v>191.0</v>
      </c>
      <c r="I1909" s="1">
        <v>1994.0</v>
      </c>
      <c r="J1909" s="1" t="s">
        <v>66</v>
      </c>
      <c r="K1909" s="1" t="s">
        <v>42</v>
      </c>
      <c r="L1909" s="1" t="s">
        <v>21</v>
      </c>
      <c r="M1909" s="1">
        <v>399.1672263</v>
      </c>
      <c r="N1909" s="1">
        <v>3505.44</v>
      </c>
    </row>
    <row r="1910">
      <c r="A1910" s="1" t="s">
        <v>1822</v>
      </c>
      <c r="B1910" s="1" t="s">
        <v>40</v>
      </c>
      <c r="C1910" s="1" t="s">
        <v>3020</v>
      </c>
      <c r="E1910" s="1" t="s">
        <v>37</v>
      </c>
      <c r="F1910" s="1">
        <v>0.116915909</v>
      </c>
      <c r="G1910" s="1" t="s">
        <v>54</v>
      </c>
      <c r="H1910" s="1">
        <v>398.64</v>
      </c>
      <c r="I1910" s="1">
        <v>1992.0</v>
      </c>
      <c r="J1910" s="1" t="s">
        <v>27</v>
      </c>
      <c r="K1910" s="1" t="s">
        <v>42</v>
      </c>
      <c r="L1910" s="1" t="s">
        <v>43</v>
      </c>
      <c r="M1910" s="1">
        <v>395.35219</v>
      </c>
      <c r="N1910" s="1">
        <v>12435.48</v>
      </c>
    </row>
    <row r="1911">
      <c r="A1911" s="1" t="s">
        <v>3021</v>
      </c>
      <c r="B1911" s="1" t="s">
        <v>60</v>
      </c>
      <c r="C1911" s="1" t="s">
        <v>3022</v>
      </c>
      <c r="D1911" s="1">
        <v>9.105</v>
      </c>
      <c r="E1911" s="1" t="s">
        <v>25</v>
      </c>
      <c r="F1911" s="1">
        <v>0.064410783</v>
      </c>
      <c r="G1911" s="1" t="s">
        <v>18</v>
      </c>
      <c r="H1911" s="1">
        <v>83.48</v>
      </c>
      <c r="I1911" s="1">
        <v>2005.0</v>
      </c>
      <c r="K1911" s="1" t="s">
        <v>42</v>
      </c>
      <c r="L1911" s="1" t="s">
        <v>51</v>
      </c>
      <c r="M1911" s="1">
        <v>399.999418</v>
      </c>
      <c r="N1911" s="1">
        <v>83.23</v>
      </c>
    </row>
    <row r="1912">
      <c r="A1912" s="1" t="s">
        <v>895</v>
      </c>
      <c r="B1912" s="1" t="s">
        <v>40</v>
      </c>
      <c r="C1912" s="1" t="s">
        <v>3023</v>
      </c>
      <c r="E1912" s="1" t="s">
        <v>25</v>
      </c>
      <c r="F1912" s="1">
        <v>0.093002339</v>
      </c>
      <c r="G1912" s="1" t="s">
        <v>62</v>
      </c>
      <c r="H1912" s="1">
        <v>444.43</v>
      </c>
      <c r="I1912" s="1">
        <v>1992.0</v>
      </c>
      <c r="J1912" s="1" t="s">
        <v>27</v>
      </c>
      <c r="K1912" s="1" t="s">
        <v>42</v>
      </c>
      <c r="L1912" s="1" t="s">
        <v>43</v>
      </c>
      <c r="M1912" s="1">
        <v>398.2481124</v>
      </c>
      <c r="N1912" s="1">
        <v>12303.98</v>
      </c>
    </row>
    <row r="1913">
      <c r="A1913" s="1" t="s">
        <v>2899</v>
      </c>
      <c r="B1913" s="1" t="s">
        <v>75</v>
      </c>
      <c r="C1913" s="1" t="s">
        <v>3024</v>
      </c>
      <c r="D1913" s="1">
        <v>11.5</v>
      </c>
      <c r="E1913" s="1" t="s">
        <v>37</v>
      </c>
      <c r="F1913" s="1">
        <v>0.037723476</v>
      </c>
      <c r="G1913" s="1" t="s">
        <v>54</v>
      </c>
      <c r="H1913" s="1">
        <v>273.81</v>
      </c>
      <c r="I1913" s="1">
        <v>2016.0</v>
      </c>
      <c r="J1913" s="1" t="s">
        <v>27</v>
      </c>
      <c r="K1913" s="1" t="s">
        <v>42</v>
      </c>
      <c r="L1913" s="1" t="s">
        <v>77</v>
      </c>
      <c r="M1913" s="1">
        <v>395.35219</v>
      </c>
      <c r="N1913" s="1">
        <v>4883.64</v>
      </c>
    </row>
    <row r="1914">
      <c r="A1914" s="1" t="s">
        <v>582</v>
      </c>
      <c r="B1914" s="1" t="s">
        <v>75</v>
      </c>
      <c r="C1914" s="1" t="s">
        <v>3025</v>
      </c>
      <c r="D1914" s="1">
        <v>16.1</v>
      </c>
      <c r="E1914" s="1" t="s">
        <v>25</v>
      </c>
      <c r="F1914" s="1">
        <v>0.023673342</v>
      </c>
      <c r="G1914" s="1" t="s">
        <v>98</v>
      </c>
      <c r="H1914" s="1">
        <v>472.71</v>
      </c>
      <c r="I1914" s="1">
        <v>2016.0</v>
      </c>
      <c r="J1914" s="1" t="s">
        <v>27</v>
      </c>
      <c r="K1914" s="1" t="s">
        <v>42</v>
      </c>
      <c r="L1914" s="1" t="s">
        <v>77</v>
      </c>
      <c r="M1914" s="1">
        <v>386.9982375</v>
      </c>
      <c r="N1914" s="1">
        <v>13375.92</v>
      </c>
    </row>
    <row r="1915">
      <c r="A1915" s="1" t="s">
        <v>1979</v>
      </c>
      <c r="B1915" s="1" t="s">
        <v>23</v>
      </c>
      <c r="C1915" s="1" t="s">
        <v>3026</v>
      </c>
      <c r="D1915" s="1">
        <v>12.5</v>
      </c>
      <c r="E1915" s="1" t="s">
        <v>25</v>
      </c>
      <c r="F1915" s="1">
        <v>0.020729902</v>
      </c>
      <c r="G1915" s="1" t="s">
        <v>113</v>
      </c>
      <c r="H1915" s="1">
        <v>493.19</v>
      </c>
      <c r="I1915" s="1">
        <v>2006.0</v>
      </c>
      <c r="J1915" s="1" t="s">
        <v>27</v>
      </c>
      <c r="K1915" s="1" t="s">
        <v>20</v>
      </c>
      <c r="L1915" s="1" t="s">
        <v>21</v>
      </c>
      <c r="M1915" s="1">
        <v>399.1672263</v>
      </c>
      <c r="N1915" s="1">
        <v>9456.02</v>
      </c>
    </row>
    <row r="1916">
      <c r="A1916" s="1" t="s">
        <v>745</v>
      </c>
      <c r="B1916" s="1" t="s">
        <v>75</v>
      </c>
      <c r="C1916" s="1" t="s">
        <v>3027</v>
      </c>
      <c r="D1916" s="1">
        <v>6.67</v>
      </c>
      <c r="E1916" s="1" t="s">
        <v>37</v>
      </c>
      <c r="F1916" s="1">
        <v>0.09031453</v>
      </c>
      <c r="G1916" s="1" t="s">
        <v>54</v>
      </c>
      <c r="H1916" s="1">
        <v>326.41</v>
      </c>
      <c r="I1916" s="1">
        <v>2016.0</v>
      </c>
      <c r="J1916" s="1" t="s">
        <v>27</v>
      </c>
      <c r="K1916" s="1" t="s">
        <v>42</v>
      </c>
      <c r="L1916" s="1" t="s">
        <v>77</v>
      </c>
      <c r="M1916" s="1">
        <v>395.35219</v>
      </c>
      <c r="N1916" s="1">
        <v>2951.16</v>
      </c>
    </row>
    <row r="1917">
      <c r="A1917" s="1" t="s">
        <v>1977</v>
      </c>
      <c r="B1917" s="1" t="s">
        <v>75</v>
      </c>
      <c r="C1917" s="1" t="s">
        <v>3028</v>
      </c>
      <c r="D1917" s="1">
        <v>11.6</v>
      </c>
      <c r="E1917" s="1" t="s">
        <v>25</v>
      </c>
      <c r="F1917" s="1">
        <v>0.017817285</v>
      </c>
      <c r="G1917" s="1" t="s">
        <v>101</v>
      </c>
      <c r="H1917" s="1">
        <v>442.67</v>
      </c>
      <c r="I1917" s="1">
        <v>2016.0</v>
      </c>
      <c r="J1917" s="1" t="s">
        <v>27</v>
      </c>
      <c r="K1917" s="1" t="s">
        <v>42</v>
      </c>
      <c r="L1917" s="1" t="s">
        <v>77</v>
      </c>
      <c r="M1917" s="1">
        <v>391.717633</v>
      </c>
      <c r="N1917" s="1">
        <v>3555.37</v>
      </c>
    </row>
    <row r="1918">
      <c r="A1918" s="1" t="s">
        <v>883</v>
      </c>
      <c r="B1918" s="1" t="s">
        <v>15</v>
      </c>
      <c r="C1918" s="1" t="s">
        <v>3029</v>
      </c>
      <c r="D1918" s="1">
        <v>15.2</v>
      </c>
      <c r="E1918" s="1" t="s">
        <v>37</v>
      </c>
      <c r="F1918" s="1">
        <v>0.10377827</v>
      </c>
      <c r="G1918" s="1" t="s">
        <v>62</v>
      </c>
      <c r="H1918" s="1">
        <v>439.01</v>
      </c>
      <c r="I1918" s="1">
        <v>2004.0</v>
      </c>
      <c r="J1918" s="1" t="s">
        <v>19</v>
      </c>
      <c r="K1918" s="1" t="s">
        <v>20</v>
      </c>
      <c r="L1918" s="1" t="s">
        <v>21</v>
      </c>
      <c r="M1918" s="1">
        <v>398.2481124</v>
      </c>
      <c r="N1918" s="1">
        <v>6128.69</v>
      </c>
    </row>
    <row r="1919">
      <c r="A1919" s="1" t="s">
        <v>2149</v>
      </c>
      <c r="B1919" s="1" t="s">
        <v>45</v>
      </c>
      <c r="C1919" s="1" t="s">
        <v>3030</v>
      </c>
      <c r="D1919" s="1">
        <v>18.7</v>
      </c>
      <c r="E1919" s="1" t="s">
        <v>73</v>
      </c>
      <c r="F1919" s="1">
        <v>0.089777214</v>
      </c>
      <c r="G1919" s="1" t="s">
        <v>54</v>
      </c>
      <c r="H1919" s="1">
        <v>641.17</v>
      </c>
      <c r="I1919" s="1">
        <v>2014.0</v>
      </c>
      <c r="K1919" s="1" t="s">
        <v>32</v>
      </c>
      <c r="L1919" s="1" t="s">
        <v>21</v>
      </c>
      <c r="M1919" s="1">
        <v>395.35219</v>
      </c>
      <c r="N1919" s="1">
        <v>13422.53</v>
      </c>
    </row>
    <row r="1920">
      <c r="A1920" s="1" t="s">
        <v>168</v>
      </c>
      <c r="B1920" s="1" t="s">
        <v>29</v>
      </c>
      <c r="C1920" s="1" t="s">
        <v>3031</v>
      </c>
      <c r="D1920" s="1">
        <v>8.52</v>
      </c>
      <c r="E1920" s="1" t="s">
        <v>25</v>
      </c>
      <c r="F1920" s="1">
        <v>0.027114238</v>
      </c>
      <c r="G1920" s="1" t="s">
        <v>98</v>
      </c>
      <c r="H1920" s="1">
        <v>379.92</v>
      </c>
      <c r="I1920" s="1">
        <v>2009.0</v>
      </c>
      <c r="K1920" s="1" t="s">
        <v>32</v>
      </c>
      <c r="L1920" s="1" t="s">
        <v>21</v>
      </c>
      <c r="M1920" s="1">
        <v>386.9982375</v>
      </c>
      <c r="N1920" s="1">
        <v>4192.88</v>
      </c>
    </row>
    <row r="1921">
      <c r="A1921" s="1" t="s">
        <v>850</v>
      </c>
      <c r="B1921" s="1" t="s">
        <v>23</v>
      </c>
      <c r="C1921" s="1" t="s">
        <v>3032</v>
      </c>
      <c r="D1921" s="1">
        <v>5.655</v>
      </c>
      <c r="E1921" s="1" t="s">
        <v>25</v>
      </c>
      <c r="F1921" s="1">
        <v>0.175352413</v>
      </c>
      <c r="G1921" s="1" t="s">
        <v>98</v>
      </c>
      <c r="H1921" s="1">
        <v>368.53</v>
      </c>
      <c r="I1921" s="1">
        <v>2006.0</v>
      </c>
      <c r="J1921" s="1" t="s">
        <v>27</v>
      </c>
      <c r="K1921" s="1" t="s">
        <v>20</v>
      </c>
      <c r="L1921" s="1" t="s">
        <v>21</v>
      </c>
      <c r="M1921" s="1">
        <v>386.9982375</v>
      </c>
      <c r="N1921" s="1">
        <v>6196.93</v>
      </c>
    </row>
    <row r="1922">
      <c r="A1922" s="1" t="s">
        <v>52</v>
      </c>
      <c r="B1922" s="1" t="s">
        <v>93</v>
      </c>
      <c r="C1922" s="1" t="s">
        <v>3033</v>
      </c>
      <c r="D1922" s="1">
        <v>17.6</v>
      </c>
      <c r="E1922" s="1" t="s">
        <v>25</v>
      </c>
      <c r="F1922" s="1">
        <v>0.104859135</v>
      </c>
      <c r="G1922" s="1" t="s">
        <v>54</v>
      </c>
      <c r="H1922" s="1">
        <v>404.72</v>
      </c>
      <c r="I1922" s="1">
        <v>2011.0</v>
      </c>
      <c r="J1922" s="1" t="s">
        <v>19</v>
      </c>
      <c r="K1922" s="1" t="s">
        <v>32</v>
      </c>
      <c r="L1922" s="1" t="s">
        <v>21</v>
      </c>
      <c r="M1922" s="1">
        <v>395.35219</v>
      </c>
      <c r="N1922" s="1">
        <v>10236.68</v>
      </c>
    </row>
    <row r="1923">
      <c r="A1923" s="1" t="s">
        <v>1634</v>
      </c>
      <c r="B1923" s="1" t="s">
        <v>29</v>
      </c>
      <c r="C1923" s="1" t="s">
        <v>3034</v>
      </c>
      <c r="D1923" s="1">
        <v>21.25</v>
      </c>
      <c r="E1923" s="1" t="s">
        <v>25</v>
      </c>
      <c r="F1923" s="1">
        <v>0.01001904</v>
      </c>
      <c r="G1923" s="1" t="s">
        <v>80</v>
      </c>
      <c r="H1923" s="1">
        <v>461.65</v>
      </c>
      <c r="I1923" s="1">
        <v>2009.0</v>
      </c>
      <c r="K1923" s="1" t="s">
        <v>32</v>
      </c>
      <c r="L1923" s="1" t="s">
        <v>21</v>
      </c>
      <c r="M1923" s="1">
        <v>390.952803</v>
      </c>
      <c r="N1923" s="1">
        <v>918.8</v>
      </c>
    </row>
    <row r="1924">
      <c r="A1924" s="1" t="s">
        <v>3035</v>
      </c>
      <c r="B1924" s="1" t="s">
        <v>64</v>
      </c>
      <c r="C1924" s="1" t="s">
        <v>3036</v>
      </c>
      <c r="D1924" s="1">
        <v>7.21</v>
      </c>
      <c r="E1924" s="1" t="s">
        <v>37</v>
      </c>
      <c r="F1924" s="1">
        <v>0.144511119</v>
      </c>
      <c r="G1924" s="1" t="s">
        <v>54</v>
      </c>
      <c r="H1924" s="1">
        <v>251.33</v>
      </c>
      <c r="I1924" s="1">
        <v>1994.0</v>
      </c>
      <c r="J1924" s="1" t="s">
        <v>66</v>
      </c>
      <c r="K1924" s="1" t="s">
        <v>42</v>
      </c>
      <c r="L1924" s="1" t="s">
        <v>21</v>
      </c>
      <c r="M1924" s="1">
        <v>395.35219</v>
      </c>
      <c r="N1924" s="1">
        <v>6151.99</v>
      </c>
    </row>
    <row r="1925">
      <c r="A1925" s="1" t="s">
        <v>138</v>
      </c>
      <c r="B1925" s="1" t="s">
        <v>75</v>
      </c>
      <c r="C1925" s="1" t="s">
        <v>3037</v>
      </c>
      <c r="D1925" s="1">
        <v>9.035</v>
      </c>
      <c r="E1925" s="1" t="s">
        <v>37</v>
      </c>
      <c r="F1925" s="1">
        <v>0.17417636</v>
      </c>
      <c r="G1925" s="1" t="s">
        <v>80</v>
      </c>
      <c r="H1925" s="1">
        <v>372.43</v>
      </c>
      <c r="I1925" s="1">
        <v>2016.0</v>
      </c>
      <c r="J1925" s="1" t="s">
        <v>27</v>
      </c>
      <c r="K1925" s="1" t="s">
        <v>42</v>
      </c>
      <c r="L1925" s="1" t="s">
        <v>77</v>
      </c>
      <c r="M1925" s="1">
        <v>390.952803</v>
      </c>
      <c r="N1925" s="1">
        <v>5642.66</v>
      </c>
    </row>
    <row r="1926">
      <c r="A1926" s="1" t="s">
        <v>1288</v>
      </c>
      <c r="B1926" s="1" t="s">
        <v>45</v>
      </c>
      <c r="C1926" s="1" t="s">
        <v>3038</v>
      </c>
      <c r="D1926" s="1">
        <v>16.75</v>
      </c>
      <c r="E1926" s="1" t="s">
        <v>25</v>
      </c>
      <c r="F1926" s="1">
        <v>0.105448901</v>
      </c>
      <c r="G1926" s="1" t="s">
        <v>54</v>
      </c>
      <c r="H1926" s="1">
        <v>390.41</v>
      </c>
      <c r="I1926" s="1">
        <v>2014.0</v>
      </c>
      <c r="K1926" s="1" t="s">
        <v>32</v>
      </c>
      <c r="L1926" s="1" t="s">
        <v>21</v>
      </c>
      <c r="M1926" s="1">
        <v>395.35219</v>
      </c>
      <c r="N1926" s="1">
        <v>1955.79</v>
      </c>
    </row>
    <row r="1927">
      <c r="A1927" s="1" t="s">
        <v>508</v>
      </c>
      <c r="B1927" s="1" t="s">
        <v>93</v>
      </c>
      <c r="C1927" s="1" t="s">
        <v>3039</v>
      </c>
      <c r="D1927" s="1">
        <v>8.155</v>
      </c>
      <c r="E1927" s="1" t="s">
        <v>25</v>
      </c>
      <c r="F1927" s="1">
        <v>0.119428052</v>
      </c>
      <c r="G1927" s="1" t="s">
        <v>80</v>
      </c>
      <c r="H1927" s="1">
        <v>477.13</v>
      </c>
      <c r="I1927" s="1">
        <v>2011.0</v>
      </c>
      <c r="J1927" s="1" t="s">
        <v>19</v>
      </c>
      <c r="K1927" s="1" t="s">
        <v>32</v>
      </c>
      <c r="L1927" s="1" t="s">
        <v>21</v>
      </c>
      <c r="M1927" s="1">
        <v>390.952803</v>
      </c>
      <c r="N1927" s="1">
        <v>6166.97</v>
      </c>
    </row>
    <row r="1928">
      <c r="A1928" s="1" t="s">
        <v>2503</v>
      </c>
      <c r="B1928" s="1" t="s">
        <v>45</v>
      </c>
      <c r="C1928" s="1" t="s">
        <v>3040</v>
      </c>
      <c r="D1928" s="1">
        <v>20.7</v>
      </c>
      <c r="E1928" s="1" t="s">
        <v>25</v>
      </c>
      <c r="F1928" s="1">
        <v>0.021552357</v>
      </c>
      <c r="G1928" s="1" t="s">
        <v>118</v>
      </c>
      <c r="H1928" s="1">
        <v>392.57</v>
      </c>
      <c r="I1928" s="1">
        <v>2014.0</v>
      </c>
      <c r="K1928" s="1" t="s">
        <v>32</v>
      </c>
      <c r="L1928" s="1" t="s">
        <v>21</v>
      </c>
      <c r="M1928" s="1">
        <v>364.9189244</v>
      </c>
      <c r="N1928" s="1">
        <v>7463.62</v>
      </c>
    </row>
    <row r="1929">
      <c r="A1929" s="1" t="s">
        <v>3041</v>
      </c>
      <c r="B1929" s="1" t="s">
        <v>45</v>
      </c>
      <c r="C1929" s="1" t="s">
        <v>3042</v>
      </c>
      <c r="D1929" s="1">
        <v>18.6</v>
      </c>
      <c r="E1929" s="1" t="s">
        <v>25</v>
      </c>
      <c r="F1929" s="1">
        <v>0.039517121</v>
      </c>
      <c r="G1929" s="1" t="s">
        <v>26</v>
      </c>
      <c r="H1929" s="1">
        <v>609.2</v>
      </c>
      <c r="I1929" s="1">
        <v>2014.0</v>
      </c>
      <c r="K1929" s="1" t="s">
        <v>32</v>
      </c>
      <c r="L1929" s="1" t="s">
        <v>21</v>
      </c>
      <c r="M1929" s="1">
        <v>388.0710941</v>
      </c>
      <c r="N1929" s="1">
        <v>14740.81</v>
      </c>
    </row>
    <row r="1930">
      <c r="A1930" s="1" t="s">
        <v>3043</v>
      </c>
      <c r="B1930" s="1" t="s">
        <v>64</v>
      </c>
      <c r="C1930" s="1" t="s">
        <v>3044</v>
      </c>
      <c r="D1930" s="1">
        <v>16.2</v>
      </c>
      <c r="E1930" s="1" t="s">
        <v>25</v>
      </c>
      <c r="F1930" s="1">
        <v>0.0</v>
      </c>
      <c r="G1930" s="1" t="s">
        <v>101</v>
      </c>
      <c r="H1930" s="1">
        <v>251.43</v>
      </c>
      <c r="I1930" s="1">
        <v>1994.0</v>
      </c>
      <c r="J1930" s="1" t="s">
        <v>66</v>
      </c>
      <c r="K1930" s="1" t="s">
        <v>42</v>
      </c>
      <c r="L1930" s="1" t="s">
        <v>21</v>
      </c>
      <c r="M1930" s="1">
        <v>391.717633</v>
      </c>
      <c r="N1930" s="1">
        <v>3495.45</v>
      </c>
    </row>
    <row r="1931">
      <c r="A1931" s="1" t="s">
        <v>258</v>
      </c>
      <c r="B1931" s="1" t="s">
        <v>93</v>
      </c>
      <c r="C1931" s="1" t="s">
        <v>3045</v>
      </c>
      <c r="D1931" s="1">
        <v>16.0</v>
      </c>
      <c r="E1931" s="1" t="s">
        <v>25</v>
      </c>
      <c r="F1931" s="1">
        <v>0.09911729</v>
      </c>
      <c r="G1931" s="1" t="s">
        <v>18</v>
      </c>
      <c r="H1931" s="1">
        <v>526.98</v>
      </c>
      <c r="I1931" s="1">
        <v>2011.0</v>
      </c>
      <c r="J1931" s="1" t="s">
        <v>19</v>
      </c>
      <c r="K1931" s="1" t="s">
        <v>32</v>
      </c>
      <c r="L1931" s="1" t="s">
        <v>21</v>
      </c>
      <c r="M1931" s="1">
        <v>399.999418</v>
      </c>
      <c r="N1931" s="1">
        <v>11150.49</v>
      </c>
    </row>
    <row r="1932">
      <c r="A1932" s="1" t="s">
        <v>1126</v>
      </c>
      <c r="B1932" s="1" t="s">
        <v>45</v>
      </c>
      <c r="C1932" s="1" t="s">
        <v>3046</v>
      </c>
      <c r="D1932" s="1">
        <v>13.8</v>
      </c>
      <c r="E1932" s="1" t="s">
        <v>25</v>
      </c>
      <c r="F1932" s="1">
        <v>0.05843112</v>
      </c>
      <c r="G1932" s="1" t="s">
        <v>38</v>
      </c>
      <c r="H1932" s="1">
        <v>609.2</v>
      </c>
      <c r="I1932" s="1">
        <v>2014.0</v>
      </c>
      <c r="K1932" s="1" t="s">
        <v>32</v>
      </c>
      <c r="L1932" s="1" t="s">
        <v>21</v>
      </c>
      <c r="M1932" s="1">
        <v>409.5043429</v>
      </c>
      <c r="N1932" s="1">
        <v>4913.6</v>
      </c>
    </row>
    <row r="1933">
      <c r="A1933" s="1" t="s">
        <v>2252</v>
      </c>
      <c r="B1933" s="1" t="s">
        <v>64</v>
      </c>
      <c r="C1933" s="1" t="s">
        <v>3047</v>
      </c>
      <c r="D1933" s="1">
        <v>8.975</v>
      </c>
      <c r="E1933" s="1" t="s">
        <v>37</v>
      </c>
      <c r="F1933" s="1">
        <v>0.009051307</v>
      </c>
      <c r="G1933" s="1" t="s">
        <v>101</v>
      </c>
      <c r="H1933" s="1">
        <v>257.75</v>
      </c>
      <c r="I1933" s="1">
        <v>1994.0</v>
      </c>
      <c r="J1933" s="1" t="s">
        <v>66</v>
      </c>
      <c r="K1933" s="1" t="s">
        <v>42</v>
      </c>
      <c r="L1933" s="1" t="s">
        <v>21</v>
      </c>
      <c r="M1933" s="1">
        <v>391.717633</v>
      </c>
      <c r="N1933" s="1">
        <v>773.99</v>
      </c>
    </row>
    <row r="1934">
      <c r="A1934" s="1" t="s">
        <v>568</v>
      </c>
      <c r="B1934" s="1" t="s">
        <v>64</v>
      </c>
      <c r="C1934" s="1" t="s">
        <v>3048</v>
      </c>
      <c r="D1934" s="1">
        <v>11.15</v>
      </c>
      <c r="E1934" s="1" t="s">
        <v>25</v>
      </c>
      <c r="F1934" s="1">
        <v>0.032229348</v>
      </c>
      <c r="G1934" s="1" t="s">
        <v>31</v>
      </c>
      <c r="H1934" s="1">
        <v>408.13</v>
      </c>
      <c r="I1934" s="1">
        <v>1994.0</v>
      </c>
      <c r="J1934" s="1" t="s">
        <v>66</v>
      </c>
      <c r="K1934" s="1" t="s">
        <v>42</v>
      </c>
      <c r="L1934" s="1" t="s">
        <v>21</v>
      </c>
      <c r="M1934" s="1">
        <v>367.1430293</v>
      </c>
      <c r="N1934" s="1">
        <v>3700.18</v>
      </c>
    </row>
    <row r="1935">
      <c r="A1935" s="1" t="s">
        <v>189</v>
      </c>
      <c r="B1935" s="1" t="s">
        <v>23</v>
      </c>
      <c r="C1935" s="1" t="s">
        <v>3049</v>
      </c>
      <c r="D1935" s="1">
        <v>5.905</v>
      </c>
      <c r="E1935" s="1" t="s">
        <v>25</v>
      </c>
      <c r="F1935" s="1">
        <v>0.04572322</v>
      </c>
      <c r="G1935" s="1" t="s">
        <v>101</v>
      </c>
      <c r="H1935" s="1">
        <v>555.36</v>
      </c>
      <c r="I1935" s="1">
        <v>2006.0</v>
      </c>
      <c r="J1935" s="1" t="s">
        <v>27</v>
      </c>
      <c r="K1935" s="1" t="s">
        <v>20</v>
      </c>
      <c r="L1935" s="1" t="s">
        <v>21</v>
      </c>
      <c r="M1935" s="1">
        <v>391.717633</v>
      </c>
      <c r="N1935" s="1">
        <v>14367.96</v>
      </c>
    </row>
    <row r="1936">
      <c r="A1936" s="1" t="s">
        <v>3050</v>
      </c>
      <c r="B1936" s="1" t="s">
        <v>29</v>
      </c>
      <c r="C1936" s="1" t="s">
        <v>3051</v>
      </c>
      <c r="D1936" s="1">
        <v>8.92</v>
      </c>
      <c r="E1936" s="1" t="s">
        <v>25</v>
      </c>
      <c r="F1936" s="1">
        <v>0.130191993</v>
      </c>
      <c r="G1936" s="1" t="s">
        <v>18</v>
      </c>
      <c r="H1936" s="1">
        <v>442.09</v>
      </c>
      <c r="I1936" s="1">
        <v>2009.0</v>
      </c>
      <c r="K1936" s="1" t="s">
        <v>32</v>
      </c>
      <c r="L1936" s="1" t="s">
        <v>21</v>
      </c>
      <c r="M1936" s="1">
        <v>399.999418</v>
      </c>
      <c r="N1936" s="1">
        <v>5293.11</v>
      </c>
    </row>
    <row r="1937">
      <c r="A1937" s="1" t="s">
        <v>326</v>
      </c>
      <c r="B1937" s="1" t="s">
        <v>29</v>
      </c>
      <c r="C1937" s="1" t="s">
        <v>3052</v>
      </c>
      <c r="D1937" s="1">
        <v>17.5</v>
      </c>
      <c r="E1937" s="1" t="s">
        <v>25</v>
      </c>
      <c r="F1937" s="1">
        <v>0.013664703</v>
      </c>
      <c r="G1937" s="1" t="s">
        <v>26</v>
      </c>
      <c r="H1937" s="1">
        <v>644.33</v>
      </c>
      <c r="I1937" s="1">
        <v>2009.0</v>
      </c>
      <c r="K1937" s="1" t="s">
        <v>32</v>
      </c>
      <c r="L1937" s="1" t="s">
        <v>21</v>
      </c>
      <c r="M1937" s="1">
        <v>388.0710941</v>
      </c>
      <c r="N1937" s="1">
        <v>14208.17</v>
      </c>
    </row>
    <row r="1938">
      <c r="A1938" s="1" t="s">
        <v>2015</v>
      </c>
      <c r="B1938" s="1" t="s">
        <v>29</v>
      </c>
      <c r="C1938" s="1" t="s">
        <v>3053</v>
      </c>
      <c r="D1938" s="1">
        <v>13.35</v>
      </c>
      <c r="E1938" s="1" t="s">
        <v>25</v>
      </c>
      <c r="F1938" s="1">
        <v>0.038604817</v>
      </c>
      <c r="G1938" s="1" t="s">
        <v>54</v>
      </c>
      <c r="H1938" s="1">
        <v>590.89</v>
      </c>
      <c r="I1938" s="1">
        <v>2009.0</v>
      </c>
      <c r="K1938" s="1" t="s">
        <v>32</v>
      </c>
      <c r="L1938" s="1" t="s">
        <v>21</v>
      </c>
      <c r="M1938" s="1">
        <v>395.35219</v>
      </c>
      <c r="N1938" s="1">
        <v>5363.02</v>
      </c>
    </row>
    <row r="1939">
      <c r="A1939" s="1" t="s">
        <v>3054</v>
      </c>
      <c r="B1939" s="1" t="s">
        <v>45</v>
      </c>
      <c r="C1939" s="1" t="s">
        <v>3055</v>
      </c>
      <c r="D1939" s="1">
        <v>9.1</v>
      </c>
      <c r="E1939" s="1" t="s">
        <v>25</v>
      </c>
      <c r="F1939" s="1">
        <v>0.175103435</v>
      </c>
      <c r="G1939" s="1" t="s">
        <v>118</v>
      </c>
      <c r="H1939" s="1">
        <v>318.84</v>
      </c>
      <c r="I1939" s="1">
        <v>2014.0</v>
      </c>
      <c r="K1939" s="1" t="s">
        <v>32</v>
      </c>
      <c r="L1939" s="1" t="s">
        <v>21</v>
      </c>
      <c r="M1939" s="1">
        <v>364.9189244</v>
      </c>
      <c r="N1939" s="1">
        <v>11639.85</v>
      </c>
    </row>
    <row r="1940">
      <c r="A1940" s="1" t="s">
        <v>3056</v>
      </c>
      <c r="B1940" s="1" t="s">
        <v>64</v>
      </c>
      <c r="C1940" s="1" t="s">
        <v>3057</v>
      </c>
      <c r="D1940" s="1">
        <v>11.15</v>
      </c>
      <c r="E1940" s="1" t="s">
        <v>25</v>
      </c>
      <c r="F1940" s="1">
        <v>0.119852889</v>
      </c>
      <c r="G1940" s="1" t="s">
        <v>38</v>
      </c>
      <c r="H1940" s="1">
        <v>112.44</v>
      </c>
      <c r="I1940" s="1">
        <v>1994.0</v>
      </c>
      <c r="J1940" s="1" t="s">
        <v>66</v>
      </c>
      <c r="K1940" s="1" t="s">
        <v>42</v>
      </c>
      <c r="L1940" s="1" t="s">
        <v>21</v>
      </c>
      <c r="M1940" s="1">
        <v>409.5043429</v>
      </c>
      <c r="N1940" s="1">
        <v>1245.05</v>
      </c>
    </row>
    <row r="1941">
      <c r="A1941" s="1" t="s">
        <v>3058</v>
      </c>
      <c r="B1941" s="1" t="s">
        <v>45</v>
      </c>
      <c r="C1941" s="1" t="s">
        <v>3059</v>
      </c>
      <c r="D1941" s="1">
        <v>16.7</v>
      </c>
      <c r="E1941" s="1" t="s">
        <v>37</v>
      </c>
      <c r="F1941" s="1">
        <v>0.052708138</v>
      </c>
      <c r="G1941" s="1" t="s">
        <v>26</v>
      </c>
      <c r="H1941" s="1">
        <v>286.79</v>
      </c>
      <c r="I1941" s="1">
        <v>2014.0</v>
      </c>
      <c r="K1941" s="1" t="s">
        <v>32</v>
      </c>
      <c r="L1941" s="1" t="s">
        <v>21</v>
      </c>
      <c r="M1941" s="1">
        <v>388.0710941</v>
      </c>
      <c r="N1941" s="1">
        <v>6012.17</v>
      </c>
    </row>
    <row r="1942">
      <c r="A1942" s="1" t="s">
        <v>525</v>
      </c>
      <c r="B1942" s="1" t="s">
        <v>29</v>
      </c>
      <c r="C1942" s="1" t="s">
        <v>3060</v>
      </c>
      <c r="D1942" s="1">
        <v>18.25</v>
      </c>
      <c r="E1942" s="1" t="s">
        <v>25</v>
      </c>
      <c r="F1942" s="1">
        <v>0.089004389</v>
      </c>
      <c r="G1942" s="1" t="s">
        <v>26</v>
      </c>
      <c r="H1942" s="1">
        <v>491.86</v>
      </c>
      <c r="I1942" s="1">
        <v>2009.0</v>
      </c>
      <c r="K1942" s="1" t="s">
        <v>32</v>
      </c>
      <c r="L1942" s="1" t="s">
        <v>21</v>
      </c>
      <c r="M1942" s="1">
        <v>388.0710941</v>
      </c>
      <c r="N1942" s="1">
        <v>2446.82</v>
      </c>
    </row>
    <row r="1943">
      <c r="A1943" s="1" t="s">
        <v>981</v>
      </c>
      <c r="B1943" s="1" t="s">
        <v>48</v>
      </c>
      <c r="C1943" s="1" t="s">
        <v>3061</v>
      </c>
      <c r="E1943" s="1" t="s">
        <v>25</v>
      </c>
      <c r="F1943" s="1">
        <v>0.078872251</v>
      </c>
      <c r="G1943" s="1" t="s">
        <v>54</v>
      </c>
      <c r="H1943" s="1">
        <v>473.89</v>
      </c>
      <c r="I1943" s="1">
        <v>1992.0</v>
      </c>
      <c r="J1943" s="1" t="s">
        <v>19</v>
      </c>
      <c r="K1943" s="1" t="s">
        <v>20</v>
      </c>
      <c r="L1943" s="1" t="s">
        <v>51</v>
      </c>
      <c r="M1943" s="1">
        <v>395.35219</v>
      </c>
      <c r="N1943" s="1">
        <v>2816.33</v>
      </c>
    </row>
    <row r="1944">
      <c r="A1944" s="1" t="s">
        <v>903</v>
      </c>
      <c r="B1944" s="1" t="s">
        <v>45</v>
      </c>
      <c r="C1944" s="1" t="s">
        <v>3062</v>
      </c>
      <c r="D1944" s="1">
        <v>10.195</v>
      </c>
      <c r="E1944" s="1" t="s">
        <v>37</v>
      </c>
      <c r="F1944" s="1">
        <v>0.146692433</v>
      </c>
      <c r="G1944" s="1" t="s">
        <v>38</v>
      </c>
      <c r="H1944" s="1">
        <v>486.45</v>
      </c>
      <c r="I1944" s="1">
        <v>2014.0</v>
      </c>
      <c r="K1944" s="1" t="s">
        <v>32</v>
      </c>
      <c r="L1944" s="1" t="s">
        <v>21</v>
      </c>
      <c r="M1944" s="1">
        <v>409.5043429</v>
      </c>
      <c r="N1944" s="1">
        <v>10241.67</v>
      </c>
    </row>
    <row r="1945">
      <c r="A1945" s="1" t="s">
        <v>3063</v>
      </c>
      <c r="B1945" s="1" t="s">
        <v>60</v>
      </c>
      <c r="C1945" s="1" t="s">
        <v>3064</v>
      </c>
      <c r="D1945" s="1">
        <v>12.3</v>
      </c>
      <c r="E1945" s="1" t="s">
        <v>25</v>
      </c>
      <c r="F1945" s="1">
        <v>0.186250852</v>
      </c>
      <c r="G1945" s="1" t="s">
        <v>118</v>
      </c>
      <c r="H1945" s="1">
        <v>93.22</v>
      </c>
      <c r="I1945" s="1">
        <v>2005.0</v>
      </c>
      <c r="K1945" s="1" t="s">
        <v>42</v>
      </c>
      <c r="L1945" s="1" t="s">
        <v>51</v>
      </c>
      <c r="M1945" s="1">
        <v>364.9189244</v>
      </c>
      <c r="N1945" s="1">
        <v>441.09</v>
      </c>
    </row>
    <row r="1946">
      <c r="A1946" s="1" t="s">
        <v>2162</v>
      </c>
      <c r="B1946" s="1" t="s">
        <v>45</v>
      </c>
      <c r="C1946" s="1" t="s">
        <v>3065</v>
      </c>
      <c r="D1946" s="1">
        <v>7.535</v>
      </c>
      <c r="E1946" s="1" t="s">
        <v>25</v>
      </c>
      <c r="F1946" s="1">
        <v>0.082250143</v>
      </c>
      <c r="G1946" s="1" t="s">
        <v>98</v>
      </c>
      <c r="H1946" s="1">
        <v>295.86</v>
      </c>
      <c r="I1946" s="1">
        <v>2014.0</v>
      </c>
      <c r="K1946" s="1" t="s">
        <v>32</v>
      </c>
      <c r="L1946" s="1" t="s">
        <v>21</v>
      </c>
      <c r="M1946" s="1">
        <v>386.9982375</v>
      </c>
      <c r="N1946" s="1">
        <v>7789.86</v>
      </c>
    </row>
    <row r="1947">
      <c r="A1947" s="1" t="s">
        <v>2231</v>
      </c>
      <c r="B1947" s="1" t="s">
        <v>40</v>
      </c>
      <c r="C1947" s="1" t="s">
        <v>3066</v>
      </c>
      <c r="E1947" s="1" t="s">
        <v>37</v>
      </c>
      <c r="F1947" s="1">
        <v>0.014753811</v>
      </c>
      <c r="G1947" s="1" t="s">
        <v>62</v>
      </c>
      <c r="H1947" s="1">
        <v>579.49</v>
      </c>
      <c r="I1947" s="1">
        <v>1992.0</v>
      </c>
      <c r="J1947" s="1" t="s">
        <v>27</v>
      </c>
      <c r="K1947" s="1" t="s">
        <v>42</v>
      </c>
      <c r="L1947" s="1" t="s">
        <v>43</v>
      </c>
      <c r="M1947" s="1">
        <v>398.2481124</v>
      </c>
      <c r="N1947" s="1">
        <v>13437.51</v>
      </c>
    </row>
    <row r="1948">
      <c r="A1948" s="1" t="s">
        <v>3006</v>
      </c>
      <c r="B1948" s="1" t="s">
        <v>93</v>
      </c>
      <c r="C1948" s="1" t="s">
        <v>3067</v>
      </c>
      <c r="D1948" s="1">
        <v>19.2</v>
      </c>
      <c r="E1948" s="1" t="s">
        <v>25</v>
      </c>
      <c r="F1948" s="1">
        <v>0.041220035</v>
      </c>
      <c r="G1948" s="1" t="s">
        <v>18</v>
      </c>
      <c r="H1948" s="1">
        <v>328.08</v>
      </c>
      <c r="I1948" s="1">
        <v>2011.0</v>
      </c>
      <c r="J1948" s="1" t="s">
        <v>19</v>
      </c>
      <c r="K1948" s="1" t="s">
        <v>32</v>
      </c>
      <c r="L1948" s="1" t="s">
        <v>21</v>
      </c>
      <c r="M1948" s="1">
        <v>399.999418</v>
      </c>
      <c r="N1948" s="1">
        <v>9088.17</v>
      </c>
    </row>
    <row r="1949">
      <c r="A1949" s="1" t="s">
        <v>3068</v>
      </c>
      <c r="B1949" s="1" t="s">
        <v>64</v>
      </c>
      <c r="C1949" s="1" t="s">
        <v>3069</v>
      </c>
      <c r="D1949" s="1">
        <v>10.395</v>
      </c>
      <c r="E1949" s="1" t="s">
        <v>37</v>
      </c>
      <c r="F1949" s="1">
        <v>0.091096531</v>
      </c>
      <c r="G1949" s="1" t="s">
        <v>118</v>
      </c>
      <c r="H1949" s="1">
        <v>130.75</v>
      </c>
      <c r="I1949" s="1">
        <v>1994.0</v>
      </c>
      <c r="J1949" s="1" t="s">
        <v>66</v>
      </c>
      <c r="K1949" s="1" t="s">
        <v>42</v>
      </c>
      <c r="L1949" s="1" t="s">
        <v>21</v>
      </c>
      <c r="M1949" s="1">
        <v>364.9189244</v>
      </c>
      <c r="N1949" s="1">
        <v>5566.09</v>
      </c>
    </row>
    <row r="1950">
      <c r="A1950" s="1" t="s">
        <v>3070</v>
      </c>
      <c r="B1950" s="1" t="s">
        <v>64</v>
      </c>
      <c r="C1950" s="1" t="s">
        <v>3071</v>
      </c>
      <c r="D1950" s="1">
        <v>6.13</v>
      </c>
      <c r="E1950" s="1" t="s">
        <v>25</v>
      </c>
      <c r="F1950" s="1">
        <v>0.0</v>
      </c>
      <c r="G1950" s="1" t="s">
        <v>38</v>
      </c>
      <c r="H1950" s="1">
        <v>150.38</v>
      </c>
      <c r="I1950" s="1">
        <v>1994.0</v>
      </c>
      <c r="J1950" s="1" t="s">
        <v>66</v>
      </c>
      <c r="K1950" s="1" t="s">
        <v>42</v>
      </c>
      <c r="L1950" s="1" t="s">
        <v>21</v>
      </c>
      <c r="M1950" s="1">
        <v>409.5043429</v>
      </c>
      <c r="N1950" s="1">
        <v>2756.41</v>
      </c>
    </row>
    <row r="1951">
      <c r="A1951" s="1" t="s">
        <v>3072</v>
      </c>
      <c r="B1951" s="1" t="s">
        <v>75</v>
      </c>
      <c r="C1951" s="1" t="s">
        <v>3073</v>
      </c>
      <c r="D1951" s="1">
        <v>8.75</v>
      </c>
      <c r="E1951" s="1" t="s">
        <v>37</v>
      </c>
      <c r="F1951" s="1">
        <v>0.074931201</v>
      </c>
      <c r="G1951" s="1" t="s">
        <v>62</v>
      </c>
      <c r="H1951" s="1">
        <v>469.14</v>
      </c>
      <c r="I1951" s="1">
        <v>2016.0</v>
      </c>
      <c r="J1951" s="1" t="s">
        <v>27</v>
      </c>
      <c r="K1951" s="1" t="s">
        <v>42</v>
      </c>
      <c r="L1951" s="1" t="s">
        <v>77</v>
      </c>
      <c r="M1951" s="1">
        <v>398.2481124</v>
      </c>
      <c r="N1951" s="1">
        <v>2346.95</v>
      </c>
    </row>
    <row r="1952">
      <c r="A1952" s="1" t="s">
        <v>3074</v>
      </c>
      <c r="B1952" s="1" t="s">
        <v>75</v>
      </c>
      <c r="C1952" s="1" t="s">
        <v>3075</v>
      </c>
      <c r="D1952" s="1">
        <v>8.1</v>
      </c>
      <c r="E1952" s="1" t="s">
        <v>25</v>
      </c>
      <c r="F1952" s="1">
        <v>0.0</v>
      </c>
      <c r="G1952" s="1" t="s">
        <v>62</v>
      </c>
      <c r="H1952" s="1">
        <v>529.73</v>
      </c>
      <c r="I1952" s="1">
        <v>2016.0</v>
      </c>
      <c r="J1952" s="1" t="s">
        <v>27</v>
      </c>
      <c r="K1952" s="1" t="s">
        <v>42</v>
      </c>
      <c r="L1952" s="1" t="s">
        <v>77</v>
      </c>
      <c r="M1952" s="1">
        <v>398.2481124</v>
      </c>
      <c r="N1952" s="1">
        <v>9557.56</v>
      </c>
    </row>
    <row r="1953">
      <c r="A1953" s="1" t="s">
        <v>3076</v>
      </c>
      <c r="B1953" s="1" t="s">
        <v>75</v>
      </c>
      <c r="C1953" s="1" t="s">
        <v>3077</v>
      </c>
      <c r="D1953" s="1">
        <v>17.0</v>
      </c>
      <c r="E1953" s="1" t="s">
        <v>25</v>
      </c>
      <c r="F1953" s="1">
        <v>0.052421981</v>
      </c>
      <c r="G1953" s="1" t="s">
        <v>31</v>
      </c>
      <c r="H1953" s="1">
        <v>309.43</v>
      </c>
      <c r="I1953" s="1">
        <v>2016.0</v>
      </c>
      <c r="J1953" s="1" t="s">
        <v>27</v>
      </c>
      <c r="K1953" s="1" t="s">
        <v>42</v>
      </c>
      <c r="L1953" s="1" t="s">
        <v>77</v>
      </c>
      <c r="M1953" s="1">
        <v>367.1430293</v>
      </c>
      <c r="N1953" s="1">
        <v>3079.33</v>
      </c>
    </row>
    <row r="1954">
      <c r="A1954" s="1" t="s">
        <v>3015</v>
      </c>
      <c r="B1954" s="1" t="s">
        <v>23</v>
      </c>
      <c r="C1954" s="1" t="s">
        <v>3078</v>
      </c>
      <c r="D1954" s="1">
        <v>7.55</v>
      </c>
      <c r="E1954" s="1" t="s">
        <v>25</v>
      </c>
      <c r="F1954" s="1">
        <v>0.027212058</v>
      </c>
      <c r="G1954" s="1" t="s">
        <v>101</v>
      </c>
      <c r="H1954" s="1">
        <v>381.84</v>
      </c>
      <c r="I1954" s="1">
        <v>2006.0</v>
      </c>
      <c r="J1954" s="1" t="s">
        <v>27</v>
      </c>
      <c r="K1954" s="1" t="s">
        <v>20</v>
      </c>
      <c r="L1954" s="1" t="s">
        <v>21</v>
      </c>
      <c r="M1954" s="1">
        <v>391.717633</v>
      </c>
      <c r="N1954" s="1">
        <v>6891.03</v>
      </c>
    </row>
    <row r="1955">
      <c r="A1955" s="1" t="s">
        <v>782</v>
      </c>
      <c r="B1955" s="1" t="s">
        <v>15</v>
      </c>
      <c r="C1955" s="1" t="s">
        <v>3079</v>
      </c>
      <c r="D1955" s="1">
        <v>6.135</v>
      </c>
      <c r="E1955" s="1" t="s">
        <v>25</v>
      </c>
      <c r="F1955" s="1">
        <v>0.0</v>
      </c>
      <c r="G1955" s="1" t="s">
        <v>98</v>
      </c>
      <c r="H1955" s="1">
        <v>285.72</v>
      </c>
      <c r="I1955" s="1">
        <v>2004.0</v>
      </c>
      <c r="J1955" s="1" t="s">
        <v>19</v>
      </c>
      <c r="K1955" s="1" t="s">
        <v>20</v>
      </c>
      <c r="L1955" s="1" t="s">
        <v>21</v>
      </c>
      <c r="M1955" s="1">
        <v>386.9982375</v>
      </c>
      <c r="N1955" s="1">
        <v>5942.27</v>
      </c>
    </row>
    <row r="1956">
      <c r="A1956" s="1" t="s">
        <v>1614</v>
      </c>
      <c r="B1956" s="1" t="s">
        <v>64</v>
      </c>
      <c r="C1956" s="1" t="s">
        <v>3080</v>
      </c>
      <c r="D1956" s="1">
        <v>20.25</v>
      </c>
      <c r="E1956" s="1" t="s">
        <v>25</v>
      </c>
      <c r="F1956" s="1">
        <v>0.0</v>
      </c>
      <c r="G1956" s="1" t="s">
        <v>18</v>
      </c>
      <c r="H1956" s="1">
        <v>364.1</v>
      </c>
      <c r="I1956" s="1">
        <v>1994.0</v>
      </c>
      <c r="J1956" s="1" t="s">
        <v>66</v>
      </c>
      <c r="K1956" s="1" t="s">
        <v>42</v>
      </c>
      <c r="L1956" s="1" t="s">
        <v>21</v>
      </c>
      <c r="M1956" s="1">
        <v>399.999418</v>
      </c>
      <c r="N1956" s="1">
        <v>8460.65</v>
      </c>
    </row>
    <row r="1957">
      <c r="A1957" s="1" t="s">
        <v>3081</v>
      </c>
      <c r="B1957" s="1" t="s">
        <v>15</v>
      </c>
      <c r="C1957" s="1" t="s">
        <v>3082</v>
      </c>
      <c r="D1957" s="1">
        <v>15.35</v>
      </c>
      <c r="E1957" s="1" t="s">
        <v>25</v>
      </c>
      <c r="F1957" s="1">
        <v>0.073283193</v>
      </c>
      <c r="G1957" s="1" t="s">
        <v>98</v>
      </c>
      <c r="H1957" s="1">
        <v>229.53</v>
      </c>
      <c r="I1957" s="1">
        <v>2004.0</v>
      </c>
      <c r="J1957" s="1" t="s">
        <v>19</v>
      </c>
      <c r="K1957" s="1" t="s">
        <v>20</v>
      </c>
      <c r="L1957" s="1" t="s">
        <v>21</v>
      </c>
      <c r="M1957" s="1">
        <v>386.9982375</v>
      </c>
      <c r="N1957" s="1">
        <v>4427.57</v>
      </c>
    </row>
    <row r="1958">
      <c r="A1958" s="1" t="s">
        <v>3083</v>
      </c>
      <c r="B1958" s="1" t="s">
        <v>60</v>
      </c>
      <c r="C1958" s="1" t="s">
        <v>3084</v>
      </c>
      <c r="D1958" s="1">
        <v>7.05</v>
      </c>
      <c r="E1958" s="1" t="s">
        <v>25</v>
      </c>
      <c r="F1958" s="1">
        <v>0.1422157</v>
      </c>
      <c r="G1958" s="1" t="s">
        <v>54</v>
      </c>
      <c r="H1958" s="1">
        <v>271.98</v>
      </c>
      <c r="I1958" s="1">
        <v>2005.0</v>
      </c>
      <c r="K1958" s="1" t="s">
        <v>42</v>
      </c>
      <c r="L1958" s="1" t="s">
        <v>51</v>
      </c>
      <c r="M1958" s="1">
        <v>395.35219</v>
      </c>
      <c r="N1958" s="1">
        <v>272.98</v>
      </c>
    </row>
    <row r="1959">
      <c r="A1959" s="1" t="s">
        <v>2261</v>
      </c>
      <c r="B1959" s="1" t="s">
        <v>64</v>
      </c>
      <c r="C1959" s="1" t="s">
        <v>3085</v>
      </c>
      <c r="D1959" s="1">
        <v>13.65</v>
      </c>
      <c r="E1959" s="1" t="s">
        <v>37</v>
      </c>
      <c r="F1959" s="1">
        <v>0.012741089</v>
      </c>
      <c r="G1959" s="1" t="s">
        <v>54</v>
      </c>
      <c r="H1959" s="1">
        <v>144.15</v>
      </c>
      <c r="I1959" s="1">
        <v>1994.0</v>
      </c>
      <c r="J1959" s="1" t="s">
        <v>66</v>
      </c>
      <c r="K1959" s="1" t="s">
        <v>42</v>
      </c>
      <c r="L1959" s="1" t="s">
        <v>21</v>
      </c>
      <c r="M1959" s="1">
        <v>395.35219</v>
      </c>
      <c r="N1959" s="1">
        <v>858.88</v>
      </c>
    </row>
    <row r="1960">
      <c r="A1960" s="1" t="s">
        <v>3086</v>
      </c>
      <c r="B1960" s="1" t="s">
        <v>60</v>
      </c>
      <c r="C1960" s="1" t="s">
        <v>3087</v>
      </c>
      <c r="D1960" s="1">
        <v>5.325</v>
      </c>
      <c r="E1960" s="1" t="s">
        <v>37</v>
      </c>
      <c r="F1960" s="1">
        <v>0.23212188</v>
      </c>
      <c r="G1960" s="1" t="s">
        <v>38</v>
      </c>
      <c r="H1960" s="1">
        <v>138.82</v>
      </c>
      <c r="I1960" s="1">
        <v>2005.0</v>
      </c>
      <c r="K1960" s="1" t="s">
        <v>42</v>
      </c>
      <c r="L1960" s="1" t="s">
        <v>51</v>
      </c>
      <c r="M1960" s="1">
        <v>409.5043429</v>
      </c>
      <c r="N1960" s="1">
        <v>134.82</v>
      </c>
    </row>
    <row r="1961">
      <c r="A1961" s="1" t="s">
        <v>3088</v>
      </c>
      <c r="B1961" s="1" t="s">
        <v>93</v>
      </c>
      <c r="C1961" s="1" t="s">
        <v>3089</v>
      </c>
      <c r="D1961" s="1">
        <v>11.6</v>
      </c>
      <c r="E1961" s="1" t="s">
        <v>73</v>
      </c>
      <c r="F1961" s="1">
        <v>0.0</v>
      </c>
      <c r="G1961" s="1" t="s">
        <v>98</v>
      </c>
      <c r="H1961" s="1">
        <v>354.79</v>
      </c>
      <c r="I1961" s="1">
        <v>2011.0</v>
      </c>
      <c r="J1961" s="1" t="s">
        <v>19</v>
      </c>
      <c r="K1961" s="1" t="s">
        <v>32</v>
      </c>
      <c r="L1961" s="1" t="s">
        <v>21</v>
      </c>
      <c r="M1961" s="1">
        <v>386.9982375</v>
      </c>
      <c r="N1961" s="1">
        <v>2481.77</v>
      </c>
    </row>
    <row r="1962">
      <c r="A1962" s="1" t="s">
        <v>1815</v>
      </c>
      <c r="B1962" s="1" t="s">
        <v>75</v>
      </c>
      <c r="C1962" s="1" t="s">
        <v>3090</v>
      </c>
      <c r="D1962" s="1">
        <v>17.7</v>
      </c>
      <c r="E1962" s="1" t="s">
        <v>37</v>
      </c>
      <c r="F1962" s="1">
        <v>0.042649476</v>
      </c>
      <c r="G1962" s="1" t="s">
        <v>26</v>
      </c>
      <c r="H1962" s="1">
        <v>406.8</v>
      </c>
      <c r="I1962" s="1">
        <v>2016.0</v>
      </c>
      <c r="J1962" s="1" t="s">
        <v>27</v>
      </c>
      <c r="K1962" s="1" t="s">
        <v>42</v>
      </c>
      <c r="L1962" s="1" t="s">
        <v>77</v>
      </c>
      <c r="M1962" s="1">
        <v>388.0710941</v>
      </c>
      <c r="N1962" s="1">
        <v>2446.82</v>
      </c>
    </row>
    <row r="1963">
      <c r="A1963" s="1" t="s">
        <v>673</v>
      </c>
      <c r="B1963" s="1" t="s">
        <v>45</v>
      </c>
      <c r="C1963" s="1" t="s">
        <v>3091</v>
      </c>
      <c r="D1963" s="1">
        <v>18.5</v>
      </c>
      <c r="E1963" s="1" t="s">
        <v>37</v>
      </c>
      <c r="F1963" s="1">
        <v>0.062609071</v>
      </c>
      <c r="G1963" s="1" t="s">
        <v>26</v>
      </c>
      <c r="H1963" s="1">
        <v>371.6</v>
      </c>
      <c r="I1963" s="1">
        <v>2014.0</v>
      </c>
      <c r="K1963" s="1" t="s">
        <v>32</v>
      </c>
      <c r="L1963" s="1" t="s">
        <v>21</v>
      </c>
      <c r="M1963" s="1">
        <v>388.0710941</v>
      </c>
      <c r="N1963" s="1">
        <v>4414.25</v>
      </c>
    </row>
    <row r="1964">
      <c r="A1964" s="1" t="s">
        <v>1732</v>
      </c>
      <c r="B1964" s="1" t="s">
        <v>93</v>
      </c>
      <c r="C1964" s="1" t="s">
        <v>3092</v>
      </c>
      <c r="D1964" s="1">
        <v>17.5</v>
      </c>
      <c r="E1964" s="1" t="s">
        <v>25</v>
      </c>
      <c r="F1964" s="1">
        <v>0.0</v>
      </c>
      <c r="G1964" s="1" t="s">
        <v>54</v>
      </c>
      <c r="H1964" s="1">
        <v>632.59</v>
      </c>
      <c r="I1964" s="1">
        <v>2011.0</v>
      </c>
      <c r="J1964" s="1" t="s">
        <v>19</v>
      </c>
      <c r="K1964" s="1" t="s">
        <v>32</v>
      </c>
      <c r="L1964" s="1" t="s">
        <v>21</v>
      </c>
      <c r="M1964" s="1">
        <v>395.35219</v>
      </c>
      <c r="N1964" s="1">
        <v>11445.1</v>
      </c>
    </row>
    <row r="1965">
      <c r="A1965" s="1" t="s">
        <v>86</v>
      </c>
      <c r="B1965" s="1" t="s">
        <v>29</v>
      </c>
      <c r="C1965" s="1" t="s">
        <v>3093</v>
      </c>
      <c r="D1965" s="1">
        <v>7.825</v>
      </c>
      <c r="E1965" s="1" t="s">
        <v>37</v>
      </c>
      <c r="F1965" s="1">
        <v>0.150319469</v>
      </c>
      <c r="G1965" s="1" t="s">
        <v>26</v>
      </c>
      <c r="H1965" s="1">
        <v>392.32</v>
      </c>
      <c r="I1965" s="1">
        <v>2009.0</v>
      </c>
      <c r="K1965" s="1" t="s">
        <v>32</v>
      </c>
      <c r="L1965" s="1" t="s">
        <v>21</v>
      </c>
      <c r="M1965" s="1">
        <v>388.0710941</v>
      </c>
      <c r="N1965" s="1">
        <v>3928.22</v>
      </c>
    </row>
    <row r="1966">
      <c r="A1966" s="1" t="s">
        <v>969</v>
      </c>
      <c r="B1966" s="1" t="s">
        <v>29</v>
      </c>
      <c r="C1966" s="1" t="s">
        <v>3094</v>
      </c>
      <c r="D1966" s="1">
        <v>18.75</v>
      </c>
      <c r="E1966" s="1" t="s">
        <v>25</v>
      </c>
      <c r="F1966" s="1">
        <v>0.052917345</v>
      </c>
      <c r="G1966" s="1" t="s">
        <v>54</v>
      </c>
      <c r="H1966" s="1">
        <v>476.63</v>
      </c>
      <c r="I1966" s="1">
        <v>2009.0</v>
      </c>
      <c r="K1966" s="1" t="s">
        <v>32</v>
      </c>
      <c r="L1966" s="1" t="s">
        <v>21</v>
      </c>
      <c r="M1966" s="1">
        <v>395.35219</v>
      </c>
      <c r="N1966" s="1">
        <v>3355.63</v>
      </c>
    </row>
    <row r="1967">
      <c r="A1967" s="1" t="s">
        <v>2482</v>
      </c>
      <c r="B1967" s="1" t="s">
        <v>29</v>
      </c>
      <c r="C1967" s="1" t="s">
        <v>3095</v>
      </c>
      <c r="D1967" s="1">
        <v>11.3</v>
      </c>
      <c r="E1967" s="1" t="s">
        <v>25</v>
      </c>
      <c r="F1967" s="1">
        <v>0.007294652</v>
      </c>
      <c r="G1967" s="1" t="s">
        <v>80</v>
      </c>
      <c r="H1967" s="1">
        <v>495.36</v>
      </c>
      <c r="I1967" s="1">
        <v>2009.0</v>
      </c>
      <c r="K1967" s="1" t="s">
        <v>32</v>
      </c>
      <c r="L1967" s="1" t="s">
        <v>21</v>
      </c>
      <c r="M1967" s="1">
        <v>390.952803</v>
      </c>
      <c r="N1967" s="1">
        <v>2471.78</v>
      </c>
    </row>
    <row r="1968">
      <c r="A1968" s="1" t="s">
        <v>3096</v>
      </c>
      <c r="B1968" s="1" t="s">
        <v>93</v>
      </c>
      <c r="C1968" s="1" t="s">
        <v>3097</v>
      </c>
      <c r="D1968" s="1">
        <v>15.7</v>
      </c>
      <c r="E1968" s="1" t="s">
        <v>37</v>
      </c>
      <c r="F1968" s="1">
        <v>0.008734284</v>
      </c>
      <c r="G1968" s="1" t="s">
        <v>80</v>
      </c>
      <c r="H1968" s="1">
        <v>519.75</v>
      </c>
      <c r="I1968" s="1">
        <v>2011.0</v>
      </c>
      <c r="J1968" s="1" t="s">
        <v>19</v>
      </c>
      <c r="K1968" s="1" t="s">
        <v>32</v>
      </c>
      <c r="L1968" s="1" t="s">
        <v>21</v>
      </c>
      <c r="M1968" s="1">
        <v>390.952803</v>
      </c>
      <c r="N1968" s="1">
        <v>7739.93</v>
      </c>
    </row>
    <row r="1969">
      <c r="A1969" s="1" t="s">
        <v>3098</v>
      </c>
      <c r="B1969" s="1" t="s">
        <v>48</v>
      </c>
      <c r="C1969" s="1" t="s">
        <v>3099</v>
      </c>
      <c r="E1969" s="1" t="s">
        <v>73</v>
      </c>
      <c r="F1969" s="1">
        <v>0.168780127</v>
      </c>
      <c r="G1969" s="1" t="s">
        <v>98</v>
      </c>
      <c r="H1969" s="1">
        <v>494.69</v>
      </c>
      <c r="I1969" s="1">
        <v>1992.0</v>
      </c>
      <c r="J1969" s="1" t="s">
        <v>19</v>
      </c>
      <c r="K1969" s="1" t="s">
        <v>20</v>
      </c>
      <c r="L1969" s="1" t="s">
        <v>51</v>
      </c>
      <c r="M1969" s="1">
        <v>386.9982375</v>
      </c>
      <c r="N1969" s="1">
        <v>492.69</v>
      </c>
    </row>
    <row r="1970">
      <c r="A1970" s="1" t="s">
        <v>1986</v>
      </c>
      <c r="B1970" s="1" t="s">
        <v>29</v>
      </c>
      <c r="C1970" s="1" t="s">
        <v>3100</v>
      </c>
      <c r="D1970" s="1">
        <v>11.65</v>
      </c>
      <c r="E1970" s="1" t="s">
        <v>25</v>
      </c>
      <c r="F1970" s="1">
        <v>0.131770922</v>
      </c>
      <c r="G1970" s="1" t="s">
        <v>118</v>
      </c>
      <c r="H1970" s="1">
        <v>377.76</v>
      </c>
      <c r="I1970" s="1">
        <v>2009.0</v>
      </c>
      <c r="K1970" s="1" t="s">
        <v>32</v>
      </c>
      <c r="L1970" s="1" t="s">
        <v>21</v>
      </c>
      <c r="M1970" s="1">
        <v>364.9189244</v>
      </c>
      <c r="N1970" s="1">
        <v>3795.06</v>
      </c>
    </row>
    <row r="1971">
      <c r="A1971" s="1" t="s">
        <v>1986</v>
      </c>
      <c r="B1971" s="1" t="s">
        <v>75</v>
      </c>
      <c r="C1971" s="1" t="s">
        <v>3101</v>
      </c>
      <c r="D1971" s="1">
        <v>11.65</v>
      </c>
      <c r="E1971" s="1" t="s">
        <v>25</v>
      </c>
      <c r="F1971" s="1">
        <v>0.0</v>
      </c>
      <c r="G1971" s="1" t="s">
        <v>118</v>
      </c>
      <c r="H1971" s="1">
        <v>374.51</v>
      </c>
      <c r="I1971" s="1">
        <v>2016.0</v>
      </c>
      <c r="J1971" s="1" t="s">
        <v>134</v>
      </c>
      <c r="K1971" s="1" t="s">
        <v>42</v>
      </c>
      <c r="L1971" s="1" t="s">
        <v>77</v>
      </c>
      <c r="M1971" s="1">
        <v>364.9189244</v>
      </c>
      <c r="N1971" s="1">
        <v>4554.07</v>
      </c>
    </row>
    <row r="1972">
      <c r="A1972" s="1" t="s">
        <v>369</v>
      </c>
      <c r="B1972" s="1" t="s">
        <v>40</v>
      </c>
      <c r="C1972" s="1" t="s">
        <v>3102</v>
      </c>
      <c r="E1972" s="1" t="s">
        <v>37</v>
      </c>
      <c r="F1972" s="1">
        <v>0.011953902</v>
      </c>
      <c r="G1972" s="1" t="s">
        <v>101</v>
      </c>
      <c r="H1972" s="1">
        <v>411.3</v>
      </c>
      <c r="I1972" s="1">
        <v>1992.0</v>
      </c>
      <c r="J1972" s="1" t="s">
        <v>27</v>
      </c>
      <c r="K1972" s="1" t="s">
        <v>42</v>
      </c>
      <c r="L1972" s="1" t="s">
        <v>43</v>
      </c>
      <c r="M1972" s="1">
        <v>391.717633</v>
      </c>
      <c r="N1972" s="1">
        <v>7017.53</v>
      </c>
    </row>
    <row r="1973">
      <c r="A1973" s="1" t="s">
        <v>397</v>
      </c>
      <c r="B1973" s="1" t="s">
        <v>75</v>
      </c>
      <c r="C1973" s="1" t="s">
        <v>3103</v>
      </c>
      <c r="D1973" s="1">
        <v>19.75</v>
      </c>
      <c r="E1973" s="1" t="s">
        <v>25</v>
      </c>
      <c r="F1973" s="1">
        <v>0.012499004</v>
      </c>
      <c r="G1973" s="1" t="s">
        <v>62</v>
      </c>
      <c r="H1973" s="1">
        <v>470.22</v>
      </c>
      <c r="I1973" s="1">
        <v>2016.0</v>
      </c>
      <c r="J1973" s="1" t="s">
        <v>134</v>
      </c>
      <c r="K1973" s="1" t="s">
        <v>42</v>
      </c>
      <c r="L1973" s="1" t="s">
        <v>77</v>
      </c>
      <c r="M1973" s="1">
        <v>398.2481124</v>
      </c>
      <c r="N1973" s="1">
        <v>6145.33</v>
      </c>
    </row>
    <row r="1974">
      <c r="A1974" s="1" t="s">
        <v>2356</v>
      </c>
      <c r="B1974" s="1" t="s">
        <v>23</v>
      </c>
      <c r="C1974" s="1" t="s">
        <v>3104</v>
      </c>
      <c r="D1974" s="1">
        <v>10.195</v>
      </c>
      <c r="E1974" s="1" t="s">
        <v>25</v>
      </c>
      <c r="F1974" s="1">
        <v>0.126579586</v>
      </c>
      <c r="G1974" s="1" t="s">
        <v>101</v>
      </c>
      <c r="H1974" s="1">
        <v>280.72</v>
      </c>
      <c r="I1974" s="1">
        <v>2006.0</v>
      </c>
      <c r="J1974" s="1" t="s">
        <v>27</v>
      </c>
      <c r="K1974" s="1" t="s">
        <v>20</v>
      </c>
      <c r="L1974" s="1" t="s">
        <v>21</v>
      </c>
      <c r="M1974" s="1">
        <v>391.717633</v>
      </c>
      <c r="N1974" s="1">
        <v>6393.34</v>
      </c>
    </row>
    <row r="1975">
      <c r="A1975" s="1" t="s">
        <v>1789</v>
      </c>
      <c r="B1975" s="1" t="s">
        <v>45</v>
      </c>
      <c r="C1975" s="1" t="s">
        <v>3105</v>
      </c>
      <c r="D1975" s="1">
        <v>16.6</v>
      </c>
      <c r="E1975" s="1" t="s">
        <v>25</v>
      </c>
      <c r="F1975" s="1">
        <v>0.122918852</v>
      </c>
      <c r="G1975" s="1" t="s">
        <v>62</v>
      </c>
      <c r="H1975" s="1">
        <v>432.68</v>
      </c>
      <c r="I1975" s="1">
        <v>2014.0</v>
      </c>
      <c r="K1975" s="1" t="s">
        <v>32</v>
      </c>
      <c r="L1975" s="1" t="s">
        <v>21</v>
      </c>
      <c r="M1975" s="1">
        <v>398.2481124</v>
      </c>
      <c r="N1975" s="1">
        <v>9557.56</v>
      </c>
    </row>
    <row r="1976">
      <c r="A1976" s="1" t="s">
        <v>3106</v>
      </c>
      <c r="B1976" s="1" t="s">
        <v>60</v>
      </c>
      <c r="C1976" s="1" t="s">
        <v>3107</v>
      </c>
      <c r="D1976" s="1">
        <v>7.155</v>
      </c>
      <c r="E1976" s="1" t="s">
        <v>37</v>
      </c>
      <c r="F1976" s="1">
        <v>0.281509514</v>
      </c>
      <c r="G1976" s="1" t="s">
        <v>113</v>
      </c>
      <c r="H1976" s="1">
        <v>84.72</v>
      </c>
      <c r="I1976" s="1">
        <v>2005.0</v>
      </c>
      <c r="K1976" s="1" t="s">
        <v>42</v>
      </c>
      <c r="L1976" s="1" t="s">
        <v>51</v>
      </c>
      <c r="M1976" s="1">
        <v>399.1672263</v>
      </c>
      <c r="N1976" s="1">
        <v>88.22</v>
      </c>
    </row>
    <row r="1977">
      <c r="A1977" s="1" t="s">
        <v>871</v>
      </c>
      <c r="B1977" s="1" t="s">
        <v>75</v>
      </c>
      <c r="C1977" s="1" t="s">
        <v>3108</v>
      </c>
      <c r="D1977" s="1">
        <v>10.195</v>
      </c>
      <c r="E1977" s="1" t="s">
        <v>37</v>
      </c>
      <c r="F1977" s="1">
        <v>0.0</v>
      </c>
      <c r="G1977" s="1" t="s">
        <v>26</v>
      </c>
      <c r="H1977" s="1">
        <v>348.96</v>
      </c>
      <c r="I1977" s="1">
        <v>2016.0</v>
      </c>
      <c r="J1977" s="1" t="s">
        <v>27</v>
      </c>
      <c r="K1977" s="1" t="s">
        <v>42</v>
      </c>
      <c r="L1977" s="1" t="s">
        <v>77</v>
      </c>
      <c r="M1977" s="1">
        <v>388.0710941</v>
      </c>
      <c r="N1977" s="1">
        <v>11238.7</v>
      </c>
    </row>
    <row r="1978">
      <c r="A1978" s="1" t="s">
        <v>1263</v>
      </c>
      <c r="B1978" s="1" t="s">
        <v>60</v>
      </c>
      <c r="C1978" s="1" t="s">
        <v>3109</v>
      </c>
      <c r="D1978" s="1">
        <v>13.65</v>
      </c>
      <c r="E1978" s="1" t="s">
        <v>37</v>
      </c>
      <c r="F1978" s="1">
        <v>0.043386131</v>
      </c>
      <c r="G1978" s="1" t="s">
        <v>54</v>
      </c>
      <c r="H1978" s="1">
        <v>200.58</v>
      </c>
      <c r="I1978" s="1">
        <v>2005.0</v>
      </c>
      <c r="K1978" s="1" t="s">
        <v>42</v>
      </c>
      <c r="L1978" s="1" t="s">
        <v>51</v>
      </c>
      <c r="M1978" s="1">
        <v>395.35219</v>
      </c>
      <c r="N1978" s="1">
        <v>198.08</v>
      </c>
    </row>
    <row r="1979">
      <c r="A1979" s="1" t="s">
        <v>3110</v>
      </c>
      <c r="B1979" s="1" t="s">
        <v>64</v>
      </c>
      <c r="C1979" s="1" t="s">
        <v>3111</v>
      </c>
      <c r="D1979" s="1">
        <v>12.15</v>
      </c>
      <c r="E1979" s="1" t="s">
        <v>25</v>
      </c>
      <c r="F1979" s="1">
        <v>0.062235983</v>
      </c>
      <c r="G1979" s="1" t="s">
        <v>137</v>
      </c>
      <c r="H1979" s="1">
        <v>86.38</v>
      </c>
      <c r="I1979" s="1">
        <v>1994.0</v>
      </c>
      <c r="J1979" s="1" t="s">
        <v>66</v>
      </c>
      <c r="K1979" s="1" t="s">
        <v>42</v>
      </c>
      <c r="L1979" s="1" t="s">
        <v>21</v>
      </c>
      <c r="M1979" s="1">
        <v>421.2993827</v>
      </c>
      <c r="N1979" s="1">
        <v>898.83</v>
      </c>
    </row>
    <row r="1980">
      <c r="A1980" s="1" t="s">
        <v>656</v>
      </c>
      <c r="B1980" s="1" t="s">
        <v>48</v>
      </c>
      <c r="C1980" s="1" t="s">
        <v>3112</v>
      </c>
      <c r="E1980" s="1" t="s">
        <v>25</v>
      </c>
      <c r="F1980" s="1">
        <v>0.045465958</v>
      </c>
      <c r="G1980" s="1" t="s">
        <v>62</v>
      </c>
      <c r="H1980" s="1">
        <v>302.1</v>
      </c>
      <c r="I1980" s="1">
        <v>1992.0</v>
      </c>
      <c r="J1980" s="1" t="s">
        <v>19</v>
      </c>
      <c r="K1980" s="1" t="s">
        <v>20</v>
      </c>
      <c r="L1980" s="1" t="s">
        <v>51</v>
      </c>
      <c r="M1980" s="1">
        <v>398.2481124</v>
      </c>
      <c r="N1980" s="1">
        <v>2132.22</v>
      </c>
    </row>
    <row r="1981">
      <c r="A1981" s="1" t="s">
        <v>150</v>
      </c>
      <c r="B1981" s="1" t="s">
        <v>45</v>
      </c>
      <c r="C1981" s="1" t="s">
        <v>3113</v>
      </c>
      <c r="D1981" s="1">
        <v>7.39</v>
      </c>
      <c r="E1981" s="1" t="s">
        <v>25</v>
      </c>
      <c r="F1981" s="1">
        <v>0.120961347</v>
      </c>
      <c r="G1981" s="1" t="s">
        <v>152</v>
      </c>
      <c r="H1981" s="1">
        <v>359.62</v>
      </c>
      <c r="I1981" s="1">
        <v>2014.0</v>
      </c>
      <c r="K1981" s="1" t="s">
        <v>32</v>
      </c>
      <c r="L1981" s="1" t="s">
        <v>21</v>
      </c>
      <c r="M1981" s="1">
        <v>388.6077</v>
      </c>
      <c r="N1981" s="1">
        <v>12167.5</v>
      </c>
    </row>
    <row r="1982">
      <c r="A1982" s="1" t="s">
        <v>3114</v>
      </c>
      <c r="B1982" s="1" t="s">
        <v>93</v>
      </c>
      <c r="C1982" s="1" t="s">
        <v>3115</v>
      </c>
      <c r="D1982" s="1">
        <v>20.85</v>
      </c>
      <c r="E1982" s="1" t="s">
        <v>25</v>
      </c>
      <c r="F1982" s="1">
        <v>0.037396901</v>
      </c>
      <c r="G1982" s="1" t="s">
        <v>26</v>
      </c>
      <c r="H1982" s="1">
        <v>484.62</v>
      </c>
      <c r="I1982" s="1">
        <v>2011.0</v>
      </c>
      <c r="J1982" s="1" t="s">
        <v>19</v>
      </c>
      <c r="K1982" s="1" t="s">
        <v>32</v>
      </c>
      <c r="L1982" s="1" t="s">
        <v>21</v>
      </c>
      <c r="M1982" s="1">
        <v>388.0710941</v>
      </c>
      <c r="N1982" s="1">
        <v>6781.17</v>
      </c>
    </row>
    <row r="1983">
      <c r="A1983" s="1" t="s">
        <v>440</v>
      </c>
      <c r="B1983" s="1" t="s">
        <v>75</v>
      </c>
      <c r="C1983" s="1" t="s">
        <v>3116</v>
      </c>
      <c r="D1983" s="1">
        <v>19.35</v>
      </c>
      <c r="E1983" s="1" t="s">
        <v>25</v>
      </c>
      <c r="F1983" s="1">
        <v>0.016679143</v>
      </c>
      <c r="G1983" s="1" t="s">
        <v>26</v>
      </c>
      <c r="H1983" s="1">
        <v>298.27</v>
      </c>
      <c r="I1983" s="1">
        <v>2016.0</v>
      </c>
      <c r="J1983" s="1" t="s">
        <v>27</v>
      </c>
      <c r="K1983" s="1" t="s">
        <v>42</v>
      </c>
      <c r="L1983" s="1" t="s">
        <v>77</v>
      </c>
      <c r="M1983" s="1">
        <v>388.0710941</v>
      </c>
      <c r="N1983" s="1">
        <v>4820.39</v>
      </c>
    </row>
    <row r="1984">
      <c r="A1984" s="1" t="s">
        <v>105</v>
      </c>
      <c r="B1984" s="1" t="s">
        <v>75</v>
      </c>
      <c r="C1984" s="1" t="s">
        <v>3117</v>
      </c>
      <c r="D1984" s="1">
        <v>20.2</v>
      </c>
      <c r="E1984" s="1" t="s">
        <v>25</v>
      </c>
      <c r="F1984" s="1">
        <v>0.100319317</v>
      </c>
      <c r="G1984" s="1" t="s">
        <v>18</v>
      </c>
      <c r="H1984" s="1">
        <v>471.72</v>
      </c>
      <c r="I1984" s="1">
        <v>2016.0</v>
      </c>
      <c r="J1984" s="1" t="s">
        <v>27</v>
      </c>
      <c r="K1984" s="1" t="s">
        <v>42</v>
      </c>
      <c r="L1984" s="1" t="s">
        <v>77</v>
      </c>
      <c r="M1984" s="1">
        <v>399.999418</v>
      </c>
      <c r="N1984" s="1">
        <v>8419.04</v>
      </c>
    </row>
    <row r="1985">
      <c r="A1985" s="1" t="s">
        <v>1187</v>
      </c>
      <c r="B1985" s="1" t="s">
        <v>15</v>
      </c>
      <c r="C1985" s="1" t="s">
        <v>3118</v>
      </c>
      <c r="D1985" s="1">
        <v>20.7</v>
      </c>
      <c r="E1985" s="1" t="s">
        <v>37</v>
      </c>
      <c r="F1985" s="1">
        <v>0.07929647</v>
      </c>
      <c r="G1985" s="1" t="s">
        <v>118</v>
      </c>
      <c r="H1985" s="1">
        <v>243.01</v>
      </c>
      <c r="I1985" s="1">
        <v>2004.0</v>
      </c>
      <c r="J1985" s="1" t="s">
        <v>19</v>
      </c>
      <c r="K1985" s="1" t="s">
        <v>20</v>
      </c>
      <c r="L1985" s="1" t="s">
        <v>21</v>
      </c>
      <c r="M1985" s="1">
        <v>364.9189244</v>
      </c>
      <c r="N1985" s="1">
        <v>4216.18</v>
      </c>
    </row>
    <row r="1986">
      <c r="A1986" s="1" t="s">
        <v>814</v>
      </c>
      <c r="B1986" s="1" t="s">
        <v>40</v>
      </c>
      <c r="C1986" s="1" t="s">
        <v>3119</v>
      </c>
      <c r="E1986" s="1" t="s">
        <v>25</v>
      </c>
      <c r="F1986" s="1">
        <v>0.0</v>
      </c>
      <c r="G1986" s="1" t="s">
        <v>54</v>
      </c>
      <c r="H1986" s="1">
        <v>601.56</v>
      </c>
      <c r="I1986" s="1">
        <v>1992.0</v>
      </c>
      <c r="J1986" s="1" t="s">
        <v>27</v>
      </c>
      <c r="K1986" s="1" t="s">
        <v>42</v>
      </c>
      <c r="L1986" s="1" t="s">
        <v>43</v>
      </c>
      <c r="M1986" s="1">
        <v>395.35219</v>
      </c>
      <c r="N1986" s="1">
        <v>10756.0</v>
      </c>
    </row>
    <row r="1987">
      <c r="A1987" s="1" t="s">
        <v>2118</v>
      </c>
      <c r="B1987" s="1" t="s">
        <v>29</v>
      </c>
      <c r="C1987" s="1" t="s">
        <v>3120</v>
      </c>
      <c r="D1987" s="1">
        <v>17.1</v>
      </c>
      <c r="E1987" s="1" t="s">
        <v>25</v>
      </c>
      <c r="F1987" s="1">
        <v>0.038816115</v>
      </c>
      <c r="G1987" s="1" t="s">
        <v>18</v>
      </c>
      <c r="H1987" s="1">
        <v>416.21</v>
      </c>
      <c r="I1987" s="1">
        <v>2009.0</v>
      </c>
      <c r="K1987" s="1" t="s">
        <v>32</v>
      </c>
      <c r="L1987" s="1" t="s">
        <v>21</v>
      </c>
      <c r="M1987" s="1">
        <v>399.999418</v>
      </c>
      <c r="N1987" s="1">
        <v>3315.68</v>
      </c>
    </row>
    <row r="1988">
      <c r="A1988" s="1" t="s">
        <v>3121</v>
      </c>
      <c r="B1988" s="1" t="s">
        <v>29</v>
      </c>
      <c r="C1988" s="1" t="s">
        <v>3122</v>
      </c>
      <c r="D1988" s="1">
        <v>9.6</v>
      </c>
      <c r="E1988" s="1" t="s">
        <v>25</v>
      </c>
      <c r="F1988" s="1">
        <v>0.035651291</v>
      </c>
      <c r="G1988" s="1" t="s">
        <v>54</v>
      </c>
      <c r="H1988" s="1">
        <v>612.29</v>
      </c>
      <c r="I1988" s="1">
        <v>2009.0</v>
      </c>
      <c r="K1988" s="1" t="s">
        <v>32</v>
      </c>
      <c r="L1988" s="1" t="s">
        <v>21</v>
      </c>
      <c r="M1988" s="1">
        <v>395.35219</v>
      </c>
      <c r="N1988" s="1">
        <v>7290.51</v>
      </c>
    </row>
    <row r="1989">
      <c r="A1989" s="1" t="s">
        <v>3123</v>
      </c>
      <c r="B1989" s="1" t="s">
        <v>64</v>
      </c>
      <c r="C1989" s="1" t="s">
        <v>3124</v>
      </c>
      <c r="D1989" s="1">
        <v>8.775</v>
      </c>
      <c r="E1989" s="1" t="s">
        <v>25</v>
      </c>
      <c r="F1989" s="1">
        <v>0.0</v>
      </c>
      <c r="G1989" s="1" t="s">
        <v>38</v>
      </c>
      <c r="H1989" s="1">
        <v>114.86</v>
      </c>
      <c r="I1989" s="1">
        <v>1994.0</v>
      </c>
      <c r="J1989" s="1" t="s">
        <v>66</v>
      </c>
      <c r="K1989" s="1" t="s">
        <v>42</v>
      </c>
      <c r="L1989" s="1" t="s">
        <v>21</v>
      </c>
      <c r="M1989" s="1">
        <v>409.5043429</v>
      </c>
      <c r="N1989" s="1">
        <v>1977.43</v>
      </c>
    </row>
    <row r="1990">
      <c r="A1990" s="1" t="s">
        <v>1328</v>
      </c>
      <c r="B1990" s="1" t="s">
        <v>23</v>
      </c>
      <c r="C1990" s="1" t="s">
        <v>3125</v>
      </c>
      <c r="D1990" s="1">
        <v>5.365</v>
      </c>
      <c r="E1990" s="1" t="s">
        <v>37</v>
      </c>
      <c r="F1990" s="1">
        <v>0.140458316</v>
      </c>
      <c r="G1990" s="1" t="s">
        <v>300</v>
      </c>
      <c r="H1990" s="1">
        <v>424.44</v>
      </c>
      <c r="I1990" s="1">
        <v>2006.0</v>
      </c>
      <c r="J1990" s="1" t="s">
        <v>27</v>
      </c>
      <c r="K1990" s="1" t="s">
        <v>20</v>
      </c>
      <c r="L1990" s="1" t="s">
        <v>21</v>
      </c>
      <c r="M1990" s="1">
        <v>401.9480488</v>
      </c>
      <c r="N1990" s="1">
        <v>8159.38</v>
      </c>
    </row>
    <row r="1991">
      <c r="A1991" s="1" t="s">
        <v>1874</v>
      </c>
      <c r="B1991" s="1" t="s">
        <v>64</v>
      </c>
      <c r="C1991" s="1" t="s">
        <v>3126</v>
      </c>
      <c r="D1991" s="1">
        <v>9.1</v>
      </c>
      <c r="E1991" s="1" t="s">
        <v>25</v>
      </c>
      <c r="F1991" s="1">
        <v>0.055382616</v>
      </c>
      <c r="G1991" s="1" t="s">
        <v>18</v>
      </c>
      <c r="H1991" s="1">
        <v>287.63</v>
      </c>
      <c r="I1991" s="1">
        <v>1994.0</v>
      </c>
      <c r="J1991" s="1" t="s">
        <v>66</v>
      </c>
      <c r="K1991" s="1" t="s">
        <v>42</v>
      </c>
      <c r="L1991" s="1" t="s">
        <v>21</v>
      </c>
      <c r="M1991" s="1">
        <v>399.999418</v>
      </c>
      <c r="N1991" s="1">
        <v>1707.78</v>
      </c>
    </row>
    <row r="1992">
      <c r="A1992" s="1" t="s">
        <v>109</v>
      </c>
      <c r="B1992" s="1" t="s">
        <v>45</v>
      </c>
      <c r="C1992" s="1" t="s">
        <v>3127</v>
      </c>
      <c r="D1992" s="1">
        <v>17.25</v>
      </c>
      <c r="E1992" s="1" t="s">
        <v>25</v>
      </c>
      <c r="F1992" s="1">
        <v>0.037396492</v>
      </c>
      <c r="G1992" s="1" t="s">
        <v>98</v>
      </c>
      <c r="H1992" s="1">
        <v>414.13</v>
      </c>
      <c r="I1992" s="1">
        <v>2014.0</v>
      </c>
      <c r="K1992" s="1" t="s">
        <v>32</v>
      </c>
      <c r="L1992" s="1" t="s">
        <v>21</v>
      </c>
      <c r="M1992" s="1">
        <v>386.9982375</v>
      </c>
      <c r="N1992" s="1">
        <v>4522.45</v>
      </c>
    </row>
    <row r="1993">
      <c r="A1993" s="1" t="s">
        <v>854</v>
      </c>
      <c r="B1993" s="1" t="s">
        <v>93</v>
      </c>
      <c r="C1993" s="1" t="s">
        <v>3128</v>
      </c>
      <c r="D1993" s="1">
        <v>18.5</v>
      </c>
      <c r="E1993" s="1" t="s">
        <v>25</v>
      </c>
      <c r="F1993" s="1">
        <v>0.033938279</v>
      </c>
      <c r="G1993" s="1" t="s">
        <v>152</v>
      </c>
      <c r="H1993" s="1">
        <v>331.32</v>
      </c>
      <c r="I1993" s="1">
        <v>2011.0</v>
      </c>
      <c r="J1993" s="1" t="s">
        <v>19</v>
      </c>
      <c r="K1993" s="1" t="s">
        <v>32</v>
      </c>
      <c r="L1993" s="1" t="s">
        <v>21</v>
      </c>
      <c r="M1993" s="1">
        <v>388.6077</v>
      </c>
      <c r="N1993" s="1">
        <v>3295.71</v>
      </c>
    </row>
    <row r="1994">
      <c r="A1994" s="1" t="s">
        <v>3129</v>
      </c>
      <c r="B1994" s="1" t="s">
        <v>64</v>
      </c>
      <c r="C1994" s="1" t="s">
        <v>3130</v>
      </c>
      <c r="D1994" s="1">
        <v>12.5</v>
      </c>
      <c r="E1994" s="1" t="s">
        <v>25</v>
      </c>
      <c r="F1994" s="1">
        <v>0.006759519</v>
      </c>
      <c r="G1994" s="1" t="s">
        <v>18</v>
      </c>
      <c r="H1994" s="1">
        <v>107.03</v>
      </c>
      <c r="I1994" s="1">
        <v>1994.0</v>
      </c>
      <c r="J1994" s="1" t="s">
        <v>66</v>
      </c>
      <c r="K1994" s="1" t="s">
        <v>42</v>
      </c>
      <c r="L1994" s="1" t="s">
        <v>21</v>
      </c>
      <c r="M1994" s="1">
        <v>399.999418</v>
      </c>
      <c r="N1994" s="1">
        <v>1597.92</v>
      </c>
    </row>
    <row r="1995">
      <c r="A1995" s="1" t="s">
        <v>1897</v>
      </c>
      <c r="B1995" s="1" t="s">
        <v>23</v>
      </c>
      <c r="C1995" s="1" t="s">
        <v>3131</v>
      </c>
      <c r="D1995" s="1">
        <v>12.35</v>
      </c>
      <c r="E1995" s="1" t="s">
        <v>37</v>
      </c>
      <c r="F1995" s="1">
        <v>0.158715731</v>
      </c>
      <c r="G1995" s="1" t="s">
        <v>80</v>
      </c>
      <c r="H1995" s="1">
        <v>393.24</v>
      </c>
      <c r="I1995" s="1">
        <v>2006.0</v>
      </c>
      <c r="J1995" s="1" t="s">
        <v>27</v>
      </c>
      <c r="K1995" s="1" t="s">
        <v>20</v>
      </c>
      <c r="L1995" s="1" t="s">
        <v>21</v>
      </c>
      <c r="M1995" s="1">
        <v>390.952803</v>
      </c>
      <c r="N1995" s="1">
        <v>3944.87</v>
      </c>
    </row>
    <row r="1996">
      <c r="A1996" s="1" t="s">
        <v>3132</v>
      </c>
      <c r="B1996" s="1" t="s">
        <v>60</v>
      </c>
      <c r="C1996" s="1" t="s">
        <v>3133</v>
      </c>
      <c r="D1996" s="1">
        <v>20.0</v>
      </c>
      <c r="E1996" s="1" t="s">
        <v>25</v>
      </c>
      <c r="F1996" s="1">
        <v>0.136124989</v>
      </c>
      <c r="G1996" s="1" t="s">
        <v>152</v>
      </c>
      <c r="H1996" s="1">
        <v>95.8</v>
      </c>
      <c r="I1996" s="1">
        <v>2005.0</v>
      </c>
      <c r="K1996" s="1" t="s">
        <v>42</v>
      </c>
      <c r="L1996" s="1" t="s">
        <v>51</v>
      </c>
      <c r="M1996" s="1">
        <v>388.6077</v>
      </c>
      <c r="N1996" s="1">
        <v>366.19</v>
      </c>
    </row>
    <row r="1997">
      <c r="A1997" s="1" t="s">
        <v>2031</v>
      </c>
      <c r="B1997" s="1" t="s">
        <v>45</v>
      </c>
      <c r="C1997" s="1" t="s">
        <v>3134</v>
      </c>
      <c r="D1997" s="1">
        <v>18.6</v>
      </c>
      <c r="E1997" s="1" t="s">
        <v>25</v>
      </c>
      <c r="F1997" s="1">
        <v>0.048160824</v>
      </c>
      <c r="G1997" s="1" t="s">
        <v>54</v>
      </c>
      <c r="H1997" s="1">
        <v>472.47</v>
      </c>
      <c r="I1997" s="1">
        <v>2014.0</v>
      </c>
      <c r="K1997" s="1" t="s">
        <v>32</v>
      </c>
      <c r="L1997" s="1" t="s">
        <v>21</v>
      </c>
      <c r="M1997" s="1">
        <v>395.35219</v>
      </c>
      <c r="N1997" s="1">
        <v>8886.77</v>
      </c>
    </row>
    <row r="1998">
      <c r="A1998" s="1" t="s">
        <v>3135</v>
      </c>
      <c r="B1998" s="1" t="s">
        <v>45</v>
      </c>
      <c r="C1998" s="1" t="s">
        <v>3136</v>
      </c>
      <c r="D1998" s="1">
        <v>7.39</v>
      </c>
      <c r="E1998" s="1" t="s">
        <v>25</v>
      </c>
      <c r="F1998" s="1">
        <v>0.093307713</v>
      </c>
      <c r="G1998" s="1" t="s">
        <v>18</v>
      </c>
      <c r="H1998" s="1">
        <v>627.27</v>
      </c>
      <c r="I1998" s="1">
        <v>2014.0</v>
      </c>
      <c r="K1998" s="1" t="s">
        <v>32</v>
      </c>
      <c r="L1998" s="1" t="s">
        <v>21</v>
      </c>
      <c r="M1998" s="1">
        <v>399.999418</v>
      </c>
      <c r="N1998" s="1">
        <v>3765.1</v>
      </c>
    </row>
    <row r="1999">
      <c r="A1999" s="1" t="s">
        <v>1169</v>
      </c>
      <c r="B1999" s="1" t="s">
        <v>93</v>
      </c>
      <c r="C1999" s="1" t="s">
        <v>3137</v>
      </c>
      <c r="D1999" s="1">
        <v>13.15</v>
      </c>
      <c r="E1999" s="1" t="s">
        <v>25</v>
      </c>
      <c r="F1999" s="1">
        <v>0.09264951</v>
      </c>
      <c r="G1999" s="1" t="s">
        <v>18</v>
      </c>
      <c r="H1999" s="1">
        <v>394.65</v>
      </c>
      <c r="I1999" s="1">
        <v>2011.0</v>
      </c>
      <c r="J1999" s="1" t="s">
        <v>19</v>
      </c>
      <c r="K1999" s="1" t="s">
        <v>32</v>
      </c>
      <c r="L1999" s="1" t="s">
        <v>21</v>
      </c>
      <c r="M1999" s="1">
        <v>399.999418</v>
      </c>
      <c r="N1999" s="1">
        <v>9507.62</v>
      </c>
    </row>
    <row r="2000">
      <c r="A2000" s="1" t="s">
        <v>3121</v>
      </c>
      <c r="B2000" s="1" t="s">
        <v>40</v>
      </c>
      <c r="C2000" s="1" t="s">
        <v>3138</v>
      </c>
      <c r="E2000" s="1" t="s">
        <v>25</v>
      </c>
      <c r="F2000" s="1">
        <v>0.035406842</v>
      </c>
      <c r="G2000" s="1" t="s">
        <v>54</v>
      </c>
      <c r="H2000" s="1">
        <v>610.79</v>
      </c>
      <c r="I2000" s="1">
        <v>1992.0</v>
      </c>
      <c r="J2000" s="1" t="s">
        <v>27</v>
      </c>
      <c r="K2000" s="1" t="s">
        <v>42</v>
      </c>
      <c r="L2000" s="1" t="s">
        <v>43</v>
      </c>
      <c r="M2000" s="1">
        <v>395.35219</v>
      </c>
      <c r="N2000" s="1">
        <v>20656.45</v>
      </c>
    </row>
    <row r="2001">
      <c r="A2001" s="1" t="s">
        <v>3139</v>
      </c>
      <c r="B2001" s="1" t="s">
        <v>40</v>
      </c>
      <c r="C2001" s="1" t="s">
        <v>3140</v>
      </c>
      <c r="E2001" s="1" t="s">
        <v>37</v>
      </c>
      <c r="F2001" s="1">
        <v>0.010864186</v>
      </c>
      <c r="G2001" s="1" t="s">
        <v>54</v>
      </c>
      <c r="H2001" s="1">
        <v>463.4</v>
      </c>
      <c r="I2001" s="1">
        <v>1992.0</v>
      </c>
      <c r="J2001" s="1" t="s">
        <v>27</v>
      </c>
      <c r="K2001" s="1" t="s">
        <v>42</v>
      </c>
      <c r="L2001" s="1" t="s">
        <v>43</v>
      </c>
      <c r="M2001" s="1">
        <v>395.35219</v>
      </c>
      <c r="N2001" s="1">
        <v>13322.66</v>
      </c>
    </row>
    <row r="2002">
      <c r="A2002" s="1" t="s">
        <v>197</v>
      </c>
      <c r="B2002" s="1" t="s">
        <v>45</v>
      </c>
      <c r="C2002" s="1" t="s">
        <v>3141</v>
      </c>
      <c r="D2002" s="1">
        <v>20.7</v>
      </c>
      <c r="E2002" s="1" t="s">
        <v>37</v>
      </c>
      <c r="F2002" s="1">
        <v>0.122208091</v>
      </c>
      <c r="G2002" s="1" t="s">
        <v>26</v>
      </c>
      <c r="H2002" s="1">
        <v>299.37</v>
      </c>
      <c r="I2002" s="1">
        <v>2014.0</v>
      </c>
      <c r="K2002" s="1" t="s">
        <v>32</v>
      </c>
      <c r="L2002" s="1" t="s">
        <v>21</v>
      </c>
      <c r="M2002" s="1">
        <v>388.0710941</v>
      </c>
      <c r="N2002" s="1">
        <v>10016.96</v>
      </c>
    </row>
    <row r="2003">
      <c r="A2003" s="1" t="s">
        <v>2620</v>
      </c>
      <c r="B2003" s="1" t="s">
        <v>64</v>
      </c>
      <c r="C2003" s="1" t="s">
        <v>3142</v>
      </c>
      <c r="D2003" s="1">
        <v>7.68</v>
      </c>
      <c r="E2003" s="1" t="s">
        <v>25</v>
      </c>
      <c r="F2003" s="1">
        <v>0.152429537</v>
      </c>
      <c r="G2003" s="1" t="s">
        <v>31</v>
      </c>
      <c r="H2003" s="1">
        <v>213.81</v>
      </c>
      <c r="I2003" s="1">
        <v>1994.0</v>
      </c>
      <c r="J2003" s="1" t="s">
        <v>66</v>
      </c>
      <c r="K2003" s="1" t="s">
        <v>42</v>
      </c>
      <c r="L2003" s="1" t="s">
        <v>21</v>
      </c>
      <c r="M2003" s="1">
        <v>367.1430293</v>
      </c>
      <c r="N2003" s="1">
        <v>3195.84</v>
      </c>
    </row>
    <row r="2004">
      <c r="A2004" s="1" t="s">
        <v>1789</v>
      </c>
      <c r="B2004" s="1" t="s">
        <v>40</v>
      </c>
      <c r="C2004" s="1" t="s">
        <v>3143</v>
      </c>
      <c r="E2004" s="1" t="s">
        <v>25</v>
      </c>
      <c r="F2004" s="1">
        <v>0.121635591</v>
      </c>
      <c r="G2004" s="1" t="s">
        <v>62</v>
      </c>
      <c r="H2004" s="1">
        <v>438.68</v>
      </c>
      <c r="I2004" s="1">
        <v>1992.0</v>
      </c>
      <c r="J2004" s="1" t="s">
        <v>27</v>
      </c>
      <c r="K2004" s="1" t="s">
        <v>42</v>
      </c>
      <c r="L2004" s="1" t="s">
        <v>43</v>
      </c>
      <c r="M2004" s="1">
        <v>398.2481124</v>
      </c>
      <c r="N2004" s="1">
        <v>7385.39</v>
      </c>
    </row>
    <row r="2005">
      <c r="A2005" s="1" t="s">
        <v>2820</v>
      </c>
      <c r="B2005" s="1" t="s">
        <v>40</v>
      </c>
      <c r="C2005" s="1" t="s">
        <v>3144</v>
      </c>
      <c r="E2005" s="1" t="s">
        <v>25</v>
      </c>
      <c r="F2005" s="1">
        <v>0.068489201</v>
      </c>
      <c r="G2005" s="1" t="s">
        <v>101</v>
      </c>
      <c r="H2005" s="1">
        <v>648.32</v>
      </c>
      <c r="I2005" s="1">
        <v>1992.0</v>
      </c>
      <c r="J2005" s="1" t="s">
        <v>27</v>
      </c>
      <c r="K2005" s="1" t="s">
        <v>42</v>
      </c>
      <c r="L2005" s="1" t="s">
        <v>43</v>
      </c>
      <c r="M2005" s="1">
        <v>391.717633</v>
      </c>
      <c r="N2005" s="1">
        <v>10413.11</v>
      </c>
    </row>
    <row r="2006">
      <c r="A2006" s="1" t="s">
        <v>377</v>
      </c>
      <c r="B2006" s="1" t="s">
        <v>15</v>
      </c>
      <c r="C2006" s="1" t="s">
        <v>3145</v>
      </c>
      <c r="D2006" s="1">
        <v>8.355</v>
      </c>
      <c r="E2006" s="1" t="s">
        <v>25</v>
      </c>
      <c r="F2006" s="1">
        <v>0.187558629</v>
      </c>
      <c r="G2006" s="1" t="s">
        <v>101</v>
      </c>
      <c r="H2006" s="1">
        <v>370.1</v>
      </c>
      <c r="I2006" s="1">
        <v>2004.0</v>
      </c>
      <c r="J2006" s="1" t="s">
        <v>19</v>
      </c>
      <c r="K2006" s="1" t="s">
        <v>20</v>
      </c>
      <c r="L2006" s="1" t="s">
        <v>21</v>
      </c>
      <c r="M2006" s="1">
        <v>391.717633</v>
      </c>
      <c r="N2006" s="1">
        <v>3678.55</v>
      </c>
    </row>
    <row r="2007">
      <c r="A2007" s="1" t="s">
        <v>273</v>
      </c>
      <c r="B2007" s="1" t="s">
        <v>45</v>
      </c>
      <c r="C2007" s="1" t="s">
        <v>3146</v>
      </c>
      <c r="D2007" s="1">
        <v>13.35</v>
      </c>
      <c r="E2007" s="1" t="s">
        <v>25</v>
      </c>
      <c r="F2007" s="1">
        <v>0.140241213</v>
      </c>
      <c r="G2007" s="1" t="s">
        <v>26</v>
      </c>
      <c r="H2007" s="1">
        <v>375.6</v>
      </c>
      <c r="I2007" s="1">
        <v>2014.0</v>
      </c>
      <c r="K2007" s="1" t="s">
        <v>32</v>
      </c>
      <c r="L2007" s="1" t="s">
        <v>21</v>
      </c>
      <c r="M2007" s="1">
        <v>388.0710941</v>
      </c>
      <c r="N2007" s="1">
        <v>6711.26</v>
      </c>
    </row>
    <row r="2008">
      <c r="A2008" s="1" t="s">
        <v>3147</v>
      </c>
      <c r="B2008" s="1" t="s">
        <v>75</v>
      </c>
      <c r="C2008" s="1" t="s">
        <v>3148</v>
      </c>
      <c r="D2008" s="1">
        <v>20.35</v>
      </c>
      <c r="E2008" s="1" t="s">
        <v>25</v>
      </c>
      <c r="F2008" s="1">
        <v>0.142393712</v>
      </c>
      <c r="G2008" s="1" t="s">
        <v>54</v>
      </c>
      <c r="H2008" s="1">
        <v>306.77</v>
      </c>
      <c r="I2008" s="1">
        <v>2016.0</v>
      </c>
      <c r="J2008" s="1" t="s">
        <v>27</v>
      </c>
      <c r="K2008" s="1" t="s">
        <v>42</v>
      </c>
      <c r="L2008" s="1" t="s">
        <v>77</v>
      </c>
      <c r="M2008" s="1">
        <v>395.35219</v>
      </c>
      <c r="N2008" s="1">
        <v>3675.22</v>
      </c>
    </row>
    <row r="2009">
      <c r="A2009" s="1" t="s">
        <v>107</v>
      </c>
      <c r="B2009" s="1" t="s">
        <v>40</v>
      </c>
      <c r="C2009" s="1" t="s">
        <v>3149</v>
      </c>
      <c r="E2009" s="1" t="s">
        <v>37</v>
      </c>
      <c r="F2009" s="1">
        <v>0.170000805</v>
      </c>
      <c r="G2009" s="1" t="s">
        <v>38</v>
      </c>
      <c r="H2009" s="1">
        <v>389.91</v>
      </c>
      <c r="I2009" s="1">
        <v>1992.0</v>
      </c>
      <c r="J2009" s="1" t="s">
        <v>27</v>
      </c>
      <c r="K2009" s="1" t="s">
        <v>42</v>
      </c>
      <c r="L2009" s="1" t="s">
        <v>43</v>
      </c>
      <c r="M2009" s="1">
        <v>409.5043429</v>
      </c>
      <c r="N2009" s="1">
        <v>11343.57</v>
      </c>
    </row>
    <row r="2010">
      <c r="A2010" s="1" t="s">
        <v>1299</v>
      </c>
      <c r="B2010" s="1" t="s">
        <v>93</v>
      </c>
      <c r="C2010" s="1" t="s">
        <v>3150</v>
      </c>
      <c r="D2010" s="1">
        <v>13.15</v>
      </c>
      <c r="E2010" s="1" t="s">
        <v>37</v>
      </c>
      <c r="F2010" s="1">
        <v>0.165328057</v>
      </c>
      <c r="G2010" s="1" t="s">
        <v>62</v>
      </c>
      <c r="H2010" s="1">
        <v>426.69</v>
      </c>
      <c r="I2010" s="1">
        <v>2011.0</v>
      </c>
      <c r="J2010" s="1" t="s">
        <v>19</v>
      </c>
      <c r="K2010" s="1" t="s">
        <v>32</v>
      </c>
      <c r="L2010" s="1" t="s">
        <v>21</v>
      </c>
      <c r="M2010" s="1">
        <v>398.2481124</v>
      </c>
      <c r="N2010" s="1">
        <v>8588.82</v>
      </c>
    </row>
    <row r="2011">
      <c r="A2011" s="1" t="s">
        <v>662</v>
      </c>
      <c r="B2011" s="1" t="s">
        <v>48</v>
      </c>
      <c r="C2011" s="1" t="s">
        <v>3151</v>
      </c>
      <c r="E2011" s="1" t="s">
        <v>25</v>
      </c>
      <c r="F2011" s="1">
        <v>0.086326707</v>
      </c>
      <c r="G2011" s="1" t="s">
        <v>54</v>
      </c>
      <c r="H2011" s="1">
        <v>481.62</v>
      </c>
      <c r="I2011" s="1">
        <v>1992.0</v>
      </c>
      <c r="J2011" s="1" t="s">
        <v>19</v>
      </c>
      <c r="K2011" s="1" t="s">
        <v>20</v>
      </c>
      <c r="L2011" s="1" t="s">
        <v>51</v>
      </c>
      <c r="M2011" s="1">
        <v>395.35219</v>
      </c>
      <c r="N2011" s="1">
        <v>968.74</v>
      </c>
    </row>
    <row r="2012">
      <c r="A2012" s="1" t="s">
        <v>656</v>
      </c>
      <c r="B2012" s="1" t="s">
        <v>15</v>
      </c>
      <c r="C2012" s="1" t="s">
        <v>3152</v>
      </c>
      <c r="D2012" s="1">
        <v>8.785</v>
      </c>
      <c r="E2012" s="1" t="s">
        <v>25</v>
      </c>
      <c r="F2012" s="1">
        <v>0.025967624</v>
      </c>
      <c r="G2012" s="1" t="s">
        <v>62</v>
      </c>
      <c r="H2012" s="1">
        <v>299.85</v>
      </c>
      <c r="I2012" s="1">
        <v>2004.0</v>
      </c>
      <c r="J2012" s="1" t="s">
        <v>19</v>
      </c>
      <c r="K2012" s="1" t="s">
        <v>20</v>
      </c>
      <c r="L2012" s="1" t="s">
        <v>21</v>
      </c>
      <c r="M2012" s="1">
        <v>398.2481124</v>
      </c>
      <c r="N2012" s="1">
        <v>3655.24</v>
      </c>
    </row>
    <row r="2013">
      <c r="A2013" s="1" t="s">
        <v>3076</v>
      </c>
      <c r="B2013" s="1" t="s">
        <v>15</v>
      </c>
      <c r="C2013" s="1" t="s">
        <v>3153</v>
      </c>
      <c r="D2013" s="1">
        <v>17.0</v>
      </c>
      <c r="E2013" s="1" t="s">
        <v>25</v>
      </c>
      <c r="F2013" s="1">
        <v>0.052209303</v>
      </c>
      <c r="G2013" s="1" t="s">
        <v>31</v>
      </c>
      <c r="H2013" s="1">
        <v>305.93</v>
      </c>
      <c r="I2013" s="1">
        <v>2004.0</v>
      </c>
      <c r="J2013" s="1" t="s">
        <v>19</v>
      </c>
      <c r="K2013" s="1" t="s">
        <v>20</v>
      </c>
      <c r="L2013" s="1" t="s">
        <v>21</v>
      </c>
      <c r="M2013" s="1">
        <v>367.1430293</v>
      </c>
      <c r="N2013" s="1">
        <v>6466.58</v>
      </c>
    </row>
    <row r="2014">
      <c r="A2014" s="1" t="s">
        <v>3154</v>
      </c>
      <c r="B2014" s="1" t="s">
        <v>48</v>
      </c>
      <c r="C2014" s="1" t="s">
        <v>3155</v>
      </c>
      <c r="E2014" s="1" t="s">
        <v>37</v>
      </c>
      <c r="F2014" s="1">
        <v>0.132630345</v>
      </c>
      <c r="G2014" s="1" t="s">
        <v>118</v>
      </c>
      <c r="H2014" s="1">
        <v>659.64</v>
      </c>
      <c r="I2014" s="1">
        <v>1992.0</v>
      </c>
      <c r="J2014" s="1" t="s">
        <v>19</v>
      </c>
      <c r="K2014" s="1" t="s">
        <v>20</v>
      </c>
      <c r="L2014" s="1" t="s">
        <v>51</v>
      </c>
      <c r="M2014" s="1">
        <v>364.9189244</v>
      </c>
      <c r="N2014" s="1">
        <v>1977.43</v>
      </c>
    </row>
    <row r="2015">
      <c r="A2015" s="1" t="s">
        <v>3156</v>
      </c>
      <c r="B2015" s="1" t="s">
        <v>23</v>
      </c>
      <c r="C2015" s="1" t="s">
        <v>3157</v>
      </c>
      <c r="D2015" s="1">
        <v>5.945</v>
      </c>
      <c r="E2015" s="1" t="s">
        <v>25</v>
      </c>
      <c r="F2015" s="1">
        <v>0.093170838</v>
      </c>
      <c r="G2015" s="1" t="s">
        <v>18</v>
      </c>
      <c r="H2015" s="1">
        <v>318.41</v>
      </c>
      <c r="I2015" s="1">
        <v>2006.0</v>
      </c>
      <c r="J2015" s="1" t="s">
        <v>27</v>
      </c>
      <c r="K2015" s="1" t="s">
        <v>20</v>
      </c>
      <c r="L2015" s="1" t="s">
        <v>21</v>
      </c>
      <c r="M2015" s="1">
        <v>399.999418</v>
      </c>
      <c r="N2015" s="1">
        <v>3874.96</v>
      </c>
    </row>
    <row r="2016">
      <c r="A2016" s="1" t="s">
        <v>3158</v>
      </c>
      <c r="B2016" s="1" t="s">
        <v>64</v>
      </c>
      <c r="C2016" s="1" t="s">
        <v>3159</v>
      </c>
      <c r="D2016" s="1">
        <v>19.6</v>
      </c>
      <c r="E2016" s="1" t="s">
        <v>37</v>
      </c>
      <c r="F2016" s="1">
        <v>0.041536962</v>
      </c>
      <c r="G2016" s="1" t="s">
        <v>26</v>
      </c>
      <c r="H2016" s="1">
        <v>115.09</v>
      </c>
      <c r="I2016" s="1">
        <v>1994.0</v>
      </c>
      <c r="J2016" s="1" t="s">
        <v>66</v>
      </c>
      <c r="K2016" s="1" t="s">
        <v>42</v>
      </c>
      <c r="L2016" s="1" t="s">
        <v>21</v>
      </c>
      <c r="M2016" s="1">
        <v>388.0710941</v>
      </c>
      <c r="N2016" s="1">
        <v>1318.28</v>
      </c>
    </row>
    <row r="2017">
      <c r="A2017" s="1" t="s">
        <v>1988</v>
      </c>
      <c r="B2017" s="1" t="s">
        <v>29</v>
      </c>
      <c r="C2017" s="1" t="s">
        <v>3160</v>
      </c>
      <c r="D2017" s="1">
        <v>13.15</v>
      </c>
      <c r="E2017" s="1" t="s">
        <v>25</v>
      </c>
      <c r="F2017" s="1">
        <v>0.056543464</v>
      </c>
      <c r="G2017" s="1" t="s">
        <v>98</v>
      </c>
      <c r="H2017" s="1">
        <v>351.45</v>
      </c>
      <c r="I2017" s="1">
        <v>2009.0</v>
      </c>
      <c r="K2017" s="1" t="s">
        <v>32</v>
      </c>
      <c r="L2017" s="1" t="s">
        <v>21</v>
      </c>
      <c r="M2017" s="1">
        <v>386.9982375</v>
      </c>
      <c r="N2017" s="1">
        <v>1068.61</v>
      </c>
    </row>
    <row r="2018">
      <c r="A2018" s="1" t="s">
        <v>2041</v>
      </c>
      <c r="B2018" s="1" t="s">
        <v>60</v>
      </c>
      <c r="C2018" s="1" t="s">
        <v>3161</v>
      </c>
      <c r="D2018" s="1">
        <v>10.5</v>
      </c>
      <c r="E2018" s="1" t="s">
        <v>37</v>
      </c>
      <c r="F2018" s="1">
        <v>0.022590318</v>
      </c>
      <c r="G2018" s="1" t="s">
        <v>54</v>
      </c>
      <c r="H2018" s="1">
        <v>351.54</v>
      </c>
      <c r="I2018" s="1">
        <v>2005.0</v>
      </c>
      <c r="K2018" s="1" t="s">
        <v>42</v>
      </c>
      <c r="L2018" s="1" t="s">
        <v>51</v>
      </c>
      <c r="M2018" s="1">
        <v>395.35219</v>
      </c>
      <c r="N2018" s="1">
        <v>709.08</v>
      </c>
    </row>
    <row r="2019">
      <c r="A2019" s="1" t="s">
        <v>3162</v>
      </c>
      <c r="B2019" s="1" t="s">
        <v>75</v>
      </c>
      <c r="C2019" s="1" t="s">
        <v>3163</v>
      </c>
      <c r="D2019" s="1">
        <v>11.0</v>
      </c>
      <c r="E2019" s="1" t="s">
        <v>73</v>
      </c>
      <c r="F2019" s="1">
        <v>0.1062679</v>
      </c>
      <c r="G2019" s="1" t="s">
        <v>113</v>
      </c>
      <c r="H2019" s="1">
        <v>308.01</v>
      </c>
      <c r="I2019" s="1">
        <v>2016.0</v>
      </c>
      <c r="J2019" s="1" t="s">
        <v>27</v>
      </c>
      <c r="K2019" s="1" t="s">
        <v>42</v>
      </c>
      <c r="L2019" s="1" t="s">
        <v>77</v>
      </c>
      <c r="M2019" s="1">
        <v>399.1672263</v>
      </c>
      <c r="N2019" s="1">
        <v>8092.8</v>
      </c>
    </row>
    <row r="2020">
      <c r="A2020" s="1" t="s">
        <v>3164</v>
      </c>
      <c r="B2020" s="1" t="s">
        <v>40</v>
      </c>
      <c r="C2020" s="1" t="s">
        <v>3165</v>
      </c>
      <c r="E2020" s="1" t="s">
        <v>25</v>
      </c>
      <c r="F2020" s="1">
        <v>0.033059299</v>
      </c>
      <c r="G2020" s="1" t="s">
        <v>62</v>
      </c>
      <c r="H2020" s="1">
        <v>491.19</v>
      </c>
      <c r="I2020" s="1">
        <v>1992.0</v>
      </c>
      <c r="J2020" s="1" t="s">
        <v>27</v>
      </c>
      <c r="K2020" s="1" t="s">
        <v>42</v>
      </c>
      <c r="L2020" s="1" t="s">
        <v>43</v>
      </c>
      <c r="M2020" s="1">
        <v>398.2481124</v>
      </c>
      <c r="N2020" s="1">
        <v>15766.14</v>
      </c>
    </row>
    <row r="2021">
      <c r="A2021" s="1" t="s">
        <v>2760</v>
      </c>
      <c r="B2021" s="1" t="s">
        <v>75</v>
      </c>
      <c r="C2021" s="1" t="s">
        <v>3166</v>
      </c>
      <c r="D2021" s="1">
        <v>18.25</v>
      </c>
      <c r="E2021" s="1" t="s">
        <v>25</v>
      </c>
      <c r="F2021" s="1">
        <v>0.054455125</v>
      </c>
      <c r="G2021" s="1" t="s">
        <v>54</v>
      </c>
      <c r="H2021" s="1">
        <v>355.04</v>
      </c>
      <c r="I2021" s="1">
        <v>2016.0</v>
      </c>
      <c r="J2021" s="1" t="s">
        <v>27</v>
      </c>
      <c r="K2021" s="1" t="s">
        <v>42</v>
      </c>
      <c r="L2021" s="1" t="s">
        <v>77</v>
      </c>
      <c r="M2021" s="1">
        <v>395.35219</v>
      </c>
      <c r="N2021" s="1">
        <v>2127.23</v>
      </c>
    </row>
    <row r="2022">
      <c r="A2022" s="1" t="s">
        <v>2641</v>
      </c>
      <c r="B2022" s="1" t="s">
        <v>93</v>
      </c>
      <c r="C2022" s="1" t="s">
        <v>3167</v>
      </c>
      <c r="D2022" s="1">
        <v>17.7</v>
      </c>
      <c r="E2022" s="1" t="s">
        <v>25</v>
      </c>
      <c r="F2022" s="1">
        <v>0.050929429</v>
      </c>
      <c r="G2022" s="1" t="s">
        <v>18</v>
      </c>
      <c r="H2022" s="1">
        <v>322.92</v>
      </c>
      <c r="I2022" s="1">
        <v>2011.0</v>
      </c>
      <c r="J2022" s="1" t="s">
        <v>19</v>
      </c>
      <c r="K2022" s="1" t="s">
        <v>32</v>
      </c>
      <c r="L2022" s="1" t="s">
        <v>21</v>
      </c>
      <c r="M2022" s="1">
        <v>399.999418</v>
      </c>
      <c r="N2022" s="1">
        <v>4450.87</v>
      </c>
    </row>
    <row r="2023">
      <c r="A2023" s="1" t="s">
        <v>2792</v>
      </c>
      <c r="B2023" s="1" t="s">
        <v>29</v>
      </c>
      <c r="C2023" s="1" t="s">
        <v>3168</v>
      </c>
      <c r="D2023" s="1">
        <v>8.895</v>
      </c>
      <c r="E2023" s="1" t="s">
        <v>25</v>
      </c>
      <c r="F2023" s="1">
        <v>0.0</v>
      </c>
      <c r="G2023" s="1" t="s">
        <v>297</v>
      </c>
      <c r="H2023" s="1">
        <v>582.4</v>
      </c>
      <c r="I2023" s="1">
        <v>2009.0</v>
      </c>
      <c r="K2023" s="1" t="s">
        <v>32</v>
      </c>
      <c r="L2023" s="1" t="s">
        <v>21</v>
      </c>
      <c r="M2023" s="1" t="s">
        <v>3169</v>
      </c>
      <c r="N2023" s="1">
        <v>7030.85</v>
      </c>
    </row>
    <row r="2024">
      <c r="A2024" s="1" t="s">
        <v>3170</v>
      </c>
      <c r="B2024" s="1" t="s">
        <v>23</v>
      </c>
      <c r="C2024" s="1" t="s">
        <v>3171</v>
      </c>
      <c r="D2024" s="1">
        <v>13.35</v>
      </c>
      <c r="E2024" s="1" t="s">
        <v>25</v>
      </c>
      <c r="F2024" s="1">
        <v>0.091348964</v>
      </c>
      <c r="G2024" s="1" t="s">
        <v>54</v>
      </c>
      <c r="H2024" s="1">
        <v>375.93</v>
      </c>
      <c r="I2024" s="1">
        <v>2006.0</v>
      </c>
      <c r="J2024" s="1" t="s">
        <v>27</v>
      </c>
      <c r="K2024" s="1" t="s">
        <v>20</v>
      </c>
      <c r="L2024" s="1" t="s">
        <v>21</v>
      </c>
      <c r="M2024" s="1">
        <v>395.35219</v>
      </c>
      <c r="N2024" s="1">
        <v>10909.13</v>
      </c>
    </row>
    <row r="2025">
      <c r="A2025" s="1" t="s">
        <v>2632</v>
      </c>
      <c r="B2025" s="1" t="s">
        <v>93</v>
      </c>
      <c r="C2025" s="1" t="s">
        <v>3172</v>
      </c>
      <c r="D2025" s="1">
        <v>19.85</v>
      </c>
      <c r="E2025" s="1" t="s">
        <v>25</v>
      </c>
      <c r="F2025" s="1">
        <v>0.175962247</v>
      </c>
      <c r="G2025" s="1" t="s">
        <v>62</v>
      </c>
      <c r="H2025" s="1">
        <v>557.69</v>
      </c>
      <c r="I2025" s="1">
        <v>2011.0</v>
      </c>
      <c r="J2025" s="1" t="s">
        <v>19</v>
      </c>
      <c r="K2025" s="1" t="s">
        <v>32</v>
      </c>
      <c r="L2025" s="1" t="s">
        <v>21</v>
      </c>
      <c r="M2025" s="1">
        <v>398.2481124</v>
      </c>
      <c r="N2025" s="1">
        <v>4447.54</v>
      </c>
    </row>
    <row r="2026">
      <c r="A2026" s="1" t="s">
        <v>452</v>
      </c>
      <c r="B2026" s="1" t="s">
        <v>15</v>
      </c>
      <c r="C2026" s="1" t="s">
        <v>3173</v>
      </c>
      <c r="D2026" s="1">
        <v>7.39</v>
      </c>
      <c r="E2026" s="1" t="s">
        <v>25</v>
      </c>
      <c r="F2026" s="1">
        <v>0.067779712</v>
      </c>
      <c r="G2026" s="1" t="s">
        <v>31</v>
      </c>
      <c r="H2026" s="1">
        <v>359.7</v>
      </c>
      <c r="I2026" s="1">
        <v>2004.0</v>
      </c>
      <c r="J2026" s="1" t="s">
        <v>19</v>
      </c>
      <c r="K2026" s="1" t="s">
        <v>20</v>
      </c>
      <c r="L2026" s="1" t="s">
        <v>21</v>
      </c>
      <c r="M2026" s="1">
        <v>367.1430293</v>
      </c>
      <c r="N2026" s="1">
        <v>7836.47</v>
      </c>
    </row>
    <row r="2027">
      <c r="A2027" s="1" t="s">
        <v>685</v>
      </c>
      <c r="B2027" s="1" t="s">
        <v>29</v>
      </c>
      <c r="C2027" s="1" t="s">
        <v>3174</v>
      </c>
      <c r="D2027" s="1">
        <v>11.3</v>
      </c>
      <c r="E2027" s="1" t="s">
        <v>25</v>
      </c>
      <c r="F2027" s="1">
        <v>0.047814463</v>
      </c>
      <c r="G2027" s="1" t="s">
        <v>18</v>
      </c>
      <c r="H2027" s="1">
        <v>448.17</v>
      </c>
      <c r="I2027" s="1">
        <v>2009.0</v>
      </c>
      <c r="K2027" s="1" t="s">
        <v>32</v>
      </c>
      <c r="L2027" s="1" t="s">
        <v>21</v>
      </c>
      <c r="M2027" s="1">
        <v>399.999418</v>
      </c>
      <c r="N2027" s="1">
        <v>12583.62</v>
      </c>
    </row>
    <row r="2028">
      <c r="A2028" s="1" t="s">
        <v>3175</v>
      </c>
      <c r="B2028" s="1" t="s">
        <v>60</v>
      </c>
      <c r="C2028" s="1" t="s">
        <v>3176</v>
      </c>
      <c r="D2028" s="1">
        <v>20.6</v>
      </c>
      <c r="E2028" s="1" t="s">
        <v>25</v>
      </c>
      <c r="F2028" s="1">
        <v>0.039255412</v>
      </c>
      <c r="G2028" s="1" t="s">
        <v>62</v>
      </c>
      <c r="H2028" s="1">
        <v>236.19</v>
      </c>
      <c r="I2028" s="1">
        <v>2005.0</v>
      </c>
      <c r="K2028" s="1" t="s">
        <v>42</v>
      </c>
      <c r="L2028" s="1" t="s">
        <v>51</v>
      </c>
      <c r="M2028" s="1">
        <v>398.2481124</v>
      </c>
      <c r="N2028" s="1">
        <v>234.69</v>
      </c>
    </row>
    <row r="2029">
      <c r="A2029" s="1" t="s">
        <v>1288</v>
      </c>
      <c r="B2029" s="1" t="s">
        <v>48</v>
      </c>
      <c r="C2029" s="1" t="s">
        <v>3177</v>
      </c>
      <c r="E2029" s="1" t="s">
        <v>25</v>
      </c>
      <c r="F2029" s="1">
        <v>0.18358896</v>
      </c>
      <c r="G2029" s="1" t="s">
        <v>54</v>
      </c>
      <c r="H2029" s="1">
        <v>386.66</v>
      </c>
      <c r="I2029" s="1">
        <v>1992.0</v>
      </c>
      <c r="J2029" s="1" t="s">
        <v>19</v>
      </c>
      <c r="K2029" s="1" t="s">
        <v>20</v>
      </c>
      <c r="L2029" s="1" t="s">
        <v>51</v>
      </c>
      <c r="M2029" s="1">
        <v>395.35219</v>
      </c>
      <c r="N2029" s="1">
        <v>782.32</v>
      </c>
    </row>
    <row r="2030">
      <c r="A2030" s="1" t="s">
        <v>3178</v>
      </c>
      <c r="B2030" s="1" t="s">
        <v>45</v>
      </c>
      <c r="C2030" s="1" t="s">
        <v>3179</v>
      </c>
      <c r="D2030" s="1">
        <v>18.85</v>
      </c>
      <c r="E2030" s="1" t="s">
        <v>25</v>
      </c>
      <c r="F2030" s="1">
        <v>0.168531813</v>
      </c>
      <c r="G2030" s="1" t="s">
        <v>18</v>
      </c>
      <c r="H2030" s="1">
        <v>481.28</v>
      </c>
      <c r="I2030" s="1">
        <v>2014.0</v>
      </c>
      <c r="K2030" s="1" t="s">
        <v>32</v>
      </c>
      <c r="L2030" s="1" t="s">
        <v>21</v>
      </c>
      <c r="M2030" s="1">
        <v>399.999418</v>
      </c>
      <c r="N2030" s="1">
        <v>7290.51</v>
      </c>
    </row>
    <row r="2031">
      <c r="A2031" s="1" t="s">
        <v>2282</v>
      </c>
      <c r="B2031" s="1" t="s">
        <v>93</v>
      </c>
      <c r="C2031" s="1" t="s">
        <v>3180</v>
      </c>
      <c r="D2031" s="1">
        <v>13.35</v>
      </c>
      <c r="E2031" s="1" t="s">
        <v>25</v>
      </c>
      <c r="F2031" s="1">
        <v>0.048017962</v>
      </c>
      <c r="G2031" s="1" t="s">
        <v>113</v>
      </c>
      <c r="H2031" s="1">
        <v>549.04</v>
      </c>
      <c r="I2031" s="1">
        <v>2011.0</v>
      </c>
      <c r="J2031" s="1" t="s">
        <v>19</v>
      </c>
      <c r="K2031" s="1" t="s">
        <v>32</v>
      </c>
      <c r="L2031" s="1" t="s">
        <v>21</v>
      </c>
      <c r="M2031" s="1">
        <v>399.1672263</v>
      </c>
      <c r="N2031" s="1">
        <v>8708.66</v>
      </c>
    </row>
    <row r="2032">
      <c r="A2032" s="1" t="s">
        <v>660</v>
      </c>
      <c r="B2032" s="1" t="s">
        <v>23</v>
      </c>
      <c r="C2032" s="1" t="s">
        <v>3181</v>
      </c>
      <c r="D2032" s="1">
        <v>16.6</v>
      </c>
      <c r="E2032" s="1" t="s">
        <v>25</v>
      </c>
      <c r="F2032" s="1">
        <v>0.135944247</v>
      </c>
      <c r="G2032" s="1" t="s">
        <v>297</v>
      </c>
      <c r="H2032" s="1">
        <v>430.11</v>
      </c>
      <c r="I2032" s="1">
        <v>2006.0</v>
      </c>
      <c r="J2032" s="1" t="s">
        <v>27</v>
      </c>
      <c r="K2032" s="1" t="s">
        <v>20</v>
      </c>
      <c r="L2032" s="1" t="s">
        <v>21</v>
      </c>
      <c r="M2032" s="1">
        <v>376.598806</v>
      </c>
      <c r="N2032" s="1">
        <v>6466.58</v>
      </c>
    </row>
    <row r="2033">
      <c r="A2033" s="1" t="s">
        <v>3182</v>
      </c>
      <c r="B2033" s="1" t="s">
        <v>60</v>
      </c>
      <c r="C2033" s="1" t="s">
        <v>3183</v>
      </c>
      <c r="D2033" s="1">
        <v>6.8</v>
      </c>
      <c r="E2033" s="1" t="s">
        <v>25</v>
      </c>
      <c r="F2033" s="1">
        <v>0.062762374</v>
      </c>
      <c r="G2033" s="1" t="s">
        <v>118</v>
      </c>
      <c r="H2033" s="1">
        <v>126.01</v>
      </c>
      <c r="I2033" s="1">
        <v>2005.0</v>
      </c>
      <c r="K2033" s="1" t="s">
        <v>42</v>
      </c>
      <c r="L2033" s="1" t="s">
        <v>51</v>
      </c>
      <c r="M2033" s="1">
        <v>364.9189244</v>
      </c>
      <c r="N2033" s="1">
        <v>121.51</v>
      </c>
    </row>
    <row r="2034">
      <c r="A2034" s="1" t="s">
        <v>1909</v>
      </c>
      <c r="B2034" s="1" t="s">
        <v>29</v>
      </c>
      <c r="C2034" s="1" t="s">
        <v>3184</v>
      </c>
      <c r="D2034" s="1">
        <v>11.5</v>
      </c>
      <c r="E2034" s="1" t="s">
        <v>37</v>
      </c>
      <c r="F2034" s="1">
        <v>0.042087749</v>
      </c>
      <c r="G2034" s="1" t="s">
        <v>26</v>
      </c>
      <c r="H2034" s="1">
        <v>481.71</v>
      </c>
      <c r="I2034" s="1">
        <v>2009.0</v>
      </c>
      <c r="K2034" s="1" t="s">
        <v>32</v>
      </c>
      <c r="L2034" s="1" t="s">
        <v>21</v>
      </c>
      <c r="M2034" s="1">
        <v>388.0710941</v>
      </c>
      <c r="N2034" s="1">
        <v>9654.1</v>
      </c>
    </row>
    <row r="2035">
      <c r="A2035" s="1" t="s">
        <v>1649</v>
      </c>
      <c r="B2035" s="1" t="s">
        <v>75</v>
      </c>
      <c r="C2035" s="1" t="s">
        <v>3185</v>
      </c>
      <c r="D2035" s="1">
        <v>8.77</v>
      </c>
      <c r="E2035" s="1" t="s">
        <v>37</v>
      </c>
      <c r="F2035" s="1">
        <v>0.046962004</v>
      </c>
      <c r="G2035" s="1" t="s">
        <v>62</v>
      </c>
      <c r="H2035" s="1">
        <v>434.61</v>
      </c>
      <c r="I2035" s="1">
        <v>2016.0</v>
      </c>
      <c r="J2035" s="1" t="s">
        <v>27</v>
      </c>
      <c r="K2035" s="1" t="s">
        <v>42</v>
      </c>
      <c r="L2035" s="1" t="s">
        <v>77</v>
      </c>
      <c r="M2035" s="1">
        <v>398.2481124</v>
      </c>
      <c r="N2035" s="1">
        <v>8622.11</v>
      </c>
    </row>
    <row r="2036">
      <c r="A2036" s="1" t="s">
        <v>3186</v>
      </c>
      <c r="B2036" s="1" t="s">
        <v>60</v>
      </c>
      <c r="C2036" s="1" t="s">
        <v>3187</v>
      </c>
      <c r="D2036" s="1">
        <v>10.695</v>
      </c>
      <c r="E2036" s="1" t="s">
        <v>37</v>
      </c>
      <c r="F2036" s="1">
        <v>0.019123874</v>
      </c>
      <c r="G2036" s="1" t="s">
        <v>54</v>
      </c>
      <c r="H2036" s="1">
        <v>182.51</v>
      </c>
      <c r="I2036" s="1">
        <v>2005.0</v>
      </c>
      <c r="K2036" s="1" t="s">
        <v>42</v>
      </c>
      <c r="L2036" s="1" t="s">
        <v>51</v>
      </c>
      <c r="M2036" s="1">
        <v>395.35219</v>
      </c>
      <c r="N2036" s="1">
        <v>369.52</v>
      </c>
    </row>
    <row r="2037">
      <c r="A2037" s="1" t="s">
        <v>3188</v>
      </c>
      <c r="B2037" s="1" t="s">
        <v>45</v>
      </c>
      <c r="C2037" s="1" t="s">
        <v>3189</v>
      </c>
      <c r="D2037" s="1">
        <v>14.6</v>
      </c>
      <c r="E2037" s="1" t="s">
        <v>25</v>
      </c>
      <c r="F2037" s="1">
        <v>0.059827007</v>
      </c>
      <c r="G2037" s="1" t="s">
        <v>152</v>
      </c>
      <c r="H2037" s="1">
        <v>598.13</v>
      </c>
      <c r="I2037" s="1">
        <v>2014.0</v>
      </c>
      <c r="K2037" s="1" t="s">
        <v>32</v>
      </c>
      <c r="L2037" s="1" t="s">
        <v>21</v>
      </c>
      <c r="M2037" s="1">
        <v>388.6077</v>
      </c>
      <c r="N2037" s="1">
        <v>9013.27</v>
      </c>
    </row>
    <row r="2038">
      <c r="A2038" s="1" t="s">
        <v>1239</v>
      </c>
      <c r="B2038" s="1" t="s">
        <v>29</v>
      </c>
      <c r="C2038" s="1" t="s">
        <v>3190</v>
      </c>
      <c r="D2038" s="1">
        <v>17.75</v>
      </c>
      <c r="E2038" s="1" t="s">
        <v>25</v>
      </c>
      <c r="F2038" s="1">
        <v>0.030568919</v>
      </c>
      <c r="G2038" s="1" t="s">
        <v>152</v>
      </c>
      <c r="H2038" s="1">
        <v>444.67</v>
      </c>
      <c r="I2038" s="1">
        <v>2009.0</v>
      </c>
      <c r="K2038" s="1" t="s">
        <v>32</v>
      </c>
      <c r="L2038" s="1" t="s">
        <v>21</v>
      </c>
      <c r="M2038" s="1">
        <v>388.6077</v>
      </c>
      <c r="N2038" s="1">
        <v>5842.4</v>
      </c>
    </row>
    <row r="2039">
      <c r="A2039" s="1" t="s">
        <v>3191</v>
      </c>
      <c r="B2039" s="1" t="s">
        <v>60</v>
      </c>
      <c r="C2039" s="1" t="s">
        <v>3192</v>
      </c>
      <c r="D2039" s="1">
        <v>15.1</v>
      </c>
      <c r="E2039" s="1" t="s">
        <v>25</v>
      </c>
      <c r="F2039" s="1">
        <v>0.127334766</v>
      </c>
      <c r="G2039" s="1" t="s">
        <v>118</v>
      </c>
      <c r="H2039" s="1">
        <v>220.71</v>
      </c>
      <c r="I2039" s="1">
        <v>2005.0</v>
      </c>
      <c r="K2039" s="1" t="s">
        <v>42</v>
      </c>
      <c r="L2039" s="1" t="s">
        <v>51</v>
      </c>
      <c r="M2039" s="1">
        <v>364.9189244</v>
      </c>
      <c r="N2039" s="1">
        <v>224.71</v>
      </c>
    </row>
    <row r="2040">
      <c r="A2040" s="1" t="s">
        <v>1444</v>
      </c>
      <c r="B2040" s="1" t="s">
        <v>64</v>
      </c>
      <c r="C2040" s="1" t="s">
        <v>3193</v>
      </c>
      <c r="D2040" s="1">
        <v>6.46</v>
      </c>
      <c r="E2040" s="1" t="s">
        <v>37</v>
      </c>
      <c r="F2040" s="1">
        <v>0.049121972</v>
      </c>
      <c r="G2040" s="1" t="s">
        <v>62</v>
      </c>
      <c r="H2040" s="1">
        <v>361.53</v>
      </c>
      <c r="I2040" s="1">
        <v>1994.0</v>
      </c>
      <c r="J2040" s="1" t="s">
        <v>66</v>
      </c>
      <c r="K2040" s="1" t="s">
        <v>42</v>
      </c>
      <c r="L2040" s="1" t="s">
        <v>21</v>
      </c>
      <c r="M2040" s="1">
        <v>398.2481124</v>
      </c>
      <c r="N2040" s="1">
        <v>7290.51</v>
      </c>
    </row>
    <row r="2041">
      <c r="A2041" s="1" t="s">
        <v>938</v>
      </c>
      <c r="B2041" s="1" t="s">
        <v>40</v>
      </c>
      <c r="C2041" s="1" t="s">
        <v>3194</v>
      </c>
      <c r="E2041" s="1" t="s">
        <v>37</v>
      </c>
      <c r="F2041" s="1">
        <v>0.075676339</v>
      </c>
      <c r="G2041" s="1" t="s">
        <v>26</v>
      </c>
      <c r="H2041" s="1">
        <v>476.21</v>
      </c>
      <c r="I2041" s="1">
        <v>1992.0</v>
      </c>
      <c r="J2041" s="1" t="s">
        <v>27</v>
      </c>
      <c r="K2041" s="1" t="s">
        <v>42</v>
      </c>
      <c r="L2041" s="1" t="s">
        <v>43</v>
      </c>
      <c r="M2041" s="1" t="s">
        <v>3195</v>
      </c>
      <c r="N2041" s="1">
        <v>21974.73</v>
      </c>
    </row>
    <row r="2042">
      <c r="A2042" s="1" t="s">
        <v>1239</v>
      </c>
      <c r="B2042" s="1" t="s">
        <v>75</v>
      </c>
      <c r="C2042" s="1" t="s">
        <v>3196</v>
      </c>
      <c r="D2042" s="1">
        <v>17.75</v>
      </c>
      <c r="E2042" s="1" t="s">
        <v>25</v>
      </c>
      <c r="F2042" s="1">
        <v>0.030631323</v>
      </c>
      <c r="G2042" s="1" t="s">
        <v>152</v>
      </c>
      <c r="H2042" s="1">
        <v>446.42</v>
      </c>
      <c r="I2042" s="1">
        <v>2016.0</v>
      </c>
      <c r="J2042" s="1" t="s">
        <v>27</v>
      </c>
      <c r="K2042" s="1" t="s">
        <v>42</v>
      </c>
      <c r="L2042" s="1" t="s">
        <v>77</v>
      </c>
      <c r="M2042" s="1">
        <v>388.6077</v>
      </c>
      <c r="N2042" s="1">
        <v>6291.81</v>
      </c>
    </row>
    <row r="2043">
      <c r="A2043" s="1" t="s">
        <v>756</v>
      </c>
      <c r="B2043" s="1" t="s">
        <v>48</v>
      </c>
      <c r="C2043" s="1" t="s">
        <v>3197</v>
      </c>
      <c r="E2043" s="1" t="s">
        <v>25</v>
      </c>
      <c r="F2043" s="1">
        <v>0.150806666</v>
      </c>
      <c r="G2043" s="1" t="s">
        <v>26</v>
      </c>
      <c r="H2043" s="1">
        <v>372.52</v>
      </c>
      <c r="I2043" s="1">
        <v>1992.0</v>
      </c>
      <c r="J2043" s="1" t="s">
        <v>19</v>
      </c>
      <c r="K2043" s="1" t="s">
        <v>20</v>
      </c>
      <c r="L2043" s="1" t="s">
        <v>51</v>
      </c>
      <c r="M2043" s="1">
        <v>388.0710941</v>
      </c>
      <c r="N2043" s="1">
        <v>739.04</v>
      </c>
    </row>
    <row r="2044">
      <c r="A2044" s="1" t="s">
        <v>497</v>
      </c>
      <c r="B2044" s="1" t="s">
        <v>40</v>
      </c>
      <c r="C2044" s="1" t="s">
        <v>3198</v>
      </c>
      <c r="E2044" s="1" t="s">
        <v>25</v>
      </c>
      <c r="F2044" s="1">
        <v>0.03523927</v>
      </c>
      <c r="G2044" s="1" t="s">
        <v>118</v>
      </c>
      <c r="H2044" s="1">
        <v>579.0</v>
      </c>
      <c r="I2044" s="1">
        <v>1992.0</v>
      </c>
      <c r="J2044" s="1" t="s">
        <v>27</v>
      </c>
      <c r="K2044" s="1" t="s">
        <v>42</v>
      </c>
      <c r="L2044" s="1" t="s">
        <v>43</v>
      </c>
      <c r="M2044" s="1">
        <v>364.9189244</v>
      </c>
      <c r="N2044" s="1">
        <v>14930.57</v>
      </c>
    </row>
    <row r="2045">
      <c r="A2045" s="1" t="s">
        <v>516</v>
      </c>
      <c r="B2045" s="1" t="s">
        <v>75</v>
      </c>
      <c r="C2045" s="1" t="s">
        <v>3199</v>
      </c>
      <c r="D2045" s="1">
        <v>17.85</v>
      </c>
      <c r="E2045" s="1" t="s">
        <v>25</v>
      </c>
      <c r="F2045" s="1">
        <v>0.0</v>
      </c>
      <c r="G2045" s="1" t="s">
        <v>26</v>
      </c>
      <c r="H2045" s="1">
        <v>370.01</v>
      </c>
      <c r="I2045" s="1">
        <v>2016.0</v>
      </c>
      <c r="J2045" s="1" t="s">
        <v>27</v>
      </c>
      <c r="K2045" s="1" t="s">
        <v>42</v>
      </c>
      <c r="L2045" s="1" t="s">
        <v>77</v>
      </c>
      <c r="M2045" s="1">
        <v>388.0710941</v>
      </c>
      <c r="N2045" s="1">
        <v>2247.08</v>
      </c>
    </row>
    <row r="2046">
      <c r="A2046" s="1" t="s">
        <v>1424</v>
      </c>
      <c r="B2046" s="1" t="s">
        <v>75</v>
      </c>
      <c r="C2046" s="1" t="s">
        <v>3200</v>
      </c>
      <c r="D2046" s="1">
        <v>9.6</v>
      </c>
      <c r="E2046" s="1" t="s">
        <v>37</v>
      </c>
      <c r="F2046" s="1">
        <v>0.02236923</v>
      </c>
      <c r="G2046" s="1" t="s">
        <v>113</v>
      </c>
      <c r="H2046" s="1">
        <v>262.0</v>
      </c>
      <c r="I2046" s="1">
        <v>2016.0</v>
      </c>
      <c r="J2046" s="1" t="s">
        <v>27</v>
      </c>
      <c r="K2046" s="1" t="s">
        <v>42</v>
      </c>
      <c r="L2046" s="1" t="s">
        <v>77</v>
      </c>
      <c r="M2046" s="1">
        <v>399.1672263</v>
      </c>
      <c r="N2046" s="1">
        <v>3353.97</v>
      </c>
    </row>
    <row r="2047">
      <c r="A2047" s="1" t="s">
        <v>3201</v>
      </c>
      <c r="B2047" s="1" t="s">
        <v>75</v>
      </c>
      <c r="C2047" s="1" t="s">
        <v>3202</v>
      </c>
      <c r="D2047" s="1">
        <v>16.6</v>
      </c>
      <c r="E2047" s="1" t="s">
        <v>25</v>
      </c>
      <c r="F2047" s="1">
        <v>0.103406065</v>
      </c>
      <c r="G2047" s="1" t="s">
        <v>62</v>
      </c>
      <c r="H2047" s="1">
        <v>291.12</v>
      </c>
      <c r="I2047" s="1">
        <v>2016.0</v>
      </c>
      <c r="J2047" s="1" t="s">
        <v>27</v>
      </c>
      <c r="K2047" s="1" t="s">
        <v>42</v>
      </c>
      <c r="L2047" s="1" t="s">
        <v>77</v>
      </c>
      <c r="M2047" s="1">
        <v>398.2481124</v>
      </c>
      <c r="N2047" s="1">
        <v>2946.17</v>
      </c>
    </row>
    <row r="2048">
      <c r="A2048" s="1" t="s">
        <v>572</v>
      </c>
      <c r="B2048" s="1" t="s">
        <v>15</v>
      </c>
      <c r="C2048" s="1" t="s">
        <v>3203</v>
      </c>
      <c r="D2048" s="1">
        <v>17.75</v>
      </c>
      <c r="E2048" s="1" t="s">
        <v>37</v>
      </c>
      <c r="F2048" s="1">
        <v>0.029653914</v>
      </c>
      <c r="G2048" s="1" t="s">
        <v>62</v>
      </c>
      <c r="H2048" s="1">
        <v>351.46</v>
      </c>
      <c r="I2048" s="1">
        <v>2004.0</v>
      </c>
      <c r="J2048" s="1" t="s">
        <v>19</v>
      </c>
      <c r="K2048" s="1" t="s">
        <v>20</v>
      </c>
      <c r="L2048" s="1" t="s">
        <v>21</v>
      </c>
      <c r="M2048" s="1">
        <v>398.2481124</v>
      </c>
      <c r="N2048" s="1">
        <v>6672.98</v>
      </c>
    </row>
    <row r="2049">
      <c r="A2049" s="1" t="s">
        <v>346</v>
      </c>
      <c r="B2049" s="1" t="s">
        <v>64</v>
      </c>
      <c r="C2049" s="1" t="s">
        <v>3204</v>
      </c>
      <c r="D2049" s="1">
        <v>12.5</v>
      </c>
      <c r="E2049" s="1" t="s">
        <v>25</v>
      </c>
      <c r="F2049" s="1">
        <v>0.031023835</v>
      </c>
      <c r="G2049" s="1" t="s">
        <v>62</v>
      </c>
      <c r="H2049" s="1">
        <v>260.25</v>
      </c>
      <c r="I2049" s="1">
        <v>1994.0</v>
      </c>
      <c r="J2049" s="1" t="s">
        <v>66</v>
      </c>
      <c r="K2049" s="1" t="s">
        <v>42</v>
      </c>
      <c r="L2049" s="1" t="s">
        <v>21</v>
      </c>
      <c r="M2049" s="1">
        <v>398.2481124</v>
      </c>
      <c r="N2049" s="1">
        <v>773.99</v>
      </c>
    </row>
    <row r="2050">
      <c r="A2050" s="1" t="s">
        <v>3205</v>
      </c>
      <c r="B2050" s="1" t="s">
        <v>15</v>
      </c>
      <c r="C2050" s="1" t="s">
        <v>3206</v>
      </c>
      <c r="D2050" s="1">
        <v>11.1</v>
      </c>
      <c r="E2050" s="1" t="s">
        <v>25</v>
      </c>
      <c r="F2050" s="1">
        <v>0.176215665</v>
      </c>
      <c r="G2050" s="1" t="s">
        <v>118</v>
      </c>
      <c r="H2050" s="1">
        <v>397.15</v>
      </c>
      <c r="I2050" s="1">
        <v>2004.0</v>
      </c>
      <c r="J2050" s="1" t="s">
        <v>19</v>
      </c>
      <c r="K2050" s="1" t="s">
        <v>20</v>
      </c>
      <c r="L2050" s="1" t="s">
        <v>21</v>
      </c>
      <c r="M2050" s="1">
        <v>364.9189244</v>
      </c>
      <c r="N2050" s="1">
        <v>6734.57</v>
      </c>
    </row>
    <row r="2051">
      <c r="A2051" s="1" t="s">
        <v>3207</v>
      </c>
      <c r="B2051" s="1" t="s">
        <v>60</v>
      </c>
      <c r="C2051" s="1" t="s">
        <v>3208</v>
      </c>
      <c r="D2051" s="1">
        <v>13.8</v>
      </c>
      <c r="E2051" s="1" t="s">
        <v>25</v>
      </c>
      <c r="F2051" s="1">
        <v>0.162462044</v>
      </c>
      <c r="G2051" s="1" t="s">
        <v>38</v>
      </c>
      <c r="H2051" s="1">
        <v>139.73</v>
      </c>
      <c r="I2051" s="1">
        <v>2005.0</v>
      </c>
      <c r="K2051" s="1" t="s">
        <v>42</v>
      </c>
      <c r="L2051" s="1" t="s">
        <v>51</v>
      </c>
      <c r="M2051" s="1">
        <v>409.5043429</v>
      </c>
      <c r="N2051" s="1">
        <v>565.93</v>
      </c>
    </row>
    <row r="2052">
      <c r="A2052" s="1" t="s">
        <v>717</v>
      </c>
      <c r="B2052" s="1" t="s">
        <v>45</v>
      </c>
      <c r="C2052" s="1" t="s">
        <v>3209</v>
      </c>
      <c r="D2052" s="1">
        <v>18.85</v>
      </c>
      <c r="E2052" s="1" t="s">
        <v>25</v>
      </c>
      <c r="F2052" s="1">
        <v>0.137972993</v>
      </c>
      <c r="G2052" s="1" t="s">
        <v>297</v>
      </c>
      <c r="H2052" s="1">
        <v>396.14</v>
      </c>
      <c r="I2052" s="1">
        <v>2014.0</v>
      </c>
      <c r="K2052" s="1" t="s">
        <v>32</v>
      </c>
      <c r="L2052" s="1" t="s">
        <v>21</v>
      </c>
      <c r="M2052" s="1">
        <v>376.598806</v>
      </c>
      <c r="N2052" s="1">
        <v>3610.3</v>
      </c>
    </row>
    <row r="2053">
      <c r="A2053" s="1" t="s">
        <v>3210</v>
      </c>
      <c r="B2053" s="1" t="s">
        <v>64</v>
      </c>
      <c r="C2053" s="1" t="s">
        <v>3211</v>
      </c>
      <c r="D2053" s="1">
        <v>17.7</v>
      </c>
      <c r="E2053" s="1" t="s">
        <v>37</v>
      </c>
      <c r="F2053" s="1">
        <v>0.016582833</v>
      </c>
      <c r="G2053" s="1" t="s">
        <v>62</v>
      </c>
      <c r="H2053" s="1">
        <v>126.26</v>
      </c>
      <c r="I2053" s="1">
        <v>1994.0</v>
      </c>
      <c r="J2053" s="1" t="s">
        <v>66</v>
      </c>
      <c r="K2053" s="1" t="s">
        <v>42</v>
      </c>
      <c r="L2053" s="1" t="s">
        <v>21</v>
      </c>
      <c r="M2053" s="1">
        <v>398.2481124</v>
      </c>
      <c r="N2053" s="1">
        <v>3645.26</v>
      </c>
    </row>
    <row r="2054">
      <c r="A2054" s="1" t="s">
        <v>3212</v>
      </c>
      <c r="B2054" s="1" t="s">
        <v>64</v>
      </c>
      <c r="C2054" s="1" t="s">
        <v>3213</v>
      </c>
      <c r="D2054" s="1">
        <v>8.97</v>
      </c>
      <c r="E2054" s="1" t="s">
        <v>25</v>
      </c>
      <c r="F2054" s="1">
        <v>0.092937216</v>
      </c>
      <c r="G2054" s="1" t="s">
        <v>18</v>
      </c>
      <c r="H2054" s="1">
        <v>136.74</v>
      </c>
      <c r="I2054" s="1">
        <v>1994.0</v>
      </c>
      <c r="J2054" s="1" t="s">
        <v>66</v>
      </c>
      <c r="K2054" s="1" t="s">
        <v>42</v>
      </c>
      <c r="L2054" s="1" t="s">
        <v>21</v>
      </c>
      <c r="M2054" s="1">
        <v>399.999418</v>
      </c>
      <c r="N2054" s="1">
        <v>1910.85</v>
      </c>
    </row>
    <row r="2055">
      <c r="A2055" s="1" t="s">
        <v>3205</v>
      </c>
      <c r="B2055" s="1" t="s">
        <v>23</v>
      </c>
      <c r="C2055" s="1" t="s">
        <v>3214</v>
      </c>
      <c r="D2055" s="1">
        <v>11.1</v>
      </c>
      <c r="E2055" s="1" t="s">
        <v>25</v>
      </c>
      <c r="F2055" s="1">
        <v>0.0</v>
      </c>
      <c r="G2055" s="1" t="s">
        <v>118</v>
      </c>
      <c r="H2055" s="1">
        <v>391.15</v>
      </c>
      <c r="I2055" s="1">
        <v>2006.0</v>
      </c>
      <c r="J2055" s="1" t="s">
        <v>27</v>
      </c>
      <c r="K2055" s="1" t="s">
        <v>20</v>
      </c>
      <c r="L2055" s="1" t="s">
        <v>21</v>
      </c>
      <c r="M2055" s="1">
        <v>364.9189244</v>
      </c>
      <c r="N2055" s="1">
        <v>5942.27</v>
      </c>
    </row>
    <row r="2056">
      <c r="A2056" s="1" t="s">
        <v>1696</v>
      </c>
      <c r="B2056" s="1" t="s">
        <v>93</v>
      </c>
      <c r="C2056" s="1" t="s">
        <v>3215</v>
      </c>
      <c r="D2056" s="1">
        <v>9.285</v>
      </c>
      <c r="E2056" s="1" t="s">
        <v>37</v>
      </c>
      <c r="F2056" s="1">
        <v>0.021002641</v>
      </c>
      <c r="G2056" s="1" t="s">
        <v>54</v>
      </c>
      <c r="H2056" s="1">
        <v>402.89</v>
      </c>
      <c r="I2056" s="1">
        <v>2011.0</v>
      </c>
      <c r="J2056" s="1" t="s">
        <v>19</v>
      </c>
      <c r="K2056" s="1" t="s">
        <v>32</v>
      </c>
      <c r="L2056" s="1" t="s">
        <v>21</v>
      </c>
      <c r="M2056" s="1">
        <v>395.35219</v>
      </c>
      <c r="N2056" s="1">
        <v>10028.61</v>
      </c>
    </row>
    <row r="2057">
      <c r="A2057" s="1" t="s">
        <v>734</v>
      </c>
      <c r="B2057" s="1" t="s">
        <v>40</v>
      </c>
      <c r="C2057" s="1" t="s">
        <v>3216</v>
      </c>
      <c r="E2057" s="1" t="s">
        <v>25</v>
      </c>
      <c r="F2057" s="1">
        <v>0.101561568</v>
      </c>
      <c r="G2057" s="1" t="s">
        <v>101</v>
      </c>
      <c r="H2057" s="1">
        <v>454.82</v>
      </c>
      <c r="I2057" s="1">
        <v>1992.0</v>
      </c>
      <c r="J2057" s="1" t="s">
        <v>27</v>
      </c>
      <c r="K2057" s="1" t="s">
        <v>42</v>
      </c>
      <c r="L2057" s="1" t="s">
        <v>43</v>
      </c>
      <c r="M2057" s="1">
        <v>391.717633</v>
      </c>
      <c r="N2057" s="1">
        <v>7753.24</v>
      </c>
    </row>
    <row r="2058">
      <c r="A2058" s="1" t="s">
        <v>2118</v>
      </c>
      <c r="B2058" s="1" t="s">
        <v>75</v>
      </c>
      <c r="C2058" s="1" t="s">
        <v>3217</v>
      </c>
      <c r="D2058" s="1">
        <v>17.1</v>
      </c>
      <c r="E2058" s="1" t="s">
        <v>25</v>
      </c>
      <c r="F2058" s="1">
        <v>0.0</v>
      </c>
      <c r="G2058" s="1" t="s">
        <v>18</v>
      </c>
      <c r="H2058" s="1">
        <v>417.71</v>
      </c>
      <c r="I2058" s="1">
        <v>2016.0</v>
      </c>
      <c r="J2058" s="1" t="s">
        <v>27</v>
      </c>
      <c r="K2058" s="1" t="s">
        <v>42</v>
      </c>
      <c r="L2058" s="1" t="s">
        <v>77</v>
      </c>
      <c r="M2058" s="1">
        <v>399.999418</v>
      </c>
      <c r="N2058" s="1">
        <v>3315.68</v>
      </c>
    </row>
    <row r="2059">
      <c r="A2059" s="1" t="s">
        <v>3218</v>
      </c>
      <c r="B2059" s="1" t="s">
        <v>45</v>
      </c>
      <c r="C2059" s="1" t="s">
        <v>3219</v>
      </c>
      <c r="D2059" s="1">
        <v>15.35</v>
      </c>
      <c r="E2059" s="1" t="s">
        <v>25</v>
      </c>
      <c r="F2059" s="1">
        <v>0.035348491</v>
      </c>
      <c r="G2059" s="1" t="s">
        <v>18</v>
      </c>
      <c r="H2059" s="1">
        <v>311.68</v>
      </c>
      <c r="I2059" s="1">
        <v>2014.0</v>
      </c>
      <c r="K2059" s="1" t="s">
        <v>32</v>
      </c>
      <c r="L2059" s="1" t="s">
        <v>21</v>
      </c>
      <c r="M2059" s="1">
        <v>399.999418</v>
      </c>
      <c r="N2059" s="1">
        <v>5234.85</v>
      </c>
    </row>
    <row r="2060">
      <c r="A2060" s="1" t="s">
        <v>3220</v>
      </c>
      <c r="B2060" s="1" t="s">
        <v>48</v>
      </c>
      <c r="C2060" s="1" t="s">
        <v>3221</v>
      </c>
      <c r="E2060" s="1" t="s">
        <v>25</v>
      </c>
      <c r="F2060" s="1">
        <v>0.046124444</v>
      </c>
      <c r="G2060" s="1" t="s">
        <v>26</v>
      </c>
      <c r="H2060" s="1">
        <v>516.99</v>
      </c>
      <c r="I2060" s="1">
        <v>1992.0</v>
      </c>
      <c r="J2060" s="1" t="s">
        <v>19</v>
      </c>
      <c r="K2060" s="1" t="s">
        <v>20</v>
      </c>
      <c r="L2060" s="1" t="s">
        <v>51</v>
      </c>
      <c r="M2060" s="1">
        <v>388.0710941</v>
      </c>
      <c r="N2060" s="1">
        <v>2083.95</v>
      </c>
    </row>
    <row r="2061">
      <c r="A2061" s="1" t="s">
        <v>221</v>
      </c>
      <c r="B2061" s="1" t="s">
        <v>93</v>
      </c>
      <c r="C2061" s="1" t="s">
        <v>3222</v>
      </c>
      <c r="D2061" s="1">
        <v>19.35</v>
      </c>
      <c r="E2061" s="1" t="s">
        <v>37</v>
      </c>
      <c r="F2061" s="1">
        <v>0.062516602</v>
      </c>
      <c r="G2061" s="1" t="s">
        <v>118</v>
      </c>
      <c r="H2061" s="1">
        <v>409.8</v>
      </c>
      <c r="I2061" s="1">
        <v>2011.0</v>
      </c>
      <c r="J2061" s="1" t="s">
        <v>19</v>
      </c>
      <c r="K2061" s="1" t="s">
        <v>32</v>
      </c>
      <c r="L2061" s="1" t="s">
        <v>21</v>
      </c>
      <c r="M2061" s="1">
        <v>364.9189244</v>
      </c>
      <c r="N2061" s="1">
        <v>7843.12</v>
      </c>
    </row>
    <row r="2062">
      <c r="A2062" s="1" t="s">
        <v>523</v>
      </c>
      <c r="B2062" s="1" t="s">
        <v>29</v>
      </c>
      <c r="C2062" s="1" t="s">
        <v>3223</v>
      </c>
      <c r="D2062" s="1">
        <v>6.11</v>
      </c>
      <c r="E2062" s="1" t="s">
        <v>37</v>
      </c>
      <c r="F2062" s="1">
        <v>0.103129612</v>
      </c>
      <c r="G2062" s="1" t="s">
        <v>62</v>
      </c>
      <c r="H2062" s="1">
        <v>323.99</v>
      </c>
      <c r="I2062" s="1">
        <v>2009.0</v>
      </c>
      <c r="K2062" s="1" t="s">
        <v>32</v>
      </c>
      <c r="L2062" s="1" t="s">
        <v>21</v>
      </c>
      <c r="M2062" s="1">
        <v>398.2481124</v>
      </c>
      <c r="N2062" s="1">
        <v>5872.36</v>
      </c>
    </row>
    <row r="2063">
      <c r="A2063" s="1" t="s">
        <v>723</v>
      </c>
      <c r="B2063" s="1" t="s">
        <v>15</v>
      </c>
      <c r="C2063" s="1" t="s">
        <v>3224</v>
      </c>
      <c r="D2063" s="1">
        <v>17.6</v>
      </c>
      <c r="E2063" s="1" t="s">
        <v>25</v>
      </c>
      <c r="F2063" s="1">
        <v>0.015687045</v>
      </c>
      <c r="G2063" s="1" t="s">
        <v>18</v>
      </c>
      <c r="H2063" s="1">
        <v>456.74</v>
      </c>
      <c r="I2063" s="1">
        <v>2004.0</v>
      </c>
      <c r="J2063" s="1" t="s">
        <v>19</v>
      </c>
      <c r="K2063" s="1" t="s">
        <v>20</v>
      </c>
      <c r="L2063" s="1" t="s">
        <v>21</v>
      </c>
      <c r="M2063" s="1">
        <v>399.999418</v>
      </c>
      <c r="N2063" s="1">
        <v>8602.14</v>
      </c>
    </row>
    <row r="2064">
      <c r="A2064" s="1" t="s">
        <v>1810</v>
      </c>
      <c r="B2064" s="1" t="s">
        <v>64</v>
      </c>
      <c r="C2064" s="1" t="s">
        <v>3225</v>
      </c>
      <c r="D2064" s="1">
        <v>14.85</v>
      </c>
      <c r="E2064" s="1" t="s">
        <v>37</v>
      </c>
      <c r="F2064" s="1">
        <v>0.009930514</v>
      </c>
      <c r="G2064" s="1" t="s">
        <v>83</v>
      </c>
      <c r="H2064" s="1">
        <v>393.66</v>
      </c>
      <c r="I2064" s="1">
        <v>1994.0</v>
      </c>
      <c r="J2064" s="1" t="s">
        <v>66</v>
      </c>
      <c r="K2064" s="1" t="s">
        <v>42</v>
      </c>
      <c r="L2064" s="1" t="s">
        <v>21</v>
      </c>
      <c r="M2064" s="1">
        <v>395.35219</v>
      </c>
      <c r="N2064" s="1">
        <v>6258.52</v>
      </c>
    </row>
    <row r="2065">
      <c r="A2065" s="1" t="s">
        <v>3205</v>
      </c>
      <c r="B2065" s="1" t="s">
        <v>93</v>
      </c>
      <c r="C2065" s="1" t="s">
        <v>3226</v>
      </c>
      <c r="D2065" s="1">
        <v>11.1</v>
      </c>
      <c r="E2065" s="1" t="s">
        <v>25</v>
      </c>
      <c r="F2065" s="1">
        <v>0.176182345</v>
      </c>
      <c r="G2065" s="1" t="s">
        <v>118</v>
      </c>
      <c r="H2065" s="1">
        <v>395.4</v>
      </c>
      <c r="I2065" s="1">
        <v>2011.0</v>
      </c>
      <c r="J2065" s="1" t="s">
        <v>19</v>
      </c>
      <c r="K2065" s="1" t="s">
        <v>32</v>
      </c>
      <c r="L2065" s="1" t="s">
        <v>21</v>
      </c>
      <c r="M2065" s="1">
        <v>364.9189244</v>
      </c>
      <c r="N2065" s="1">
        <v>4753.81</v>
      </c>
    </row>
    <row r="2066">
      <c r="A2066" s="1" t="s">
        <v>492</v>
      </c>
      <c r="B2066" s="1" t="s">
        <v>45</v>
      </c>
      <c r="C2066" s="1" t="s">
        <v>3227</v>
      </c>
      <c r="D2066" s="1">
        <v>11.8</v>
      </c>
      <c r="E2066" s="1" t="s">
        <v>37</v>
      </c>
      <c r="F2066" s="1">
        <v>0.107662745</v>
      </c>
      <c r="G2066" s="1" t="s">
        <v>38</v>
      </c>
      <c r="H2066" s="1">
        <v>560.44</v>
      </c>
      <c r="I2066" s="1">
        <v>2014.0</v>
      </c>
      <c r="K2066" s="1" t="s">
        <v>32</v>
      </c>
      <c r="L2066" s="1" t="s">
        <v>21</v>
      </c>
      <c r="M2066" s="1">
        <v>409.5043429</v>
      </c>
      <c r="N2066" s="1">
        <v>7227.26</v>
      </c>
    </row>
    <row r="2067">
      <c r="A2067" s="1" t="s">
        <v>1975</v>
      </c>
      <c r="B2067" s="1" t="s">
        <v>15</v>
      </c>
      <c r="C2067" s="1" t="s">
        <v>3228</v>
      </c>
      <c r="D2067" s="1">
        <v>6.035</v>
      </c>
      <c r="E2067" s="1" t="s">
        <v>37</v>
      </c>
      <c r="F2067" s="1">
        <v>0.065783783</v>
      </c>
      <c r="G2067" s="1" t="s">
        <v>118</v>
      </c>
      <c r="H2067" s="1">
        <v>470.56</v>
      </c>
      <c r="I2067" s="1">
        <v>2004.0</v>
      </c>
      <c r="J2067" s="1" t="s">
        <v>19</v>
      </c>
      <c r="K2067" s="1" t="s">
        <v>20</v>
      </c>
      <c r="L2067" s="1" t="s">
        <v>21</v>
      </c>
      <c r="M2067" s="1">
        <v>364.9189244</v>
      </c>
      <c r="N2067" s="1">
        <v>14447.86</v>
      </c>
    </row>
    <row r="2068">
      <c r="A2068" s="1" t="s">
        <v>1624</v>
      </c>
      <c r="B2068" s="1" t="s">
        <v>15</v>
      </c>
      <c r="C2068" s="1" t="s">
        <v>3229</v>
      </c>
      <c r="D2068" s="1">
        <v>18.35</v>
      </c>
      <c r="E2068" s="1" t="s">
        <v>37</v>
      </c>
      <c r="F2068" s="1">
        <v>0.092226754</v>
      </c>
      <c r="G2068" s="1" t="s">
        <v>26</v>
      </c>
      <c r="H2068" s="1">
        <v>461.07</v>
      </c>
      <c r="I2068" s="1">
        <v>2004.0</v>
      </c>
      <c r="J2068" s="1" t="s">
        <v>19</v>
      </c>
      <c r="K2068" s="1" t="s">
        <v>20</v>
      </c>
      <c r="L2068" s="1" t="s">
        <v>21</v>
      </c>
      <c r="M2068" s="1">
        <v>388.0710941</v>
      </c>
      <c r="N2068" s="1">
        <v>8760.26</v>
      </c>
    </row>
    <row r="2069">
      <c r="A2069" s="1" t="s">
        <v>1709</v>
      </c>
      <c r="B2069" s="1" t="s">
        <v>60</v>
      </c>
      <c r="C2069" s="1" t="s">
        <v>3230</v>
      </c>
      <c r="D2069" s="1">
        <v>20.5</v>
      </c>
      <c r="E2069" s="1" t="s">
        <v>25</v>
      </c>
      <c r="F2069" s="1">
        <v>0.0</v>
      </c>
      <c r="G2069" s="1" t="s">
        <v>62</v>
      </c>
      <c r="H2069" s="1">
        <v>227.21</v>
      </c>
      <c r="I2069" s="1">
        <v>2005.0</v>
      </c>
      <c r="K2069" s="1" t="s">
        <v>42</v>
      </c>
      <c r="L2069" s="1" t="s">
        <v>51</v>
      </c>
      <c r="M2069" s="1">
        <v>398.2481124</v>
      </c>
      <c r="N2069" s="1">
        <v>224.71</v>
      </c>
    </row>
    <row r="2070">
      <c r="A2070" s="1" t="s">
        <v>2556</v>
      </c>
      <c r="B2070" s="1" t="s">
        <v>45</v>
      </c>
      <c r="C2070" s="1" t="s">
        <v>3231</v>
      </c>
      <c r="D2070" s="1">
        <v>8.365</v>
      </c>
      <c r="E2070" s="1" t="s">
        <v>37</v>
      </c>
      <c r="F2070" s="1">
        <v>0.040069806</v>
      </c>
      <c r="G2070" s="1" t="s">
        <v>62</v>
      </c>
      <c r="H2070" s="1">
        <v>476.8</v>
      </c>
      <c r="I2070" s="1">
        <v>2014.0</v>
      </c>
      <c r="K2070" s="1" t="s">
        <v>32</v>
      </c>
      <c r="L2070" s="1" t="s">
        <v>21</v>
      </c>
      <c r="M2070" s="1">
        <v>398.2481124</v>
      </c>
      <c r="N2070" s="1">
        <v>4760.47</v>
      </c>
    </row>
    <row r="2071">
      <c r="A2071" s="1" t="s">
        <v>3232</v>
      </c>
      <c r="B2071" s="1" t="s">
        <v>64</v>
      </c>
      <c r="C2071" s="1" t="s">
        <v>3233</v>
      </c>
      <c r="D2071" s="1">
        <v>12.5</v>
      </c>
      <c r="E2071" s="1" t="s">
        <v>37</v>
      </c>
      <c r="F2071" s="1">
        <v>0.109900843</v>
      </c>
      <c r="G2071" s="1" t="s">
        <v>62</v>
      </c>
      <c r="H2071" s="1">
        <v>207.65</v>
      </c>
      <c r="I2071" s="1">
        <v>1994.0</v>
      </c>
      <c r="J2071" s="1" t="s">
        <v>66</v>
      </c>
      <c r="K2071" s="1" t="s">
        <v>42</v>
      </c>
      <c r="L2071" s="1" t="s">
        <v>21</v>
      </c>
      <c r="M2071" s="1">
        <v>398.2481124</v>
      </c>
      <c r="N2071" s="1">
        <v>1857.58</v>
      </c>
    </row>
    <row r="2072">
      <c r="A2072" s="1" t="s">
        <v>613</v>
      </c>
      <c r="B2072" s="1" t="s">
        <v>40</v>
      </c>
      <c r="C2072" s="1" t="s">
        <v>3234</v>
      </c>
      <c r="E2072" s="1" t="s">
        <v>25</v>
      </c>
      <c r="F2072" s="1">
        <v>0.017344679</v>
      </c>
      <c r="G2072" s="1" t="s">
        <v>62</v>
      </c>
      <c r="H2072" s="1">
        <v>577.0</v>
      </c>
      <c r="I2072" s="1">
        <v>1992.0</v>
      </c>
      <c r="J2072" s="1" t="s">
        <v>27</v>
      </c>
      <c r="K2072" s="1" t="s">
        <v>42</v>
      </c>
      <c r="L2072" s="1" t="s">
        <v>43</v>
      </c>
      <c r="M2072" s="1">
        <v>398.2481124</v>
      </c>
      <c r="N2072" s="1">
        <v>13207.81</v>
      </c>
    </row>
    <row r="2073">
      <c r="A2073" s="1" t="s">
        <v>397</v>
      </c>
      <c r="B2073" s="1" t="s">
        <v>29</v>
      </c>
      <c r="C2073" s="1" t="s">
        <v>3235</v>
      </c>
      <c r="D2073" s="1">
        <v>19.75</v>
      </c>
      <c r="E2073" s="1" t="s">
        <v>25</v>
      </c>
      <c r="F2073" s="1">
        <v>0.01247354</v>
      </c>
      <c r="G2073" s="1" t="s">
        <v>62</v>
      </c>
      <c r="H2073" s="1">
        <v>468.97</v>
      </c>
      <c r="I2073" s="1">
        <v>2009.0</v>
      </c>
      <c r="K2073" s="1" t="s">
        <v>32</v>
      </c>
      <c r="L2073" s="1" t="s">
        <v>21</v>
      </c>
      <c r="M2073" s="1">
        <v>398.2481124</v>
      </c>
      <c r="N2073" s="1">
        <v>3309.03</v>
      </c>
    </row>
    <row r="2074">
      <c r="A2074" s="1" t="s">
        <v>3236</v>
      </c>
      <c r="B2074" s="1" t="s">
        <v>60</v>
      </c>
      <c r="C2074" s="1" t="s">
        <v>3237</v>
      </c>
      <c r="D2074" s="1">
        <v>17.25</v>
      </c>
      <c r="E2074" s="1" t="s">
        <v>25</v>
      </c>
      <c r="F2074" s="1">
        <v>0.0</v>
      </c>
      <c r="G2074" s="1" t="s">
        <v>26</v>
      </c>
      <c r="H2074" s="1">
        <v>93.96</v>
      </c>
      <c r="I2074" s="1">
        <v>2005.0</v>
      </c>
      <c r="K2074" s="1" t="s">
        <v>42</v>
      </c>
      <c r="L2074" s="1" t="s">
        <v>51</v>
      </c>
      <c r="M2074" s="1">
        <v>388.0710941</v>
      </c>
      <c r="N2074" s="1">
        <v>491.03</v>
      </c>
    </row>
    <row r="2075">
      <c r="A2075" s="1" t="s">
        <v>523</v>
      </c>
      <c r="B2075" s="1" t="s">
        <v>45</v>
      </c>
      <c r="C2075" s="1" t="s">
        <v>3238</v>
      </c>
      <c r="D2075" s="1">
        <v>6.11</v>
      </c>
      <c r="E2075" s="1" t="s">
        <v>37</v>
      </c>
      <c r="F2075" s="1">
        <v>0.103503049</v>
      </c>
      <c r="G2075" s="1" t="s">
        <v>62</v>
      </c>
      <c r="H2075" s="1">
        <v>324.24</v>
      </c>
      <c r="I2075" s="1">
        <v>2014.0</v>
      </c>
      <c r="K2075" s="1" t="s">
        <v>32</v>
      </c>
      <c r="L2075" s="1" t="s">
        <v>21</v>
      </c>
      <c r="M2075" s="1">
        <v>398.2481124</v>
      </c>
      <c r="N2075" s="1">
        <v>2936.18</v>
      </c>
    </row>
    <row r="2076">
      <c r="A2076" s="1" t="s">
        <v>3239</v>
      </c>
      <c r="B2076" s="1" t="s">
        <v>23</v>
      </c>
      <c r="C2076" s="1" t="s">
        <v>3240</v>
      </c>
      <c r="D2076" s="1">
        <v>6.175</v>
      </c>
      <c r="E2076" s="1" t="s">
        <v>37</v>
      </c>
      <c r="F2076" s="1">
        <v>0.179355893</v>
      </c>
      <c r="G2076" s="1" t="s">
        <v>80</v>
      </c>
      <c r="H2076" s="1">
        <v>235.44</v>
      </c>
      <c r="I2076" s="1">
        <v>2006.0</v>
      </c>
      <c r="J2076" s="1" t="s">
        <v>27</v>
      </c>
      <c r="K2076" s="1" t="s">
        <v>20</v>
      </c>
      <c r="L2076" s="1" t="s">
        <v>21</v>
      </c>
      <c r="M2076" s="1">
        <v>390.952803</v>
      </c>
      <c r="N2076" s="1">
        <v>1438.13</v>
      </c>
    </row>
    <row r="2077">
      <c r="A2077" s="1" t="s">
        <v>3241</v>
      </c>
      <c r="B2077" s="1" t="s">
        <v>60</v>
      </c>
      <c r="C2077" s="1" t="s">
        <v>3242</v>
      </c>
      <c r="D2077" s="1">
        <v>20.6</v>
      </c>
      <c r="E2077" s="1" t="s">
        <v>25</v>
      </c>
      <c r="F2077" s="1">
        <v>0.118827682</v>
      </c>
      <c r="G2077" s="1" t="s">
        <v>18</v>
      </c>
      <c r="H2077" s="1">
        <v>187.67</v>
      </c>
      <c r="I2077" s="1">
        <v>2005.0</v>
      </c>
      <c r="K2077" s="1" t="s">
        <v>42</v>
      </c>
      <c r="L2077" s="1" t="s">
        <v>51</v>
      </c>
      <c r="M2077" s="1">
        <v>399.999418</v>
      </c>
      <c r="N2077" s="1">
        <v>372.85</v>
      </c>
    </row>
    <row r="2078">
      <c r="A2078" s="1" t="s">
        <v>3243</v>
      </c>
      <c r="B2078" s="1" t="s">
        <v>40</v>
      </c>
      <c r="C2078" s="1" t="s">
        <v>3244</v>
      </c>
      <c r="E2078" s="1" t="s">
        <v>37</v>
      </c>
      <c r="F2078" s="1">
        <v>0.035666655</v>
      </c>
      <c r="G2078" s="1" t="s">
        <v>26</v>
      </c>
      <c r="H2078" s="1">
        <v>615.62</v>
      </c>
      <c r="I2078" s="1">
        <v>1992.0</v>
      </c>
      <c r="J2078" s="1" t="s">
        <v>27</v>
      </c>
      <c r="K2078" s="1" t="s">
        <v>42</v>
      </c>
      <c r="L2078" s="1" t="s">
        <v>43</v>
      </c>
      <c r="M2078" s="1">
        <v>388.0710941</v>
      </c>
      <c r="N2078" s="1">
        <v>20158.76</v>
      </c>
    </row>
    <row r="2079">
      <c r="A2079" s="1" t="s">
        <v>3245</v>
      </c>
      <c r="B2079" s="1" t="s">
        <v>64</v>
      </c>
      <c r="C2079" s="1" t="s">
        <v>3246</v>
      </c>
      <c r="D2079" s="1">
        <v>8.575</v>
      </c>
      <c r="E2079" s="1" t="s">
        <v>25</v>
      </c>
      <c r="F2079" s="1">
        <v>0.023866079</v>
      </c>
      <c r="G2079" s="1" t="s">
        <v>98</v>
      </c>
      <c r="H2079" s="1">
        <v>267.82</v>
      </c>
      <c r="I2079" s="1">
        <v>1994.0</v>
      </c>
      <c r="J2079" s="1" t="s">
        <v>66</v>
      </c>
      <c r="K2079" s="1" t="s">
        <v>42</v>
      </c>
      <c r="L2079" s="1" t="s">
        <v>21</v>
      </c>
      <c r="M2079" s="1">
        <v>386.9982375</v>
      </c>
      <c r="N2079" s="1">
        <v>2396.88</v>
      </c>
    </row>
    <row r="2080">
      <c r="A2080" s="1" t="s">
        <v>1626</v>
      </c>
      <c r="B2080" s="1" t="s">
        <v>60</v>
      </c>
      <c r="C2080" s="1" t="s">
        <v>3247</v>
      </c>
      <c r="D2080" s="1">
        <v>7.26</v>
      </c>
      <c r="E2080" s="1" t="s">
        <v>25</v>
      </c>
      <c r="F2080" s="1">
        <v>0.02414202</v>
      </c>
      <c r="G2080" s="1" t="s">
        <v>80</v>
      </c>
      <c r="H2080" s="1">
        <v>293.54</v>
      </c>
      <c r="I2080" s="1">
        <v>2005.0</v>
      </c>
      <c r="K2080" s="1" t="s">
        <v>42</v>
      </c>
      <c r="L2080" s="1" t="s">
        <v>51</v>
      </c>
      <c r="M2080" s="1">
        <v>390.952803</v>
      </c>
      <c r="N2080" s="1">
        <v>1165.15</v>
      </c>
    </row>
    <row r="2081">
      <c r="A2081" s="1" t="s">
        <v>3248</v>
      </c>
      <c r="B2081" s="1" t="s">
        <v>45</v>
      </c>
      <c r="C2081" s="1" t="s">
        <v>3249</v>
      </c>
      <c r="D2081" s="1">
        <v>8.26</v>
      </c>
      <c r="E2081" s="1" t="s">
        <v>37</v>
      </c>
      <c r="F2081" s="1">
        <v>0.032625074</v>
      </c>
      <c r="G2081" s="1" t="s">
        <v>98</v>
      </c>
      <c r="H2081" s="1">
        <v>311.68</v>
      </c>
      <c r="I2081" s="1">
        <v>2014.0</v>
      </c>
      <c r="K2081" s="1" t="s">
        <v>32</v>
      </c>
      <c r="L2081" s="1" t="s">
        <v>21</v>
      </c>
      <c r="M2081" s="1">
        <v>386.9982375</v>
      </c>
      <c r="N2081" s="1">
        <v>4618.99</v>
      </c>
    </row>
    <row r="2082">
      <c r="A2082" s="1" t="s">
        <v>209</v>
      </c>
      <c r="B2082" s="1" t="s">
        <v>75</v>
      </c>
      <c r="C2082" s="1" t="s">
        <v>3250</v>
      </c>
      <c r="D2082" s="1">
        <v>17.85</v>
      </c>
      <c r="E2082" s="1" t="s">
        <v>25</v>
      </c>
      <c r="F2082" s="1">
        <v>0.046824729</v>
      </c>
      <c r="G2082" s="1" t="s">
        <v>80</v>
      </c>
      <c r="H2082" s="1">
        <v>384.17</v>
      </c>
      <c r="I2082" s="1">
        <v>2016.0</v>
      </c>
      <c r="J2082" s="1" t="s">
        <v>27</v>
      </c>
      <c r="K2082" s="1" t="s">
        <v>42</v>
      </c>
      <c r="L2082" s="1" t="s">
        <v>77</v>
      </c>
      <c r="M2082" s="1">
        <v>390.952803</v>
      </c>
      <c r="N2082" s="1">
        <v>4574.05</v>
      </c>
    </row>
    <row r="2083">
      <c r="A2083" s="1" t="s">
        <v>1107</v>
      </c>
      <c r="B2083" s="1" t="s">
        <v>45</v>
      </c>
      <c r="C2083" s="1" t="s">
        <v>3251</v>
      </c>
      <c r="D2083" s="1">
        <v>14.5</v>
      </c>
      <c r="E2083" s="1" t="s">
        <v>25</v>
      </c>
      <c r="F2083" s="1">
        <v>0.090286009</v>
      </c>
      <c r="G2083" s="1" t="s">
        <v>31</v>
      </c>
      <c r="H2083" s="1">
        <v>399.9</v>
      </c>
      <c r="I2083" s="1">
        <v>2014.0</v>
      </c>
      <c r="K2083" s="1" t="s">
        <v>32</v>
      </c>
      <c r="L2083" s="1" t="s">
        <v>21</v>
      </c>
      <c r="M2083" s="1">
        <v>367.1430293</v>
      </c>
      <c r="N2083" s="1">
        <v>5546.11</v>
      </c>
    </row>
    <row r="2084">
      <c r="A2084" s="1" t="s">
        <v>2043</v>
      </c>
      <c r="B2084" s="1" t="s">
        <v>75</v>
      </c>
      <c r="C2084" s="1" t="s">
        <v>3252</v>
      </c>
      <c r="D2084" s="1">
        <v>12.1</v>
      </c>
      <c r="E2084" s="1" t="s">
        <v>25</v>
      </c>
      <c r="F2084" s="1">
        <v>0.040521714</v>
      </c>
      <c r="G2084" s="1" t="s">
        <v>62</v>
      </c>
      <c r="H2084" s="1">
        <v>446.25</v>
      </c>
      <c r="I2084" s="1">
        <v>2016.0</v>
      </c>
      <c r="J2084" s="1" t="s">
        <v>27</v>
      </c>
      <c r="K2084" s="1" t="s">
        <v>42</v>
      </c>
      <c r="L2084" s="1" t="s">
        <v>77</v>
      </c>
      <c r="M2084" s="1">
        <v>398.2481124</v>
      </c>
      <c r="N2084" s="1">
        <v>13880.27</v>
      </c>
    </row>
    <row r="2085">
      <c r="A2085" s="1" t="s">
        <v>379</v>
      </c>
      <c r="B2085" s="1" t="s">
        <v>48</v>
      </c>
      <c r="C2085" s="1" t="s">
        <v>3253</v>
      </c>
      <c r="E2085" s="1" t="s">
        <v>25</v>
      </c>
      <c r="F2085" s="1">
        <v>0.157257637</v>
      </c>
      <c r="G2085" s="1" t="s">
        <v>26</v>
      </c>
      <c r="H2085" s="1">
        <v>537.55</v>
      </c>
      <c r="I2085" s="1">
        <v>1992.0</v>
      </c>
      <c r="J2085" s="1" t="s">
        <v>19</v>
      </c>
      <c r="K2085" s="1" t="s">
        <v>20</v>
      </c>
      <c r="L2085" s="1" t="s">
        <v>51</v>
      </c>
      <c r="M2085" s="1">
        <v>388.0710941</v>
      </c>
      <c r="N2085" s="1">
        <v>2696.49</v>
      </c>
    </row>
    <row r="2086">
      <c r="A2086" s="1" t="s">
        <v>568</v>
      </c>
      <c r="B2086" s="1" t="s">
        <v>29</v>
      </c>
      <c r="C2086" s="1" t="s">
        <v>3254</v>
      </c>
      <c r="D2086" s="1">
        <v>11.15</v>
      </c>
      <c r="E2086" s="1" t="s">
        <v>25</v>
      </c>
      <c r="F2086" s="1">
        <v>0.032321608</v>
      </c>
      <c r="G2086" s="1" t="s">
        <v>31</v>
      </c>
      <c r="H2086" s="1">
        <v>414.13</v>
      </c>
      <c r="I2086" s="1">
        <v>2009.0</v>
      </c>
      <c r="K2086" s="1" t="s">
        <v>32</v>
      </c>
      <c r="L2086" s="1" t="s">
        <v>21</v>
      </c>
      <c r="M2086" s="1">
        <v>367.1430293</v>
      </c>
      <c r="N2086" s="1">
        <v>3289.05</v>
      </c>
    </row>
    <row r="2087">
      <c r="A2087" s="1" t="s">
        <v>205</v>
      </c>
      <c r="B2087" s="1" t="s">
        <v>93</v>
      </c>
      <c r="C2087" s="1" t="s">
        <v>3255</v>
      </c>
      <c r="D2087" s="1">
        <v>14.1</v>
      </c>
      <c r="E2087" s="1" t="s">
        <v>25</v>
      </c>
      <c r="F2087" s="1">
        <v>0.089660816</v>
      </c>
      <c r="G2087" s="1" t="s">
        <v>101</v>
      </c>
      <c r="H2087" s="1">
        <v>350.12</v>
      </c>
      <c r="I2087" s="1">
        <v>2011.0</v>
      </c>
      <c r="J2087" s="1" t="s">
        <v>19</v>
      </c>
      <c r="K2087" s="1" t="s">
        <v>32</v>
      </c>
      <c r="L2087" s="1" t="s">
        <v>21</v>
      </c>
      <c r="M2087" s="1">
        <v>391.717633</v>
      </c>
      <c r="N2087" s="1">
        <v>3528.74</v>
      </c>
    </row>
    <row r="2088">
      <c r="A2088" s="1" t="s">
        <v>3256</v>
      </c>
      <c r="B2088" s="1" t="s">
        <v>29</v>
      </c>
      <c r="C2088" s="1" t="s">
        <v>3257</v>
      </c>
      <c r="D2088" s="1">
        <v>16.75</v>
      </c>
      <c r="E2088" s="1" t="s">
        <v>25</v>
      </c>
      <c r="F2088" s="1">
        <v>0.032652796</v>
      </c>
      <c r="G2088" s="1" t="s">
        <v>31</v>
      </c>
      <c r="H2088" s="1">
        <v>477.04</v>
      </c>
      <c r="I2088" s="1">
        <v>2009.0</v>
      </c>
      <c r="K2088" s="1" t="s">
        <v>32</v>
      </c>
      <c r="L2088" s="1" t="s">
        <v>21</v>
      </c>
      <c r="M2088" s="1">
        <v>367.1430293</v>
      </c>
      <c r="N2088" s="1">
        <v>7215.61</v>
      </c>
    </row>
    <row r="2089">
      <c r="A2089" s="1" t="s">
        <v>3258</v>
      </c>
      <c r="B2089" s="1" t="s">
        <v>60</v>
      </c>
      <c r="C2089" s="1" t="s">
        <v>3259</v>
      </c>
      <c r="D2089" s="1">
        <v>5.48</v>
      </c>
      <c r="E2089" s="1" t="s">
        <v>25</v>
      </c>
      <c r="F2089" s="1">
        <v>0.02528802</v>
      </c>
      <c r="G2089" s="1" t="s">
        <v>26</v>
      </c>
      <c r="H2089" s="1">
        <v>208.31</v>
      </c>
      <c r="I2089" s="1">
        <v>2005.0</v>
      </c>
      <c r="K2089" s="1" t="s">
        <v>42</v>
      </c>
      <c r="L2089" s="1" t="s">
        <v>51</v>
      </c>
      <c r="M2089" s="1">
        <v>388.0710941</v>
      </c>
      <c r="N2089" s="1">
        <v>1040.31</v>
      </c>
    </row>
    <row r="2090">
      <c r="A2090" s="1" t="s">
        <v>1435</v>
      </c>
      <c r="B2090" s="1" t="s">
        <v>23</v>
      </c>
      <c r="C2090" s="1" t="s">
        <v>3260</v>
      </c>
      <c r="D2090" s="1">
        <v>12.85</v>
      </c>
      <c r="E2090" s="1" t="s">
        <v>25</v>
      </c>
      <c r="F2090" s="1">
        <v>0.053527105</v>
      </c>
      <c r="G2090" s="1" t="s">
        <v>31</v>
      </c>
      <c r="H2090" s="1">
        <v>462.9</v>
      </c>
      <c r="I2090" s="1">
        <v>2006.0</v>
      </c>
      <c r="J2090" s="1" t="s">
        <v>27</v>
      </c>
      <c r="K2090" s="1" t="s">
        <v>20</v>
      </c>
      <c r="L2090" s="1" t="s">
        <v>21</v>
      </c>
      <c r="M2090" s="1">
        <v>367.1430293</v>
      </c>
      <c r="N2090" s="1">
        <v>5972.23</v>
      </c>
    </row>
    <row r="2091">
      <c r="A2091" s="1" t="s">
        <v>1198</v>
      </c>
      <c r="B2091" s="1" t="s">
        <v>75</v>
      </c>
      <c r="C2091" s="1" t="s">
        <v>3261</v>
      </c>
      <c r="D2091" s="1">
        <v>5.78</v>
      </c>
      <c r="E2091" s="1" t="s">
        <v>25</v>
      </c>
      <c r="F2091" s="1">
        <v>0.014614357</v>
      </c>
      <c r="G2091" s="1" t="s">
        <v>98</v>
      </c>
      <c r="H2091" s="1">
        <v>368.28</v>
      </c>
      <c r="I2091" s="1">
        <v>2016.0</v>
      </c>
      <c r="J2091" s="1" t="s">
        <v>27</v>
      </c>
      <c r="K2091" s="1" t="s">
        <v>42</v>
      </c>
      <c r="L2091" s="1" t="s">
        <v>77</v>
      </c>
      <c r="M2091" s="1">
        <v>386.9982375</v>
      </c>
      <c r="N2091" s="1">
        <v>5832.41</v>
      </c>
    </row>
    <row r="2092">
      <c r="A2092" s="1" t="s">
        <v>871</v>
      </c>
      <c r="B2092" s="1" t="s">
        <v>15</v>
      </c>
      <c r="C2092" s="1" t="s">
        <v>3262</v>
      </c>
      <c r="D2092" s="1">
        <v>10.195</v>
      </c>
      <c r="E2092" s="1" t="s">
        <v>37</v>
      </c>
      <c r="F2092" s="1">
        <v>0.146662938</v>
      </c>
      <c r="G2092" s="1" t="s">
        <v>26</v>
      </c>
      <c r="H2092" s="1">
        <v>346.71</v>
      </c>
      <c r="I2092" s="1">
        <v>2004.0</v>
      </c>
      <c r="J2092" s="1" t="s">
        <v>19</v>
      </c>
      <c r="K2092" s="1" t="s">
        <v>20</v>
      </c>
      <c r="L2092" s="1" t="s">
        <v>21</v>
      </c>
      <c r="M2092" s="1">
        <v>388.0710941</v>
      </c>
      <c r="N2092" s="1">
        <v>5970.56</v>
      </c>
    </row>
    <row r="2093">
      <c r="A2093" s="1" t="s">
        <v>469</v>
      </c>
      <c r="B2093" s="1" t="s">
        <v>45</v>
      </c>
      <c r="C2093" s="1" t="s">
        <v>3263</v>
      </c>
      <c r="D2093" s="1">
        <v>7.365</v>
      </c>
      <c r="E2093" s="1" t="s">
        <v>25</v>
      </c>
      <c r="F2093" s="1">
        <v>0.04280099</v>
      </c>
      <c r="G2093" s="1" t="s">
        <v>62</v>
      </c>
      <c r="H2093" s="1">
        <v>570.93</v>
      </c>
      <c r="I2093" s="1">
        <v>2014.0</v>
      </c>
      <c r="K2093" s="1" t="s">
        <v>32</v>
      </c>
      <c r="L2093" s="1" t="s">
        <v>21</v>
      </c>
      <c r="M2093" s="1">
        <v>398.2481124</v>
      </c>
      <c r="N2093" s="1">
        <v>5093.37</v>
      </c>
    </row>
    <row r="2094">
      <c r="A2094" s="1" t="s">
        <v>425</v>
      </c>
      <c r="B2094" s="1" t="s">
        <v>60</v>
      </c>
      <c r="C2094" s="1" t="s">
        <v>3264</v>
      </c>
      <c r="D2094" s="1">
        <v>20.7</v>
      </c>
      <c r="E2094" s="1" t="s">
        <v>37</v>
      </c>
      <c r="F2094" s="1">
        <v>0.16767231</v>
      </c>
      <c r="G2094" s="1" t="s">
        <v>62</v>
      </c>
      <c r="H2094" s="1">
        <v>310.6</v>
      </c>
      <c r="I2094" s="1">
        <v>2005.0</v>
      </c>
      <c r="K2094" s="1" t="s">
        <v>42</v>
      </c>
      <c r="L2094" s="1" t="s">
        <v>51</v>
      </c>
      <c r="M2094" s="1">
        <v>398.2481124</v>
      </c>
      <c r="N2094" s="1">
        <v>619.19</v>
      </c>
    </row>
    <row r="2095">
      <c r="A2095" s="1" t="s">
        <v>1555</v>
      </c>
      <c r="B2095" s="1" t="s">
        <v>93</v>
      </c>
      <c r="C2095" s="1" t="s">
        <v>3265</v>
      </c>
      <c r="D2095" s="1">
        <v>14.85</v>
      </c>
      <c r="E2095" s="1" t="s">
        <v>37</v>
      </c>
      <c r="F2095" s="1">
        <v>0.03525037</v>
      </c>
      <c r="G2095" s="1" t="s">
        <v>62</v>
      </c>
      <c r="H2095" s="1">
        <v>402.39</v>
      </c>
      <c r="I2095" s="1">
        <v>2011.0</v>
      </c>
      <c r="J2095" s="1" t="s">
        <v>19</v>
      </c>
      <c r="K2095" s="1" t="s">
        <v>32</v>
      </c>
      <c r="L2095" s="1" t="s">
        <v>21</v>
      </c>
      <c r="M2095" s="1">
        <v>398.2481124</v>
      </c>
      <c r="N2095" s="1">
        <v>5616.02</v>
      </c>
    </row>
    <row r="2096">
      <c r="A2096" s="1" t="s">
        <v>510</v>
      </c>
      <c r="B2096" s="1" t="s">
        <v>64</v>
      </c>
      <c r="C2096" s="1" t="s">
        <v>3266</v>
      </c>
      <c r="D2096" s="1">
        <v>6.385</v>
      </c>
      <c r="E2096" s="1" t="s">
        <v>25</v>
      </c>
      <c r="F2096" s="1">
        <v>0.083768522</v>
      </c>
      <c r="G2096" s="1" t="s">
        <v>297</v>
      </c>
      <c r="H2096" s="1">
        <v>274.65</v>
      </c>
      <c r="I2096" s="1">
        <v>1994.0</v>
      </c>
      <c r="J2096" s="1" t="s">
        <v>66</v>
      </c>
      <c r="K2096" s="1" t="s">
        <v>42</v>
      </c>
      <c r="L2096" s="1" t="s">
        <v>21</v>
      </c>
      <c r="M2096" s="1">
        <v>376.598806</v>
      </c>
      <c r="N2096" s="1">
        <v>8089.47</v>
      </c>
    </row>
    <row r="2097">
      <c r="A2097" s="1" t="s">
        <v>3267</v>
      </c>
      <c r="B2097" s="1" t="s">
        <v>64</v>
      </c>
      <c r="C2097" s="1" t="s">
        <v>3268</v>
      </c>
      <c r="D2097" s="1">
        <v>9.1</v>
      </c>
      <c r="E2097" s="1" t="s">
        <v>37</v>
      </c>
      <c r="F2097" s="1">
        <v>0.008027701</v>
      </c>
      <c r="G2097" s="1" t="s">
        <v>26</v>
      </c>
      <c r="H2097" s="1">
        <v>202.9</v>
      </c>
      <c r="I2097" s="1">
        <v>1994.0</v>
      </c>
      <c r="J2097" s="1" t="s">
        <v>66</v>
      </c>
      <c r="K2097" s="1" t="s">
        <v>42</v>
      </c>
      <c r="L2097" s="1" t="s">
        <v>21</v>
      </c>
      <c r="M2097" s="1">
        <v>388.0710941</v>
      </c>
      <c r="N2097" s="1">
        <v>5639.33</v>
      </c>
    </row>
    <row r="2098">
      <c r="A2098" s="1" t="s">
        <v>105</v>
      </c>
      <c r="B2098" s="1" t="s">
        <v>29</v>
      </c>
      <c r="C2098" s="1" t="s">
        <v>3269</v>
      </c>
      <c r="D2098" s="1">
        <v>20.2</v>
      </c>
      <c r="E2098" s="1" t="s">
        <v>25</v>
      </c>
      <c r="F2098" s="1">
        <v>0.100114941</v>
      </c>
      <c r="G2098" s="1" t="s">
        <v>18</v>
      </c>
      <c r="H2098" s="1">
        <v>470.97</v>
      </c>
      <c r="I2098" s="1">
        <v>2009.0</v>
      </c>
      <c r="K2098" s="1" t="s">
        <v>32</v>
      </c>
      <c r="L2098" s="1" t="s">
        <v>21</v>
      </c>
      <c r="M2098" s="1">
        <v>399.999418</v>
      </c>
      <c r="N2098" s="1">
        <v>8886.77</v>
      </c>
    </row>
    <row r="2099">
      <c r="A2099" s="1" t="s">
        <v>1567</v>
      </c>
      <c r="B2099" s="1" t="s">
        <v>60</v>
      </c>
      <c r="C2099" s="1" t="s">
        <v>3270</v>
      </c>
      <c r="D2099" s="1">
        <v>6.635</v>
      </c>
      <c r="E2099" s="1" t="s">
        <v>37</v>
      </c>
      <c r="F2099" s="1">
        <v>0.077145553</v>
      </c>
      <c r="G2099" s="1" t="s">
        <v>26</v>
      </c>
      <c r="H2099" s="1">
        <v>99.63</v>
      </c>
      <c r="I2099" s="1">
        <v>2005.0</v>
      </c>
      <c r="K2099" s="1" t="s">
        <v>42</v>
      </c>
      <c r="L2099" s="1" t="s">
        <v>51</v>
      </c>
      <c r="M2099" s="1">
        <v>388.0710941</v>
      </c>
      <c r="N2099" s="1">
        <v>189.75</v>
      </c>
    </row>
    <row r="2100">
      <c r="A2100" s="1" t="s">
        <v>897</v>
      </c>
      <c r="B2100" s="1" t="s">
        <v>15</v>
      </c>
      <c r="C2100" s="1" t="s">
        <v>3271</v>
      </c>
      <c r="D2100" s="1">
        <v>14.5</v>
      </c>
      <c r="E2100" s="1" t="s">
        <v>37</v>
      </c>
      <c r="F2100" s="1">
        <v>0.058827383</v>
      </c>
      <c r="G2100" s="1" t="s">
        <v>62</v>
      </c>
      <c r="H2100" s="1">
        <v>430.61</v>
      </c>
      <c r="I2100" s="1">
        <v>2004.0</v>
      </c>
      <c r="J2100" s="1" t="s">
        <v>19</v>
      </c>
      <c r="K2100" s="1" t="s">
        <v>20</v>
      </c>
      <c r="L2100" s="1" t="s">
        <v>21</v>
      </c>
      <c r="M2100" s="1">
        <v>398.2481124</v>
      </c>
      <c r="N2100" s="1">
        <v>7243.9</v>
      </c>
    </row>
    <row r="2101">
      <c r="A2101" s="1" t="s">
        <v>664</v>
      </c>
      <c r="B2101" s="1" t="s">
        <v>29</v>
      </c>
      <c r="C2101" s="1" t="s">
        <v>3272</v>
      </c>
      <c r="D2101" s="1">
        <v>5.11</v>
      </c>
      <c r="E2101" s="1" t="s">
        <v>25</v>
      </c>
      <c r="F2101" s="1">
        <v>0.034945416</v>
      </c>
      <c r="G2101" s="1" t="s">
        <v>18</v>
      </c>
      <c r="H2101" s="1">
        <v>402.8</v>
      </c>
      <c r="I2101" s="1">
        <v>2009.0</v>
      </c>
      <c r="K2101" s="1" t="s">
        <v>32</v>
      </c>
      <c r="L2101" s="1" t="s">
        <v>21</v>
      </c>
      <c r="M2101" s="1">
        <v>399.999418</v>
      </c>
      <c r="N2101" s="1">
        <v>6524.84</v>
      </c>
    </row>
    <row r="2102">
      <c r="A2102" s="1" t="s">
        <v>562</v>
      </c>
      <c r="B2102" s="1" t="s">
        <v>75</v>
      </c>
      <c r="C2102" s="1" t="s">
        <v>3273</v>
      </c>
      <c r="D2102" s="1">
        <v>20.2</v>
      </c>
      <c r="E2102" s="1" t="s">
        <v>37</v>
      </c>
      <c r="F2102" s="1">
        <v>0.117839328</v>
      </c>
      <c r="G2102" s="1" t="s">
        <v>118</v>
      </c>
      <c r="H2102" s="1">
        <v>488.03</v>
      </c>
      <c r="I2102" s="1">
        <v>2016.0</v>
      </c>
      <c r="J2102" s="1" t="s">
        <v>27</v>
      </c>
      <c r="K2102" s="1" t="s">
        <v>42</v>
      </c>
      <c r="L2102" s="1" t="s">
        <v>77</v>
      </c>
      <c r="M2102" s="1">
        <v>364.9189244</v>
      </c>
      <c r="N2102" s="1">
        <v>5892.33</v>
      </c>
    </row>
    <row r="2103">
      <c r="A2103" s="1" t="s">
        <v>778</v>
      </c>
      <c r="B2103" s="1" t="s">
        <v>48</v>
      </c>
      <c r="C2103" s="1" t="s">
        <v>3274</v>
      </c>
      <c r="E2103" s="1" t="s">
        <v>37</v>
      </c>
      <c r="F2103" s="1">
        <v>0.135375727</v>
      </c>
      <c r="G2103" s="1" t="s">
        <v>62</v>
      </c>
      <c r="H2103" s="1">
        <v>640.33</v>
      </c>
      <c r="I2103" s="1">
        <v>1992.0</v>
      </c>
      <c r="J2103" s="1" t="s">
        <v>19</v>
      </c>
      <c r="K2103" s="1" t="s">
        <v>20</v>
      </c>
      <c r="L2103" s="1" t="s">
        <v>51</v>
      </c>
      <c r="M2103" s="1">
        <v>398.2481124</v>
      </c>
      <c r="N2103" s="1">
        <v>640.83</v>
      </c>
    </row>
    <row r="2104">
      <c r="A2104" s="1" t="s">
        <v>2641</v>
      </c>
      <c r="B2104" s="1" t="s">
        <v>48</v>
      </c>
      <c r="C2104" s="1" t="s">
        <v>3275</v>
      </c>
      <c r="E2104" s="1" t="s">
        <v>25</v>
      </c>
      <c r="F2104" s="1">
        <v>0.08918772</v>
      </c>
      <c r="G2104" s="1" t="s">
        <v>18</v>
      </c>
      <c r="H2104" s="1">
        <v>322.42</v>
      </c>
      <c r="I2104" s="1">
        <v>1992.0</v>
      </c>
      <c r="J2104" s="1" t="s">
        <v>19</v>
      </c>
      <c r="K2104" s="1" t="s">
        <v>20</v>
      </c>
      <c r="L2104" s="1" t="s">
        <v>51</v>
      </c>
      <c r="M2104" s="1">
        <v>399.999418</v>
      </c>
      <c r="N2104" s="1">
        <v>635.84</v>
      </c>
    </row>
    <row r="2105">
      <c r="A2105" s="1" t="s">
        <v>2067</v>
      </c>
      <c r="B2105" s="1" t="s">
        <v>40</v>
      </c>
      <c r="C2105" s="1" t="s">
        <v>3276</v>
      </c>
      <c r="E2105" s="1" t="s">
        <v>25</v>
      </c>
      <c r="F2105" s="1">
        <v>0.176411579</v>
      </c>
      <c r="G2105" s="1" t="s">
        <v>18</v>
      </c>
      <c r="H2105" s="1">
        <v>433.11</v>
      </c>
      <c r="I2105" s="1">
        <v>1992.0</v>
      </c>
      <c r="J2105" s="1" t="s">
        <v>27</v>
      </c>
      <c r="K2105" s="1" t="s">
        <v>42</v>
      </c>
      <c r="L2105" s="1" t="s">
        <v>43</v>
      </c>
      <c r="M2105" s="1">
        <v>399.999418</v>
      </c>
      <c r="N2105" s="1">
        <v>5173.27</v>
      </c>
    </row>
    <row r="2106">
      <c r="A2106" s="1" t="s">
        <v>2180</v>
      </c>
      <c r="B2106" s="1" t="s">
        <v>45</v>
      </c>
      <c r="C2106" s="1" t="s">
        <v>3277</v>
      </c>
      <c r="D2106" s="1">
        <v>16.0</v>
      </c>
      <c r="E2106" s="1" t="s">
        <v>25</v>
      </c>
      <c r="F2106" s="1">
        <v>0.041177505</v>
      </c>
      <c r="G2106" s="1" t="s">
        <v>83</v>
      </c>
      <c r="H2106" s="1">
        <v>355.87</v>
      </c>
      <c r="I2106" s="1">
        <v>2014.0</v>
      </c>
      <c r="K2106" s="1" t="s">
        <v>32</v>
      </c>
      <c r="L2106" s="1" t="s">
        <v>21</v>
      </c>
      <c r="M2106" s="1">
        <v>395.35219</v>
      </c>
      <c r="N2106" s="1">
        <v>8116.1</v>
      </c>
    </row>
    <row r="2107">
      <c r="A2107" s="1" t="s">
        <v>3278</v>
      </c>
      <c r="B2107" s="1" t="s">
        <v>15</v>
      </c>
      <c r="C2107" s="1" t="s">
        <v>3279</v>
      </c>
      <c r="D2107" s="1">
        <v>8.68</v>
      </c>
      <c r="E2107" s="1" t="s">
        <v>25</v>
      </c>
      <c r="F2107" s="1">
        <v>0.008835694</v>
      </c>
      <c r="G2107" s="1" t="s">
        <v>26</v>
      </c>
      <c r="H2107" s="1">
        <v>241.35</v>
      </c>
      <c r="I2107" s="1">
        <v>2004.0</v>
      </c>
      <c r="J2107" s="1" t="s">
        <v>19</v>
      </c>
      <c r="K2107" s="1" t="s">
        <v>20</v>
      </c>
      <c r="L2107" s="1" t="s">
        <v>21</v>
      </c>
      <c r="M2107" s="1">
        <v>388.0710941</v>
      </c>
      <c r="N2107" s="1">
        <v>2956.15</v>
      </c>
    </row>
    <row r="2108">
      <c r="A2108" s="1" t="s">
        <v>348</v>
      </c>
      <c r="B2108" s="1" t="s">
        <v>75</v>
      </c>
      <c r="C2108" s="1" t="s">
        <v>3280</v>
      </c>
      <c r="D2108" s="1">
        <v>9.6</v>
      </c>
      <c r="E2108" s="1" t="s">
        <v>25</v>
      </c>
      <c r="F2108" s="1">
        <v>0.006725388</v>
      </c>
      <c r="G2108" s="1" t="s">
        <v>18</v>
      </c>
      <c r="H2108" s="1">
        <v>414.8</v>
      </c>
      <c r="I2108" s="1">
        <v>2016.0</v>
      </c>
      <c r="J2108" s="1" t="s">
        <v>27</v>
      </c>
      <c r="K2108" s="1" t="s">
        <v>42</v>
      </c>
      <c r="L2108" s="1" t="s">
        <v>77</v>
      </c>
      <c r="M2108" s="1">
        <v>399.999418</v>
      </c>
      <c r="N2108" s="1">
        <v>7430.33</v>
      </c>
    </row>
    <row r="2109">
      <c r="A2109" s="1" t="s">
        <v>3281</v>
      </c>
      <c r="B2109" s="1" t="s">
        <v>45</v>
      </c>
      <c r="C2109" s="1" t="s">
        <v>3282</v>
      </c>
      <c r="D2109" s="1">
        <v>8.51</v>
      </c>
      <c r="E2109" s="1" t="s">
        <v>25</v>
      </c>
      <c r="F2109" s="1">
        <v>0.016201845</v>
      </c>
      <c r="G2109" s="1" t="s">
        <v>18</v>
      </c>
      <c r="H2109" s="1">
        <v>488.12</v>
      </c>
      <c r="I2109" s="1">
        <v>2014.0</v>
      </c>
      <c r="K2109" s="1" t="s">
        <v>32</v>
      </c>
      <c r="L2109" s="1" t="s">
        <v>21</v>
      </c>
      <c r="M2109" s="1">
        <v>399.999418</v>
      </c>
      <c r="N2109" s="1">
        <v>10656.13</v>
      </c>
    </row>
    <row r="2110">
      <c r="A2110" s="1" t="s">
        <v>1371</v>
      </c>
      <c r="B2110" s="1" t="s">
        <v>64</v>
      </c>
      <c r="C2110" s="1" t="s">
        <v>3283</v>
      </c>
      <c r="D2110" s="1">
        <v>5.98</v>
      </c>
      <c r="E2110" s="1" t="s">
        <v>25</v>
      </c>
      <c r="F2110" s="1">
        <v>0.043526599</v>
      </c>
      <c r="G2110" s="1" t="s">
        <v>62</v>
      </c>
      <c r="H2110" s="1">
        <v>371.1</v>
      </c>
      <c r="I2110" s="1">
        <v>1994.0</v>
      </c>
      <c r="J2110" s="1" t="s">
        <v>66</v>
      </c>
      <c r="K2110" s="1" t="s">
        <v>42</v>
      </c>
      <c r="L2110" s="1" t="s">
        <v>21</v>
      </c>
      <c r="M2110" s="1">
        <v>398.2481124</v>
      </c>
      <c r="N2110" s="1">
        <v>5885.67</v>
      </c>
    </row>
    <row r="2111">
      <c r="A2111" s="1" t="s">
        <v>1857</v>
      </c>
      <c r="B2111" s="1" t="s">
        <v>23</v>
      </c>
      <c r="C2111" s="1" t="s">
        <v>3284</v>
      </c>
      <c r="D2111" s="1">
        <v>13.3</v>
      </c>
      <c r="E2111" s="1" t="s">
        <v>73</v>
      </c>
      <c r="F2111" s="1">
        <v>0.021306635</v>
      </c>
      <c r="G2111" s="1" t="s">
        <v>118</v>
      </c>
      <c r="H2111" s="1">
        <v>299.53</v>
      </c>
      <c r="I2111" s="1">
        <v>2006.0</v>
      </c>
      <c r="J2111" s="1" t="s">
        <v>27</v>
      </c>
      <c r="K2111" s="1" t="s">
        <v>20</v>
      </c>
      <c r="L2111" s="1" t="s">
        <v>21</v>
      </c>
      <c r="M2111" s="1">
        <v>364.9189244</v>
      </c>
      <c r="N2111" s="1">
        <v>4740.5</v>
      </c>
    </row>
    <row r="2112">
      <c r="A2112" s="1" t="s">
        <v>2627</v>
      </c>
      <c r="B2112" s="1" t="s">
        <v>15</v>
      </c>
      <c r="C2112" s="1" t="s">
        <v>3285</v>
      </c>
      <c r="D2112" s="1">
        <v>21.25</v>
      </c>
      <c r="E2112" s="1" t="s">
        <v>25</v>
      </c>
      <c r="F2112" s="1">
        <v>0.019423232</v>
      </c>
      <c r="G2112" s="1" t="s">
        <v>83</v>
      </c>
      <c r="H2112" s="1">
        <v>302.19</v>
      </c>
      <c r="I2112" s="1">
        <v>2004.0</v>
      </c>
      <c r="J2112" s="1" t="s">
        <v>19</v>
      </c>
      <c r="K2112" s="1" t="s">
        <v>20</v>
      </c>
      <c r="L2112" s="1" t="s">
        <v>21</v>
      </c>
      <c r="M2112" s="1">
        <v>395.35219</v>
      </c>
      <c r="N2112" s="1">
        <v>7876.41</v>
      </c>
    </row>
    <row r="2113">
      <c r="A2113" s="1" t="s">
        <v>1653</v>
      </c>
      <c r="B2113" s="1" t="s">
        <v>40</v>
      </c>
      <c r="C2113" s="1" t="s">
        <v>3286</v>
      </c>
      <c r="E2113" s="1" t="s">
        <v>37</v>
      </c>
      <c r="F2113" s="1">
        <v>0.016979326</v>
      </c>
      <c r="G2113" s="1" t="s">
        <v>118</v>
      </c>
      <c r="H2113" s="1">
        <v>442.59</v>
      </c>
      <c r="I2113" s="1">
        <v>1992.0</v>
      </c>
      <c r="J2113" s="1" t="s">
        <v>27</v>
      </c>
      <c r="K2113" s="1" t="s">
        <v>42</v>
      </c>
      <c r="L2113" s="1" t="s">
        <v>43</v>
      </c>
      <c r="M2113" s="1">
        <v>364.9189244</v>
      </c>
      <c r="N2113" s="1">
        <v>8380.76</v>
      </c>
    </row>
    <row r="2114">
      <c r="A2114" s="1" t="s">
        <v>3287</v>
      </c>
      <c r="B2114" s="1" t="s">
        <v>64</v>
      </c>
      <c r="C2114" s="1" t="s">
        <v>3288</v>
      </c>
      <c r="D2114" s="1">
        <v>11.0</v>
      </c>
      <c r="E2114" s="1" t="s">
        <v>25</v>
      </c>
      <c r="F2114" s="1">
        <v>0.05489331</v>
      </c>
      <c r="G2114" s="1" t="s">
        <v>31</v>
      </c>
      <c r="H2114" s="1">
        <v>254.84</v>
      </c>
      <c r="I2114" s="1">
        <v>1994.0</v>
      </c>
      <c r="J2114" s="1" t="s">
        <v>66</v>
      </c>
      <c r="K2114" s="1" t="s">
        <v>42</v>
      </c>
      <c r="L2114" s="1" t="s">
        <v>21</v>
      </c>
      <c r="M2114" s="1">
        <v>367.1430293</v>
      </c>
      <c r="N2114" s="1">
        <v>2764.73</v>
      </c>
    </row>
    <row r="2115">
      <c r="A2115" s="1" t="s">
        <v>1414</v>
      </c>
      <c r="B2115" s="1" t="s">
        <v>64</v>
      </c>
      <c r="C2115" s="1" t="s">
        <v>3289</v>
      </c>
      <c r="D2115" s="1">
        <v>10.3</v>
      </c>
      <c r="E2115" s="1" t="s">
        <v>25</v>
      </c>
      <c r="F2115" s="1">
        <v>0.0</v>
      </c>
      <c r="G2115" s="1" t="s">
        <v>31</v>
      </c>
      <c r="H2115" s="1">
        <v>386.66</v>
      </c>
      <c r="I2115" s="1">
        <v>1994.0</v>
      </c>
      <c r="J2115" s="1" t="s">
        <v>66</v>
      </c>
      <c r="K2115" s="1" t="s">
        <v>42</v>
      </c>
      <c r="L2115" s="1" t="s">
        <v>21</v>
      </c>
      <c r="M2115" s="1">
        <v>367.1430293</v>
      </c>
      <c r="N2115" s="1">
        <v>7040.84</v>
      </c>
    </row>
    <row r="2116">
      <c r="A2116" s="1" t="s">
        <v>2521</v>
      </c>
      <c r="B2116" s="1" t="s">
        <v>75</v>
      </c>
      <c r="C2116" s="1" t="s">
        <v>3290</v>
      </c>
      <c r="D2116" s="1">
        <v>11.65</v>
      </c>
      <c r="E2116" s="1" t="s">
        <v>37</v>
      </c>
      <c r="F2116" s="1">
        <v>0.010963269</v>
      </c>
      <c r="G2116" s="1" t="s">
        <v>80</v>
      </c>
      <c r="H2116" s="1">
        <v>277.39</v>
      </c>
      <c r="I2116" s="1">
        <v>2016.0</v>
      </c>
      <c r="J2116" s="1" t="s">
        <v>27</v>
      </c>
      <c r="K2116" s="1" t="s">
        <v>42</v>
      </c>
      <c r="L2116" s="1" t="s">
        <v>77</v>
      </c>
      <c r="M2116" s="1">
        <v>390.952803</v>
      </c>
      <c r="N2116" s="1">
        <v>838.91</v>
      </c>
    </row>
    <row r="2117">
      <c r="A2117" s="1" t="s">
        <v>3291</v>
      </c>
      <c r="B2117" s="1" t="s">
        <v>29</v>
      </c>
      <c r="C2117" s="1" t="s">
        <v>3292</v>
      </c>
      <c r="D2117" s="1">
        <v>14.15</v>
      </c>
      <c r="E2117" s="1" t="s">
        <v>25</v>
      </c>
      <c r="F2117" s="1">
        <v>0.0</v>
      </c>
      <c r="G2117" s="1" t="s">
        <v>101</v>
      </c>
      <c r="H2117" s="1">
        <v>634.25</v>
      </c>
      <c r="I2117" s="1">
        <v>2009.0</v>
      </c>
      <c r="K2117" s="1" t="s">
        <v>32</v>
      </c>
      <c r="L2117" s="1" t="s">
        <v>21</v>
      </c>
      <c r="M2117" s="1">
        <v>391.717633</v>
      </c>
      <c r="N2117" s="1">
        <v>14662.58</v>
      </c>
    </row>
    <row r="2118">
      <c r="A2118" s="1" t="s">
        <v>2972</v>
      </c>
      <c r="B2118" s="1" t="s">
        <v>23</v>
      </c>
      <c r="C2118" s="1" t="s">
        <v>3293</v>
      </c>
      <c r="D2118" s="1">
        <v>20.75</v>
      </c>
      <c r="E2118" s="1" t="s">
        <v>37</v>
      </c>
      <c r="F2118" s="1">
        <v>0.083736551</v>
      </c>
      <c r="G2118" s="1" t="s">
        <v>26</v>
      </c>
      <c r="H2118" s="1">
        <v>446.83</v>
      </c>
      <c r="I2118" s="1">
        <v>2006.0</v>
      </c>
      <c r="J2118" s="1" t="s">
        <v>27</v>
      </c>
      <c r="K2118" s="1" t="s">
        <v>20</v>
      </c>
      <c r="L2118" s="1" t="s">
        <v>21</v>
      </c>
      <c r="M2118" s="1">
        <v>388.0710941</v>
      </c>
      <c r="N2118" s="1">
        <v>8570.51</v>
      </c>
    </row>
    <row r="2119">
      <c r="A2119" s="1" t="s">
        <v>2302</v>
      </c>
      <c r="B2119" s="1" t="s">
        <v>48</v>
      </c>
      <c r="C2119" s="1" t="s">
        <v>3294</v>
      </c>
      <c r="E2119" s="1" t="s">
        <v>37</v>
      </c>
      <c r="F2119" s="1">
        <v>0.223985293</v>
      </c>
      <c r="G2119" s="1" t="s">
        <v>98</v>
      </c>
      <c r="H2119" s="1">
        <v>465.73</v>
      </c>
      <c r="I2119" s="1">
        <v>1992.0</v>
      </c>
      <c r="J2119" s="1" t="s">
        <v>19</v>
      </c>
      <c r="K2119" s="1" t="s">
        <v>20</v>
      </c>
      <c r="L2119" s="1" t="s">
        <v>51</v>
      </c>
      <c r="M2119" s="1">
        <v>386.9982375</v>
      </c>
      <c r="N2119" s="1">
        <v>1388.19</v>
      </c>
    </row>
    <row r="2120">
      <c r="A2120" s="1" t="s">
        <v>312</v>
      </c>
      <c r="B2120" s="1" t="s">
        <v>15</v>
      </c>
      <c r="C2120" s="1" t="s">
        <v>3295</v>
      </c>
      <c r="D2120" s="1">
        <v>5.46</v>
      </c>
      <c r="E2120" s="1" t="s">
        <v>37</v>
      </c>
      <c r="F2120" s="1">
        <v>0.107057186</v>
      </c>
      <c r="G2120" s="1" t="s">
        <v>62</v>
      </c>
      <c r="H2120" s="1">
        <v>362.45</v>
      </c>
      <c r="I2120" s="1">
        <v>2004.0</v>
      </c>
      <c r="J2120" s="1" t="s">
        <v>19</v>
      </c>
      <c r="K2120" s="1" t="s">
        <v>20</v>
      </c>
      <c r="L2120" s="1" t="s">
        <v>21</v>
      </c>
      <c r="M2120" s="1">
        <v>398.2481124</v>
      </c>
      <c r="N2120" s="1">
        <v>5056.75</v>
      </c>
    </row>
    <row r="2121">
      <c r="A2121" s="1" t="s">
        <v>944</v>
      </c>
      <c r="B2121" s="1" t="s">
        <v>45</v>
      </c>
      <c r="C2121" s="1" t="s">
        <v>3296</v>
      </c>
      <c r="D2121" s="1">
        <v>16.0</v>
      </c>
      <c r="E2121" s="1" t="s">
        <v>73</v>
      </c>
      <c r="F2121" s="1">
        <v>0.061192211</v>
      </c>
      <c r="G2121" s="1" t="s">
        <v>137</v>
      </c>
      <c r="H2121" s="1">
        <v>560.35</v>
      </c>
      <c r="I2121" s="1">
        <v>2014.0</v>
      </c>
      <c r="K2121" s="1" t="s">
        <v>32</v>
      </c>
      <c r="L2121" s="1" t="s">
        <v>21</v>
      </c>
      <c r="M2121" s="1">
        <v>421.2993827</v>
      </c>
      <c r="N2121" s="1">
        <v>11814.62</v>
      </c>
    </row>
    <row r="2122">
      <c r="A2122" s="1" t="s">
        <v>1637</v>
      </c>
      <c r="B2122" s="1" t="s">
        <v>45</v>
      </c>
      <c r="C2122" s="1" t="s">
        <v>3297</v>
      </c>
      <c r="D2122" s="1">
        <v>7.235</v>
      </c>
      <c r="E2122" s="1" t="s">
        <v>25</v>
      </c>
      <c r="F2122" s="1">
        <v>0.077290355</v>
      </c>
      <c r="G2122" s="1" t="s">
        <v>18</v>
      </c>
      <c r="H2122" s="1">
        <v>292.37</v>
      </c>
      <c r="I2122" s="1">
        <v>2014.0</v>
      </c>
      <c r="K2122" s="1" t="s">
        <v>32</v>
      </c>
      <c r="L2122" s="1" t="s">
        <v>21</v>
      </c>
      <c r="M2122" s="1">
        <v>399.999418</v>
      </c>
      <c r="N2122" s="1">
        <v>5792.46</v>
      </c>
    </row>
    <row r="2123">
      <c r="A2123" s="1" t="s">
        <v>3298</v>
      </c>
      <c r="B2123" s="1" t="s">
        <v>23</v>
      </c>
      <c r="C2123" s="1" t="s">
        <v>3299</v>
      </c>
      <c r="D2123" s="1">
        <v>5.845</v>
      </c>
      <c r="E2123" s="1" t="s">
        <v>37</v>
      </c>
      <c r="F2123" s="1">
        <v>0.105181277</v>
      </c>
      <c r="G2123" s="1" t="s">
        <v>26</v>
      </c>
      <c r="H2123" s="1">
        <v>536.05</v>
      </c>
      <c r="I2123" s="1">
        <v>2006.0</v>
      </c>
      <c r="J2123" s="1" t="s">
        <v>27</v>
      </c>
      <c r="K2123" s="1" t="s">
        <v>20</v>
      </c>
      <c r="L2123" s="1" t="s">
        <v>21</v>
      </c>
      <c r="M2123" s="1">
        <v>388.0710941</v>
      </c>
      <c r="N2123" s="1">
        <v>13357.61</v>
      </c>
    </row>
    <row r="2124">
      <c r="A2124" s="1" t="s">
        <v>412</v>
      </c>
      <c r="B2124" s="1" t="s">
        <v>64</v>
      </c>
      <c r="C2124" s="1" t="s">
        <v>3300</v>
      </c>
      <c r="D2124" s="1">
        <v>20.5</v>
      </c>
      <c r="E2124" s="1" t="s">
        <v>25</v>
      </c>
      <c r="F2124" s="1">
        <v>0.036110222</v>
      </c>
      <c r="G2124" s="1" t="s">
        <v>62</v>
      </c>
      <c r="H2124" s="1">
        <v>300.44</v>
      </c>
      <c r="I2124" s="1">
        <v>1994.0</v>
      </c>
      <c r="J2124" s="1" t="s">
        <v>66</v>
      </c>
      <c r="K2124" s="1" t="s">
        <v>42</v>
      </c>
      <c r="L2124" s="1" t="s">
        <v>21</v>
      </c>
      <c r="M2124" s="1">
        <v>398.2481124</v>
      </c>
      <c r="N2124" s="1">
        <v>5149.96</v>
      </c>
    </row>
    <row r="2125">
      <c r="A2125" s="1" t="s">
        <v>979</v>
      </c>
      <c r="B2125" s="1" t="s">
        <v>45</v>
      </c>
      <c r="C2125" s="1" t="s">
        <v>3301</v>
      </c>
      <c r="D2125" s="1">
        <v>15.15</v>
      </c>
      <c r="E2125" s="1" t="s">
        <v>37</v>
      </c>
      <c r="F2125" s="1">
        <v>0.066551268</v>
      </c>
      <c r="G2125" s="1" t="s">
        <v>26</v>
      </c>
      <c r="H2125" s="1">
        <v>361.69</v>
      </c>
      <c r="I2125" s="1">
        <v>2014.0</v>
      </c>
      <c r="K2125" s="1" t="s">
        <v>32</v>
      </c>
      <c r="L2125" s="1" t="s">
        <v>21</v>
      </c>
      <c r="M2125" s="1">
        <v>388.0710941</v>
      </c>
      <c r="N2125" s="1">
        <v>9887.13</v>
      </c>
    </row>
    <row r="2126">
      <c r="A2126" s="1" t="s">
        <v>1669</v>
      </c>
      <c r="B2126" s="1" t="s">
        <v>75</v>
      </c>
      <c r="C2126" s="1" t="s">
        <v>3302</v>
      </c>
      <c r="D2126" s="1">
        <v>15.6</v>
      </c>
      <c r="E2126" s="1" t="s">
        <v>25</v>
      </c>
      <c r="F2126" s="1">
        <v>0.037841362</v>
      </c>
      <c r="G2126" s="1" t="s">
        <v>83</v>
      </c>
      <c r="H2126" s="1">
        <v>313.18</v>
      </c>
      <c r="I2126" s="1">
        <v>2016.0</v>
      </c>
      <c r="J2126" s="1" t="s">
        <v>27</v>
      </c>
      <c r="K2126" s="1" t="s">
        <v>42</v>
      </c>
      <c r="L2126" s="1" t="s">
        <v>77</v>
      </c>
      <c r="M2126" s="1">
        <v>395.35219</v>
      </c>
      <c r="N2126" s="1">
        <v>6571.45</v>
      </c>
    </row>
    <row r="2127">
      <c r="A2127" s="1" t="s">
        <v>685</v>
      </c>
      <c r="B2127" s="1" t="s">
        <v>48</v>
      </c>
      <c r="C2127" s="1" t="s">
        <v>3303</v>
      </c>
      <c r="E2127" s="1" t="s">
        <v>25</v>
      </c>
      <c r="F2127" s="1">
        <v>0.083547515</v>
      </c>
      <c r="G2127" s="1" t="s">
        <v>18</v>
      </c>
      <c r="H2127" s="1">
        <v>447.92</v>
      </c>
      <c r="I2127" s="1">
        <v>1992.0</v>
      </c>
      <c r="J2127" s="1" t="s">
        <v>19</v>
      </c>
      <c r="K2127" s="1" t="s">
        <v>20</v>
      </c>
      <c r="L2127" s="1" t="s">
        <v>51</v>
      </c>
      <c r="M2127" s="1">
        <v>399.999418</v>
      </c>
      <c r="N2127" s="1">
        <v>898.83</v>
      </c>
    </row>
    <row r="2128">
      <c r="A2128" s="1" t="s">
        <v>1241</v>
      </c>
      <c r="B2128" s="1" t="s">
        <v>40</v>
      </c>
      <c r="C2128" s="1" t="s">
        <v>3304</v>
      </c>
      <c r="E2128" s="1" t="s">
        <v>37</v>
      </c>
      <c r="F2128" s="1">
        <v>0.027214272</v>
      </c>
      <c r="G2128" s="1" t="s">
        <v>101</v>
      </c>
      <c r="H2128" s="1">
        <v>399.23</v>
      </c>
      <c r="I2128" s="1">
        <v>1992.0</v>
      </c>
      <c r="J2128" s="1" t="s">
        <v>27</v>
      </c>
      <c r="K2128" s="1" t="s">
        <v>42</v>
      </c>
      <c r="L2128" s="1" t="s">
        <v>43</v>
      </c>
      <c r="M2128" s="1">
        <v>391.717633</v>
      </c>
      <c r="N2128" s="1">
        <v>8788.56</v>
      </c>
    </row>
    <row r="2129">
      <c r="A2129" s="1" t="s">
        <v>446</v>
      </c>
      <c r="B2129" s="1" t="s">
        <v>23</v>
      </c>
      <c r="C2129" s="1" t="s">
        <v>3305</v>
      </c>
      <c r="D2129" s="1">
        <v>11.0</v>
      </c>
      <c r="E2129" s="1" t="s">
        <v>37</v>
      </c>
      <c r="F2129" s="1">
        <v>0.0</v>
      </c>
      <c r="G2129" s="1" t="s">
        <v>26</v>
      </c>
      <c r="H2129" s="1">
        <v>388.16</v>
      </c>
      <c r="I2129" s="1">
        <v>2006.0</v>
      </c>
      <c r="J2129" s="1" t="s">
        <v>27</v>
      </c>
      <c r="K2129" s="1" t="s">
        <v>20</v>
      </c>
      <c r="L2129" s="1" t="s">
        <v>21</v>
      </c>
      <c r="M2129" s="1">
        <v>388.0710941</v>
      </c>
      <c r="N2129" s="1">
        <v>1564.63</v>
      </c>
    </row>
    <row r="2130">
      <c r="A2130" s="1" t="s">
        <v>964</v>
      </c>
      <c r="B2130" s="1" t="s">
        <v>15</v>
      </c>
      <c r="C2130" s="1" t="s">
        <v>3306</v>
      </c>
      <c r="D2130" s="1">
        <v>8.235</v>
      </c>
      <c r="E2130" s="1" t="s">
        <v>25</v>
      </c>
      <c r="F2130" s="1">
        <v>0.082427854</v>
      </c>
      <c r="G2130" s="1" t="s">
        <v>118</v>
      </c>
      <c r="H2130" s="1">
        <v>373.27</v>
      </c>
      <c r="I2130" s="1">
        <v>2004.0</v>
      </c>
      <c r="J2130" s="1" t="s">
        <v>19</v>
      </c>
      <c r="K2130" s="1" t="s">
        <v>20</v>
      </c>
      <c r="L2130" s="1" t="s">
        <v>21</v>
      </c>
      <c r="M2130" s="1">
        <v>364.9189244</v>
      </c>
      <c r="N2130" s="1">
        <v>7020.86</v>
      </c>
    </row>
    <row r="2131">
      <c r="A2131" s="1" t="s">
        <v>717</v>
      </c>
      <c r="B2131" s="1" t="s">
        <v>40</v>
      </c>
      <c r="C2131" s="1" t="s">
        <v>3307</v>
      </c>
      <c r="E2131" s="1" t="s">
        <v>25</v>
      </c>
      <c r="F2131" s="1">
        <v>0.136532569</v>
      </c>
      <c r="G2131" s="1" t="s">
        <v>297</v>
      </c>
      <c r="H2131" s="1">
        <v>399.14</v>
      </c>
      <c r="I2131" s="1">
        <v>1992.0</v>
      </c>
      <c r="J2131" s="1" t="s">
        <v>27</v>
      </c>
      <c r="K2131" s="1" t="s">
        <v>42</v>
      </c>
      <c r="L2131" s="1" t="s">
        <v>43</v>
      </c>
      <c r="M2131" s="1">
        <v>376.598806</v>
      </c>
      <c r="N2131" s="1">
        <v>7220.6</v>
      </c>
    </row>
    <row r="2132">
      <c r="A2132" s="1" t="s">
        <v>711</v>
      </c>
      <c r="B2132" s="1" t="s">
        <v>15</v>
      </c>
      <c r="C2132" s="1" t="s">
        <v>3308</v>
      </c>
      <c r="D2132" s="1">
        <v>6.095</v>
      </c>
      <c r="E2132" s="1" t="s">
        <v>25</v>
      </c>
      <c r="F2132" s="1">
        <v>0.081196619</v>
      </c>
      <c r="G2132" s="1" t="s">
        <v>152</v>
      </c>
      <c r="H2132" s="1">
        <v>353.54</v>
      </c>
      <c r="I2132" s="1">
        <v>2004.0</v>
      </c>
      <c r="J2132" s="1" t="s">
        <v>19</v>
      </c>
      <c r="K2132" s="1" t="s">
        <v>20</v>
      </c>
      <c r="L2132" s="1" t="s">
        <v>21</v>
      </c>
      <c r="M2132" s="1">
        <v>388.6077</v>
      </c>
      <c r="N2132" s="1">
        <v>3545.39</v>
      </c>
    </row>
    <row r="2133">
      <c r="A2133" s="1" t="s">
        <v>3309</v>
      </c>
      <c r="B2133" s="1" t="s">
        <v>15</v>
      </c>
      <c r="C2133" s="1" t="s">
        <v>3310</v>
      </c>
      <c r="D2133" s="1">
        <v>14.15</v>
      </c>
      <c r="E2133" s="1" t="s">
        <v>25</v>
      </c>
      <c r="F2133" s="1">
        <v>0.095378221</v>
      </c>
      <c r="G2133" s="1" t="s">
        <v>98</v>
      </c>
      <c r="H2133" s="1">
        <v>426.28</v>
      </c>
      <c r="I2133" s="1">
        <v>2004.0</v>
      </c>
      <c r="J2133" s="1" t="s">
        <v>19</v>
      </c>
      <c r="K2133" s="1" t="s">
        <v>20</v>
      </c>
      <c r="L2133" s="1" t="s">
        <v>21</v>
      </c>
      <c r="M2133" s="1">
        <v>386.9982375</v>
      </c>
      <c r="N2133" s="1">
        <v>5988.87</v>
      </c>
    </row>
    <row r="2134">
      <c r="A2134" s="1" t="s">
        <v>486</v>
      </c>
      <c r="B2134" s="1" t="s">
        <v>29</v>
      </c>
      <c r="C2134" s="1" t="s">
        <v>3311</v>
      </c>
      <c r="D2134" s="1">
        <v>9.5</v>
      </c>
      <c r="E2134" s="1" t="s">
        <v>25</v>
      </c>
      <c r="F2134" s="1">
        <v>0.0</v>
      </c>
      <c r="G2134" s="1" t="s">
        <v>297</v>
      </c>
      <c r="H2134" s="1">
        <v>477.47</v>
      </c>
      <c r="I2134" s="1">
        <v>2009.0</v>
      </c>
      <c r="K2134" s="1" t="s">
        <v>32</v>
      </c>
      <c r="L2134" s="1" t="s">
        <v>21</v>
      </c>
      <c r="M2134" s="1">
        <v>376.598806</v>
      </c>
      <c r="N2134" s="1">
        <v>7563.49</v>
      </c>
    </row>
    <row r="2135">
      <c r="A2135" s="1" t="s">
        <v>67</v>
      </c>
      <c r="B2135" s="1" t="s">
        <v>93</v>
      </c>
      <c r="C2135" s="1" t="s">
        <v>3312</v>
      </c>
      <c r="D2135" s="1">
        <v>8.6</v>
      </c>
      <c r="E2135" s="1" t="s">
        <v>25</v>
      </c>
      <c r="F2135" s="1">
        <v>0.032615377</v>
      </c>
      <c r="G2135" s="1" t="s">
        <v>31</v>
      </c>
      <c r="H2135" s="1">
        <v>357.29</v>
      </c>
      <c r="I2135" s="1">
        <v>2011.0</v>
      </c>
      <c r="J2135" s="1" t="s">
        <v>19</v>
      </c>
      <c r="K2135" s="1" t="s">
        <v>32</v>
      </c>
      <c r="L2135" s="1" t="s">
        <v>21</v>
      </c>
      <c r="M2135" s="1">
        <v>367.1430293</v>
      </c>
      <c r="N2135" s="1">
        <v>2481.77</v>
      </c>
    </row>
    <row r="2136">
      <c r="A2136" s="1" t="s">
        <v>3313</v>
      </c>
      <c r="B2136" s="1" t="s">
        <v>60</v>
      </c>
      <c r="C2136" s="1" t="s">
        <v>3314</v>
      </c>
      <c r="D2136" s="1">
        <v>8.975</v>
      </c>
      <c r="E2136" s="1" t="s">
        <v>37</v>
      </c>
      <c r="F2136" s="1">
        <v>0.088257771</v>
      </c>
      <c r="G2136" s="1" t="s">
        <v>101</v>
      </c>
      <c r="H2136" s="1">
        <v>210.31</v>
      </c>
      <c r="I2136" s="1">
        <v>2005.0</v>
      </c>
      <c r="K2136" s="1" t="s">
        <v>42</v>
      </c>
      <c r="L2136" s="1" t="s">
        <v>51</v>
      </c>
      <c r="M2136" s="1">
        <v>391.717633</v>
      </c>
      <c r="N2136" s="1">
        <v>426.11</v>
      </c>
    </row>
    <row r="2137">
      <c r="A2137" s="1" t="s">
        <v>92</v>
      </c>
      <c r="B2137" s="1" t="s">
        <v>23</v>
      </c>
      <c r="C2137" s="1" t="s">
        <v>3315</v>
      </c>
      <c r="D2137" s="1">
        <v>16.5</v>
      </c>
      <c r="E2137" s="1" t="s">
        <v>37</v>
      </c>
      <c r="F2137" s="1">
        <v>0.066352552</v>
      </c>
      <c r="G2137" s="1" t="s">
        <v>95</v>
      </c>
      <c r="H2137" s="1">
        <v>453.07</v>
      </c>
      <c r="I2137" s="1">
        <v>2006.0</v>
      </c>
      <c r="J2137" s="1" t="s">
        <v>27</v>
      </c>
      <c r="K2137" s="1" t="s">
        <v>20</v>
      </c>
      <c r="L2137" s="1" t="s">
        <v>21</v>
      </c>
      <c r="M2137" s="1">
        <v>395.3483333</v>
      </c>
      <c r="N2137" s="1">
        <v>10489.68</v>
      </c>
    </row>
    <row r="2138">
      <c r="A2138" s="1" t="s">
        <v>1592</v>
      </c>
      <c r="B2138" s="1" t="s">
        <v>45</v>
      </c>
      <c r="C2138" s="1" t="s">
        <v>3316</v>
      </c>
      <c r="D2138" s="1">
        <v>9.8</v>
      </c>
      <c r="E2138" s="1" t="s">
        <v>37</v>
      </c>
      <c r="F2138" s="1">
        <v>0.073289899</v>
      </c>
      <c r="G2138" s="1" t="s">
        <v>83</v>
      </c>
      <c r="H2138" s="1">
        <v>302.02</v>
      </c>
      <c r="I2138" s="1">
        <v>2014.0</v>
      </c>
      <c r="K2138" s="1" t="s">
        <v>32</v>
      </c>
      <c r="L2138" s="1" t="s">
        <v>21</v>
      </c>
      <c r="M2138" s="1">
        <v>395.35219</v>
      </c>
      <c r="N2138" s="1">
        <v>3314.02</v>
      </c>
    </row>
    <row r="2139">
      <c r="A2139" s="1" t="s">
        <v>3317</v>
      </c>
      <c r="B2139" s="1" t="s">
        <v>45</v>
      </c>
      <c r="C2139" s="1" t="s">
        <v>3318</v>
      </c>
      <c r="D2139" s="1">
        <v>8.39</v>
      </c>
      <c r="E2139" s="1" t="s">
        <v>37</v>
      </c>
      <c r="F2139" s="1">
        <v>0.024342578</v>
      </c>
      <c r="G2139" s="1" t="s">
        <v>26</v>
      </c>
      <c r="H2139" s="1">
        <v>284.04</v>
      </c>
      <c r="I2139" s="1">
        <v>2014.0</v>
      </c>
      <c r="K2139" s="1" t="s">
        <v>32</v>
      </c>
      <c r="L2139" s="1" t="s">
        <v>21</v>
      </c>
      <c r="M2139" s="1">
        <v>388.0710941</v>
      </c>
      <c r="N2139" s="1">
        <v>7157.35</v>
      </c>
    </row>
    <row r="2140">
      <c r="A2140" s="1" t="s">
        <v>1561</v>
      </c>
      <c r="B2140" s="1" t="s">
        <v>29</v>
      </c>
      <c r="C2140" s="1" t="s">
        <v>3319</v>
      </c>
      <c r="D2140" s="1">
        <v>5.26</v>
      </c>
      <c r="E2140" s="1" t="s">
        <v>37</v>
      </c>
      <c r="F2140" s="1">
        <v>0.041857101</v>
      </c>
      <c r="G2140" s="1" t="s">
        <v>118</v>
      </c>
      <c r="H2140" s="1">
        <v>406.97</v>
      </c>
      <c r="I2140" s="1">
        <v>2009.0</v>
      </c>
      <c r="K2140" s="1" t="s">
        <v>32</v>
      </c>
      <c r="L2140" s="1" t="s">
        <v>21</v>
      </c>
      <c r="M2140" s="1">
        <v>364.9189244</v>
      </c>
      <c r="N2140" s="1">
        <v>10646.14</v>
      </c>
    </row>
    <row r="2141">
      <c r="A2141" s="1" t="s">
        <v>3162</v>
      </c>
      <c r="B2141" s="1" t="s">
        <v>48</v>
      </c>
      <c r="C2141" s="1" t="s">
        <v>3320</v>
      </c>
      <c r="E2141" s="1" t="s">
        <v>25</v>
      </c>
      <c r="F2141" s="1">
        <v>0.185306514</v>
      </c>
      <c r="G2141" s="1" t="s">
        <v>113</v>
      </c>
      <c r="H2141" s="1">
        <v>314.01</v>
      </c>
      <c r="I2141" s="1">
        <v>1992.0</v>
      </c>
      <c r="J2141" s="1" t="s">
        <v>19</v>
      </c>
      <c r="K2141" s="1" t="s">
        <v>20</v>
      </c>
      <c r="L2141" s="1" t="s">
        <v>51</v>
      </c>
      <c r="M2141" s="1">
        <v>399.1672263</v>
      </c>
      <c r="N2141" s="1">
        <v>1556.31</v>
      </c>
    </row>
    <row r="2142">
      <c r="A2142" s="1" t="s">
        <v>852</v>
      </c>
      <c r="B2142" s="1" t="s">
        <v>93</v>
      </c>
      <c r="C2142" s="1" t="s">
        <v>3321</v>
      </c>
      <c r="D2142" s="1">
        <v>18.2</v>
      </c>
      <c r="E2142" s="1" t="s">
        <v>37</v>
      </c>
      <c r="F2142" s="1">
        <v>0.026059557</v>
      </c>
      <c r="G2142" s="1" t="s">
        <v>118</v>
      </c>
      <c r="H2142" s="1">
        <v>603.05</v>
      </c>
      <c r="I2142" s="1">
        <v>2011.0</v>
      </c>
      <c r="J2142" s="1" t="s">
        <v>19</v>
      </c>
      <c r="K2142" s="1" t="s">
        <v>32</v>
      </c>
      <c r="L2142" s="1" t="s">
        <v>21</v>
      </c>
      <c r="M2142" s="1">
        <v>364.9189244</v>
      </c>
      <c r="N2142" s="1">
        <v>16268.82</v>
      </c>
    </row>
    <row r="2143">
      <c r="A2143" s="1" t="s">
        <v>3322</v>
      </c>
      <c r="B2143" s="1" t="s">
        <v>64</v>
      </c>
      <c r="C2143" s="1" t="s">
        <v>3323</v>
      </c>
      <c r="D2143" s="1">
        <v>7.27</v>
      </c>
      <c r="E2143" s="1" t="s">
        <v>37</v>
      </c>
      <c r="F2143" s="1">
        <v>0.02076385</v>
      </c>
      <c r="G2143" s="1" t="s">
        <v>101</v>
      </c>
      <c r="H2143" s="1">
        <v>222.62</v>
      </c>
      <c r="I2143" s="1">
        <v>1994.0</v>
      </c>
      <c r="J2143" s="1" t="s">
        <v>66</v>
      </c>
      <c r="K2143" s="1" t="s">
        <v>42</v>
      </c>
      <c r="L2143" s="1" t="s">
        <v>21</v>
      </c>
      <c r="M2143" s="1">
        <v>391.717633</v>
      </c>
      <c r="N2143" s="1">
        <v>452.74</v>
      </c>
    </row>
    <row r="2144">
      <c r="A2144" s="1" t="s">
        <v>412</v>
      </c>
      <c r="B2144" s="1" t="s">
        <v>45</v>
      </c>
      <c r="C2144" s="1" t="s">
        <v>3324</v>
      </c>
      <c r="D2144" s="1">
        <v>20.5</v>
      </c>
      <c r="E2144" s="1" t="s">
        <v>25</v>
      </c>
      <c r="F2144" s="1">
        <v>0.036344721</v>
      </c>
      <c r="G2144" s="1" t="s">
        <v>62</v>
      </c>
      <c r="H2144" s="1">
        <v>305.94</v>
      </c>
      <c r="I2144" s="1">
        <v>2014.0</v>
      </c>
      <c r="K2144" s="1" t="s">
        <v>32</v>
      </c>
      <c r="L2144" s="1" t="s">
        <v>21</v>
      </c>
      <c r="M2144" s="1">
        <v>398.2481124</v>
      </c>
      <c r="N2144" s="1">
        <v>6361.72</v>
      </c>
    </row>
    <row r="2145">
      <c r="A2145" s="1" t="s">
        <v>312</v>
      </c>
      <c r="B2145" s="1" t="s">
        <v>45</v>
      </c>
      <c r="C2145" s="1" t="s">
        <v>3325</v>
      </c>
      <c r="D2145" s="1">
        <v>5.46</v>
      </c>
      <c r="E2145" s="1" t="s">
        <v>37</v>
      </c>
      <c r="F2145" s="1">
        <v>0.107662745</v>
      </c>
      <c r="G2145" s="1" t="s">
        <v>62</v>
      </c>
      <c r="H2145" s="1">
        <v>359.7</v>
      </c>
      <c r="I2145" s="1">
        <v>2014.0</v>
      </c>
      <c r="K2145" s="1" t="s">
        <v>32</v>
      </c>
      <c r="L2145" s="1" t="s">
        <v>21</v>
      </c>
      <c r="M2145" s="1">
        <v>398.2481124</v>
      </c>
      <c r="N2145" s="1">
        <v>10835.9</v>
      </c>
    </row>
    <row r="2146">
      <c r="A2146" s="1" t="s">
        <v>1866</v>
      </c>
      <c r="B2146" s="1" t="s">
        <v>40</v>
      </c>
      <c r="C2146" s="1" t="s">
        <v>3326</v>
      </c>
      <c r="E2146" s="1" t="s">
        <v>25</v>
      </c>
      <c r="F2146" s="1">
        <v>0.097429924</v>
      </c>
      <c r="G2146" s="1" t="s">
        <v>98</v>
      </c>
      <c r="H2146" s="1">
        <v>432.18</v>
      </c>
      <c r="I2146" s="1">
        <v>1992.0</v>
      </c>
      <c r="J2146" s="1" t="s">
        <v>27</v>
      </c>
      <c r="K2146" s="1" t="s">
        <v>42</v>
      </c>
      <c r="L2146" s="1" t="s">
        <v>43</v>
      </c>
      <c r="M2146" s="1">
        <v>386.9982375</v>
      </c>
      <c r="N2146" s="1">
        <v>9123.12</v>
      </c>
    </row>
    <row r="2147">
      <c r="A2147" s="1" t="s">
        <v>410</v>
      </c>
      <c r="B2147" s="1" t="s">
        <v>40</v>
      </c>
      <c r="C2147" s="1" t="s">
        <v>3327</v>
      </c>
      <c r="E2147" s="1" t="s">
        <v>25</v>
      </c>
      <c r="F2147" s="1">
        <v>0.005949644</v>
      </c>
      <c r="G2147" s="1" t="s">
        <v>18</v>
      </c>
      <c r="H2147" s="1">
        <v>414.13</v>
      </c>
      <c r="I2147" s="1">
        <v>1992.0</v>
      </c>
      <c r="J2147" s="1" t="s">
        <v>27</v>
      </c>
      <c r="K2147" s="1" t="s">
        <v>42</v>
      </c>
      <c r="L2147" s="1" t="s">
        <v>43</v>
      </c>
      <c r="M2147" s="1">
        <v>399.999418</v>
      </c>
      <c r="N2147" s="1">
        <v>11922.81</v>
      </c>
    </row>
    <row r="2148">
      <c r="A2148" s="1" t="s">
        <v>2815</v>
      </c>
      <c r="B2148" s="1" t="s">
        <v>75</v>
      </c>
      <c r="C2148" s="1" t="s">
        <v>3328</v>
      </c>
      <c r="D2148" s="1">
        <v>6.635</v>
      </c>
      <c r="E2148" s="1" t="s">
        <v>37</v>
      </c>
      <c r="F2148" s="1">
        <v>0.006351876</v>
      </c>
      <c r="G2148" s="1" t="s">
        <v>118</v>
      </c>
      <c r="H2148" s="1">
        <v>300.77</v>
      </c>
      <c r="I2148" s="1">
        <v>2016.0</v>
      </c>
      <c r="J2148" s="1" t="s">
        <v>27</v>
      </c>
      <c r="K2148" s="1" t="s">
        <v>42</v>
      </c>
      <c r="L2148" s="1" t="s">
        <v>77</v>
      </c>
      <c r="M2148" s="1">
        <v>364.9189244</v>
      </c>
      <c r="N2148" s="1">
        <v>3615.29</v>
      </c>
    </row>
    <row r="2149">
      <c r="A2149" s="1" t="s">
        <v>788</v>
      </c>
      <c r="B2149" s="1" t="s">
        <v>48</v>
      </c>
      <c r="C2149" s="1" t="s">
        <v>3329</v>
      </c>
      <c r="E2149" s="1" t="s">
        <v>25</v>
      </c>
      <c r="F2149" s="1">
        <v>0.009921107</v>
      </c>
      <c r="G2149" s="1" t="s">
        <v>118</v>
      </c>
      <c r="H2149" s="1">
        <v>459.23</v>
      </c>
      <c r="I2149" s="1">
        <v>1992.0</v>
      </c>
      <c r="J2149" s="1" t="s">
        <v>19</v>
      </c>
      <c r="K2149" s="1" t="s">
        <v>20</v>
      </c>
      <c r="L2149" s="1" t="s">
        <v>51</v>
      </c>
      <c r="M2149" s="1">
        <v>364.9189244</v>
      </c>
      <c r="N2149" s="1">
        <v>1388.19</v>
      </c>
    </row>
    <row r="2150">
      <c r="A2150" s="1" t="s">
        <v>114</v>
      </c>
      <c r="B2150" s="1" t="s">
        <v>29</v>
      </c>
      <c r="C2150" s="1" t="s">
        <v>3330</v>
      </c>
      <c r="D2150" s="1">
        <v>12.1</v>
      </c>
      <c r="E2150" s="1" t="s">
        <v>25</v>
      </c>
      <c r="F2150" s="1">
        <v>0.011563024</v>
      </c>
      <c r="G2150" s="1" t="s">
        <v>38</v>
      </c>
      <c r="H2150" s="1">
        <v>412.38</v>
      </c>
      <c r="I2150" s="1">
        <v>2009.0</v>
      </c>
      <c r="K2150" s="1" t="s">
        <v>32</v>
      </c>
      <c r="L2150" s="1" t="s">
        <v>21</v>
      </c>
      <c r="M2150" s="1">
        <v>409.5043429</v>
      </c>
      <c r="N2150" s="1">
        <v>5755.84</v>
      </c>
    </row>
    <row r="2151">
      <c r="A2151" s="1" t="s">
        <v>3331</v>
      </c>
      <c r="B2151" s="1" t="s">
        <v>64</v>
      </c>
      <c r="C2151" s="1" t="s">
        <v>3332</v>
      </c>
      <c r="D2151" s="1">
        <v>11.65</v>
      </c>
      <c r="E2151" s="1" t="s">
        <v>25</v>
      </c>
      <c r="F2151" s="1">
        <v>0.173904193</v>
      </c>
      <c r="G2151" s="1" t="s">
        <v>38</v>
      </c>
      <c r="H2151" s="1">
        <v>130.82</v>
      </c>
      <c r="I2151" s="1">
        <v>1994.0</v>
      </c>
      <c r="J2151" s="1" t="s">
        <v>66</v>
      </c>
      <c r="K2151" s="1" t="s">
        <v>42</v>
      </c>
      <c r="L2151" s="1" t="s">
        <v>21</v>
      </c>
      <c r="M2151" s="1">
        <v>409.5043429</v>
      </c>
      <c r="N2151" s="1">
        <v>674.12</v>
      </c>
    </row>
    <row r="2152">
      <c r="A2152" s="1" t="s">
        <v>434</v>
      </c>
      <c r="B2152" s="1" t="s">
        <v>75</v>
      </c>
      <c r="C2152" s="1" t="s">
        <v>3333</v>
      </c>
      <c r="D2152" s="1">
        <v>9.8</v>
      </c>
      <c r="E2152" s="1" t="s">
        <v>25</v>
      </c>
      <c r="F2152" s="1">
        <v>0.026950104</v>
      </c>
      <c r="G2152" s="1" t="s">
        <v>80</v>
      </c>
      <c r="H2152" s="1">
        <v>321.01</v>
      </c>
      <c r="I2152" s="1">
        <v>2016.0</v>
      </c>
      <c r="J2152" s="1" t="s">
        <v>27</v>
      </c>
      <c r="K2152" s="1" t="s">
        <v>42</v>
      </c>
      <c r="L2152" s="1" t="s">
        <v>77</v>
      </c>
      <c r="M2152" s="1">
        <v>390.952803</v>
      </c>
      <c r="N2152" s="1">
        <v>3162.55</v>
      </c>
    </row>
    <row r="2153">
      <c r="A2153" s="1" t="s">
        <v>3205</v>
      </c>
      <c r="B2153" s="1" t="s">
        <v>64</v>
      </c>
      <c r="C2153" s="1" t="s">
        <v>3334</v>
      </c>
      <c r="D2153" s="1">
        <v>11.1</v>
      </c>
      <c r="E2153" s="1" t="s">
        <v>25</v>
      </c>
      <c r="F2153" s="1">
        <v>0.176069023</v>
      </c>
      <c r="G2153" s="1" t="s">
        <v>118</v>
      </c>
      <c r="H2153" s="1">
        <v>391.9</v>
      </c>
      <c r="I2153" s="1">
        <v>1994.0</v>
      </c>
      <c r="J2153" s="1" t="s">
        <v>66</v>
      </c>
      <c r="K2153" s="1" t="s">
        <v>42</v>
      </c>
      <c r="L2153" s="1" t="s">
        <v>21</v>
      </c>
      <c r="M2153" s="1">
        <v>364.9189244</v>
      </c>
      <c r="N2153" s="1">
        <v>4753.81</v>
      </c>
    </row>
    <row r="2154">
      <c r="A2154" s="1" t="s">
        <v>671</v>
      </c>
      <c r="B2154" s="1" t="s">
        <v>64</v>
      </c>
      <c r="C2154" s="1" t="s">
        <v>3335</v>
      </c>
      <c r="D2154" s="1">
        <v>14.5</v>
      </c>
      <c r="E2154" s="1" t="s">
        <v>25</v>
      </c>
      <c r="F2154" s="1">
        <v>0.019459164</v>
      </c>
      <c r="G2154" s="1" t="s">
        <v>152</v>
      </c>
      <c r="H2154" s="1">
        <v>404.05</v>
      </c>
      <c r="I2154" s="1">
        <v>1994.0</v>
      </c>
      <c r="J2154" s="1" t="s">
        <v>66</v>
      </c>
      <c r="K2154" s="1" t="s">
        <v>42</v>
      </c>
      <c r="L2154" s="1" t="s">
        <v>21</v>
      </c>
      <c r="M2154" s="1">
        <v>388.6077</v>
      </c>
      <c r="N2154" s="1">
        <v>5301.43</v>
      </c>
    </row>
    <row r="2155">
      <c r="A2155" s="1" t="s">
        <v>1119</v>
      </c>
      <c r="B2155" s="1" t="s">
        <v>15</v>
      </c>
      <c r="C2155" s="1" t="s">
        <v>3336</v>
      </c>
      <c r="D2155" s="1">
        <v>11.85</v>
      </c>
      <c r="E2155" s="1" t="s">
        <v>25</v>
      </c>
      <c r="F2155" s="1">
        <v>0.13267058</v>
      </c>
      <c r="G2155" s="1" t="s">
        <v>38</v>
      </c>
      <c r="H2155" s="1">
        <v>241.18</v>
      </c>
      <c r="I2155" s="1">
        <v>2004.0</v>
      </c>
      <c r="J2155" s="1" t="s">
        <v>19</v>
      </c>
      <c r="K2155" s="1" t="s">
        <v>20</v>
      </c>
      <c r="L2155" s="1" t="s">
        <v>21</v>
      </c>
      <c r="M2155" s="1">
        <v>409.5043429</v>
      </c>
      <c r="N2155" s="1">
        <v>2446.82</v>
      </c>
    </row>
    <row r="2156">
      <c r="A2156" s="1" t="s">
        <v>2084</v>
      </c>
      <c r="B2156" s="1" t="s">
        <v>48</v>
      </c>
      <c r="C2156" s="1" t="s">
        <v>3337</v>
      </c>
      <c r="E2156" s="1" t="s">
        <v>25</v>
      </c>
      <c r="F2156" s="1">
        <v>0.196659953</v>
      </c>
      <c r="G2156" s="1" t="s">
        <v>18</v>
      </c>
      <c r="H2156" s="1">
        <v>314.51</v>
      </c>
      <c r="I2156" s="1">
        <v>1992.0</v>
      </c>
      <c r="J2156" s="1" t="s">
        <v>19</v>
      </c>
      <c r="K2156" s="1" t="s">
        <v>20</v>
      </c>
      <c r="L2156" s="1" t="s">
        <v>51</v>
      </c>
      <c r="M2156" s="1">
        <v>399.999418</v>
      </c>
      <c r="N2156" s="1">
        <v>622.52</v>
      </c>
    </row>
    <row r="2157">
      <c r="A2157" s="1" t="s">
        <v>1437</v>
      </c>
      <c r="B2157" s="1" t="s">
        <v>93</v>
      </c>
      <c r="C2157" s="1" t="s">
        <v>3338</v>
      </c>
      <c r="D2157" s="1">
        <v>17.0</v>
      </c>
      <c r="E2157" s="1" t="s">
        <v>25</v>
      </c>
      <c r="F2157" s="1">
        <v>0.135707553</v>
      </c>
      <c r="G2157" s="1" t="s">
        <v>62</v>
      </c>
      <c r="H2157" s="1">
        <v>431.28</v>
      </c>
      <c r="I2157" s="1">
        <v>2011.0</v>
      </c>
      <c r="J2157" s="1" t="s">
        <v>19</v>
      </c>
      <c r="K2157" s="1" t="s">
        <v>32</v>
      </c>
      <c r="L2157" s="1" t="s">
        <v>21</v>
      </c>
      <c r="M2157" s="1">
        <v>398.2481124</v>
      </c>
      <c r="N2157" s="1">
        <v>5133.32</v>
      </c>
    </row>
    <row r="2158">
      <c r="A2158" s="1" t="s">
        <v>3088</v>
      </c>
      <c r="B2158" s="1" t="s">
        <v>75</v>
      </c>
      <c r="C2158" s="1" t="s">
        <v>3339</v>
      </c>
      <c r="D2158" s="1">
        <v>11.6</v>
      </c>
      <c r="E2158" s="1" t="s">
        <v>25</v>
      </c>
      <c r="F2158" s="1">
        <v>0.041112694</v>
      </c>
      <c r="G2158" s="1" t="s">
        <v>98</v>
      </c>
      <c r="H2158" s="1">
        <v>355.04</v>
      </c>
      <c r="I2158" s="1">
        <v>2016.0</v>
      </c>
      <c r="J2158" s="1" t="s">
        <v>27</v>
      </c>
      <c r="K2158" s="1" t="s">
        <v>42</v>
      </c>
      <c r="L2158" s="1" t="s">
        <v>77</v>
      </c>
      <c r="M2158" s="1">
        <v>386.9982375</v>
      </c>
      <c r="N2158" s="1">
        <v>2127.23</v>
      </c>
    </row>
    <row r="2159">
      <c r="A2159" s="1" t="s">
        <v>2026</v>
      </c>
      <c r="B2159" s="1" t="s">
        <v>40</v>
      </c>
      <c r="C2159" s="1" t="s">
        <v>3340</v>
      </c>
      <c r="E2159" s="1" t="s">
        <v>37</v>
      </c>
      <c r="F2159" s="1">
        <v>0.03443677</v>
      </c>
      <c r="G2159" s="1" t="s">
        <v>113</v>
      </c>
      <c r="H2159" s="1">
        <v>391.32</v>
      </c>
      <c r="I2159" s="1">
        <v>1992.0</v>
      </c>
      <c r="J2159" s="1" t="s">
        <v>27</v>
      </c>
      <c r="K2159" s="1" t="s">
        <v>42</v>
      </c>
      <c r="L2159" s="1" t="s">
        <v>43</v>
      </c>
      <c r="M2159" s="1">
        <v>399.1672263</v>
      </c>
      <c r="N2159" s="1">
        <v>12177.48</v>
      </c>
    </row>
    <row r="2160">
      <c r="A2160" s="1" t="s">
        <v>2048</v>
      </c>
      <c r="B2160" s="1" t="s">
        <v>29</v>
      </c>
      <c r="C2160" s="1" t="s">
        <v>3341</v>
      </c>
      <c r="D2160" s="1">
        <v>7.605</v>
      </c>
      <c r="E2160" s="1" t="s">
        <v>25</v>
      </c>
      <c r="F2160" s="1">
        <v>0.129503146</v>
      </c>
      <c r="G2160" s="1" t="s">
        <v>62</v>
      </c>
      <c r="H2160" s="1">
        <v>410.05</v>
      </c>
      <c r="I2160" s="1">
        <v>2009.0</v>
      </c>
      <c r="K2160" s="1" t="s">
        <v>32</v>
      </c>
      <c r="L2160" s="1" t="s">
        <v>21</v>
      </c>
      <c r="M2160" s="1">
        <v>398.2481124</v>
      </c>
      <c r="N2160" s="1">
        <v>9787.26</v>
      </c>
    </row>
    <row r="2161">
      <c r="A2161" s="1" t="s">
        <v>858</v>
      </c>
      <c r="B2161" s="1" t="s">
        <v>23</v>
      </c>
      <c r="C2161" s="1" t="s">
        <v>3342</v>
      </c>
      <c r="D2161" s="1">
        <v>7.315</v>
      </c>
      <c r="E2161" s="1" t="s">
        <v>25</v>
      </c>
      <c r="F2161" s="1">
        <v>0.01532563</v>
      </c>
      <c r="G2161" s="1" t="s">
        <v>54</v>
      </c>
      <c r="H2161" s="1">
        <v>383.59</v>
      </c>
      <c r="I2161" s="1">
        <v>2006.0</v>
      </c>
      <c r="J2161" s="1" t="s">
        <v>27</v>
      </c>
      <c r="K2161" s="1" t="s">
        <v>20</v>
      </c>
      <c r="L2161" s="1" t="s">
        <v>21</v>
      </c>
      <c r="M2161" s="1">
        <v>395.35219</v>
      </c>
      <c r="N2161" s="1">
        <v>1148.51</v>
      </c>
    </row>
    <row r="2162">
      <c r="A2162" s="1" t="s">
        <v>3343</v>
      </c>
      <c r="B2162" s="1" t="s">
        <v>64</v>
      </c>
      <c r="C2162" s="1" t="s">
        <v>3344</v>
      </c>
      <c r="D2162" s="1">
        <v>7.975</v>
      </c>
      <c r="E2162" s="1" t="s">
        <v>25</v>
      </c>
      <c r="F2162" s="1">
        <v>0.014618973</v>
      </c>
      <c r="G2162" s="1" t="s">
        <v>118</v>
      </c>
      <c r="H2162" s="1">
        <v>213.06</v>
      </c>
      <c r="I2162" s="1">
        <v>1994.0</v>
      </c>
      <c r="J2162" s="1" t="s">
        <v>66</v>
      </c>
      <c r="K2162" s="1" t="s">
        <v>42</v>
      </c>
      <c r="L2162" s="1" t="s">
        <v>21</v>
      </c>
      <c r="M2162" s="1">
        <v>364.9189244</v>
      </c>
      <c r="N2162" s="1">
        <v>2704.81</v>
      </c>
    </row>
    <row r="2163">
      <c r="A2163" s="1" t="s">
        <v>3345</v>
      </c>
      <c r="B2163" s="1" t="s">
        <v>64</v>
      </c>
      <c r="C2163" s="1" t="s">
        <v>3346</v>
      </c>
      <c r="D2163" s="1">
        <v>9.895</v>
      </c>
      <c r="E2163" s="1" t="s">
        <v>37</v>
      </c>
      <c r="F2163" s="1">
        <v>0.028696932</v>
      </c>
      <c r="G2163" s="1" t="s">
        <v>101</v>
      </c>
      <c r="H2163" s="1">
        <v>292.62</v>
      </c>
      <c r="I2163" s="1">
        <v>1994.0</v>
      </c>
      <c r="J2163" s="1" t="s">
        <v>66</v>
      </c>
      <c r="K2163" s="1" t="s">
        <v>42</v>
      </c>
      <c r="L2163" s="1" t="s">
        <v>21</v>
      </c>
      <c r="M2163" s="1">
        <v>391.717633</v>
      </c>
      <c r="N2163" s="1">
        <v>2027.36</v>
      </c>
    </row>
    <row r="2164">
      <c r="A2164" s="1" t="s">
        <v>1023</v>
      </c>
      <c r="B2164" s="1" t="s">
        <v>29</v>
      </c>
      <c r="C2164" s="1" t="s">
        <v>3347</v>
      </c>
      <c r="D2164" s="1">
        <v>8.88</v>
      </c>
      <c r="E2164" s="1" t="s">
        <v>25</v>
      </c>
      <c r="F2164" s="1">
        <v>0.086957199</v>
      </c>
      <c r="G2164" s="1" t="s">
        <v>297</v>
      </c>
      <c r="H2164" s="1">
        <v>381.42</v>
      </c>
      <c r="I2164" s="1">
        <v>2009.0</v>
      </c>
      <c r="K2164" s="1" t="s">
        <v>32</v>
      </c>
      <c r="L2164" s="1" t="s">
        <v>21</v>
      </c>
      <c r="M2164" s="1">
        <v>376.598806</v>
      </c>
      <c r="N2164" s="1">
        <v>3430.53</v>
      </c>
    </row>
    <row r="2165">
      <c r="A2165" s="1" t="s">
        <v>1350</v>
      </c>
      <c r="B2165" s="1" t="s">
        <v>93</v>
      </c>
      <c r="C2165" s="1" t="s">
        <v>3348</v>
      </c>
      <c r="D2165" s="1">
        <v>6.65</v>
      </c>
      <c r="E2165" s="1" t="s">
        <v>25</v>
      </c>
      <c r="F2165" s="1">
        <v>0.087652908</v>
      </c>
      <c r="G2165" s="1" t="s">
        <v>62</v>
      </c>
      <c r="H2165" s="1">
        <v>322.17</v>
      </c>
      <c r="I2165" s="1">
        <v>2011.0</v>
      </c>
      <c r="J2165" s="1" t="s">
        <v>19</v>
      </c>
      <c r="K2165" s="1" t="s">
        <v>32</v>
      </c>
      <c r="L2165" s="1" t="s">
        <v>21</v>
      </c>
      <c r="M2165" s="1">
        <v>398.2481124</v>
      </c>
      <c r="N2165" s="1">
        <v>3497.11</v>
      </c>
    </row>
    <row r="2166">
      <c r="A2166" s="1" t="s">
        <v>254</v>
      </c>
      <c r="B2166" s="1" t="s">
        <v>45</v>
      </c>
      <c r="C2166" s="1" t="s">
        <v>3349</v>
      </c>
      <c r="D2166" s="1">
        <v>7.5</v>
      </c>
      <c r="E2166" s="1" t="s">
        <v>25</v>
      </c>
      <c r="F2166" s="1">
        <v>0.036439878</v>
      </c>
      <c r="G2166" s="1" t="s">
        <v>31</v>
      </c>
      <c r="H2166" s="1">
        <v>438.26</v>
      </c>
      <c r="I2166" s="1">
        <v>2014.0</v>
      </c>
      <c r="K2166" s="1" t="s">
        <v>32</v>
      </c>
      <c r="L2166" s="1" t="s">
        <v>21</v>
      </c>
      <c r="M2166" s="1">
        <v>367.1430293</v>
      </c>
      <c r="N2166" s="1">
        <v>7526.87</v>
      </c>
    </row>
    <row r="2167">
      <c r="A2167" s="1" t="s">
        <v>3350</v>
      </c>
      <c r="B2167" s="1" t="s">
        <v>64</v>
      </c>
      <c r="C2167" s="1" t="s">
        <v>3351</v>
      </c>
      <c r="D2167" s="1">
        <v>12.3</v>
      </c>
      <c r="E2167" s="1" t="s">
        <v>37</v>
      </c>
      <c r="F2167" s="1">
        <v>0.0</v>
      </c>
      <c r="G2167" s="1" t="s">
        <v>54</v>
      </c>
      <c r="H2167" s="1">
        <v>143.39</v>
      </c>
      <c r="I2167" s="1">
        <v>1994.0</v>
      </c>
      <c r="J2167" s="1" t="s">
        <v>66</v>
      </c>
      <c r="K2167" s="1" t="s">
        <v>42</v>
      </c>
      <c r="L2167" s="1" t="s">
        <v>21</v>
      </c>
      <c r="M2167" s="1">
        <v>395.35219</v>
      </c>
      <c r="N2167" s="1">
        <v>444.42</v>
      </c>
    </row>
    <row r="2168">
      <c r="A2168" s="1" t="s">
        <v>2100</v>
      </c>
      <c r="B2168" s="1" t="s">
        <v>40</v>
      </c>
      <c r="C2168" s="1" t="s">
        <v>3352</v>
      </c>
      <c r="E2168" s="1" t="s">
        <v>25</v>
      </c>
      <c r="F2168" s="1">
        <v>0.174336148</v>
      </c>
      <c r="G2168" s="1" t="s">
        <v>31</v>
      </c>
      <c r="H2168" s="1">
        <v>460.15</v>
      </c>
      <c r="I2168" s="1">
        <v>1992.0</v>
      </c>
      <c r="J2168" s="1" t="s">
        <v>27</v>
      </c>
      <c r="K2168" s="1" t="s">
        <v>42</v>
      </c>
      <c r="L2168" s="1" t="s">
        <v>43</v>
      </c>
      <c r="M2168" s="1">
        <v>367.1430293</v>
      </c>
      <c r="N2168" s="1">
        <v>16079.07</v>
      </c>
    </row>
    <row r="2169">
      <c r="A2169" s="1" t="s">
        <v>365</v>
      </c>
      <c r="B2169" s="1" t="s">
        <v>64</v>
      </c>
      <c r="C2169" s="1" t="s">
        <v>3353</v>
      </c>
      <c r="D2169" s="1">
        <v>9.13</v>
      </c>
      <c r="E2169" s="1" t="s">
        <v>25</v>
      </c>
      <c r="F2169" s="1">
        <v>0.051804278</v>
      </c>
      <c r="G2169" s="1" t="s">
        <v>18</v>
      </c>
      <c r="H2169" s="1">
        <v>375.51</v>
      </c>
      <c r="I2169" s="1">
        <v>1994.0</v>
      </c>
      <c r="J2169" s="1" t="s">
        <v>66</v>
      </c>
      <c r="K2169" s="1" t="s">
        <v>42</v>
      </c>
      <c r="L2169" s="1" t="s">
        <v>21</v>
      </c>
      <c r="M2169" s="1">
        <v>399.999418</v>
      </c>
      <c r="N2169" s="1">
        <v>4554.07</v>
      </c>
    </row>
    <row r="2170">
      <c r="A2170" s="1" t="s">
        <v>557</v>
      </c>
      <c r="B2170" s="1" t="s">
        <v>64</v>
      </c>
      <c r="C2170" s="1" t="s">
        <v>3354</v>
      </c>
      <c r="D2170" s="1">
        <v>11.1</v>
      </c>
      <c r="E2170" s="1" t="s">
        <v>37</v>
      </c>
      <c r="F2170" s="1">
        <v>0.05373063</v>
      </c>
      <c r="G2170" s="1" t="s">
        <v>62</v>
      </c>
      <c r="H2170" s="1">
        <v>412.88</v>
      </c>
      <c r="I2170" s="1">
        <v>1994.0</v>
      </c>
      <c r="J2170" s="1" t="s">
        <v>66</v>
      </c>
      <c r="K2170" s="1" t="s">
        <v>42</v>
      </c>
      <c r="L2170" s="1" t="s">
        <v>21</v>
      </c>
      <c r="M2170" s="1">
        <v>398.2481124</v>
      </c>
      <c r="N2170" s="1">
        <v>3700.18</v>
      </c>
    </row>
    <row r="2171">
      <c r="A2171" s="1" t="s">
        <v>3355</v>
      </c>
      <c r="B2171" s="1" t="s">
        <v>48</v>
      </c>
      <c r="C2171" s="1" t="s">
        <v>3356</v>
      </c>
      <c r="E2171" s="1" t="s">
        <v>25</v>
      </c>
      <c r="F2171" s="1">
        <v>0.196490902</v>
      </c>
      <c r="G2171" s="1" t="s">
        <v>101</v>
      </c>
      <c r="H2171" s="1">
        <v>301.36</v>
      </c>
      <c r="I2171" s="1">
        <v>1992.0</v>
      </c>
      <c r="J2171" s="1" t="s">
        <v>19</v>
      </c>
      <c r="K2171" s="1" t="s">
        <v>20</v>
      </c>
      <c r="L2171" s="1" t="s">
        <v>51</v>
      </c>
      <c r="M2171" s="1">
        <v>391.717633</v>
      </c>
      <c r="N2171" s="1">
        <v>1198.44</v>
      </c>
    </row>
    <row r="2172">
      <c r="A2172" s="1" t="s">
        <v>3357</v>
      </c>
      <c r="B2172" s="1" t="s">
        <v>60</v>
      </c>
      <c r="C2172" s="1" t="s">
        <v>3358</v>
      </c>
      <c r="D2172" s="1">
        <v>16.35</v>
      </c>
      <c r="E2172" s="1" t="s">
        <v>25</v>
      </c>
      <c r="F2172" s="1">
        <v>0.02844314</v>
      </c>
      <c r="G2172" s="1" t="s">
        <v>18</v>
      </c>
      <c r="H2172" s="1">
        <v>245.35</v>
      </c>
      <c r="I2172" s="1">
        <v>2005.0</v>
      </c>
      <c r="K2172" s="1" t="s">
        <v>42</v>
      </c>
      <c r="L2172" s="1" t="s">
        <v>51</v>
      </c>
      <c r="M2172" s="1">
        <v>399.999418</v>
      </c>
      <c r="N2172" s="1">
        <v>965.41</v>
      </c>
    </row>
    <row r="2173">
      <c r="A2173" s="1" t="s">
        <v>1754</v>
      </c>
      <c r="B2173" s="1" t="s">
        <v>40</v>
      </c>
      <c r="C2173" s="1" t="s">
        <v>3359</v>
      </c>
      <c r="E2173" s="1" t="s">
        <v>37</v>
      </c>
      <c r="F2173" s="1">
        <v>0.160653682</v>
      </c>
      <c r="G2173" s="1" t="s">
        <v>101</v>
      </c>
      <c r="H2173" s="1">
        <v>463.07</v>
      </c>
      <c r="I2173" s="1">
        <v>1992.0</v>
      </c>
      <c r="J2173" s="1" t="s">
        <v>27</v>
      </c>
      <c r="K2173" s="1" t="s">
        <v>42</v>
      </c>
      <c r="L2173" s="1" t="s">
        <v>43</v>
      </c>
      <c r="M2173" s="1">
        <v>391.717633</v>
      </c>
      <c r="N2173" s="1">
        <v>14754.13</v>
      </c>
    </row>
    <row r="2174">
      <c r="A2174" s="1" t="s">
        <v>71</v>
      </c>
      <c r="B2174" s="1" t="s">
        <v>15</v>
      </c>
      <c r="C2174" s="1" t="s">
        <v>3360</v>
      </c>
      <c r="D2174" s="1">
        <v>13.15</v>
      </c>
      <c r="E2174" s="1" t="s">
        <v>25</v>
      </c>
      <c r="F2174" s="1">
        <v>0.022795611</v>
      </c>
      <c r="G2174" s="1" t="s">
        <v>62</v>
      </c>
      <c r="H2174" s="1">
        <v>400.48</v>
      </c>
      <c r="I2174" s="1">
        <v>2004.0</v>
      </c>
      <c r="J2174" s="1" t="s">
        <v>19</v>
      </c>
      <c r="K2174" s="1" t="s">
        <v>20</v>
      </c>
      <c r="L2174" s="1" t="s">
        <v>21</v>
      </c>
      <c r="M2174" s="1">
        <v>398.2481124</v>
      </c>
      <c r="N2174" s="1">
        <v>3994.8</v>
      </c>
    </row>
    <row r="2175">
      <c r="A2175" s="1" t="s">
        <v>3361</v>
      </c>
      <c r="B2175" s="1" t="s">
        <v>75</v>
      </c>
      <c r="C2175" s="1" t="s">
        <v>3362</v>
      </c>
      <c r="D2175" s="1">
        <v>8.84</v>
      </c>
      <c r="E2175" s="1" t="s">
        <v>37</v>
      </c>
      <c r="F2175" s="1">
        <v>0.076873991</v>
      </c>
      <c r="G2175" s="1" t="s">
        <v>26</v>
      </c>
      <c r="H2175" s="1">
        <v>274.81</v>
      </c>
      <c r="I2175" s="1">
        <v>2016.0</v>
      </c>
      <c r="J2175" s="1" t="s">
        <v>27</v>
      </c>
      <c r="K2175" s="1" t="s">
        <v>42</v>
      </c>
      <c r="L2175" s="1" t="s">
        <v>77</v>
      </c>
      <c r="M2175" s="1">
        <v>388.0710941</v>
      </c>
      <c r="N2175" s="1">
        <v>3868.3</v>
      </c>
    </row>
    <row r="2176">
      <c r="A2176" s="1" t="s">
        <v>1386</v>
      </c>
      <c r="B2176" s="1" t="s">
        <v>23</v>
      </c>
      <c r="C2176" s="1" t="s">
        <v>3363</v>
      </c>
      <c r="D2176" s="1">
        <v>19.7</v>
      </c>
      <c r="E2176" s="1" t="s">
        <v>25</v>
      </c>
      <c r="F2176" s="1">
        <v>0.067039526</v>
      </c>
      <c r="G2176" s="1" t="s">
        <v>54</v>
      </c>
      <c r="H2176" s="1">
        <v>445.84</v>
      </c>
      <c r="I2176" s="1">
        <v>2006.0</v>
      </c>
      <c r="J2176" s="1" t="s">
        <v>27</v>
      </c>
      <c r="K2176" s="1" t="s">
        <v>20</v>
      </c>
      <c r="L2176" s="1" t="s">
        <v>21</v>
      </c>
      <c r="M2176" s="1">
        <v>395.35219</v>
      </c>
      <c r="N2176" s="1">
        <v>3528.74</v>
      </c>
    </row>
    <row r="2177">
      <c r="A2177" s="1" t="s">
        <v>363</v>
      </c>
      <c r="B2177" s="1" t="s">
        <v>48</v>
      </c>
      <c r="C2177" s="1" t="s">
        <v>3364</v>
      </c>
      <c r="E2177" s="1" t="s">
        <v>25</v>
      </c>
      <c r="F2177" s="1">
        <v>0.132327406</v>
      </c>
      <c r="G2177" s="1" t="s">
        <v>38</v>
      </c>
      <c r="H2177" s="1">
        <v>421.04</v>
      </c>
      <c r="I2177" s="1">
        <v>1992.0</v>
      </c>
      <c r="J2177" s="1" t="s">
        <v>19</v>
      </c>
      <c r="K2177" s="1" t="s">
        <v>20</v>
      </c>
      <c r="L2177" s="1" t="s">
        <v>51</v>
      </c>
      <c r="M2177" s="1">
        <v>409.5043429</v>
      </c>
      <c r="N2177" s="1">
        <v>835.58</v>
      </c>
    </row>
    <row r="2178">
      <c r="A2178" s="1" t="s">
        <v>969</v>
      </c>
      <c r="B2178" s="1" t="s">
        <v>93</v>
      </c>
      <c r="C2178" s="1" t="s">
        <v>3365</v>
      </c>
      <c r="D2178" s="1">
        <v>18.75</v>
      </c>
      <c r="E2178" s="1" t="s">
        <v>25</v>
      </c>
      <c r="F2178" s="1">
        <v>0.052800258</v>
      </c>
      <c r="G2178" s="1" t="s">
        <v>54</v>
      </c>
      <c r="H2178" s="1">
        <v>483.13</v>
      </c>
      <c r="I2178" s="1">
        <v>2011.0</v>
      </c>
      <c r="J2178" s="1" t="s">
        <v>19</v>
      </c>
      <c r="K2178" s="1" t="s">
        <v>32</v>
      </c>
      <c r="L2178" s="1" t="s">
        <v>21</v>
      </c>
      <c r="M2178" s="1">
        <v>395.35219</v>
      </c>
      <c r="N2178" s="1">
        <v>6711.26</v>
      </c>
    </row>
    <row r="2179">
      <c r="A2179" s="1" t="s">
        <v>1302</v>
      </c>
      <c r="B2179" s="1" t="s">
        <v>93</v>
      </c>
      <c r="C2179" s="1" t="s">
        <v>3366</v>
      </c>
      <c r="D2179" s="1">
        <v>10.5</v>
      </c>
      <c r="E2179" s="1" t="s">
        <v>37</v>
      </c>
      <c r="F2179" s="1">
        <v>0.093746136</v>
      </c>
      <c r="G2179" s="1" t="s">
        <v>54</v>
      </c>
      <c r="H2179" s="1">
        <v>529.81</v>
      </c>
      <c r="I2179" s="1">
        <v>2011.0</v>
      </c>
      <c r="J2179" s="1" t="s">
        <v>19</v>
      </c>
      <c r="K2179" s="1" t="s">
        <v>32</v>
      </c>
      <c r="L2179" s="1" t="s">
        <v>21</v>
      </c>
      <c r="M2179" s="1">
        <v>395.35219</v>
      </c>
      <c r="N2179" s="1">
        <v>12174.15</v>
      </c>
    </row>
    <row r="2180">
      <c r="A2180" s="1" t="s">
        <v>1834</v>
      </c>
      <c r="B2180" s="1" t="s">
        <v>15</v>
      </c>
      <c r="C2180" s="1" t="s">
        <v>3367</v>
      </c>
      <c r="D2180" s="1">
        <v>12.3</v>
      </c>
      <c r="E2180" s="1" t="s">
        <v>25</v>
      </c>
      <c r="F2180" s="1">
        <v>0.021860985</v>
      </c>
      <c r="G2180" s="1" t="s">
        <v>26</v>
      </c>
      <c r="H2180" s="1">
        <v>483.29</v>
      </c>
      <c r="I2180" s="1">
        <v>2004.0</v>
      </c>
      <c r="J2180" s="1" t="s">
        <v>19</v>
      </c>
      <c r="K2180" s="1" t="s">
        <v>20</v>
      </c>
      <c r="L2180" s="1" t="s">
        <v>21</v>
      </c>
      <c r="M2180" s="1">
        <v>388.0710941</v>
      </c>
      <c r="N2180" s="1">
        <v>7696.65</v>
      </c>
    </row>
    <row r="2181">
      <c r="A2181" s="1" t="s">
        <v>3368</v>
      </c>
      <c r="B2181" s="1" t="s">
        <v>29</v>
      </c>
      <c r="C2181" s="1" t="s">
        <v>3369</v>
      </c>
      <c r="D2181" s="1">
        <v>14.1</v>
      </c>
      <c r="E2181" s="1" t="s">
        <v>25</v>
      </c>
      <c r="F2181" s="1">
        <v>0.067011609</v>
      </c>
      <c r="G2181" s="1" t="s">
        <v>54</v>
      </c>
      <c r="H2181" s="1">
        <v>492.77</v>
      </c>
      <c r="I2181" s="1">
        <v>2009.0</v>
      </c>
      <c r="K2181" s="1" t="s">
        <v>32</v>
      </c>
      <c r="L2181" s="1" t="s">
        <v>21</v>
      </c>
      <c r="M2181" s="1">
        <v>395.35219</v>
      </c>
      <c r="N2181" s="1">
        <v>5456.23</v>
      </c>
    </row>
    <row r="2182">
      <c r="A2182" s="1" t="s">
        <v>2369</v>
      </c>
      <c r="B2182" s="1" t="s">
        <v>29</v>
      </c>
      <c r="C2182" s="1" t="s">
        <v>3370</v>
      </c>
      <c r="D2182" s="1">
        <v>19.2</v>
      </c>
      <c r="E2182" s="1" t="s">
        <v>37</v>
      </c>
      <c r="F2182" s="1">
        <v>0.022965292</v>
      </c>
      <c r="G2182" s="1" t="s">
        <v>62</v>
      </c>
      <c r="H2182" s="1">
        <v>454.24</v>
      </c>
      <c r="I2182" s="1">
        <v>2009.0</v>
      </c>
      <c r="K2182" s="1" t="s">
        <v>32</v>
      </c>
      <c r="L2182" s="1" t="s">
        <v>21</v>
      </c>
      <c r="M2182" s="1">
        <v>398.2481124</v>
      </c>
      <c r="N2182" s="1">
        <v>6408.33</v>
      </c>
    </row>
    <row r="2183">
      <c r="A2183" s="1" t="s">
        <v>2048</v>
      </c>
      <c r="B2183" s="1" t="s">
        <v>48</v>
      </c>
      <c r="C2183" s="1" t="s">
        <v>3371</v>
      </c>
      <c r="E2183" s="1" t="s">
        <v>25</v>
      </c>
      <c r="F2183" s="1">
        <v>0.226284381</v>
      </c>
      <c r="G2183" s="1" t="s">
        <v>62</v>
      </c>
      <c r="H2183" s="1">
        <v>408.05</v>
      </c>
      <c r="I2183" s="1">
        <v>1992.0</v>
      </c>
      <c r="J2183" s="1" t="s">
        <v>19</v>
      </c>
      <c r="K2183" s="1" t="s">
        <v>20</v>
      </c>
      <c r="L2183" s="1" t="s">
        <v>51</v>
      </c>
      <c r="M2183" s="1">
        <v>398.2481124</v>
      </c>
      <c r="N2183" s="1">
        <v>815.61</v>
      </c>
    </row>
    <row r="2184">
      <c r="A2184" s="1" t="s">
        <v>3372</v>
      </c>
      <c r="B2184" s="1" t="s">
        <v>40</v>
      </c>
      <c r="C2184" s="1" t="s">
        <v>3373</v>
      </c>
      <c r="E2184" s="1" t="s">
        <v>25</v>
      </c>
      <c r="F2184" s="1">
        <v>0.055121892</v>
      </c>
      <c r="G2184" s="1" t="s">
        <v>38</v>
      </c>
      <c r="H2184" s="1">
        <v>491.94</v>
      </c>
      <c r="I2184" s="1">
        <v>1992.0</v>
      </c>
      <c r="J2184" s="1" t="s">
        <v>27</v>
      </c>
      <c r="K2184" s="1" t="s">
        <v>42</v>
      </c>
      <c r="L2184" s="1" t="s">
        <v>43</v>
      </c>
      <c r="M2184" s="1">
        <v>409.5043429</v>
      </c>
      <c r="N2184" s="1">
        <v>14780.76</v>
      </c>
    </row>
    <row r="2185">
      <c r="A2185" s="1" t="s">
        <v>891</v>
      </c>
      <c r="B2185" s="1" t="s">
        <v>75</v>
      </c>
      <c r="C2185" s="1" t="s">
        <v>3374</v>
      </c>
      <c r="D2185" s="1">
        <v>9.3</v>
      </c>
      <c r="E2185" s="1" t="s">
        <v>37</v>
      </c>
      <c r="F2185" s="1">
        <v>0.014076503</v>
      </c>
      <c r="G2185" s="1" t="s">
        <v>54</v>
      </c>
      <c r="H2185" s="1">
        <v>500.02</v>
      </c>
      <c r="I2185" s="1">
        <v>2016.0</v>
      </c>
      <c r="J2185" s="1" t="s">
        <v>27</v>
      </c>
      <c r="K2185" s="1" t="s">
        <v>42</v>
      </c>
      <c r="L2185" s="1" t="s">
        <v>77</v>
      </c>
      <c r="M2185" s="1">
        <v>395.35219</v>
      </c>
      <c r="N2185" s="1">
        <v>5456.23</v>
      </c>
    </row>
    <row r="2186">
      <c r="A2186" s="1" t="s">
        <v>613</v>
      </c>
      <c r="B2186" s="1" t="s">
        <v>48</v>
      </c>
      <c r="C2186" s="1" t="s">
        <v>3375</v>
      </c>
      <c r="E2186" s="1" t="s">
        <v>25</v>
      </c>
      <c r="F2186" s="1">
        <v>0.030516069</v>
      </c>
      <c r="G2186" s="1" t="s">
        <v>62</v>
      </c>
      <c r="H2186" s="1">
        <v>569.5</v>
      </c>
      <c r="I2186" s="1">
        <v>1992.0</v>
      </c>
      <c r="J2186" s="1" t="s">
        <v>19</v>
      </c>
      <c r="K2186" s="1" t="s">
        <v>20</v>
      </c>
      <c r="L2186" s="1" t="s">
        <v>51</v>
      </c>
      <c r="M2186" s="1">
        <v>398.2481124</v>
      </c>
      <c r="N2186" s="1">
        <v>1148.51</v>
      </c>
    </row>
    <row r="2187">
      <c r="A2187" s="1" t="s">
        <v>1328</v>
      </c>
      <c r="B2187" s="1" t="s">
        <v>15</v>
      </c>
      <c r="C2187" s="1" t="s">
        <v>3376</v>
      </c>
      <c r="D2187" s="1">
        <v>5.365</v>
      </c>
      <c r="E2187" s="1" t="s">
        <v>37</v>
      </c>
      <c r="F2187" s="1">
        <v>0.14024028</v>
      </c>
      <c r="G2187" s="1" t="s">
        <v>300</v>
      </c>
      <c r="H2187" s="1">
        <v>427.69</v>
      </c>
      <c r="I2187" s="1">
        <v>2004.0</v>
      </c>
      <c r="J2187" s="1" t="s">
        <v>19</v>
      </c>
      <c r="K2187" s="1" t="s">
        <v>20</v>
      </c>
      <c r="L2187" s="1" t="s">
        <v>21</v>
      </c>
      <c r="M2187" s="1">
        <v>401.9480488</v>
      </c>
      <c r="N2187" s="1">
        <v>8159.38</v>
      </c>
    </row>
    <row r="2188">
      <c r="A2188" s="1" t="s">
        <v>283</v>
      </c>
      <c r="B2188" s="1" t="s">
        <v>15</v>
      </c>
      <c r="C2188" s="1" t="s">
        <v>3377</v>
      </c>
      <c r="D2188" s="1">
        <v>8.315</v>
      </c>
      <c r="E2188" s="1" t="s">
        <v>37</v>
      </c>
      <c r="F2188" s="1">
        <v>0.035572183</v>
      </c>
      <c r="G2188" s="1" t="s">
        <v>118</v>
      </c>
      <c r="H2188" s="1">
        <v>361.11</v>
      </c>
      <c r="I2188" s="1">
        <v>2004.0</v>
      </c>
      <c r="J2188" s="1" t="s">
        <v>19</v>
      </c>
      <c r="K2188" s="1" t="s">
        <v>20</v>
      </c>
      <c r="L2188" s="1" t="s">
        <v>21</v>
      </c>
      <c r="M2188" s="1">
        <v>364.9189244</v>
      </c>
      <c r="N2188" s="1">
        <v>7257.22</v>
      </c>
    </row>
    <row r="2189">
      <c r="A2189" s="1" t="s">
        <v>899</v>
      </c>
      <c r="B2189" s="1" t="s">
        <v>93</v>
      </c>
      <c r="C2189" s="1" t="s">
        <v>3378</v>
      </c>
      <c r="D2189" s="1">
        <v>6.055</v>
      </c>
      <c r="E2189" s="1" t="s">
        <v>25</v>
      </c>
      <c r="F2189" s="1">
        <v>0.0</v>
      </c>
      <c r="G2189" s="1" t="s">
        <v>62</v>
      </c>
      <c r="H2189" s="1">
        <v>405.89</v>
      </c>
      <c r="I2189" s="1">
        <v>2011.0</v>
      </c>
      <c r="J2189" s="1" t="s">
        <v>19</v>
      </c>
      <c r="K2189" s="1" t="s">
        <v>32</v>
      </c>
      <c r="L2189" s="1" t="s">
        <v>21</v>
      </c>
      <c r="M2189" s="1">
        <v>398.2481124</v>
      </c>
      <c r="N2189" s="1">
        <v>4011.45</v>
      </c>
    </row>
    <row r="2190">
      <c r="A2190" s="1" t="s">
        <v>907</v>
      </c>
      <c r="B2190" s="1" t="s">
        <v>45</v>
      </c>
      <c r="C2190" s="1" t="s">
        <v>3379</v>
      </c>
      <c r="D2190" s="1">
        <v>15.5</v>
      </c>
      <c r="E2190" s="1" t="s">
        <v>37</v>
      </c>
      <c r="F2190" s="1">
        <v>0.12639886</v>
      </c>
      <c r="G2190" s="1" t="s">
        <v>62</v>
      </c>
      <c r="H2190" s="1">
        <v>442.51</v>
      </c>
      <c r="I2190" s="1">
        <v>2014.0</v>
      </c>
      <c r="K2190" s="1" t="s">
        <v>32</v>
      </c>
      <c r="L2190" s="1" t="s">
        <v>21</v>
      </c>
      <c r="M2190" s="1">
        <v>398.2481124</v>
      </c>
      <c r="N2190" s="1">
        <v>6198.6</v>
      </c>
    </row>
    <row r="2191">
      <c r="A2191" s="1" t="s">
        <v>3380</v>
      </c>
      <c r="B2191" s="1" t="s">
        <v>40</v>
      </c>
      <c r="C2191" s="1" t="s">
        <v>3381</v>
      </c>
      <c r="E2191" s="1" t="s">
        <v>25</v>
      </c>
      <c r="F2191" s="1">
        <v>0.176834351</v>
      </c>
      <c r="G2191" s="1" t="s">
        <v>18</v>
      </c>
      <c r="H2191" s="1">
        <v>430.36</v>
      </c>
      <c r="I2191" s="1">
        <v>1992.0</v>
      </c>
      <c r="J2191" s="1" t="s">
        <v>27</v>
      </c>
      <c r="K2191" s="1" t="s">
        <v>42</v>
      </c>
      <c r="L2191" s="1" t="s">
        <v>43</v>
      </c>
      <c r="M2191" s="1">
        <v>399.999418</v>
      </c>
      <c r="N2191" s="1">
        <v>12502.06</v>
      </c>
    </row>
    <row r="2192">
      <c r="A2192" s="1" t="s">
        <v>3382</v>
      </c>
      <c r="B2192" s="1" t="s">
        <v>23</v>
      </c>
      <c r="C2192" s="1" t="s">
        <v>3383</v>
      </c>
      <c r="D2192" s="1">
        <v>18.1</v>
      </c>
      <c r="E2192" s="1" t="s">
        <v>25</v>
      </c>
      <c r="F2192" s="1">
        <v>0.049016517</v>
      </c>
      <c r="G2192" s="1" t="s">
        <v>18</v>
      </c>
      <c r="H2192" s="1">
        <v>321.83</v>
      </c>
      <c r="I2192" s="1">
        <v>2006.0</v>
      </c>
      <c r="J2192" s="1" t="s">
        <v>27</v>
      </c>
      <c r="K2192" s="1" t="s">
        <v>20</v>
      </c>
      <c r="L2192" s="1" t="s">
        <v>21</v>
      </c>
      <c r="M2192" s="1">
        <v>399.999418</v>
      </c>
      <c r="N2192" s="1">
        <v>5432.93</v>
      </c>
    </row>
    <row r="2193">
      <c r="A2193" s="1" t="s">
        <v>3384</v>
      </c>
      <c r="B2193" s="1" t="s">
        <v>93</v>
      </c>
      <c r="C2193" s="1" t="s">
        <v>3385</v>
      </c>
      <c r="D2193" s="1">
        <v>19.35</v>
      </c>
      <c r="E2193" s="1" t="s">
        <v>37</v>
      </c>
      <c r="F2193" s="1">
        <v>0.065507999</v>
      </c>
      <c r="G2193" s="1" t="s">
        <v>80</v>
      </c>
      <c r="H2193" s="1">
        <v>422.45</v>
      </c>
      <c r="I2193" s="1">
        <v>2011.0</v>
      </c>
      <c r="J2193" s="1" t="s">
        <v>19</v>
      </c>
      <c r="K2193" s="1" t="s">
        <v>32</v>
      </c>
      <c r="L2193" s="1" t="s">
        <v>21</v>
      </c>
      <c r="M2193" s="1">
        <v>390.952803</v>
      </c>
      <c r="N2193" s="1">
        <v>7130.72</v>
      </c>
    </row>
    <row r="2194">
      <c r="A2194" s="1" t="s">
        <v>3386</v>
      </c>
      <c r="B2194" s="1" t="s">
        <v>75</v>
      </c>
      <c r="C2194" s="1" t="s">
        <v>3387</v>
      </c>
      <c r="D2194" s="1">
        <v>5.19</v>
      </c>
      <c r="E2194" s="1" t="s">
        <v>37</v>
      </c>
      <c r="F2194" s="1">
        <v>0.044432887</v>
      </c>
      <c r="G2194" s="1" t="s">
        <v>80</v>
      </c>
      <c r="H2194" s="1">
        <v>257.25</v>
      </c>
      <c r="I2194" s="1">
        <v>2016.0</v>
      </c>
      <c r="J2194" s="1" t="s">
        <v>27</v>
      </c>
      <c r="K2194" s="1" t="s">
        <v>42</v>
      </c>
      <c r="L2194" s="1" t="s">
        <v>77</v>
      </c>
      <c r="M2194" s="1">
        <v>390.952803</v>
      </c>
      <c r="N2194" s="1">
        <v>4127.96</v>
      </c>
    </row>
    <row r="2195">
      <c r="A2195" s="1" t="s">
        <v>3201</v>
      </c>
      <c r="B2195" s="1" t="s">
        <v>23</v>
      </c>
      <c r="C2195" s="1" t="s">
        <v>3388</v>
      </c>
      <c r="D2195" s="1">
        <v>16.6</v>
      </c>
      <c r="E2195" s="1" t="s">
        <v>25</v>
      </c>
      <c r="F2195" s="1">
        <v>0.103146658</v>
      </c>
      <c r="G2195" s="1" t="s">
        <v>62</v>
      </c>
      <c r="H2195" s="1">
        <v>293.12</v>
      </c>
      <c r="I2195" s="1">
        <v>2006.0</v>
      </c>
      <c r="J2195" s="1" t="s">
        <v>27</v>
      </c>
      <c r="K2195" s="1" t="s">
        <v>20</v>
      </c>
      <c r="L2195" s="1" t="s">
        <v>21</v>
      </c>
      <c r="M2195" s="1">
        <v>398.2481124</v>
      </c>
      <c r="N2195" s="1">
        <v>5597.71</v>
      </c>
    </row>
    <row r="2196">
      <c r="A2196" s="1" t="s">
        <v>2843</v>
      </c>
      <c r="B2196" s="1" t="s">
        <v>45</v>
      </c>
      <c r="C2196" s="1" t="s">
        <v>3389</v>
      </c>
      <c r="D2196" s="1">
        <v>10.195</v>
      </c>
      <c r="E2196" s="1" t="s">
        <v>37</v>
      </c>
      <c r="F2196" s="1">
        <v>0.012528611</v>
      </c>
      <c r="G2196" s="1" t="s">
        <v>80</v>
      </c>
      <c r="H2196" s="1">
        <v>487.78</v>
      </c>
      <c r="I2196" s="1">
        <v>2014.0</v>
      </c>
      <c r="K2196" s="1" t="s">
        <v>32</v>
      </c>
      <c r="L2196" s="1" t="s">
        <v>21</v>
      </c>
      <c r="M2196" s="1">
        <v>390.952803</v>
      </c>
      <c r="N2196" s="1">
        <v>9329.52</v>
      </c>
    </row>
    <row r="2197">
      <c r="A2197" s="1" t="s">
        <v>931</v>
      </c>
      <c r="B2197" s="1" t="s">
        <v>23</v>
      </c>
      <c r="C2197" s="1" t="s">
        <v>3390</v>
      </c>
      <c r="D2197" s="1">
        <v>7.075</v>
      </c>
      <c r="E2197" s="1" t="s">
        <v>25</v>
      </c>
      <c r="F2197" s="1">
        <v>0.058437653</v>
      </c>
      <c r="G2197" s="1" t="s">
        <v>38</v>
      </c>
      <c r="H2197" s="1">
        <v>357.53</v>
      </c>
      <c r="I2197" s="1">
        <v>2006.0</v>
      </c>
      <c r="J2197" s="1" t="s">
        <v>27</v>
      </c>
      <c r="K2197" s="1" t="s">
        <v>20</v>
      </c>
      <c r="L2197" s="1" t="s">
        <v>21</v>
      </c>
      <c r="M2197" s="1">
        <v>409.5043429</v>
      </c>
      <c r="N2197" s="1">
        <v>2876.26</v>
      </c>
    </row>
    <row r="2198">
      <c r="A2198" s="1" t="s">
        <v>709</v>
      </c>
      <c r="B2198" s="1" t="s">
        <v>64</v>
      </c>
      <c r="C2198" s="1" t="s">
        <v>3391</v>
      </c>
      <c r="D2198" s="1">
        <v>9.195</v>
      </c>
      <c r="E2198" s="1" t="s">
        <v>37</v>
      </c>
      <c r="F2198" s="1">
        <v>0.077995641</v>
      </c>
      <c r="G2198" s="1" t="s">
        <v>80</v>
      </c>
      <c r="H2198" s="1">
        <v>267.9</v>
      </c>
      <c r="I2198" s="1">
        <v>1994.0</v>
      </c>
      <c r="J2198" s="1" t="s">
        <v>66</v>
      </c>
      <c r="K2198" s="1" t="s">
        <v>42</v>
      </c>
      <c r="L2198" s="1" t="s">
        <v>21</v>
      </c>
      <c r="M2198" s="1">
        <v>390.952803</v>
      </c>
      <c r="N2198" s="1">
        <v>7010.87</v>
      </c>
    </row>
    <row r="2199">
      <c r="A2199" s="1" t="s">
        <v>197</v>
      </c>
      <c r="B2199" s="1" t="s">
        <v>75</v>
      </c>
      <c r="C2199" s="1" t="s">
        <v>3392</v>
      </c>
      <c r="D2199" s="1">
        <v>20.7</v>
      </c>
      <c r="E2199" s="1" t="s">
        <v>37</v>
      </c>
      <c r="F2199" s="1">
        <v>0.122015744</v>
      </c>
      <c r="G2199" s="1" t="s">
        <v>26</v>
      </c>
      <c r="H2199" s="1">
        <v>294.37</v>
      </c>
      <c r="I2199" s="1">
        <v>2016.0</v>
      </c>
      <c r="J2199" s="1" t="s">
        <v>27</v>
      </c>
      <c r="K2199" s="1" t="s">
        <v>42</v>
      </c>
      <c r="L2199" s="1" t="s">
        <v>77</v>
      </c>
      <c r="M2199" s="1">
        <v>388.0710941</v>
      </c>
      <c r="N2199" s="1">
        <v>7070.8</v>
      </c>
    </row>
    <row r="2200">
      <c r="A2200" s="1" t="s">
        <v>3393</v>
      </c>
      <c r="B2200" s="1" t="s">
        <v>75</v>
      </c>
      <c r="C2200" s="1" t="s">
        <v>3394</v>
      </c>
      <c r="D2200" s="1">
        <v>14.0</v>
      </c>
      <c r="E2200" s="1" t="s">
        <v>25</v>
      </c>
      <c r="F2200" s="1">
        <v>0.028980533</v>
      </c>
      <c r="G2200" s="1" t="s">
        <v>31</v>
      </c>
      <c r="H2200" s="1">
        <v>323.83</v>
      </c>
      <c r="I2200" s="1">
        <v>2016.0</v>
      </c>
      <c r="J2200" s="1" t="s">
        <v>27</v>
      </c>
      <c r="K2200" s="1" t="s">
        <v>42</v>
      </c>
      <c r="L2200" s="1" t="s">
        <v>77</v>
      </c>
      <c r="M2200" s="1">
        <v>367.1430293</v>
      </c>
      <c r="N2200" s="1">
        <v>5193.24</v>
      </c>
    </row>
    <row r="2201">
      <c r="A2201" s="1" t="s">
        <v>467</v>
      </c>
      <c r="B2201" s="1" t="s">
        <v>23</v>
      </c>
      <c r="C2201" s="1" t="s">
        <v>3395</v>
      </c>
      <c r="D2201" s="1">
        <v>5.88</v>
      </c>
      <c r="E2201" s="1" t="s">
        <v>25</v>
      </c>
      <c r="F2201" s="1">
        <v>0.003597678</v>
      </c>
      <c r="G2201" s="1" t="s">
        <v>297</v>
      </c>
      <c r="H2201" s="1">
        <v>384.75</v>
      </c>
      <c r="I2201" s="1">
        <v>2006.0</v>
      </c>
      <c r="J2201" s="1" t="s">
        <v>27</v>
      </c>
      <c r="K2201" s="1" t="s">
        <v>20</v>
      </c>
      <c r="L2201" s="1" t="s">
        <v>21</v>
      </c>
      <c r="M2201" s="1">
        <v>376.598806</v>
      </c>
      <c r="N2201" s="1">
        <v>7305.49</v>
      </c>
    </row>
    <row r="2202">
      <c r="A2202" s="1" t="s">
        <v>1212</v>
      </c>
      <c r="B2202" s="1" t="s">
        <v>29</v>
      </c>
      <c r="C2202" s="1" t="s">
        <v>3396</v>
      </c>
      <c r="D2202" s="1">
        <v>13.15</v>
      </c>
      <c r="E2202" s="1" t="s">
        <v>25</v>
      </c>
      <c r="F2202" s="1">
        <v>0.024701262</v>
      </c>
      <c r="G2202" s="1" t="s">
        <v>18</v>
      </c>
      <c r="H2202" s="1">
        <v>442.17</v>
      </c>
      <c r="I2202" s="1">
        <v>2009.0</v>
      </c>
      <c r="K2202" s="1" t="s">
        <v>32</v>
      </c>
      <c r="L2202" s="1" t="s">
        <v>21</v>
      </c>
      <c r="M2202" s="1">
        <v>399.999418</v>
      </c>
      <c r="N2202" s="1">
        <v>5333.06</v>
      </c>
    </row>
    <row r="2203">
      <c r="A2203" s="1" t="s">
        <v>367</v>
      </c>
      <c r="B2203" s="1" t="s">
        <v>64</v>
      </c>
      <c r="C2203" s="1" t="s">
        <v>3397</v>
      </c>
      <c r="D2203" s="1">
        <v>16.75</v>
      </c>
      <c r="E2203" s="1" t="s">
        <v>37</v>
      </c>
      <c r="F2203" s="1">
        <v>0.008184912</v>
      </c>
      <c r="G2203" s="1" t="s">
        <v>101</v>
      </c>
      <c r="H2203" s="1">
        <v>253.17</v>
      </c>
      <c r="I2203" s="1">
        <v>1994.0</v>
      </c>
      <c r="J2203" s="1" t="s">
        <v>66</v>
      </c>
      <c r="K2203" s="1" t="s">
        <v>42</v>
      </c>
      <c r="L2203" s="1" t="s">
        <v>21</v>
      </c>
      <c r="M2203" s="1">
        <v>391.717633</v>
      </c>
      <c r="N2203" s="1">
        <v>3820.03</v>
      </c>
    </row>
    <row r="2204">
      <c r="A2204" s="1" t="s">
        <v>178</v>
      </c>
      <c r="B2204" s="1" t="s">
        <v>45</v>
      </c>
      <c r="C2204" s="1" t="s">
        <v>3398</v>
      </c>
      <c r="D2204" s="1">
        <v>19.25</v>
      </c>
      <c r="E2204" s="1" t="s">
        <v>37</v>
      </c>
      <c r="F2204" s="1">
        <v>0.027233781</v>
      </c>
      <c r="G2204" s="1" t="s">
        <v>80</v>
      </c>
      <c r="H2204" s="1">
        <v>493.78</v>
      </c>
      <c r="I2204" s="1">
        <v>2014.0</v>
      </c>
      <c r="K2204" s="1" t="s">
        <v>32</v>
      </c>
      <c r="L2204" s="1" t="s">
        <v>21</v>
      </c>
      <c r="M2204" s="1">
        <v>390.952803</v>
      </c>
      <c r="N2204" s="1">
        <v>2455.14</v>
      </c>
    </row>
    <row r="2205">
      <c r="A2205" s="1" t="s">
        <v>88</v>
      </c>
      <c r="B2205" s="1" t="s">
        <v>23</v>
      </c>
      <c r="C2205" s="1" t="s">
        <v>3399</v>
      </c>
      <c r="D2205" s="1">
        <v>18.75</v>
      </c>
      <c r="E2205" s="1" t="s">
        <v>25</v>
      </c>
      <c r="F2205" s="1">
        <v>0.010381661</v>
      </c>
      <c r="G2205" s="1" t="s">
        <v>18</v>
      </c>
      <c r="H2205" s="1">
        <v>519.74</v>
      </c>
      <c r="I2205" s="1">
        <v>2006.0</v>
      </c>
      <c r="J2205" s="1" t="s">
        <v>27</v>
      </c>
      <c r="K2205" s="1" t="s">
        <v>20</v>
      </c>
      <c r="L2205" s="1" t="s">
        <v>21</v>
      </c>
      <c r="M2205" s="1">
        <v>399.999418</v>
      </c>
      <c r="N2205" s="1">
        <v>5730.87</v>
      </c>
    </row>
    <row r="2206">
      <c r="A2206" s="1" t="s">
        <v>86</v>
      </c>
      <c r="B2206" s="1" t="s">
        <v>64</v>
      </c>
      <c r="C2206" s="1" t="s">
        <v>3400</v>
      </c>
      <c r="D2206" s="1">
        <v>7.825</v>
      </c>
      <c r="E2206" s="1" t="s">
        <v>37</v>
      </c>
      <c r="F2206" s="1">
        <v>0.149890395</v>
      </c>
      <c r="G2206" s="1" t="s">
        <v>26</v>
      </c>
      <c r="H2206" s="1">
        <v>397.57</v>
      </c>
      <c r="I2206" s="1">
        <v>1994.0</v>
      </c>
      <c r="J2206" s="1" t="s">
        <v>66</v>
      </c>
      <c r="K2206" s="1" t="s">
        <v>42</v>
      </c>
      <c r="L2206" s="1" t="s">
        <v>21</v>
      </c>
      <c r="M2206" s="1">
        <v>388.0710941</v>
      </c>
      <c r="N2206" s="1">
        <v>3142.58</v>
      </c>
    </row>
    <row r="2207">
      <c r="A2207" s="1" t="s">
        <v>2813</v>
      </c>
      <c r="B2207" s="1" t="s">
        <v>40</v>
      </c>
      <c r="C2207" s="1" t="s">
        <v>3401</v>
      </c>
      <c r="E2207" s="1" t="s">
        <v>37</v>
      </c>
      <c r="F2207" s="1">
        <v>0.043810028</v>
      </c>
      <c r="G2207" s="1" t="s">
        <v>118</v>
      </c>
      <c r="H2207" s="1">
        <v>453.49</v>
      </c>
      <c r="I2207" s="1">
        <v>1992.0</v>
      </c>
      <c r="J2207" s="1" t="s">
        <v>27</v>
      </c>
      <c r="K2207" s="1" t="s">
        <v>42</v>
      </c>
      <c r="L2207" s="1" t="s">
        <v>43</v>
      </c>
      <c r="M2207" s="1">
        <v>364.9189244</v>
      </c>
      <c r="N2207" s="1">
        <v>15105.34</v>
      </c>
    </row>
    <row r="2208">
      <c r="A2208" s="1" t="s">
        <v>842</v>
      </c>
      <c r="B2208" s="1" t="s">
        <v>29</v>
      </c>
      <c r="C2208" s="1" t="s">
        <v>3402</v>
      </c>
      <c r="D2208" s="1">
        <v>19.7</v>
      </c>
      <c r="E2208" s="1" t="s">
        <v>37</v>
      </c>
      <c r="F2208" s="1">
        <v>0.016238512</v>
      </c>
      <c r="G2208" s="1" t="s">
        <v>101</v>
      </c>
      <c r="H2208" s="1">
        <v>466.14</v>
      </c>
      <c r="I2208" s="1">
        <v>2009.0</v>
      </c>
      <c r="K2208" s="1" t="s">
        <v>32</v>
      </c>
      <c r="L2208" s="1" t="s">
        <v>21</v>
      </c>
      <c r="M2208" s="1">
        <v>391.717633</v>
      </c>
      <c r="N2208" s="1">
        <v>12673.5</v>
      </c>
    </row>
    <row r="2209">
      <c r="A2209" s="1" t="s">
        <v>3403</v>
      </c>
      <c r="B2209" s="1" t="s">
        <v>40</v>
      </c>
      <c r="C2209" s="1" t="s">
        <v>3404</v>
      </c>
      <c r="E2209" s="1" t="s">
        <v>37</v>
      </c>
      <c r="F2209" s="1">
        <v>0.156072361</v>
      </c>
      <c r="G2209" s="1" t="s">
        <v>95</v>
      </c>
      <c r="H2209" s="1">
        <v>423.37</v>
      </c>
      <c r="I2209" s="1">
        <v>1992.0</v>
      </c>
      <c r="J2209" s="1" t="s">
        <v>27</v>
      </c>
      <c r="K2209" s="1" t="s">
        <v>42</v>
      </c>
      <c r="L2209" s="1" t="s">
        <v>43</v>
      </c>
      <c r="M2209" s="1">
        <v>395.3483333</v>
      </c>
      <c r="N2209" s="1">
        <v>9685.73</v>
      </c>
    </row>
    <row r="2210">
      <c r="A2210" s="1" t="s">
        <v>322</v>
      </c>
      <c r="B2210" s="1" t="s">
        <v>23</v>
      </c>
      <c r="C2210" s="1" t="s">
        <v>3405</v>
      </c>
      <c r="D2210" s="1">
        <v>12.15</v>
      </c>
      <c r="E2210" s="1" t="s">
        <v>25</v>
      </c>
      <c r="F2210" s="1">
        <v>0.028642712</v>
      </c>
      <c r="G2210" s="1" t="s">
        <v>18</v>
      </c>
      <c r="H2210" s="1">
        <v>372.68</v>
      </c>
      <c r="I2210" s="1">
        <v>2006.0</v>
      </c>
      <c r="J2210" s="1" t="s">
        <v>27</v>
      </c>
      <c r="K2210" s="1" t="s">
        <v>20</v>
      </c>
      <c r="L2210" s="1" t="s">
        <v>21</v>
      </c>
      <c r="M2210" s="1">
        <v>399.999418</v>
      </c>
      <c r="N2210" s="1">
        <v>3009.42</v>
      </c>
    </row>
    <row r="2211">
      <c r="A2211" s="1" t="s">
        <v>568</v>
      </c>
      <c r="B2211" s="1" t="s">
        <v>93</v>
      </c>
      <c r="C2211" s="1" t="s">
        <v>3406</v>
      </c>
      <c r="D2211" s="1">
        <v>11.15</v>
      </c>
      <c r="E2211" s="1" t="s">
        <v>25</v>
      </c>
      <c r="F2211" s="1">
        <v>0.032250092</v>
      </c>
      <c r="G2211" s="1" t="s">
        <v>31</v>
      </c>
      <c r="H2211" s="1">
        <v>410.13</v>
      </c>
      <c r="I2211" s="1">
        <v>2011.0</v>
      </c>
      <c r="J2211" s="1" t="s">
        <v>19</v>
      </c>
      <c r="K2211" s="1" t="s">
        <v>32</v>
      </c>
      <c r="L2211" s="1" t="s">
        <v>21</v>
      </c>
      <c r="M2211" s="1">
        <v>367.1430293</v>
      </c>
      <c r="N2211" s="1">
        <v>11922.81</v>
      </c>
    </row>
    <row r="2212">
      <c r="A2212" s="1" t="s">
        <v>2662</v>
      </c>
      <c r="B2212" s="1" t="s">
        <v>60</v>
      </c>
      <c r="C2212" s="1" t="s">
        <v>3407</v>
      </c>
      <c r="D2212" s="1">
        <v>14.65</v>
      </c>
      <c r="E2212" s="1" t="s">
        <v>25</v>
      </c>
      <c r="F2212" s="1">
        <v>0.0</v>
      </c>
      <c r="G2212" s="1" t="s">
        <v>152</v>
      </c>
      <c r="H2212" s="1">
        <v>141.15</v>
      </c>
      <c r="I2212" s="1">
        <v>2005.0</v>
      </c>
      <c r="K2212" s="1" t="s">
        <v>42</v>
      </c>
      <c r="L2212" s="1" t="s">
        <v>51</v>
      </c>
      <c r="M2212" s="1">
        <v>388.6077</v>
      </c>
      <c r="N2212" s="1">
        <v>138.15</v>
      </c>
    </row>
    <row r="2213">
      <c r="A2213" s="1" t="s">
        <v>3408</v>
      </c>
      <c r="B2213" s="1" t="s">
        <v>40</v>
      </c>
      <c r="C2213" s="1" t="s">
        <v>3409</v>
      </c>
      <c r="E2213" s="1" t="s">
        <v>25</v>
      </c>
      <c r="F2213" s="1">
        <v>0.035737373</v>
      </c>
      <c r="G2213" s="1" t="s">
        <v>62</v>
      </c>
      <c r="H2213" s="1">
        <v>651.57</v>
      </c>
      <c r="I2213" s="1">
        <v>1992.0</v>
      </c>
      <c r="J2213" s="1" t="s">
        <v>27</v>
      </c>
      <c r="K2213" s="1" t="s">
        <v>42</v>
      </c>
      <c r="L2213" s="1" t="s">
        <v>43</v>
      </c>
      <c r="M2213" s="1">
        <v>398.2481124</v>
      </c>
      <c r="N2213" s="1">
        <v>23429.5</v>
      </c>
    </row>
    <row r="2214">
      <c r="A2214" s="1" t="s">
        <v>3410</v>
      </c>
      <c r="B2214" s="1" t="s">
        <v>64</v>
      </c>
      <c r="C2214" s="1" t="s">
        <v>3411</v>
      </c>
      <c r="D2214" s="1">
        <v>17.35</v>
      </c>
      <c r="E2214" s="1" t="s">
        <v>37</v>
      </c>
      <c r="F2214" s="1">
        <v>0.062799379</v>
      </c>
      <c r="G2214" s="1" t="s">
        <v>118</v>
      </c>
      <c r="H2214" s="1">
        <v>220.46</v>
      </c>
      <c r="I2214" s="1">
        <v>1994.0</v>
      </c>
      <c r="J2214" s="1" t="s">
        <v>66</v>
      </c>
      <c r="K2214" s="1" t="s">
        <v>42</v>
      </c>
      <c r="L2214" s="1" t="s">
        <v>21</v>
      </c>
      <c r="M2214" s="1">
        <v>364.9189244</v>
      </c>
      <c r="N2214" s="1">
        <v>1348.25</v>
      </c>
    </row>
    <row r="2215">
      <c r="A2215" s="1" t="s">
        <v>3412</v>
      </c>
      <c r="B2215" s="1" t="s">
        <v>45</v>
      </c>
      <c r="C2215" s="1" t="s">
        <v>3413</v>
      </c>
      <c r="D2215" s="1">
        <v>12.8</v>
      </c>
      <c r="E2215" s="1" t="s">
        <v>37</v>
      </c>
      <c r="F2215" s="1">
        <v>0.023664054</v>
      </c>
      <c r="G2215" s="1" t="s">
        <v>80</v>
      </c>
      <c r="H2215" s="1">
        <v>565.1</v>
      </c>
      <c r="I2215" s="1">
        <v>2014.0</v>
      </c>
      <c r="K2215" s="1" t="s">
        <v>32</v>
      </c>
      <c r="L2215" s="1" t="s">
        <v>21</v>
      </c>
      <c r="M2215" s="1">
        <v>390.952803</v>
      </c>
      <c r="N2215" s="1">
        <v>13502.42</v>
      </c>
    </row>
    <row r="2216">
      <c r="A2216" s="1" t="s">
        <v>1339</v>
      </c>
      <c r="B2216" s="1" t="s">
        <v>48</v>
      </c>
      <c r="C2216" s="1" t="s">
        <v>3414</v>
      </c>
      <c r="E2216" s="1" t="s">
        <v>37</v>
      </c>
      <c r="F2216" s="1">
        <v>0.087692636</v>
      </c>
      <c r="G2216" s="1" t="s">
        <v>62</v>
      </c>
      <c r="H2216" s="1">
        <v>406.38</v>
      </c>
      <c r="I2216" s="1">
        <v>1992.0</v>
      </c>
      <c r="J2216" s="1" t="s">
        <v>19</v>
      </c>
      <c r="K2216" s="1" t="s">
        <v>20</v>
      </c>
      <c r="L2216" s="1" t="s">
        <v>51</v>
      </c>
      <c r="M2216" s="1">
        <v>398.2481124</v>
      </c>
      <c r="N2216" s="1">
        <v>822.26</v>
      </c>
    </row>
    <row r="2217">
      <c r="A2217" s="1" t="s">
        <v>3357</v>
      </c>
      <c r="B2217" s="1" t="s">
        <v>15</v>
      </c>
      <c r="C2217" s="1" t="s">
        <v>3415</v>
      </c>
      <c r="D2217" s="1">
        <v>16.35</v>
      </c>
      <c r="E2217" s="1" t="s">
        <v>73</v>
      </c>
      <c r="F2217" s="1">
        <v>0.016993204</v>
      </c>
      <c r="G2217" s="1" t="s">
        <v>18</v>
      </c>
      <c r="H2217" s="1">
        <v>239.35</v>
      </c>
      <c r="I2217" s="1">
        <v>2004.0</v>
      </c>
      <c r="J2217" s="1" t="s">
        <v>19</v>
      </c>
      <c r="K2217" s="1" t="s">
        <v>20</v>
      </c>
      <c r="L2217" s="1" t="s">
        <v>21</v>
      </c>
      <c r="M2217" s="1">
        <v>399.999418</v>
      </c>
      <c r="N2217" s="1">
        <v>2413.53</v>
      </c>
    </row>
    <row r="2218">
      <c r="A2218" s="1" t="s">
        <v>3416</v>
      </c>
      <c r="B2218" s="1" t="s">
        <v>60</v>
      </c>
      <c r="C2218" s="1" t="s">
        <v>3417</v>
      </c>
      <c r="D2218" s="1">
        <v>20.2</v>
      </c>
      <c r="E2218" s="1" t="s">
        <v>25</v>
      </c>
      <c r="F2218" s="1">
        <v>0.110356797</v>
      </c>
      <c r="G2218" s="1" t="s">
        <v>18</v>
      </c>
      <c r="H2218" s="1">
        <v>155.13</v>
      </c>
      <c r="I2218" s="1">
        <v>2005.0</v>
      </c>
      <c r="K2218" s="1" t="s">
        <v>42</v>
      </c>
      <c r="L2218" s="1" t="s">
        <v>51</v>
      </c>
      <c r="M2218" s="1">
        <v>399.999418</v>
      </c>
      <c r="N2218" s="1">
        <v>316.26</v>
      </c>
    </row>
    <row r="2219">
      <c r="A2219" s="1" t="s">
        <v>399</v>
      </c>
      <c r="B2219" s="1" t="s">
        <v>75</v>
      </c>
      <c r="C2219" s="1" t="s">
        <v>3418</v>
      </c>
      <c r="D2219" s="1">
        <v>11.35</v>
      </c>
      <c r="E2219" s="1" t="s">
        <v>37</v>
      </c>
      <c r="F2219" s="1">
        <v>0.043333912</v>
      </c>
      <c r="G2219" s="1" t="s">
        <v>62</v>
      </c>
      <c r="H2219" s="1">
        <v>502.69</v>
      </c>
      <c r="I2219" s="1">
        <v>2016.0</v>
      </c>
      <c r="J2219" s="1" t="s">
        <v>27</v>
      </c>
      <c r="K2219" s="1" t="s">
        <v>42</v>
      </c>
      <c r="L2219" s="1" t="s">
        <v>77</v>
      </c>
      <c r="M2219" s="1">
        <v>398.2481124</v>
      </c>
      <c r="N2219" s="1">
        <v>5474.54</v>
      </c>
    </row>
    <row r="2220">
      <c r="A2220" s="1" t="s">
        <v>309</v>
      </c>
      <c r="B2220" s="1" t="s">
        <v>15</v>
      </c>
      <c r="C2220" s="1" t="s">
        <v>3419</v>
      </c>
      <c r="D2220" s="1">
        <v>13.5</v>
      </c>
      <c r="E2220" s="1" t="s">
        <v>37</v>
      </c>
      <c r="F2220" s="1">
        <v>0.128816212</v>
      </c>
      <c r="G2220" s="1" t="s">
        <v>311</v>
      </c>
      <c r="H2220" s="1">
        <v>241.02</v>
      </c>
      <c r="I2220" s="1">
        <v>2004.0</v>
      </c>
      <c r="J2220" s="1" t="s">
        <v>19</v>
      </c>
      <c r="K2220" s="1" t="s">
        <v>20</v>
      </c>
      <c r="L2220" s="1" t="s">
        <v>21</v>
      </c>
      <c r="M2220" s="1">
        <v>421.2993827</v>
      </c>
      <c r="N2220" s="1">
        <v>6318.44</v>
      </c>
    </row>
    <row r="2221">
      <c r="A2221" s="1" t="s">
        <v>743</v>
      </c>
      <c r="B2221" s="1" t="s">
        <v>64</v>
      </c>
      <c r="C2221" s="1" t="s">
        <v>3420</v>
      </c>
      <c r="D2221" s="1">
        <v>17.2</v>
      </c>
      <c r="E2221" s="1" t="s">
        <v>25</v>
      </c>
      <c r="F2221" s="1">
        <v>0.15616879</v>
      </c>
      <c r="G2221" s="1" t="s">
        <v>80</v>
      </c>
      <c r="H2221" s="1">
        <v>401.64</v>
      </c>
      <c r="I2221" s="1">
        <v>1994.0</v>
      </c>
      <c r="J2221" s="1" t="s">
        <v>66</v>
      </c>
      <c r="K2221" s="1" t="s">
        <v>42</v>
      </c>
      <c r="L2221" s="1" t="s">
        <v>21</v>
      </c>
      <c r="M2221" s="1">
        <v>390.952803</v>
      </c>
      <c r="N2221" s="1">
        <v>9226.32</v>
      </c>
    </row>
    <row r="2222">
      <c r="A2222" s="1" t="s">
        <v>2018</v>
      </c>
      <c r="B2222" s="1" t="s">
        <v>40</v>
      </c>
      <c r="C2222" s="1" t="s">
        <v>3421</v>
      </c>
      <c r="E2222" s="1" t="s">
        <v>37</v>
      </c>
      <c r="F2222" s="1">
        <v>0.055289464</v>
      </c>
      <c r="G2222" s="1" t="s">
        <v>113</v>
      </c>
      <c r="H2222" s="1">
        <v>556.27</v>
      </c>
      <c r="I2222" s="1">
        <v>1992.0</v>
      </c>
      <c r="J2222" s="1" t="s">
        <v>27</v>
      </c>
      <c r="K2222" s="1" t="s">
        <v>42</v>
      </c>
      <c r="L2222" s="1" t="s">
        <v>43</v>
      </c>
      <c r="M2222" s="1">
        <v>399.1672263</v>
      </c>
      <c r="N2222" s="1">
        <v>17896.7</v>
      </c>
    </row>
    <row r="2223">
      <c r="A2223" s="1" t="s">
        <v>1822</v>
      </c>
      <c r="B2223" s="1" t="s">
        <v>15</v>
      </c>
      <c r="C2223" s="1" t="s">
        <v>3422</v>
      </c>
      <c r="D2223" s="1">
        <v>9.195</v>
      </c>
      <c r="E2223" s="1" t="s">
        <v>37</v>
      </c>
      <c r="F2223" s="1">
        <v>0.117484834</v>
      </c>
      <c r="G2223" s="1" t="s">
        <v>54</v>
      </c>
      <c r="H2223" s="1">
        <v>396.39</v>
      </c>
      <c r="I2223" s="1">
        <v>2004.0</v>
      </c>
      <c r="J2223" s="1" t="s">
        <v>19</v>
      </c>
      <c r="K2223" s="1" t="s">
        <v>20</v>
      </c>
      <c r="L2223" s="1" t="s">
        <v>21</v>
      </c>
      <c r="M2223" s="1">
        <v>395.35219</v>
      </c>
      <c r="N2223" s="1">
        <v>6017.17</v>
      </c>
    </row>
    <row r="2224">
      <c r="A2224" s="1" t="s">
        <v>784</v>
      </c>
      <c r="B2224" s="1" t="s">
        <v>45</v>
      </c>
      <c r="C2224" s="1" t="s">
        <v>3423</v>
      </c>
      <c r="D2224" s="1">
        <v>11.395</v>
      </c>
      <c r="E2224" s="1" t="s">
        <v>25</v>
      </c>
      <c r="F2224" s="1">
        <v>0.0</v>
      </c>
      <c r="G2224" s="1" t="s">
        <v>31</v>
      </c>
      <c r="H2224" s="1">
        <v>373.18</v>
      </c>
      <c r="I2224" s="1">
        <v>2014.0</v>
      </c>
      <c r="K2224" s="1" t="s">
        <v>32</v>
      </c>
      <c r="L2224" s="1" t="s">
        <v>21</v>
      </c>
      <c r="M2224" s="1">
        <v>367.1430293</v>
      </c>
      <c r="N2224" s="1">
        <v>6018.83</v>
      </c>
    </row>
    <row r="2225">
      <c r="A2225" s="1" t="s">
        <v>283</v>
      </c>
      <c r="B2225" s="1" t="s">
        <v>60</v>
      </c>
      <c r="C2225" s="1" t="s">
        <v>3424</v>
      </c>
      <c r="D2225" s="1">
        <v>8.315</v>
      </c>
      <c r="E2225" s="1" t="s">
        <v>37</v>
      </c>
      <c r="F2225" s="1">
        <v>0.059540542</v>
      </c>
      <c r="G2225" s="1" t="s">
        <v>118</v>
      </c>
      <c r="H2225" s="1">
        <v>359.11</v>
      </c>
      <c r="I2225" s="1">
        <v>2005.0</v>
      </c>
      <c r="K2225" s="1" t="s">
        <v>42</v>
      </c>
      <c r="L2225" s="1" t="s">
        <v>51</v>
      </c>
      <c r="M2225" s="1">
        <v>364.9189244</v>
      </c>
      <c r="N2225" s="1">
        <v>362.86</v>
      </c>
    </row>
    <row r="2226">
      <c r="A2226" s="1" t="s">
        <v>752</v>
      </c>
      <c r="B2226" s="1" t="s">
        <v>45</v>
      </c>
      <c r="C2226" s="1" t="s">
        <v>3425</v>
      </c>
      <c r="D2226" s="1">
        <v>15.6</v>
      </c>
      <c r="E2226" s="1" t="s">
        <v>37</v>
      </c>
      <c r="F2226" s="1">
        <v>0.10589167</v>
      </c>
      <c r="G2226" s="1" t="s">
        <v>54</v>
      </c>
      <c r="H2226" s="1">
        <v>431.69</v>
      </c>
      <c r="I2226" s="1">
        <v>2014.0</v>
      </c>
      <c r="K2226" s="1" t="s">
        <v>32</v>
      </c>
      <c r="L2226" s="1" t="s">
        <v>21</v>
      </c>
      <c r="M2226" s="1">
        <v>395.35219</v>
      </c>
      <c r="N2226" s="1">
        <v>7300.5</v>
      </c>
    </row>
    <row r="2227">
      <c r="A2227" s="1" t="s">
        <v>578</v>
      </c>
      <c r="B2227" s="1" t="s">
        <v>23</v>
      </c>
      <c r="C2227" s="1" t="s">
        <v>3426</v>
      </c>
      <c r="D2227" s="1">
        <v>13.35</v>
      </c>
      <c r="E2227" s="1" t="s">
        <v>37</v>
      </c>
      <c r="F2227" s="1">
        <v>0.014649641</v>
      </c>
      <c r="G2227" s="1" t="s">
        <v>101</v>
      </c>
      <c r="H2227" s="1">
        <v>518.41</v>
      </c>
      <c r="I2227" s="1">
        <v>2006.0</v>
      </c>
      <c r="J2227" s="1" t="s">
        <v>27</v>
      </c>
      <c r="K2227" s="1" t="s">
        <v>20</v>
      </c>
      <c r="L2227" s="1" t="s">
        <v>21</v>
      </c>
      <c r="M2227" s="1">
        <v>391.717633</v>
      </c>
      <c r="N2227" s="1">
        <v>14494.47</v>
      </c>
    </row>
    <row r="2228">
      <c r="A2228" s="1" t="s">
        <v>3427</v>
      </c>
      <c r="B2228" s="1" t="s">
        <v>64</v>
      </c>
      <c r="C2228" s="1" t="s">
        <v>3428</v>
      </c>
      <c r="D2228" s="1">
        <v>15.85</v>
      </c>
      <c r="E2228" s="1" t="s">
        <v>25</v>
      </c>
      <c r="F2228" s="1">
        <v>0.0</v>
      </c>
      <c r="G2228" s="1" t="s">
        <v>54</v>
      </c>
      <c r="H2228" s="1">
        <v>137.99</v>
      </c>
      <c r="I2228" s="1">
        <v>1994.0</v>
      </c>
      <c r="J2228" s="1" t="s">
        <v>66</v>
      </c>
      <c r="K2228" s="1" t="s">
        <v>42</v>
      </c>
      <c r="L2228" s="1" t="s">
        <v>21</v>
      </c>
      <c r="M2228" s="1">
        <v>395.35219</v>
      </c>
      <c r="N2228" s="1">
        <v>3139.25</v>
      </c>
    </row>
    <row r="2229">
      <c r="A2229" s="1" t="s">
        <v>3182</v>
      </c>
      <c r="B2229" s="1" t="s">
        <v>64</v>
      </c>
      <c r="C2229" s="1" t="s">
        <v>3429</v>
      </c>
      <c r="D2229" s="1">
        <v>6.8</v>
      </c>
      <c r="E2229" s="1" t="s">
        <v>25</v>
      </c>
      <c r="F2229" s="1">
        <v>0.037465846</v>
      </c>
      <c r="G2229" s="1" t="s">
        <v>118</v>
      </c>
      <c r="H2229" s="1">
        <v>118.76</v>
      </c>
      <c r="I2229" s="1">
        <v>1994.0</v>
      </c>
      <c r="J2229" s="1" t="s">
        <v>66</v>
      </c>
      <c r="K2229" s="1" t="s">
        <v>42</v>
      </c>
      <c r="L2229" s="1" t="s">
        <v>21</v>
      </c>
      <c r="M2229" s="1">
        <v>364.9189244</v>
      </c>
      <c r="N2229" s="1">
        <v>1336.59</v>
      </c>
    </row>
    <row r="2230">
      <c r="A2230" s="1" t="s">
        <v>632</v>
      </c>
      <c r="B2230" s="1" t="s">
        <v>40</v>
      </c>
      <c r="C2230" s="1" t="s">
        <v>3430</v>
      </c>
      <c r="E2230" s="1" t="s">
        <v>25</v>
      </c>
      <c r="F2230" s="1">
        <v>0.0</v>
      </c>
      <c r="G2230" s="1" t="s">
        <v>62</v>
      </c>
      <c r="H2230" s="1">
        <v>607.46</v>
      </c>
      <c r="I2230" s="1">
        <v>1992.0</v>
      </c>
      <c r="J2230" s="1" t="s">
        <v>27</v>
      </c>
      <c r="K2230" s="1" t="s">
        <v>42</v>
      </c>
      <c r="L2230" s="1" t="s">
        <v>43</v>
      </c>
      <c r="M2230" s="1">
        <v>398.2481124</v>
      </c>
      <c r="N2230" s="1">
        <v>16917.98</v>
      </c>
    </row>
    <row r="2231">
      <c r="A2231" s="1" t="s">
        <v>3431</v>
      </c>
      <c r="B2231" s="1" t="s">
        <v>64</v>
      </c>
      <c r="C2231" s="1" t="s">
        <v>3432</v>
      </c>
      <c r="D2231" s="1">
        <v>18.2</v>
      </c>
      <c r="E2231" s="1" t="s">
        <v>37</v>
      </c>
      <c r="F2231" s="1">
        <v>0.012194556</v>
      </c>
      <c r="G2231" s="1" t="s">
        <v>62</v>
      </c>
      <c r="H2231" s="1">
        <v>144.48</v>
      </c>
      <c r="I2231" s="1">
        <v>1994.0</v>
      </c>
      <c r="J2231" s="1" t="s">
        <v>66</v>
      </c>
      <c r="K2231" s="1" t="s">
        <v>42</v>
      </c>
      <c r="L2231" s="1" t="s">
        <v>21</v>
      </c>
      <c r="M2231" s="1">
        <v>398.2481124</v>
      </c>
      <c r="N2231" s="1">
        <v>3661.9</v>
      </c>
    </row>
    <row r="2232">
      <c r="A2232" s="1" t="s">
        <v>3433</v>
      </c>
      <c r="B2232" s="1" t="s">
        <v>60</v>
      </c>
      <c r="C2232" s="1" t="s">
        <v>3434</v>
      </c>
      <c r="D2232" s="1">
        <v>14.0</v>
      </c>
      <c r="E2232" s="1" t="s">
        <v>25</v>
      </c>
      <c r="F2232" s="1">
        <v>0.040725405</v>
      </c>
      <c r="G2232" s="1" t="s">
        <v>18</v>
      </c>
      <c r="H2232" s="1">
        <v>108.61</v>
      </c>
      <c r="I2232" s="1">
        <v>2005.0</v>
      </c>
      <c r="K2232" s="1" t="s">
        <v>42</v>
      </c>
      <c r="L2232" s="1" t="s">
        <v>51</v>
      </c>
      <c r="M2232" s="1">
        <v>399.999418</v>
      </c>
      <c r="N2232" s="1">
        <v>104.86</v>
      </c>
    </row>
    <row r="2233">
      <c r="A2233" s="1" t="s">
        <v>1272</v>
      </c>
      <c r="B2233" s="1" t="s">
        <v>60</v>
      </c>
      <c r="C2233" s="1" t="s">
        <v>3435</v>
      </c>
      <c r="D2233" s="1">
        <v>11.5</v>
      </c>
      <c r="E2233" s="1" t="s">
        <v>73</v>
      </c>
      <c r="F2233" s="1">
        <v>0.290430317</v>
      </c>
      <c r="G2233" s="1" t="s">
        <v>62</v>
      </c>
      <c r="H2233" s="1">
        <v>326.66</v>
      </c>
      <c r="I2233" s="1">
        <v>2005.0</v>
      </c>
      <c r="K2233" s="1" t="s">
        <v>42</v>
      </c>
      <c r="L2233" s="1" t="s">
        <v>51</v>
      </c>
      <c r="M2233" s="1">
        <v>398.2481124</v>
      </c>
      <c r="N2233" s="1">
        <v>645.83</v>
      </c>
    </row>
    <row r="2234">
      <c r="A2234" s="1" t="s">
        <v>3436</v>
      </c>
      <c r="B2234" s="1" t="s">
        <v>15</v>
      </c>
      <c r="C2234" s="1" t="s">
        <v>3437</v>
      </c>
      <c r="D2234" s="1">
        <v>7.75</v>
      </c>
      <c r="E2234" s="1" t="s">
        <v>25</v>
      </c>
      <c r="F2234" s="1">
        <v>0.043238822</v>
      </c>
      <c r="G2234" s="1" t="s">
        <v>118</v>
      </c>
      <c r="H2234" s="1">
        <v>231.36</v>
      </c>
      <c r="I2234" s="1">
        <v>2004.0</v>
      </c>
      <c r="J2234" s="1" t="s">
        <v>19</v>
      </c>
      <c r="K2234" s="1" t="s">
        <v>20</v>
      </c>
      <c r="L2234" s="1" t="s">
        <v>21</v>
      </c>
      <c r="M2234" s="1">
        <v>364.9189244</v>
      </c>
      <c r="N2234" s="1">
        <v>4254.46</v>
      </c>
    </row>
    <row r="2235">
      <c r="A2235" s="1" t="s">
        <v>307</v>
      </c>
      <c r="B2235" s="1" t="s">
        <v>64</v>
      </c>
      <c r="C2235" s="1" t="s">
        <v>3438</v>
      </c>
      <c r="D2235" s="1">
        <v>6.425</v>
      </c>
      <c r="E2235" s="1" t="s">
        <v>25</v>
      </c>
      <c r="F2235" s="1">
        <v>0.063122753</v>
      </c>
      <c r="G2235" s="1" t="s">
        <v>95</v>
      </c>
      <c r="H2235" s="1">
        <v>328.41</v>
      </c>
      <c r="I2235" s="1">
        <v>1994.0</v>
      </c>
      <c r="J2235" s="1" t="s">
        <v>66</v>
      </c>
      <c r="K2235" s="1" t="s">
        <v>42</v>
      </c>
      <c r="L2235" s="1" t="s">
        <v>21</v>
      </c>
      <c r="M2235" s="1">
        <v>395.3483333</v>
      </c>
      <c r="N2235" s="1">
        <v>655.81</v>
      </c>
    </row>
    <row r="2236">
      <c r="A2236" s="1" t="s">
        <v>503</v>
      </c>
      <c r="B2236" s="1" t="s">
        <v>60</v>
      </c>
      <c r="C2236" s="1" t="s">
        <v>3439</v>
      </c>
      <c r="D2236" s="1">
        <v>18.7</v>
      </c>
      <c r="E2236" s="1" t="s">
        <v>25</v>
      </c>
      <c r="F2236" s="1">
        <v>0.044024163</v>
      </c>
      <c r="G2236" s="1" t="s">
        <v>118</v>
      </c>
      <c r="H2236" s="1">
        <v>314.76</v>
      </c>
      <c r="I2236" s="1">
        <v>2005.0</v>
      </c>
      <c r="K2236" s="1" t="s">
        <v>42</v>
      </c>
      <c r="L2236" s="1" t="s">
        <v>51</v>
      </c>
      <c r="M2236" s="1">
        <v>364.9189244</v>
      </c>
      <c r="N2236" s="1">
        <v>316.26</v>
      </c>
    </row>
    <row r="2237">
      <c r="A2237" s="1" t="s">
        <v>3440</v>
      </c>
      <c r="B2237" s="1" t="s">
        <v>60</v>
      </c>
      <c r="C2237" s="1" t="s">
        <v>3441</v>
      </c>
      <c r="D2237" s="1">
        <v>8.775</v>
      </c>
      <c r="E2237" s="1" t="s">
        <v>25</v>
      </c>
      <c r="F2237" s="1">
        <v>0.036159635</v>
      </c>
      <c r="G2237" s="1" t="s">
        <v>62</v>
      </c>
      <c r="H2237" s="1">
        <v>276.81</v>
      </c>
      <c r="I2237" s="1">
        <v>2005.0</v>
      </c>
      <c r="K2237" s="1" t="s">
        <v>42</v>
      </c>
      <c r="L2237" s="1" t="s">
        <v>51</v>
      </c>
      <c r="M2237" s="1">
        <v>398.2481124</v>
      </c>
      <c r="N2237" s="1">
        <v>828.92</v>
      </c>
    </row>
    <row r="2238">
      <c r="A2238" s="1" t="s">
        <v>3442</v>
      </c>
      <c r="B2238" s="1" t="s">
        <v>64</v>
      </c>
      <c r="C2238" s="1" t="s">
        <v>3443</v>
      </c>
      <c r="D2238" s="1">
        <v>18.6</v>
      </c>
      <c r="E2238" s="1" t="s">
        <v>25</v>
      </c>
      <c r="F2238" s="1">
        <v>0.080434451</v>
      </c>
      <c r="G2238" s="1" t="s">
        <v>31</v>
      </c>
      <c r="H2238" s="1">
        <v>233.61</v>
      </c>
      <c r="I2238" s="1">
        <v>1994.0</v>
      </c>
      <c r="J2238" s="1" t="s">
        <v>66</v>
      </c>
      <c r="K2238" s="1" t="s">
        <v>42</v>
      </c>
      <c r="L2238" s="1" t="s">
        <v>21</v>
      </c>
      <c r="M2238" s="1">
        <v>367.1430293</v>
      </c>
      <c r="N2238" s="1">
        <v>4254.46</v>
      </c>
    </row>
    <row r="2239">
      <c r="A2239" s="1" t="s">
        <v>700</v>
      </c>
      <c r="B2239" s="1" t="s">
        <v>40</v>
      </c>
      <c r="C2239" s="1" t="s">
        <v>3444</v>
      </c>
      <c r="E2239" s="1" t="s">
        <v>25</v>
      </c>
      <c r="F2239" s="1">
        <v>0.022351808</v>
      </c>
      <c r="G2239" s="1" t="s">
        <v>80</v>
      </c>
      <c r="H2239" s="1">
        <v>359.45</v>
      </c>
      <c r="I2239" s="1">
        <v>1992.0</v>
      </c>
      <c r="J2239" s="1" t="s">
        <v>27</v>
      </c>
      <c r="K2239" s="1" t="s">
        <v>42</v>
      </c>
      <c r="L2239" s="1" t="s">
        <v>43</v>
      </c>
      <c r="M2239" s="1">
        <v>390.952803</v>
      </c>
      <c r="N2239" s="1">
        <v>12467.11</v>
      </c>
    </row>
    <row r="2240">
      <c r="A2240" s="1" t="s">
        <v>3445</v>
      </c>
      <c r="B2240" s="1" t="s">
        <v>29</v>
      </c>
      <c r="C2240" s="1" t="s">
        <v>3446</v>
      </c>
      <c r="D2240" s="1">
        <v>6.78</v>
      </c>
      <c r="E2240" s="1" t="s">
        <v>37</v>
      </c>
      <c r="F2240" s="1">
        <v>0.085981978</v>
      </c>
      <c r="G2240" s="1" t="s">
        <v>62</v>
      </c>
      <c r="H2240" s="1">
        <v>571.17</v>
      </c>
      <c r="I2240" s="1">
        <v>2009.0</v>
      </c>
      <c r="K2240" s="1" t="s">
        <v>32</v>
      </c>
      <c r="L2240" s="1" t="s">
        <v>21</v>
      </c>
      <c r="M2240" s="1">
        <v>398.2481124</v>
      </c>
      <c r="N2240" s="1">
        <v>13702.16</v>
      </c>
    </row>
    <row r="2241">
      <c r="A2241" s="1" t="s">
        <v>3447</v>
      </c>
      <c r="B2241" s="1" t="s">
        <v>93</v>
      </c>
      <c r="C2241" s="1" t="s">
        <v>3448</v>
      </c>
      <c r="D2241" s="1">
        <v>7.5</v>
      </c>
      <c r="E2241" s="1" t="s">
        <v>25</v>
      </c>
      <c r="F2241" s="1">
        <v>0.0</v>
      </c>
      <c r="G2241" s="1" t="s">
        <v>26</v>
      </c>
      <c r="H2241" s="1">
        <v>594.48</v>
      </c>
      <c r="I2241" s="1">
        <v>2011.0</v>
      </c>
      <c r="J2241" s="1" t="s">
        <v>19</v>
      </c>
      <c r="K2241" s="1" t="s">
        <v>32</v>
      </c>
      <c r="L2241" s="1" t="s">
        <v>21</v>
      </c>
      <c r="M2241" s="1">
        <v>388.0710941</v>
      </c>
      <c r="N2241" s="1">
        <v>2971.13</v>
      </c>
    </row>
    <row r="2242">
      <c r="A2242" s="1" t="s">
        <v>3449</v>
      </c>
      <c r="B2242" s="1" t="s">
        <v>15</v>
      </c>
      <c r="C2242" s="1" t="s">
        <v>3450</v>
      </c>
      <c r="D2242" s="1">
        <v>12.65</v>
      </c>
      <c r="E2242" s="1" t="s">
        <v>25</v>
      </c>
      <c r="F2242" s="1">
        <v>0.047237246</v>
      </c>
      <c r="G2242" s="1" t="s">
        <v>152</v>
      </c>
      <c r="H2242" s="1">
        <v>281.3</v>
      </c>
      <c r="I2242" s="1">
        <v>2004.0</v>
      </c>
      <c r="J2242" s="1" t="s">
        <v>19</v>
      </c>
      <c r="K2242" s="1" t="s">
        <v>20</v>
      </c>
      <c r="L2242" s="1" t="s">
        <v>21</v>
      </c>
      <c r="M2242" s="1">
        <v>388.6077</v>
      </c>
      <c r="N2242" s="1">
        <v>1969.1</v>
      </c>
    </row>
    <row r="2243">
      <c r="A2243" s="1" t="s">
        <v>1437</v>
      </c>
      <c r="B2243" s="1" t="s">
        <v>23</v>
      </c>
      <c r="C2243" s="1" t="s">
        <v>3451</v>
      </c>
      <c r="D2243" s="1">
        <v>17.0</v>
      </c>
      <c r="E2243" s="1" t="s">
        <v>25</v>
      </c>
      <c r="F2243" s="1">
        <v>0.135944247</v>
      </c>
      <c r="G2243" s="1" t="s">
        <v>62</v>
      </c>
      <c r="H2243" s="1">
        <v>428.78</v>
      </c>
      <c r="I2243" s="1">
        <v>2006.0</v>
      </c>
      <c r="J2243" s="1" t="s">
        <v>27</v>
      </c>
      <c r="K2243" s="1" t="s">
        <v>20</v>
      </c>
      <c r="L2243" s="1" t="s">
        <v>21</v>
      </c>
      <c r="M2243" s="1">
        <v>398.2481124</v>
      </c>
      <c r="N2243" s="1">
        <v>3849.99</v>
      </c>
    </row>
    <row r="2244">
      <c r="A2244" s="1" t="s">
        <v>756</v>
      </c>
      <c r="B2244" s="1" t="s">
        <v>40</v>
      </c>
      <c r="C2244" s="1" t="s">
        <v>3452</v>
      </c>
      <c r="E2244" s="1" t="s">
        <v>25</v>
      </c>
      <c r="F2244" s="1">
        <v>0.085715273</v>
      </c>
      <c r="G2244" s="1" t="s">
        <v>26</v>
      </c>
      <c r="H2244" s="1">
        <v>366.52</v>
      </c>
      <c r="I2244" s="1">
        <v>1992.0</v>
      </c>
      <c r="J2244" s="1" t="s">
        <v>27</v>
      </c>
      <c r="K2244" s="1" t="s">
        <v>42</v>
      </c>
      <c r="L2244" s="1" t="s">
        <v>43</v>
      </c>
      <c r="M2244" s="1">
        <v>388.0710941</v>
      </c>
      <c r="N2244" s="1">
        <v>4434.23</v>
      </c>
    </row>
    <row r="2245">
      <c r="A2245" s="1" t="s">
        <v>1505</v>
      </c>
      <c r="B2245" s="1" t="s">
        <v>64</v>
      </c>
      <c r="C2245" s="1" t="s">
        <v>3453</v>
      </c>
      <c r="D2245" s="1">
        <v>18.5</v>
      </c>
      <c r="E2245" s="1" t="s">
        <v>37</v>
      </c>
      <c r="F2245" s="1">
        <v>0.045425939</v>
      </c>
      <c r="G2245" s="1" t="s">
        <v>38</v>
      </c>
      <c r="H2245" s="1">
        <v>362.28</v>
      </c>
      <c r="I2245" s="1">
        <v>1994.0</v>
      </c>
      <c r="J2245" s="1" t="s">
        <v>66</v>
      </c>
      <c r="K2245" s="1" t="s">
        <v>42</v>
      </c>
      <c r="L2245" s="1" t="s">
        <v>21</v>
      </c>
      <c r="M2245" s="1">
        <v>409.5043429</v>
      </c>
      <c r="N2245" s="1">
        <v>4738.83</v>
      </c>
    </row>
    <row r="2246">
      <c r="A2246" s="1" t="s">
        <v>1249</v>
      </c>
      <c r="B2246" s="1" t="s">
        <v>64</v>
      </c>
      <c r="C2246" s="1" t="s">
        <v>3454</v>
      </c>
      <c r="D2246" s="1">
        <v>8.71</v>
      </c>
      <c r="E2246" s="1" t="s">
        <v>25</v>
      </c>
      <c r="F2246" s="1">
        <v>0.0</v>
      </c>
      <c r="G2246" s="1" t="s">
        <v>101</v>
      </c>
      <c r="H2246" s="1">
        <v>116.34</v>
      </c>
      <c r="I2246" s="1">
        <v>1994.0</v>
      </c>
      <c r="J2246" s="1" t="s">
        <v>66</v>
      </c>
      <c r="K2246" s="1" t="s">
        <v>42</v>
      </c>
      <c r="L2246" s="1" t="s">
        <v>21</v>
      </c>
      <c r="M2246" s="1">
        <v>391.717633</v>
      </c>
      <c r="N2246" s="1">
        <v>1438.13</v>
      </c>
    </row>
    <row r="2247">
      <c r="A2247" s="1" t="s">
        <v>438</v>
      </c>
      <c r="B2247" s="1" t="s">
        <v>45</v>
      </c>
      <c r="C2247" s="1" t="s">
        <v>3455</v>
      </c>
      <c r="D2247" s="1">
        <v>10.1</v>
      </c>
      <c r="E2247" s="1" t="s">
        <v>25</v>
      </c>
      <c r="F2247" s="1">
        <v>0.054939848</v>
      </c>
      <c r="G2247" s="1" t="s">
        <v>31</v>
      </c>
      <c r="H2247" s="1">
        <v>498.77</v>
      </c>
      <c r="I2247" s="1">
        <v>2014.0</v>
      </c>
      <c r="K2247" s="1" t="s">
        <v>32</v>
      </c>
      <c r="L2247" s="1" t="s">
        <v>21</v>
      </c>
      <c r="M2247" s="1">
        <v>367.1430293</v>
      </c>
      <c r="N2247" s="1">
        <v>8432.36</v>
      </c>
    </row>
    <row r="2248">
      <c r="A2248" s="1" t="s">
        <v>1361</v>
      </c>
      <c r="B2248" s="1" t="s">
        <v>60</v>
      </c>
      <c r="C2248" s="1" t="s">
        <v>3456</v>
      </c>
      <c r="D2248" s="1">
        <v>7.655</v>
      </c>
      <c r="E2248" s="1" t="s">
        <v>25</v>
      </c>
      <c r="F2248" s="1">
        <v>0.05346916</v>
      </c>
      <c r="G2248" s="1" t="s">
        <v>101</v>
      </c>
      <c r="H2248" s="1">
        <v>285.37</v>
      </c>
      <c r="I2248" s="1">
        <v>2005.0</v>
      </c>
      <c r="K2248" s="1" t="s">
        <v>42</v>
      </c>
      <c r="L2248" s="1" t="s">
        <v>51</v>
      </c>
      <c r="M2248" s="1">
        <v>391.717633</v>
      </c>
      <c r="N2248" s="1">
        <v>289.62</v>
      </c>
    </row>
    <row r="2249">
      <c r="A2249" s="1" t="s">
        <v>1614</v>
      </c>
      <c r="B2249" s="1" t="s">
        <v>40</v>
      </c>
      <c r="C2249" s="1" t="s">
        <v>3457</v>
      </c>
      <c r="E2249" s="1" t="s">
        <v>25</v>
      </c>
      <c r="F2249" s="1">
        <v>0.014153743</v>
      </c>
      <c r="G2249" s="1" t="s">
        <v>18</v>
      </c>
      <c r="H2249" s="1">
        <v>364.1</v>
      </c>
      <c r="I2249" s="1">
        <v>1992.0</v>
      </c>
      <c r="J2249" s="1" t="s">
        <v>27</v>
      </c>
      <c r="K2249" s="1" t="s">
        <v>42</v>
      </c>
      <c r="L2249" s="1" t="s">
        <v>43</v>
      </c>
      <c r="M2249" s="1">
        <v>399.999418</v>
      </c>
      <c r="N2249" s="1">
        <v>9564.22</v>
      </c>
    </row>
    <row r="2250">
      <c r="A2250" s="1" t="s">
        <v>1326</v>
      </c>
      <c r="B2250" s="1" t="s">
        <v>93</v>
      </c>
      <c r="C2250" s="1" t="s">
        <v>3458</v>
      </c>
      <c r="D2250" s="1">
        <v>12.3</v>
      </c>
      <c r="E2250" s="1" t="s">
        <v>25</v>
      </c>
      <c r="F2250" s="1">
        <v>0.052492122</v>
      </c>
      <c r="G2250" s="1" t="s">
        <v>18</v>
      </c>
      <c r="H2250" s="1">
        <v>477.63</v>
      </c>
      <c r="I2250" s="1">
        <v>2011.0</v>
      </c>
      <c r="J2250" s="1" t="s">
        <v>19</v>
      </c>
      <c r="K2250" s="1" t="s">
        <v>32</v>
      </c>
      <c r="L2250" s="1" t="s">
        <v>21</v>
      </c>
      <c r="M2250" s="1">
        <v>399.999418</v>
      </c>
      <c r="N2250" s="1">
        <v>8538.89</v>
      </c>
    </row>
    <row r="2251">
      <c r="A2251" s="1" t="s">
        <v>3459</v>
      </c>
      <c r="B2251" s="1" t="s">
        <v>45</v>
      </c>
      <c r="C2251" s="1" t="s">
        <v>3460</v>
      </c>
      <c r="D2251" s="1">
        <v>11.6</v>
      </c>
      <c r="E2251" s="1" t="s">
        <v>37</v>
      </c>
      <c r="F2251" s="1">
        <v>0.009818244</v>
      </c>
      <c r="G2251" s="1" t="s">
        <v>54</v>
      </c>
      <c r="H2251" s="1">
        <v>557.85</v>
      </c>
      <c r="I2251" s="1">
        <v>2014.0</v>
      </c>
      <c r="K2251" s="1" t="s">
        <v>32</v>
      </c>
      <c r="L2251" s="1" t="s">
        <v>21</v>
      </c>
      <c r="M2251" s="1">
        <v>395.35219</v>
      </c>
      <c r="N2251" s="1">
        <v>12939.82</v>
      </c>
    </row>
    <row r="2252">
      <c r="A2252" s="1" t="s">
        <v>434</v>
      </c>
      <c r="B2252" s="1" t="s">
        <v>45</v>
      </c>
      <c r="C2252" s="1" t="s">
        <v>3461</v>
      </c>
      <c r="D2252" s="1">
        <v>9.8</v>
      </c>
      <c r="E2252" s="1" t="s">
        <v>25</v>
      </c>
      <c r="F2252" s="1">
        <v>0.026992588</v>
      </c>
      <c r="G2252" s="1" t="s">
        <v>80</v>
      </c>
      <c r="H2252" s="1">
        <v>318.26</v>
      </c>
      <c r="I2252" s="1">
        <v>2014.0</v>
      </c>
      <c r="K2252" s="1" t="s">
        <v>32</v>
      </c>
      <c r="L2252" s="1" t="s">
        <v>21</v>
      </c>
      <c r="M2252" s="1">
        <v>390.952803</v>
      </c>
      <c r="N2252" s="1">
        <v>5692.59</v>
      </c>
    </row>
    <row r="2253">
      <c r="A2253" s="1" t="s">
        <v>3462</v>
      </c>
      <c r="B2253" s="1" t="s">
        <v>64</v>
      </c>
      <c r="C2253" s="1" t="s">
        <v>3463</v>
      </c>
      <c r="D2253" s="1">
        <v>7.72</v>
      </c>
      <c r="E2253" s="1" t="s">
        <v>25</v>
      </c>
      <c r="F2253" s="1">
        <v>0.05193741</v>
      </c>
      <c r="G2253" s="1" t="s">
        <v>62</v>
      </c>
      <c r="H2253" s="1">
        <v>195.0</v>
      </c>
      <c r="I2253" s="1">
        <v>1994.0</v>
      </c>
      <c r="J2253" s="1" t="s">
        <v>66</v>
      </c>
      <c r="K2253" s="1" t="s">
        <v>42</v>
      </c>
      <c r="L2253" s="1" t="s">
        <v>21</v>
      </c>
      <c r="M2253" s="1">
        <v>398.2481124</v>
      </c>
      <c r="N2253" s="1">
        <v>2336.96</v>
      </c>
    </row>
    <row r="2254">
      <c r="A2254" s="1" t="s">
        <v>114</v>
      </c>
      <c r="B2254" s="1" t="s">
        <v>60</v>
      </c>
      <c r="C2254" s="1" t="s">
        <v>3464</v>
      </c>
      <c r="D2254" s="1">
        <v>12.1</v>
      </c>
      <c r="E2254" s="1" t="s">
        <v>25</v>
      </c>
      <c r="F2254" s="1">
        <v>0.019314961</v>
      </c>
      <c r="G2254" s="1" t="s">
        <v>38</v>
      </c>
      <c r="H2254" s="1">
        <v>411.63</v>
      </c>
      <c r="I2254" s="1">
        <v>2005.0</v>
      </c>
      <c r="K2254" s="1" t="s">
        <v>42</v>
      </c>
      <c r="L2254" s="1" t="s">
        <v>51</v>
      </c>
      <c r="M2254" s="1">
        <v>409.5043429</v>
      </c>
      <c r="N2254" s="1">
        <v>1644.53</v>
      </c>
    </row>
    <row r="2255">
      <c r="A2255" s="1" t="s">
        <v>531</v>
      </c>
      <c r="B2255" s="1" t="s">
        <v>60</v>
      </c>
      <c r="C2255" s="1" t="s">
        <v>3465</v>
      </c>
      <c r="D2255" s="1">
        <v>8.18</v>
      </c>
      <c r="E2255" s="1" t="s">
        <v>25</v>
      </c>
      <c r="F2255" s="1">
        <v>0.02197698</v>
      </c>
      <c r="G2255" s="1" t="s">
        <v>18</v>
      </c>
      <c r="H2255" s="1">
        <v>351.54</v>
      </c>
      <c r="I2255" s="1">
        <v>2005.0</v>
      </c>
      <c r="K2255" s="1" t="s">
        <v>42</v>
      </c>
      <c r="L2255" s="1" t="s">
        <v>51</v>
      </c>
      <c r="M2255" s="1">
        <v>399.999418</v>
      </c>
      <c r="N2255" s="1">
        <v>1063.62</v>
      </c>
    </row>
    <row r="2256">
      <c r="A2256" s="1" t="s">
        <v>541</v>
      </c>
      <c r="B2256" s="1" t="s">
        <v>40</v>
      </c>
      <c r="C2256" s="1" t="s">
        <v>3466</v>
      </c>
      <c r="E2256" s="1" t="s">
        <v>25</v>
      </c>
      <c r="F2256" s="1">
        <v>0.043551753</v>
      </c>
      <c r="G2256" s="1" t="s">
        <v>54</v>
      </c>
      <c r="H2256" s="1">
        <v>461.24</v>
      </c>
      <c r="I2256" s="1">
        <v>1992.0</v>
      </c>
      <c r="J2256" s="1" t="s">
        <v>27</v>
      </c>
      <c r="K2256" s="1" t="s">
        <v>42</v>
      </c>
      <c r="L2256" s="1" t="s">
        <v>43</v>
      </c>
      <c r="M2256" s="1">
        <v>395.35219</v>
      </c>
      <c r="N2256" s="1">
        <v>19682.71</v>
      </c>
    </row>
    <row r="2257">
      <c r="A2257" s="1" t="s">
        <v>488</v>
      </c>
      <c r="B2257" s="1" t="s">
        <v>60</v>
      </c>
      <c r="C2257" s="1" t="s">
        <v>3467</v>
      </c>
      <c r="D2257" s="1">
        <v>13.5</v>
      </c>
      <c r="E2257" s="1" t="s">
        <v>25</v>
      </c>
      <c r="F2257" s="1">
        <v>0.12163321</v>
      </c>
      <c r="G2257" s="1" t="s">
        <v>18</v>
      </c>
      <c r="H2257" s="1">
        <v>404.23</v>
      </c>
      <c r="I2257" s="1">
        <v>2005.0</v>
      </c>
      <c r="K2257" s="1" t="s">
        <v>42</v>
      </c>
      <c r="L2257" s="1" t="s">
        <v>51</v>
      </c>
      <c r="M2257" s="1">
        <v>399.999418</v>
      </c>
      <c r="N2257" s="1">
        <v>399.48</v>
      </c>
    </row>
    <row r="2258">
      <c r="A2258" s="1" t="s">
        <v>726</v>
      </c>
      <c r="B2258" s="1" t="s">
        <v>40</v>
      </c>
      <c r="C2258" s="1" t="s">
        <v>3468</v>
      </c>
      <c r="E2258" s="1" t="s">
        <v>25</v>
      </c>
      <c r="F2258" s="1">
        <v>0.08139146</v>
      </c>
      <c r="G2258" s="1" t="s">
        <v>113</v>
      </c>
      <c r="H2258" s="1">
        <v>444.59</v>
      </c>
      <c r="I2258" s="1">
        <v>1992.0</v>
      </c>
      <c r="J2258" s="1" t="s">
        <v>27</v>
      </c>
      <c r="K2258" s="1" t="s">
        <v>42</v>
      </c>
      <c r="L2258" s="1" t="s">
        <v>43</v>
      </c>
      <c r="M2258" s="1">
        <v>399.1672263</v>
      </c>
      <c r="N2258" s="1">
        <v>15879.33</v>
      </c>
    </row>
    <row r="2259">
      <c r="A2259" s="1" t="s">
        <v>1086</v>
      </c>
      <c r="B2259" s="1" t="s">
        <v>45</v>
      </c>
      <c r="C2259" s="1" t="s">
        <v>3469</v>
      </c>
      <c r="D2259" s="1">
        <v>20.35</v>
      </c>
      <c r="E2259" s="1" t="s">
        <v>25</v>
      </c>
      <c r="F2259" s="1">
        <v>0.054362695</v>
      </c>
      <c r="G2259" s="1" t="s">
        <v>54</v>
      </c>
      <c r="H2259" s="1">
        <v>294.87</v>
      </c>
      <c r="I2259" s="1">
        <v>2014.0</v>
      </c>
      <c r="K2259" s="1" t="s">
        <v>32</v>
      </c>
      <c r="L2259" s="1" t="s">
        <v>21</v>
      </c>
      <c r="M2259" s="1">
        <v>395.35219</v>
      </c>
      <c r="N2259" s="1">
        <v>4124.63</v>
      </c>
    </row>
    <row r="2260">
      <c r="A2260" s="1" t="s">
        <v>35</v>
      </c>
      <c r="B2260" s="1" t="s">
        <v>45</v>
      </c>
      <c r="C2260" s="1" t="s">
        <v>3470</v>
      </c>
      <c r="D2260" s="1">
        <v>12.6</v>
      </c>
      <c r="E2260" s="1" t="s">
        <v>37</v>
      </c>
      <c r="F2260" s="1">
        <v>0.074338562</v>
      </c>
      <c r="G2260" s="1" t="s">
        <v>38</v>
      </c>
      <c r="H2260" s="1">
        <v>638.84</v>
      </c>
      <c r="I2260" s="1">
        <v>2014.0</v>
      </c>
      <c r="K2260" s="1" t="s">
        <v>32</v>
      </c>
      <c r="L2260" s="1" t="s">
        <v>21</v>
      </c>
      <c r="M2260" s="1">
        <v>409.5043429</v>
      </c>
      <c r="N2260" s="1">
        <v>24161.88</v>
      </c>
    </row>
    <row r="2261">
      <c r="A2261" s="1" t="s">
        <v>3471</v>
      </c>
      <c r="B2261" s="1" t="s">
        <v>29</v>
      </c>
      <c r="C2261" s="1" t="s">
        <v>3472</v>
      </c>
      <c r="D2261" s="1">
        <v>15.7</v>
      </c>
      <c r="E2261" s="1" t="s">
        <v>37</v>
      </c>
      <c r="F2261" s="1">
        <v>0.030686952</v>
      </c>
      <c r="G2261" s="1" t="s">
        <v>54</v>
      </c>
      <c r="H2261" s="1">
        <v>633.68</v>
      </c>
      <c r="I2261" s="1">
        <v>2009.0</v>
      </c>
      <c r="K2261" s="1" t="s">
        <v>32</v>
      </c>
      <c r="L2261" s="1" t="s">
        <v>21</v>
      </c>
      <c r="M2261" s="1">
        <v>395.35219</v>
      </c>
      <c r="N2261" s="1">
        <v>3775.09</v>
      </c>
    </row>
    <row r="2262">
      <c r="A2262" s="1" t="s">
        <v>3473</v>
      </c>
      <c r="B2262" s="1" t="s">
        <v>45</v>
      </c>
      <c r="C2262" s="1" t="s">
        <v>3474</v>
      </c>
      <c r="D2262" s="1">
        <v>12.8</v>
      </c>
      <c r="E2262" s="1" t="s">
        <v>37</v>
      </c>
      <c r="F2262" s="1">
        <v>0.079523619</v>
      </c>
      <c r="G2262" s="1" t="s">
        <v>38</v>
      </c>
      <c r="H2262" s="1">
        <v>454.4</v>
      </c>
      <c r="I2262" s="1">
        <v>2014.0</v>
      </c>
      <c r="K2262" s="1" t="s">
        <v>32</v>
      </c>
      <c r="L2262" s="1" t="s">
        <v>21</v>
      </c>
      <c r="M2262" s="1">
        <v>409.5043429</v>
      </c>
      <c r="N2262" s="1">
        <v>12403.85</v>
      </c>
    </row>
    <row r="2263">
      <c r="A2263" s="1" t="s">
        <v>546</v>
      </c>
      <c r="B2263" s="1" t="s">
        <v>23</v>
      </c>
      <c r="C2263" s="1" t="s">
        <v>3475</v>
      </c>
      <c r="D2263" s="1">
        <v>17.2</v>
      </c>
      <c r="E2263" s="1" t="s">
        <v>37</v>
      </c>
      <c r="F2263" s="1">
        <v>0.025205909</v>
      </c>
      <c r="G2263" s="1" t="s">
        <v>101</v>
      </c>
      <c r="H2263" s="1">
        <v>372.85</v>
      </c>
      <c r="I2263" s="1">
        <v>2006.0</v>
      </c>
      <c r="J2263" s="1" t="s">
        <v>27</v>
      </c>
      <c r="K2263" s="1" t="s">
        <v>20</v>
      </c>
      <c r="L2263" s="1" t="s">
        <v>21</v>
      </c>
      <c r="M2263" s="1">
        <v>391.717633</v>
      </c>
      <c r="N2263" s="1">
        <v>2942.84</v>
      </c>
    </row>
    <row r="2264">
      <c r="A2264" s="1" t="s">
        <v>3476</v>
      </c>
      <c r="B2264" s="1" t="s">
        <v>93</v>
      </c>
      <c r="C2264" s="1" t="s">
        <v>3477</v>
      </c>
      <c r="D2264" s="1">
        <v>6.695</v>
      </c>
      <c r="E2264" s="1" t="s">
        <v>25</v>
      </c>
      <c r="F2264" s="1">
        <v>0.033935576</v>
      </c>
      <c r="G2264" s="1" t="s">
        <v>26</v>
      </c>
      <c r="H2264" s="1">
        <v>554.86</v>
      </c>
      <c r="I2264" s="1">
        <v>2011.0</v>
      </c>
      <c r="J2264" s="1" t="s">
        <v>19</v>
      </c>
      <c r="K2264" s="1" t="s">
        <v>32</v>
      </c>
      <c r="L2264" s="1" t="s">
        <v>21</v>
      </c>
      <c r="M2264" s="1">
        <v>388.0710941</v>
      </c>
      <c r="N2264" s="1">
        <v>5526.14</v>
      </c>
    </row>
    <row r="2265">
      <c r="A2265" s="1" t="s">
        <v>599</v>
      </c>
      <c r="B2265" s="1" t="s">
        <v>29</v>
      </c>
      <c r="C2265" s="1" t="s">
        <v>3478</v>
      </c>
      <c r="D2265" s="1">
        <v>17.5</v>
      </c>
      <c r="E2265" s="1" t="s">
        <v>37</v>
      </c>
      <c r="F2265" s="1">
        <v>0.007555176</v>
      </c>
      <c r="G2265" s="1" t="s">
        <v>38</v>
      </c>
      <c r="H2265" s="1">
        <v>364.78</v>
      </c>
      <c r="I2265" s="1">
        <v>2009.0</v>
      </c>
      <c r="K2265" s="1" t="s">
        <v>32</v>
      </c>
      <c r="L2265" s="1" t="s">
        <v>21</v>
      </c>
      <c r="M2265" s="1">
        <v>409.5043429</v>
      </c>
      <c r="N2265" s="1">
        <v>5467.88</v>
      </c>
    </row>
    <row r="2266">
      <c r="A2266" s="1" t="s">
        <v>2760</v>
      </c>
      <c r="B2266" s="1" t="s">
        <v>48</v>
      </c>
      <c r="C2266" s="1" t="s">
        <v>3479</v>
      </c>
      <c r="E2266" s="1" t="s">
        <v>25</v>
      </c>
      <c r="F2266" s="1">
        <v>0.094957079</v>
      </c>
      <c r="G2266" s="1" t="s">
        <v>54</v>
      </c>
      <c r="H2266" s="1">
        <v>358.79</v>
      </c>
      <c r="I2266" s="1">
        <v>1992.0</v>
      </c>
      <c r="J2266" s="1" t="s">
        <v>19</v>
      </c>
      <c r="K2266" s="1" t="s">
        <v>20</v>
      </c>
      <c r="L2266" s="1" t="s">
        <v>51</v>
      </c>
      <c r="M2266" s="1">
        <v>395.35219</v>
      </c>
      <c r="N2266" s="1">
        <v>1418.15</v>
      </c>
    </row>
    <row r="2267">
      <c r="A2267" s="1" t="s">
        <v>3309</v>
      </c>
      <c r="B2267" s="1" t="s">
        <v>29</v>
      </c>
      <c r="C2267" s="1" t="s">
        <v>3480</v>
      </c>
      <c r="D2267" s="1">
        <v>14.15</v>
      </c>
      <c r="E2267" s="1" t="s">
        <v>25</v>
      </c>
      <c r="F2267" s="1">
        <v>0.09557165</v>
      </c>
      <c r="G2267" s="1" t="s">
        <v>98</v>
      </c>
      <c r="H2267" s="1">
        <v>427.53</v>
      </c>
      <c r="I2267" s="1">
        <v>2009.0</v>
      </c>
      <c r="K2267" s="1" t="s">
        <v>32</v>
      </c>
      <c r="L2267" s="1" t="s">
        <v>21</v>
      </c>
      <c r="M2267" s="1">
        <v>386.9982375</v>
      </c>
      <c r="N2267" s="1">
        <v>10266.64</v>
      </c>
    </row>
    <row r="2268">
      <c r="A2268" s="1" t="s">
        <v>1967</v>
      </c>
      <c r="B2268" s="1" t="s">
        <v>23</v>
      </c>
      <c r="C2268" s="1" t="s">
        <v>3481</v>
      </c>
      <c r="D2268" s="1">
        <v>16.7</v>
      </c>
      <c r="E2268" s="1" t="s">
        <v>37</v>
      </c>
      <c r="F2268" s="1">
        <v>0.042685217</v>
      </c>
      <c r="G2268" s="1" t="s">
        <v>38</v>
      </c>
      <c r="H2268" s="1">
        <v>301.95</v>
      </c>
      <c r="I2268" s="1">
        <v>2006.0</v>
      </c>
      <c r="J2268" s="1" t="s">
        <v>27</v>
      </c>
      <c r="K2268" s="1" t="s">
        <v>20</v>
      </c>
      <c r="L2268" s="1" t="s">
        <v>21</v>
      </c>
      <c r="M2268" s="1">
        <v>409.5043429</v>
      </c>
      <c r="N2268" s="1">
        <v>2681.51</v>
      </c>
    </row>
    <row r="2269">
      <c r="A2269" s="1" t="s">
        <v>363</v>
      </c>
      <c r="B2269" s="1" t="s">
        <v>23</v>
      </c>
      <c r="C2269" s="1" t="s">
        <v>3482</v>
      </c>
      <c r="D2269" s="1">
        <v>13.1</v>
      </c>
      <c r="E2269" s="1" t="s">
        <v>25</v>
      </c>
      <c r="F2269" s="1">
        <v>0.075695552</v>
      </c>
      <c r="G2269" s="1" t="s">
        <v>38</v>
      </c>
      <c r="H2269" s="1">
        <v>421.04</v>
      </c>
      <c r="I2269" s="1">
        <v>2006.0</v>
      </c>
      <c r="J2269" s="1" t="s">
        <v>27</v>
      </c>
      <c r="K2269" s="1" t="s">
        <v>20</v>
      </c>
      <c r="L2269" s="1" t="s">
        <v>21</v>
      </c>
      <c r="M2269" s="1">
        <v>409.5043429</v>
      </c>
      <c r="N2269" s="1">
        <v>3760.11</v>
      </c>
    </row>
    <row r="2270">
      <c r="A2270" s="1" t="s">
        <v>2067</v>
      </c>
      <c r="B2270" s="1" t="s">
        <v>75</v>
      </c>
      <c r="C2270" s="1" t="s">
        <v>3483</v>
      </c>
      <c r="D2270" s="1">
        <v>19.1</v>
      </c>
      <c r="E2270" s="1" t="s">
        <v>25</v>
      </c>
      <c r="F2270" s="1">
        <v>0.177992139</v>
      </c>
      <c r="G2270" s="1" t="s">
        <v>18</v>
      </c>
      <c r="H2270" s="1">
        <v>432.86</v>
      </c>
      <c r="I2270" s="1">
        <v>2016.0</v>
      </c>
      <c r="J2270" s="1" t="s">
        <v>27</v>
      </c>
      <c r="K2270" s="1" t="s">
        <v>42</v>
      </c>
      <c r="L2270" s="1" t="s">
        <v>77</v>
      </c>
      <c r="M2270" s="1">
        <v>399.999418</v>
      </c>
      <c r="N2270" s="1">
        <v>7328.79</v>
      </c>
    </row>
    <row r="2271">
      <c r="A2271" s="1" t="s">
        <v>2782</v>
      </c>
      <c r="B2271" s="1" t="s">
        <v>93</v>
      </c>
      <c r="C2271" s="1" t="s">
        <v>3484</v>
      </c>
      <c r="D2271" s="1">
        <v>20.85</v>
      </c>
      <c r="E2271" s="1" t="s">
        <v>25</v>
      </c>
      <c r="F2271" s="1">
        <v>0.121227447</v>
      </c>
      <c r="G2271" s="1" t="s">
        <v>54</v>
      </c>
      <c r="H2271" s="1">
        <v>493.86</v>
      </c>
      <c r="I2271" s="1">
        <v>2011.0</v>
      </c>
      <c r="J2271" s="1" t="s">
        <v>19</v>
      </c>
      <c r="K2271" s="1" t="s">
        <v>32</v>
      </c>
      <c r="L2271" s="1" t="s">
        <v>21</v>
      </c>
      <c r="M2271" s="1">
        <v>395.35219</v>
      </c>
      <c r="N2271" s="1">
        <v>10765.99</v>
      </c>
    </row>
    <row r="2272">
      <c r="A2272" s="1" t="s">
        <v>1177</v>
      </c>
      <c r="B2272" s="1" t="s">
        <v>64</v>
      </c>
      <c r="C2272" s="1" t="s">
        <v>3485</v>
      </c>
      <c r="D2272" s="1">
        <v>7.67</v>
      </c>
      <c r="E2272" s="1" t="s">
        <v>25</v>
      </c>
      <c r="F2272" s="1">
        <v>0.184689756</v>
      </c>
      <c r="G2272" s="1" t="s">
        <v>18</v>
      </c>
      <c r="H2272" s="1">
        <v>88.55</v>
      </c>
      <c r="I2272" s="1">
        <v>1994.0</v>
      </c>
      <c r="J2272" s="1" t="s">
        <v>66</v>
      </c>
      <c r="K2272" s="1" t="s">
        <v>42</v>
      </c>
      <c r="L2272" s="1" t="s">
        <v>21</v>
      </c>
      <c r="M2272" s="1">
        <v>399.999418</v>
      </c>
      <c r="N2272" s="1">
        <v>1125.2</v>
      </c>
    </row>
    <row r="2273">
      <c r="A2273" s="1" t="s">
        <v>2411</v>
      </c>
      <c r="B2273" s="1" t="s">
        <v>45</v>
      </c>
      <c r="C2273" s="1" t="s">
        <v>3486</v>
      </c>
      <c r="D2273" s="1">
        <v>18.85</v>
      </c>
      <c r="E2273" s="1" t="s">
        <v>37</v>
      </c>
      <c r="F2273" s="1">
        <v>0.139087683</v>
      </c>
      <c r="G2273" s="1" t="s">
        <v>54</v>
      </c>
      <c r="H2273" s="1">
        <v>629.43</v>
      </c>
      <c r="I2273" s="1">
        <v>2014.0</v>
      </c>
      <c r="K2273" s="1" t="s">
        <v>32</v>
      </c>
      <c r="L2273" s="1" t="s">
        <v>21</v>
      </c>
      <c r="M2273" s="1">
        <v>395.35219</v>
      </c>
      <c r="N2273" s="1">
        <v>7550.17</v>
      </c>
    </row>
    <row r="2274">
      <c r="A2274" s="1" t="s">
        <v>2059</v>
      </c>
      <c r="B2274" s="1" t="s">
        <v>93</v>
      </c>
      <c r="C2274" s="1" t="s">
        <v>3487</v>
      </c>
      <c r="D2274" s="1">
        <v>6.575</v>
      </c>
      <c r="E2274" s="1" t="s">
        <v>37</v>
      </c>
      <c r="F2274" s="1">
        <v>0.07549348</v>
      </c>
      <c r="G2274" s="1" t="s">
        <v>113</v>
      </c>
      <c r="H2274" s="1">
        <v>358.86</v>
      </c>
      <c r="I2274" s="1">
        <v>2011.0</v>
      </c>
      <c r="J2274" s="1" t="s">
        <v>19</v>
      </c>
      <c r="K2274" s="1" t="s">
        <v>32</v>
      </c>
      <c r="L2274" s="1" t="s">
        <v>21</v>
      </c>
      <c r="M2274" s="1">
        <v>399.1672263</v>
      </c>
      <c r="N2274" s="1">
        <v>8345.8</v>
      </c>
    </row>
    <row r="2275">
      <c r="A2275" s="1" t="s">
        <v>1151</v>
      </c>
      <c r="B2275" s="1" t="s">
        <v>23</v>
      </c>
      <c r="C2275" s="1" t="s">
        <v>3488</v>
      </c>
      <c r="D2275" s="1">
        <v>10.8</v>
      </c>
      <c r="E2275" s="1" t="s">
        <v>25</v>
      </c>
      <c r="F2275" s="1">
        <v>0.098566832</v>
      </c>
      <c r="G2275" s="1" t="s">
        <v>80</v>
      </c>
      <c r="H2275" s="1">
        <v>245.76</v>
      </c>
      <c r="I2275" s="1">
        <v>2006.0</v>
      </c>
      <c r="J2275" s="1" t="s">
        <v>27</v>
      </c>
      <c r="K2275" s="1" t="s">
        <v>20</v>
      </c>
      <c r="L2275" s="1" t="s">
        <v>21</v>
      </c>
      <c r="M2275" s="1">
        <v>390.952803</v>
      </c>
      <c r="N2275" s="1">
        <v>3720.16</v>
      </c>
    </row>
    <row r="2276">
      <c r="A2276" s="1" t="s">
        <v>401</v>
      </c>
      <c r="B2276" s="1" t="s">
        <v>15</v>
      </c>
      <c r="C2276" s="1" t="s">
        <v>3489</v>
      </c>
      <c r="D2276" s="1">
        <v>5.82</v>
      </c>
      <c r="E2276" s="1" t="s">
        <v>25</v>
      </c>
      <c r="F2276" s="1">
        <v>0.080640478</v>
      </c>
      <c r="G2276" s="1" t="s">
        <v>18</v>
      </c>
      <c r="H2276" s="1">
        <v>419.45</v>
      </c>
      <c r="I2276" s="1">
        <v>2004.0</v>
      </c>
      <c r="J2276" s="1" t="s">
        <v>19</v>
      </c>
      <c r="K2276" s="1" t="s">
        <v>20</v>
      </c>
      <c r="L2276" s="1" t="s">
        <v>21</v>
      </c>
      <c r="M2276" s="1">
        <v>399.999418</v>
      </c>
      <c r="N2276" s="1">
        <v>7215.61</v>
      </c>
    </row>
    <row r="2277">
      <c r="A2277" s="1" t="s">
        <v>1936</v>
      </c>
      <c r="B2277" s="1" t="s">
        <v>93</v>
      </c>
      <c r="C2277" s="1" t="s">
        <v>3490</v>
      </c>
      <c r="D2277" s="1">
        <v>15.0</v>
      </c>
      <c r="E2277" s="1" t="s">
        <v>25</v>
      </c>
      <c r="F2277" s="1">
        <v>0.118868155</v>
      </c>
      <c r="G2277" s="1" t="s">
        <v>54</v>
      </c>
      <c r="H2277" s="1">
        <v>573.67</v>
      </c>
      <c r="I2277" s="1">
        <v>2011.0</v>
      </c>
      <c r="J2277" s="1" t="s">
        <v>19</v>
      </c>
      <c r="K2277" s="1" t="s">
        <v>32</v>
      </c>
      <c r="L2277" s="1" t="s">
        <v>21</v>
      </c>
      <c r="M2277" s="1">
        <v>395.35219</v>
      </c>
      <c r="N2277" s="1">
        <v>14844.01</v>
      </c>
    </row>
    <row r="2278">
      <c r="A2278" s="1" t="s">
        <v>3491</v>
      </c>
      <c r="B2278" s="1" t="s">
        <v>64</v>
      </c>
      <c r="C2278" s="1" t="s">
        <v>3492</v>
      </c>
      <c r="D2278" s="1">
        <v>20.7</v>
      </c>
      <c r="E2278" s="1" t="s">
        <v>25</v>
      </c>
      <c r="F2278" s="1">
        <v>0.09261307</v>
      </c>
      <c r="G2278" s="1" t="s">
        <v>38</v>
      </c>
      <c r="H2278" s="1">
        <v>190.92</v>
      </c>
      <c r="I2278" s="1">
        <v>1994.0</v>
      </c>
      <c r="J2278" s="1" t="s">
        <v>66</v>
      </c>
      <c r="K2278" s="1" t="s">
        <v>42</v>
      </c>
      <c r="L2278" s="1" t="s">
        <v>21</v>
      </c>
      <c r="M2278" s="1">
        <v>409.5043429</v>
      </c>
      <c r="N2278" s="1">
        <v>765.67</v>
      </c>
    </row>
    <row r="2279">
      <c r="A2279" s="1" t="s">
        <v>1750</v>
      </c>
      <c r="B2279" s="1" t="s">
        <v>60</v>
      </c>
      <c r="C2279" s="1" t="s">
        <v>3493</v>
      </c>
      <c r="D2279" s="1">
        <v>11.1</v>
      </c>
      <c r="E2279" s="1" t="s">
        <v>37</v>
      </c>
      <c r="F2279" s="1">
        <v>0.060302689</v>
      </c>
      <c r="G2279" s="1" t="s">
        <v>26</v>
      </c>
      <c r="H2279" s="1">
        <v>439.68</v>
      </c>
      <c r="I2279" s="1">
        <v>2005.0</v>
      </c>
      <c r="K2279" s="1" t="s">
        <v>42</v>
      </c>
      <c r="L2279" s="1" t="s">
        <v>51</v>
      </c>
      <c r="M2279" s="1">
        <v>388.0710941</v>
      </c>
      <c r="N2279" s="1">
        <v>439.43</v>
      </c>
    </row>
    <row r="2280">
      <c r="A2280" s="1" t="s">
        <v>967</v>
      </c>
      <c r="B2280" s="1" t="s">
        <v>75</v>
      </c>
      <c r="C2280" s="1" t="s">
        <v>3494</v>
      </c>
      <c r="D2280" s="1">
        <v>12.1</v>
      </c>
      <c r="E2280" s="1" t="s">
        <v>25</v>
      </c>
      <c r="F2280" s="1">
        <v>0.029902679</v>
      </c>
      <c r="G2280" s="1" t="s">
        <v>98</v>
      </c>
      <c r="H2280" s="1">
        <v>360.86</v>
      </c>
      <c r="I2280" s="1">
        <v>2016.0</v>
      </c>
      <c r="J2280" s="1" t="s">
        <v>27</v>
      </c>
      <c r="K2280" s="1" t="s">
        <v>42</v>
      </c>
      <c r="L2280" s="1" t="s">
        <v>77</v>
      </c>
      <c r="M2280" s="1">
        <v>386.9982375</v>
      </c>
      <c r="N2280" s="1">
        <v>2902.89</v>
      </c>
    </row>
    <row r="2281">
      <c r="A2281" s="1" t="s">
        <v>747</v>
      </c>
      <c r="B2281" s="1" t="s">
        <v>64</v>
      </c>
      <c r="C2281" s="1" t="s">
        <v>3495</v>
      </c>
      <c r="D2281" s="1">
        <v>18.6</v>
      </c>
      <c r="E2281" s="1" t="s">
        <v>25</v>
      </c>
      <c r="F2281" s="1">
        <v>0.076791671</v>
      </c>
      <c r="G2281" s="1" t="s">
        <v>54</v>
      </c>
      <c r="H2281" s="1">
        <v>402.56</v>
      </c>
      <c r="I2281" s="1">
        <v>1994.0</v>
      </c>
      <c r="J2281" s="1" t="s">
        <v>66</v>
      </c>
      <c r="K2281" s="1" t="s">
        <v>42</v>
      </c>
      <c r="L2281" s="1" t="s">
        <v>21</v>
      </c>
      <c r="M2281" s="1">
        <v>395.35219</v>
      </c>
      <c r="N2281" s="1">
        <v>9264.61</v>
      </c>
    </row>
    <row r="2282">
      <c r="A2282" s="1" t="s">
        <v>2059</v>
      </c>
      <c r="B2282" s="1" t="s">
        <v>23</v>
      </c>
      <c r="C2282" s="1" t="s">
        <v>3496</v>
      </c>
      <c r="D2282" s="1">
        <v>6.575</v>
      </c>
      <c r="E2282" s="1" t="s">
        <v>37</v>
      </c>
      <c r="F2282" s="1">
        <v>0.075625152</v>
      </c>
      <c r="G2282" s="1" t="s">
        <v>113</v>
      </c>
      <c r="H2282" s="1">
        <v>364.36</v>
      </c>
      <c r="I2282" s="1">
        <v>2006.0</v>
      </c>
      <c r="J2282" s="1" t="s">
        <v>27</v>
      </c>
      <c r="K2282" s="1" t="s">
        <v>20</v>
      </c>
      <c r="L2282" s="1" t="s">
        <v>21</v>
      </c>
      <c r="M2282" s="1">
        <v>399.1672263</v>
      </c>
      <c r="N2282" s="1">
        <v>7982.94</v>
      </c>
    </row>
    <row r="2283">
      <c r="A2283" s="1" t="s">
        <v>747</v>
      </c>
      <c r="B2283" s="1" t="s">
        <v>15</v>
      </c>
      <c r="C2283" s="1" t="s">
        <v>3497</v>
      </c>
      <c r="D2283" s="1">
        <v>18.6</v>
      </c>
      <c r="E2283" s="1" t="s">
        <v>25</v>
      </c>
      <c r="F2283" s="1">
        <v>0.076855628</v>
      </c>
      <c r="G2283" s="1" t="s">
        <v>54</v>
      </c>
      <c r="H2283" s="1">
        <v>402.56</v>
      </c>
      <c r="I2283" s="1">
        <v>2004.0</v>
      </c>
      <c r="J2283" s="1" t="s">
        <v>19</v>
      </c>
      <c r="K2283" s="1" t="s">
        <v>20</v>
      </c>
      <c r="L2283" s="1" t="s">
        <v>21</v>
      </c>
      <c r="M2283" s="1">
        <v>395.35219</v>
      </c>
      <c r="N2283" s="1">
        <v>1208.43</v>
      </c>
    </row>
    <row r="2284">
      <c r="A2284" s="1" t="s">
        <v>673</v>
      </c>
      <c r="B2284" s="1" t="s">
        <v>15</v>
      </c>
      <c r="C2284" s="1" t="s">
        <v>3498</v>
      </c>
      <c r="D2284" s="1">
        <v>18.5</v>
      </c>
      <c r="E2284" s="1" t="s">
        <v>37</v>
      </c>
      <c r="F2284" s="1">
        <v>0.062256921</v>
      </c>
      <c r="G2284" s="1" t="s">
        <v>26</v>
      </c>
      <c r="H2284" s="1">
        <v>370.1</v>
      </c>
      <c r="I2284" s="1">
        <v>2004.0</v>
      </c>
      <c r="J2284" s="1" t="s">
        <v>19</v>
      </c>
      <c r="K2284" s="1" t="s">
        <v>20</v>
      </c>
      <c r="L2284" s="1" t="s">
        <v>21</v>
      </c>
      <c r="M2284" s="1">
        <v>388.0710941</v>
      </c>
      <c r="N2284" s="1">
        <v>5149.96</v>
      </c>
    </row>
    <row r="2285">
      <c r="A2285" s="1" t="s">
        <v>1810</v>
      </c>
      <c r="B2285" s="1" t="s">
        <v>29</v>
      </c>
      <c r="C2285" s="1" t="s">
        <v>3499</v>
      </c>
      <c r="D2285" s="1">
        <v>14.85</v>
      </c>
      <c r="E2285" s="1" t="s">
        <v>37</v>
      </c>
      <c r="F2285" s="1">
        <v>0.009958941</v>
      </c>
      <c r="G2285" s="1" t="s">
        <v>54</v>
      </c>
      <c r="H2285" s="1">
        <v>394.91</v>
      </c>
      <c r="I2285" s="1">
        <v>2009.0</v>
      </c>
      <c r="K2285" s="1" t="s">
        <v>32</v>
      </c>
      <c r="L2285" s="1" t="s">
        <v>21</v>
      </c>
      <c r="M2285" s="1">
        <v>395.35219</v>
      </c>
      <c r="N2285" s="1">
        <v>7040.84</v>
      </c>
    </row>
    <row r="2286">
      <c r="A2286" s="1" t="s">
        <v>2569</v>
      </c>
      <c r="B2286" s="1" t="s">
        <v>75</v>
      </c>
      <c r="C2286" s="1" t="s">
        <v>3500</v>
      </c>
      <c r="D2286" s="1">
        <v>9.27</v>
      </c>
      <c r="E2286" s="1" t="s">
        <v>25</v>
      </c>
      <c r="F2286" s="1">
        <v>0.062038986</v>
      </c>
      <c r="G2286" s="1" t="s">
        <v>38</v>
      </c>
      <c r="H2286" s="1">
        <v>370.01</v>
      </c>
      <c r="I2286" s="1">
        <v>2016.0</v>
      </c>
      <c r="J2286" s="1" t="s">
        <v>27</v>
      </c>
      <c r="K2286" s="1" t="s">
        <v>42</v>
      </c>
      <c r="L2286" s="1" t="s">
        <v>77</v>
      </c>
      <c r="M2286" s="1">
        <v>409.5043429</v>
      </c>
      <c r="N2286" s="1">
        <v>4494.15</v>
      </c>
    </row>
    <row r="2287">
      <c r="A2287" s="1" t="s">
        <v>3501</v>
      </c>
      <c r="B2287" s="1" t="s">
        <v>29</v>
      </c>
      <c r="C2287" s="1" t="s">
        <v>3502</v>
      </c>
      <c r="D2287" s="1">
        <v>10.895</v>
      </c>
      <c r="E2287" s="1" t="s">
        <v>25</v>
      </c>
      <c r="F2287" s="1">
        <v>0.020994339</v>
      </c>
      <c r="G2287" s="1" t="s">
        <v>31</v>
      </c>
      <c r="H2287" s="1">
        <v>639.17</v>
      </c>
      <c r="I2287" s="1">
        <v>2009.0</v>
      </c>
      <c r="K2287" s="1" t="s">
        <v>32</v>
      </c>
      <c r="L2287" s="1" t="s">
        <v>21</v>
      </c>
      <c r="M2287" s="1">
        <v>367.1430293</v>
      </c>
      <c r="N2287" s="1">
        <v>10865.86</v>
      </c>
    </row>
    <row r="2288">
      <c r="A2288" s="1" t="s">
        <v>1226</v>
      </c>
      <c r="B2288" s="1" t="s">
        <v>23</v>
      </c>
      <c r="C2288" s="1" t="s">
        <v>3503</v>
      </c>
      <c r="D2288" s="1">
        <v>8.785</v>
      </c>
      <c r="E2288" s="1" t="s">
        <v>25</v>
      </c>
      <c r="F2288" s="1">
        <v>0.020609218</v>
      </c>
      <c r="G2288" s="1" t="s">
        <v>98</v>
      </c>
      <c r="H2288" s="1">
        <v>387.91</v>
      </c>
      <c r="I2288" s="1">
        <v>2006.0</v>
      </c>
      <c r="J2288" s="1" t="s">
        <v>27</v>
      </c>
      <c r="K2288" s="1" t="s">
        <v>20</v>
      </c>
      <c r="L2288" s="1" t="s">
        <v>21</v>
      </c>
      <c r="M2288" s="1">
        <v>386.9982375</v>
      </c>
      <c r="N2288" s="1">
        <v>10040.26</v>
      </c>
    </row>
    <row r="2289">
      <c r="A2289" s="1" t="s">
        <v>3504</v>
      </c>
      <c r="B2289" s="1" t="s">
        <v>75</v>
      </c>
      <c r="C2289" s="1" t="s">
        <v>3505</v>
      </c>
      <c r="D2289" s="1">
        <v>17.75</v>
      </c>
      <c r="E2289" s="1" t="s">
        <v>37</v>
      </c>
      <c r="F2289" s="1">
        <v>0.038042233</v>
      </c>
      <c r="G2289" s="1" t="s">
        <v>118</v>
      </c>
      <c r="H2289" s="1">
        <v>385.66</v>
      </c>
      <c r="I2289" s="1">
        <v>2016.0</v>
      </c>
      <c r="J2289" s="1" t="s">
        <v>27</v>
      </c>
      <c r="K2289" s="1" t="s">
        <v>42</v>
      </c>
      <c r="L2289" s="1" t="s">
        <v>77</v>
      </c>
      <c r="M2289" s="1">
        <v>364.9189244</v>
      </c>
      <c r="N2289" s="1">
        <v>8495.61</v>
      </c>
    </row>
    <row r="2290">
      <c r="A2290" s="1" t="s">
        <v>144</v>
      </c>
      <c r="B2290" s="1" t="s">
        <v>23</v>
      </c>
      <c r="C2290" s="1" t="s">
        <v>3506</v>
      </c>
      <c r="D2290" s="1">
        <v>20.35</v>
      </c>
      <c r="E2290" s="1" t="s">
        <v>25</v>
      </c>
      <c r="F2290" s="1">
        <v>0.039329257</v>
      </c>
      <c r="G2290" s="1" t="s">
        <v>18</v>
      </c>
      <c r="H2290" s="1">
        <v>319.17</v>
      </c>
      <c r="I2290" s="1">
        <v>2006.0</v>
      </c>
      <c r="J2290" s="1" t="s">
        <v>27</v>
      </c>
      <c r="K2290" s="1" t="s">
        <v>20</v>
      </c>
      <c r="L2290" s="1" t="s">
        <v>21</v>
      </c>
      <c r="M2290" s="1">
        <v>399.999418</v>
      </c>
      <c r="N2290" s="1">
        <v>7312.15</v>
      </c>
    </row>
    <row r="2291">
      <c r="A2291" s="1" t="s">
        <v>1789</v>
      </c>
      <c r="B2291" s="1" t="s">
        <v>29</v>
      </c>
      <c r="C2291" s="1" t="s">
        <v>3507</v>
      </c>
      <c r="D2291" s="1">
        <v>16.6</v>
      </c>
      <c r="E2291" s="1" t="s">
        <v>25</v>
      </c>
      <c r="F2291" s="1">
        <v>0.122475364</v>
      </c>
      <c r="G2291" s="1" t="s">
        <v>62</v>
      </c>
      <c r="H2291" s="1">
        <v>438.93</v>
      </c>
      <c r="I2291" s="1">
        <v>2009.0</v>
      </c>
      <c r="K2291" s="1" t="s">
        <v>32</v>
      </c>
      <c r="L2291" s="1" t="s">
        <v>21</v>
      </c>
      <c r="M2291" s="1">
        <v>398.2481124</v>
      </c>
      <c r="N2291" s="1">
        <v>868.87</v>
      </c>
    </row>
    <row r="2292">
      <c r="A2292" s="1" t="s">
        <v>566</v>
      </c>
      <c r="B2292" s="1" t="s">
        <v>29</v>
      </c>
      <c r="C2292" s="1" t="s">
        <v>3508</v>
      </c>
      <c r="D2292" s="1">
        <v>18.0</v>
      </c>
      <c r="E2292" s="1" t="s">
        <v>25</v>
      </c>
      <c r="F2292" s="1">
        <v>0.039090105</v>
      </c>
      <c r="G2292" s="1" t="s">
        <v>54</v>
      </c>
      <c r="H2292" s="1">
        <v>371.1</v>
      </c>
      <c r="I2292" s="1">
        <v>2009.0</v>
      </c>
      <c r="K2292" s="1" t="s">
        <v>32</v>
      </c>
      <c r="L2292" s="1" t="s">
        <v>21</v>
      </c>
      <c r="M2292" s="1">
        <v>395.35219</v>
      </c>
      <c r="N2292" s="1">
        <v>10299.93</v>
      </c>
    </row>
    <row r="2293">
      <c r="A2293" s="1" t="s">
        <v>3074</v>
      </c>
      <c r="B2293" s="1" t="s">
        <v>93</v>
      </c>
      <c r="C2293" s="1" t="s">
        <v>3509</v>
      </c>
      <c r="D2293" s="1">
        <v>8.1</v>
      </c>
      <c r="E2293" s="1" t="s">
        <v>25</v>
      </c>
      <c r="F2293" s="1">
        <v>0.128011859</v>
      </c>
      <c r="G2293" s="1" t="s">
        <v>62</v>
      </c>
      <c r="H2293" s="1">
        <v>527.48</v>
      </c>
      <c r="I2293" s="1">
        <v>2011.0</v>
      </c>
      <c r="J2293" s="1" t="s">
        <v>19</v>
      </c>
      <c r="K2293" s="1" t="s">
        <v>32</v>
      </c>
      <c r="L2293" s="1" t="s">
        <v>21</v>
      </c>
      <c r="M2293" s="1">
        <v>398.2481124</v>
      </c>
      <c r="N2293" s="1">
        <v>15929.27</v>
      </c>
    </row>
    <row r="2294">
      <c r="A2294" s="1" t="s">
        <v>52</v>
      </c>
      <c r="B2294" s="1" t="s">
        <v>60</v>
      </c>
      <c r="C2294" s="1" t="s">
        <v>3510</v>
      </c>
      <c r="D2294" s="1">
        <v>17.6</v>
      </c>
      <c r="E2294" s="1" t="s">
        <v>25</v>
      </c>
      <c r="F2294" s="1">
        <v>0.175545889</v>
      </c>
      <c r="G2294" s="1" t="s">
        <v>54</v>
      </c>
      <c r="H2294" s="1">
        <v>409.22</v>
      </c>
      <c r="I2294" s="1">
        <v>2005.0</v>
      </c>
      <c r="K2294" s="1" t="s">
        <v>42</v>
      </c>
      <c r="L2294" s="1" t="s">
        <v>51</v>
      </c>
      <c r="M2294" s="1">
        <v>395.35219</v>
      </c>
      <c r="N2294" s="1">
        <v>409.47</v>
      </c>
    </row>
    <row r="2295">
      <c r="A2295" s="1" t="s">
        <v>205</v>
      </c>
      <c r="B2295" s="1" t="s">
        <v>75</v>
      </c>
      <c r="C2295" s="1" t="s">
        <v>3511</v>
      </c>
      <c r="D2295" s="1">
        <v>14.1</v>
      </c>
      <c r="E2295" s="1" t="s">
        <v>25</v>
      </c>
      <c r="F2295" s="1">
        <v>0.090043082</v>
      </c>
      <c r="G2295" s="1" t="s">
        <v>101</v>
      </c>
      <c r="H2295" s="1">
        <v>350.37</v>
      </c>
      <c r="I2295" s="1">
        <v>2016.0</v>
      </c>
      <c r="J2295" s="1" t="s">
        <v>27</v>
      </c>
      <c r="K2295" s="1" t="s">
        <v>42</v>
      </c>
      <c r="L2295" s="1" t="s">
        <v>77</v>
      </c>
      <c r="M2295" s="1">
        <v>391.717633</v>
      </c>
      <c r="N2295" s="1">
        <v>2117.24</v>
      </c>
    </row>
    <row r="2296">
      <c r="A2296" s="1" t="s">
        <v>1113</v>
      </c>
      <c r="B2296" s="1" t="s">
        <v>64</v>
      </c>
      <c r="C2296" s="1" t="s">
        <v>3512</v>
      </c>
      <c r="D2296" s="1">
        <v>19.6</v>
      </c>
      <c r="E2296" s="1" t="s">
        <v>37</v>
      </c>
      <c r="F2296" s="1">
        <v>0.127929521</v>
      </c>
      <c r="G2296" s="1" t="s">
        <v>54</v>
      </c>
      <c r="H2296" s="1">
        <v>418.7</v>
      </c>
      <c r="I2296" s="1">
        <v>1994.0</v>
      </c>
      <c r="J2296" s="1" t="s">
        <v>66</v>
      </c>
      <c r="K2296" s="1" t="s">
        <v>42</v>
      </c>
      <c r="L2296" s="1" t="s">
        <v>21</v>
      </c>
      <c r="M2296" s="1">
        <v>395.35219</v>
      </c>
      <c r="N2296" s="1">
        <v>9227.99</v>
      </c>
    </row>
    <row r="2297">
      <c r="A2297" s="1" t="s">
        <v>3513</v>
      </c>
      <c r="B2297" s="1" t="s">
        <v>64</v>
      </c>
      <c r="C2297" s="1" t="s">
        <v>3514</v>
      </c>
      <c r="D2297" s="1">
        <v>8.485</v>
      </c>
      <c r="E2297" s="1" t="s">
        <v>25</v>
      </c>
      <c r="F2297" s="1">
        <v>0.058083831</v>
      </c>
      <c r="G2297" s="1" t="s">
        <v>31</v>
      </c>
      <c r="H2297" s="1">
        <v>258.0</v>
      </c>
      <c r="I2297" s="1">
        <v>1994.0</v>
      </c>
      <c r="J2297" s="1" t="s">
        <v>66</v>
      </c>
      <c r="K2297" s="1" t="s">
        <v>42</v>
      </c>
      <c r="L2297" s="1" t="s">
        <v>21</v>
      </c>
      <c r="M2297" s="1">
        <v>367.1430293</v>
      </c>
      <c r="N2297" s="1">
        <v>1805.98</v>
      </c>
    </row>
    <row r="2298">
      <c r="A2298" s="1" t="s">
        <v>3515</v>
      </c>
      <c r="B2298" s="1" t="s">
        <v>60</v>
      </c>
      <c r="C2298" s="1" t="s">
        <v>3516</v>
      </c>
      <c r="D2298" s="1">
        <v>20.5</v>
      </c>
      <c r="E2298" s="1" t="s">
        <v>25</v>
      </c>
      <c r="F2298" s="1">
        <v>0.060847634</v>
      </c>
      <c r="G2298" s="1" t="s">
        <v>26</v>
      </c>
      <c r="H2298" s="1">
        <v>187.67</v>
      </c>
      <c r="I2298" s="1">
        <v>2005.0</v>
      </c>
      <c r="K2298" s="1" t="s">
        <v>42</v>
      </c>
      <c r="L2298" s="1" t="s">
        <v>51</v>
      </c>
      <c r="M2298" s="1">
        <v>388.0710941</v>
      </c>
      <c r="N2298" s="1">
        <v>372.85</v>
      </c>
    </row>
    <row r="2299">
      <c r="A2299" s="1" t="s">
        <v>1909</v>
      </c>
      <c r="B2299" s="1" t="s">
        <v>75</v>
      </c>
      <c r="C2299" s="1" t="s">
        <v>3517</v>
      </c>
      <c r="D2299" s="1">
        <v>11.5</v>
      </c>
      <c r="E2299" s="1" t="s">
        <v>37</v>
      </c>
      <c r="F2299" s="1">
        <v>0.042173667</v>
      </c>
      <c r="G2299" s="1" t="s">
        <v>26</v>
      </c>
      <c r="H2299" s="1">
        <v>486.71</v>
      </c>
      <c r="I2299" s="1">
        <v>2016.0</v>
      </c>
      <c r="J2299" s="1" t="s">
        <v>27</v>
      </c>
      <c r="K2299" s="1" t="s">
        <v>42</v>
      </c>
      <c r="L2299" s="1" t="s">
        <v>77</v>
      </c>
      <c r="M2299" s="1">
        <v>388.0710941</v>
      </c>
      <c r="N2299" s="1">
        <v>5792.46</v>
      </c>
    </row>
    <row r="2300">
      <c r="A2300" s="1" t="s">
        <v>3447</v>
      </c>
      <c r="B2300" s="1" t="s">
        <v>45</v>
      </c>
      <c r="C2300" s="1" t="s">
        <v>3518</v>
      </c>
      <c r="D2300" s="1">
        <v>7.5</v>
      </c>
      <c r="E2300" s="1" t="s">
        <v>25</v>
      </c>
      <c r="F2300" s="1">
        <v>0.032811503</v>
      </c>
      <c r="G2300" s="1" t="s">
        <v>26</v>
      </c>
      <c r="H2300" s="1">
        <v>599.23</v>
      </c>
      <c r="I2300" s="1">
        <v>2014.0</v>
      </c>
      <c r="K2300" s="1" t="s">
        <v>32</v>
      </c>
      <c r="L2300" s="1" t="s">
        <v>21</v>
      </c>
      <c r="M2300" s="1">
        <v>388.0710941</v>
      </c>
      <c r="N2300" s="1">
        <v>6536.49</v>
      </c>
    </row>
    <row r="2301">
      <c r="A2301" s="1" t="s">
        <v>178</v>
      </c>
      <c r="B2301" s="1" t="s">
        <v>40</v>
      </c>
      <c r="C2301" s="1" t="s">
        <v>3519</v>
      </c>
      <c r="E2301" s="1" t="s">
        <v>37</v>
      </c>
      <c r="F2301" s="1">
        <v>0.026949463</v>
      </c>
      <c r="G2301" s="1" t="s">
        <v>80</v>
      </c>
      <c r="H2301" s="1">
        <v>494.28</v>
      </c>
      <c r="I2301" s="1">
        <v>1992.0</v>
      </c>
      <c r="J2301" s="1" t="s">
        <v>134</v>
      </c>
      <c r="K2301" s="1" t="s">
        <v>42</v>
      </c>
      <c r="L2301" s="1" t="s">
        <v>43</v>
      </c>
      <c r="M2301" s="1">
        <v>390.952803</v>
      </c>
      <c r="N2301" s="1">
        <v>12275.69</v>
      </c>
    </row>
    <row r="2302">
      <c r="A2302" s="1" t="s">
        <v>671</v>
      </c>
      <c r="B2302" s="1" t="s">
        <v>48</v>
      </c>
      <c r="C2302" s="1" t="s">
        <v>3520</v>
      </c>
      <c r="E2302" s="1" t="s">
        <v>25</v>
      </c>
      <c r="F2302" s="1">
        <v>0.03409886</v>
      </c>
      <c r="G2302" s="1" t="s">
        <v>152</v>
      </c>
      <c r="H2302" s="1">
        <v>406.55</v>
      </c>
      <c r="I2302" s="1">
        <v>1992.0</v>
      </c>
      <c r="J2302" s="1" t="s">
        <v>19</v>
      </c>
      <c r="K2302" s="1" t="s">
        <v>20</v>
      </c>
      <c r="L2302" s="1" t="s">
        <v>51</v>
      </c>
      <c r="M2302" s="1">
        <v>388.6077</v>
      </c>
      <c r="N2302" s="1">
        <v>2039.01</v>
      </c>
    </row>
    <row r="2303">
      <c r="A2303" s="1" t="s">
        <v>1440</v>
      </c>
      <c r="B2303" s="1" t="s">
        <v>48</v>
      </c>
      <c r="C2303" s="1" t="s">
        <v>3521</v>
      </c>
      <c r="E2303" s="1" t="s">
        <v>25</v>
      </c>
      <c r="F2303" s="1">
        <v>0.019671473</v>
      </c>
      <c r="G2303" s="1" t="s">
        <v>54</v>
      </c>
      <c r="H2303" s="1">
        <v>536.89</v>
      </c>
      <c r="I2303" s="1">
        <v>1992.0</v>
      </c>
      <c r="J2303" s="1" t="s">
        <v>19</v>
      </c>
      <c r="K2303" s="1" t="s">
        <v>20</v>
      </c>
      <c r="L2303" s="1" t="s">
        <v>51</v>
      </c>
      <c r="M2303" s="1">
        <v>395.35219</v>
      </c>
      <c r="N2303" s="1">
        <v>532.64</v>
      </c>
    </row>
    <row r="2304">
      <c r="A2304" s="1" t="s">
        <v>1220</v>
      </c>
      <c r="B2304" s="1" t="s">
        <v>23</v>
      </c>
      <c r="C2304" s="1" t="s">
        <v>3522</v>
      </c>
      <c r="D2304" s="1">
        <v>7.075</v>
      </c>
      <c r="E2304" s="1" t="s">
        <v>25</v>
      </c>
      <c r="F2304" s="1">
        <v>0.022602061</v>
      </c>
      <c r="G2304" s="1" t="s">
        <v>26</v>
      </c>
      <c r="H2304" s="1">
        <v>245.27</v>
      </c>
      <c r="I2304" s="1">
        <v>2006.0</v>
      </c>
      <c r="J2304" s="1" t="s">
        <v>27</v>
      </c>
      <c r="K2304" s="1" t="s">
        <v>20</v>
      </c>
      <c r="L2304" s="1" t="s">
        <v>21</v>
      </c>
      <c r="M2304" s="1">
        <v>388.0710941</v>
      </c>
      <c r="N2304" s="1">
        <v>3645.26</v>
      </c>
    </row>
    <row r="2305">
      <c r="A2305" s="1" t="s">
        <v>3357</v>
      </c>
      <c r="B2305" s="1" t="s">
        <v>64</v>
      </c>
      <c r="C2305" s="1" t="s">
        <v>3523</v>
      </c>
      <c r="D2305" s="1">
        <v>16.35</v>
      </c>
      <c r="E2305" s="1" t="s">
        <v>25</v>
      </c>
      <c r="F2305" s="1">
        <v>0.016979063</v>
      </c>
      <c r="G2305" s="1" t="s">
        <v>18</v>
      </c>
      <c r="H2305" s="1">
        <v>243.6</v>
      </c>
      <c r="I2305" s="1">
        <v>1994.0</v>
      </c>
      <c r="J2305" s="1" t="s">
        <v>66</v>
      </c>
      <c r="K2305" s="1" t="s">
        <v>42</v>
      </c>
      <c r="L2305" s="1" t="s">
        <v>21</v>
      </c>
      <c r="M2305" s="1">
        <v>399.999418</v>
      </c>
      <c r="N2305" s="1">
        <v>1930.82</v>
      </c>
    </row>
    <row r="2306">
      <c r="A2306" s="1" t="s">
        <v>941</v>
      </c>
      <c r="B2306" s="1" t="s">
        <v>45</v>
      </c>
      <c r="C2306" s="1" t="s">
        <v>3524</v>
      </c>
      <c r="D2306" s="1">
        <v>13.5</v>
      </c>
      <c r="E2306" s="1" t="s">
        <v>37</v>
      </c>
      <c r="F2306" s="1">
        <v>0.160624116</v>
      </c>
      <c r="G2306" s="1" t="s">
        <v>62</v>
      </c>
      <c r="H2306" s="1">
        <v>367.53</v>
      </c>
      <c r="I2306" s="1">
        <v>2014.0</v>
      </c>
      <c r="K2306" s="1" t="s">
        <v>32</v>
      </c>
      <c r="L2306" s="1" t="s">
        <v>21</v>
      </c>
      <c r="M2306" s="1">
        <v>398.2481124</v>
      </c>
      <c r="N2306" s="1">
        <v>6925.98</v>
      </c>
    </row>
    <row r="2307">
      <c r="A2307" s="1" t="s">
        <v>834</v>
      </c>
      <c r="B2307" s="1" t="s">
        <v>93</v>
      </c>
      <c r="C2307" s="1" t="s">
        <v>3525</v>
      </c>
      <c r="D2307" s="1">
        <v>5.21</v>
      </c>
      <c r="E2307" s="1" t="s">
        <v>25</v>
      </c>
      <c r="F2307" s="1">
        <v>0.011007815</v>
      </c>
      <c r="G2307" s="1" t="s">
        <v>18</v>
      </c>
      <c r="H2307" s="1">
        <v>648.99</v>
      </c>
      <c r="I2307" s="1">
        <v>2011.0</v>
      </c>
      <c r="J2307" s="1" t="s">
        <v>19</v>
      </c>
      <c r="K2307" s="1" t="s">
        <v>32</v>
      </c>
      <c r="L2307" s="1" t="s">
        <v>21</v>
      </c>
      <c r="M2307" s="1">
        <v>399.999418</v>
      </c>
      <c r="N2307" s="1">
        <v>7122.4</v>
      </c>
    </row>
    <row r="2308">
      <c r="A2308" s="1" t="s">
        <v>3035</v>
      </c>
      <c r="B2308" s="1" t="s">
        <v>23</v>
      </c>
      <c r="C2308" s="1" t="s">
        <v>3526</v>
      </c>
      <c r="D2308" s="1">
        <v>7.21</v>
      </c>
      <c r="E2308" s="1" t="s">
        <v>37</v>
      </c>
      <c r="F2308" s="1">
        <v>0.144856342</v>
      </c>
      <c r="G2308" s="1" t="s">
        <v>54</v>
      </c>
      <c r="H2308" s="1">
        <v>251.33</v>
      </c>
      <c r="I2308" s="1">
        <v>2006.0</v>
      </c>
      <c r="J2308" s="1" t="s">
        <v>27</v>
      </c>
      <c r="K2308" s="1" t="s">
        <v>20</v>
      </c>
      <c r="L2308" s="1" t="s">
        <v>21</v>
      </c>
      <c r="M2308" s="1">
        <v>395.35219</v>
      </c>
      <c r="N2308" s="1">
        <v>2819.66</v>
      </c>
    </row>
    <row r="2309">
      <c r="A2309" s="1" t="s">
        <v>516</v>
      </c>
      <c r="B2309" s="1" t="s">
        <v>15</v>
      </c>
      <c r="C2309" s="1" t="s">
        <v>3527</v>
      </c>
      <c r="D2309" s="1">
        <v>17.85</v>
      </c>
      <c r="E2309" s="1" t="s">
        <v>73</v>
      </c>
      <c r="F2309" s="1">
        <v>0.065810045</v>
      </c>
      <c r="G2309" s="1" t="s">
        <v>26</v>
      </c>
      <c r="H2309" s="1">
        <v>372.76</v>
      </c>
      <c r="I2309" s="1">
        <v>2004.0</v>
      </c>
      <c r="J2309" s="1" t="s">
        <v>19</v>
      </c>
      <c r="K2309" s="1" t="s">
        <v>20</v>
      </c>
      <c r="L2309" s="1" t="s">
        <v>21</v>
      </c>
      <c r="M2309" s="1">
        <v>388.0710941</v>
      </c>
      <c r="N2309" s="1">
        <v>5617.69</v>
      </c>
    </row>
    <row r="2310">
      <c r="A2310" s="1" t="s">
        <v>2026</v>
      </c>
      <c r="B2310" s="1" t="s">
        <v>64</v>
      </c>
      <c r="C2310" s="1" t="s">
        <v>3528</v>
      </c>
      <c r="D2310" s="1">
        <v>6.55</v>
      </c>
      <c r="E2310" s="1" t="s">
        <v>37</v>
      </c>
      <c r="F2310" s="1">
        <v>0.034575546</v>
      </c>
      <c r="G2310" s="1" t="s">
        <v>113</v>
      </c>
      <c r="H2310" s="1">
        <v>391.32</v>
      </c>
      <c r="I2310" s="1">
        <v>1994.0</v>
      </c>
      <c r="J2310" s="1" t="s">
        <v>66</v>
      </c>
      <c r="K2310" s="1" t="s">
        <v>42</v>
      </c>
      <c r="L2310" s="1" t="s">
        <v>21</v>
      </c>
      <c r="M2310" s="1">
        <v>399.1672263</v>
      </c>
      <c r="N2310" s="1">
        <v>3928.22</v>
      </c>
    </row>
    <row r="2311">
      <c r="A2311" s="1" t="s">
        <v>495</v>
      </c>
      <c r="B2311" s="1" t="s">
        <v>45</v>
      </c>
      <c r="C2311" s="1" t="s">
        <v>3529</v>
      </c>
      <c r="D2311" s="1">
        <v>4.61</v>
      </c>
      <c r="E2311" s="1" t="s">
        <v>25</v>
      </c>
      <c r="F2311" s="1">
        <v>0.123346085</v>
      </c>
      <c r="G2311" s="1" t="s">
        <v>297</v>
      </c>
      <c r="H2311" s="1">
        <v>431.35</v>
      </c>
      <c r="I2311" s="1">
        <v>2014.0</v>
      </c>
      <c r="K2311" s="1" t="s">
        <v>32</v>
      </c>
      <c r="L2311" s="1" t="s">
        <v>21</v>
      </c>
      <c r="M2311" s="1">
        <v>376.598806</v>
      </c>
      <c r="N2311" s="1">
        <v>9158.08</v>
      </c>
    </row>
    <row r="2312">
      <c r="A2312" s="1" t="s">
        <v>1745</v>
      </c>
      <c r="B2312" s="1" t="s">
        <v>45</v>
      </c>
      <c r="C2312" s="1" t="s">
        <v>3530</v>
      </c>
      <c r="D2312" s="1">
        <v>15.6</v>
      </c>
      <c r="E2312" s="1" t="s">
        <v>37</v>
      </c>
      <c r="F2312" s="1">
        <v>0.046023105</v>
      </c>
      <c r="G2312" s="1" t="s">
        <v>54</v>
      </c>
      <c r="H2312" s="1">
        <v>423.03</v>
      </c>
      <c r="I2312" s="1">
        <v>2014.0</v>
      </c>
      <c r="K2312" s="1" t="s">
        <v>32</v>
      </c>
      <c r="L2312" s="1" t="s">
        <v>21</v>
      </c>
      <c r="M2312" s="1">
        <v>395.35219</v>
      </c>
      <c r="N2312" s="1">
        <v>6341.75</v>
      </c>
    </row>
    <row r="2313">
      <c r="A2313" s="1" t="s">
        <v>1437</v>
      </c>
      <c r="B2313" s="1" t="s">
        <v>29</v>
      </c>
      <c r="C2313" s="1" t="s">
        <v>3531</v>
      </c>
      <c r="D2313" s="1">
        <v>17.0</v>
      </c>
      <c r="E2313" s="1" t="s">
        <v>25</v>
      </c>
      <c r="F2313" s="1">
        <v>0.136008489</v>
      </c>
      <c r="G2313" s="1" t="s">
        <v>62</v>
      </c>
      <c r="H2313" s="1">
        <v>429.28</v>
      </c>
      <c r="I2313" s="1">
        <v>2009.0</v>
      </c>
      <c r="K2313" s="1" t="s">
        <v>32</v>
      </c>
      <c r="L2313" s="1" t="s">
        <v>21</v>
      </c>
      <c r="M2313" s="1">
        <v>398.2481124</v>
      </c>
      <c r="N2313" s="1">
        <v>4277.77</v>
      </c>
    </row>
    <row r="2314">
      <c r="A2314" s="1" t="s">
        <v>1913</v>
      </c>
      <c r="B2314" s="1" t="s">
        <v>64</v>
      </c>
      <c r="C2314" s="1" t="s">
        <v>3532</v>
      </c>
      <c r="D2314" s="1">
        <v>8.63</v>
      </c>
      <c r="E2314" s="1" t="s">
        <v>37</v>
      </c>
      <c r="F2314" s="1">
        <v>0.032882271</v>
      </c>
      <c r="G2314" s="1" t="s">
        <v>54</v>
      </c>
      <c r="H2314" s="1">
        <v>283.88</v>
      </c>
      <c r="I2314" s="1">
        <v>1994.0</v>
      </c>
      <c r="J2314" s="1" t="s">
        <v>66</v>
      </c>
      <c r="K2314" s="1" t="s">
        <v>42</v>
      </c>
      <c r="L2314" s="1" t="s">
        <v>21</v>
      </c>
      <c r="M2314" s="1">
        <v>395.35219</v>
      </c>
      <c r="N2314" s="1">
        <v>6831.11</v>
      </c>
    </row>
    <row r="2315">
      <c r="A2315" s="1" t="s">
        <v>2997</v>
      </c>
      <c r="B2315" s="1" t="s">
        <v>48</v>
      </c>
      <c r="C2315" s="1" t="s">
        <v>3533</v>
      </c>
      <c r="E2315" s="1" t="s">
        <v>25</v>
      </c>
      <c r="F2315" s="1">
        <v>0.077046505</v>
      </c>
      <c r="G2315" s="1" t="s">
        <v>98</v>
      </c>
      <c r="H2315" s="1">
        <v>473.63</v>
      </c>
      <c r="I2315" s="1">
        <v>1992.0</v>
      </c>
      <c r="J2315" s="1" t="s">
        <v>19</v>
      </c>
      <c r="K2315" s="1" t="s">
        <v>20</v>
      </c>
      <c r="L2315" s="1" t="s">
        <v>51</v>
      </c>
      <c r="M2315" s="1">
        <v>386.9982375</v>
      </c>
      <c r="N2315" s="1">
        <v>1897.53</v>
      </c>
    </row>
    <row r="2316">
      <c r="A2316" s="1" t="s">
        <v>28</v>
      </c>
      <c r="B2316" s="1" t="s">
        <v>75</v>
      </c>
      <c r="C2316" s="1" t="s">
        <v>3534</v>
      </c>
      <c r="D2316" s="1">
        <v>8.235</v>
      </c>
      <c r="E2316" s="1" t="s">
        <v>25</v>
      </c>
      <c r="F2316" s="1">
        <v>0.014518575</v>
      </c>
      <c r="G2316" s="1" t="s">
        <v>31</v>
      </c>
      <c r="H2316" s="1">
        <v>455.49</v>
      </c>
      <c r="I2316" s="1">
        <v>2016.0</v>
      </c>
      <c r="J2316" s="1" t="s">
        <v>27</v>
      </c>
      <c r="K2316" s="1" t="s">
        <v>42</v>
      </c>
      <c r="L2316" s="1" t="s">
        <v>77</v>
      </c>
      <c r="M2316" s="1">
        <v>367.1430293</v>
      </c>
      <c r="N2316" s="1">
        <v>5950.59</v>
      </c>
    </row>
    <row r="2317">
      <c r="A2317" s="1" t="s">
        <v>324</v>
      </c>
      <c r="B2317" s="1" t="s">
        <v>64</v>
      </c>
      <c r="C2317" s="1" t="s">
        <v>3535</v>
      </c>
      <c r="D2317" s="1">
        <v>7.52</v>
      </c>
      <c r="E2317" s="1" t="s">
        <v>73</v>
      </c>
      <c r="F2317" s="1">
        <v>0.055081623</v>
      </c>
      <c r="G2317" s="1" t="s">
        <v>62</v>
      </c>
      <c r="H2317" s="1">
        <v>322.25</v>
      </c>
      <c r="I2317" s="1">
        <v>1994.0</v>
      </c>
      <c r="J2317" s="1" t="s">
        <v>66</v>
      </c>
      <c r="K2317" s="1" t="s">
        <v>42</v>
      </c>
      <c r="L2317" s="1" t="s">
        <v>21</v>
      </c>
      <c r="M2317" s="1">
        <v>398.2481124</v>
      </c>
      <c r="N2317" s="1">
        <v>5139.98</v>
      </c>
    </row>
    <row r="2318">
      <c r="A2318" s="1" t="s">
        <v>3536</v>
      </c>
      <c r="B2318" s="1" t="s">
        <v>75</v>
      </c>
      <c r="C2318" s="1" t="s">
        <v>3537</v>
      </c>
      <c r="D2318" s="1">
        <v>11.8</v>
      </c>
      <c r="E2318" s="1" t="s">
        <v>25</v>
      </c>
      <c r="F2318" s="1">
        <v>0.008596051</v>
      </c>
      <c r="G2318" s="1" t="s">
        <v>31</v>
      </c>
      <c r="H2318" s="1">
        <v>288.37</v>
      </c>
      <c r="I2318" s="1">
        <v>2016.0</v>
      </c>
      <c r="J2318" s="1" t="s">
        <v>27</v>
      </c>
      <c r="K2318" s="1" t="s">
        <v>42</v>
      </c>
      <c r="L2318" s="1" t="s">
        <v>77</v>
      </c>
      <c r="M2318" s="1">
        <v>367.1430293</v>
      </c>
      <c r="N2318" s="1">
        <v>4054.72</v>
      </c>
    </row>
    <row r="2319">
      <c r="A2319" s="1" t="s">
        <v>3538</v>
      </c>
      <c r="B2319" s="1" t="s">
        <v>45</v>
      </c>
      <c r="C2319" s="1" t="s">
        <v>3539</v>
      </c>
      <c r="D2319" s="1">
        <v>20.6</v>
      </c>
      <c r="E2319" s="1" t="s">
        <v>25</v>
      </c>
      <c r="F2319" s="1">
        <v>0.045675104</v>
      </c>
      <c r="G2319" s="1" t="s">
        <v>31</v>
      </c>
      <c r="H2319" s="1">
        <v>377.35</v>
      </c>
      <c r="I2319" s="1">
        <v>2014.0</v>
      </c>
      <c r="K2319" s="1" t="s">
        <v>32</v>
      </c>
      <c r="L2319" s="1" t="s">
        <v>21</v>
      </c>
      <c r="M2319" s="1">
        <v>367.1430293</v>
      </c>
      <c r="N2319" s="1">
        <v>10066.9</v>
      </c>
    </row>
    <row r="2320">
      <c r="A2320" s="1" t="s">
        <v>1845</v>
      </c>
      <c r="B2320" s="1" t="s">
        <v>29</v>
      </c>
      <c r="C2320" s="1" t="s">
        <v>3540</v>
      </c>
      <c r="D2320" s="1">
        <v>18.25</v>
      </c>
      <c r="E2320" s="1" t="s">
        <v>25</v>
      </c>
      <c r="F2320" s="1">
        <v>0.015309885</v>
      </c>
      <c r="G2320" s="1" t="s">
        <v>54</v>
      </c>
      <c r="H2320" s="1">
        <v>494.02</v>
      </c>
      <c r="I2320" s="1">
        <v>2009.0</v>
      </c>
      <c r="K2320" s="1" t="s">
        <v>32</v>
      </c>
      <c r="L2320" s="1" t="s">
        <v>21</v>
      </c>
      <c r="M2320" s="1">
        <v>395.35219</v>
      </c>
      <c r="N2320" s="1">
        <v>5952.25</v>
      </c>
    </row>
    <row r="2321">
      <c r="A2321" s="1" t="s">
        <v>2560</v>
      </c>
      <c r="B2321" s="1" t="s">
        <v>48</v>
      </c>
      <c r="C2321" s="1" t="s">
        <v>3541</v>
      </c>
      <c r="E2321" s="1" t="s">
        <v>25</v>
      </c>
      <c r="F2321" s="1">
        <v>0.158562708</v>
      </c>
      <c r="G2321" s="1" t="s">
        <v>18</v>
      </c>
      <c r="H2321" s="1">
        <v>486.78</v>
      </c>
      <c r="I2321" s="1">
        <v>1992.0</v>
      </c>
      <c r="J2321" s="1" t="s">
        <v>19</v>
      </c>
      <c r="K2321" s="1" t="s">
        <v>20</v>
      </c>
      <c r="L2321" s="1" t="s">
        <v>51</v>
      </c>
      <c r="M2321" s="1">
        <v>399.999418</v>
      </c>
      <c r="N2321" s="1">
        <v>491.03</v>
      </c>
    </row>
    <row r="2322">
      <c r="A2322" s="1" t="s">
        <v>420</v>
      </c>
      <c r="B2322" s="1" t="s">
        <v>29</v>
      </c>
      <c r="C2322" s="1" t="s">
        <v>3542</v>
      </c>
      <c r="D2322" s="1">
        <v>19.75</v>
      </c>
      <c r="E2322" s="1" t="s">
        <v>37</v>
      </c>
      <c r="F2322" s="1">
        <v>0.018059621</v>
      </c>
      <c r="G2322" s="1" t="s">
        <v>26</v>
      </c>
      <c r="H2322" s="1">
        <v>449.42</v>
      </c>
      <c r="I2322" s="1">
        <v>2009.0</v>
      </c>
      <c r="K2322" s="1" t="s">
        <v>32</v>
      </c>
      <c r="L2322" s="1" t="s">
        <v>21</v>
      </c>
      <c r="M2322" s="1">
        <v>388.0710941</v>
      </c>
      <c r="N2322" s="1">
        <v>5842.4</v>
      </c>
    </row>
    <row r="2323">
      <c r="A2323" s="1" t="s">
        <v>1404</v>
      </c>
      <c r="B2323" s="1" t="s">
        <v>60</v>
      </c>
      <c r="C2323" s="1" t="s">
        <v>3543</v>
      </c>
      <c r="D2323" s="1">
        <v>17.7</v>
      </c>
      <c r="E2323" s="1" t="s">
        <v>25</v>
      </c>
      <c r="F2323" s="1">
        <v>0.020993364</v>
      </c>
      <c r="G2323" s="1" t="s">
        <v>18</v>
      </c>
      <c r="H2323" s="1">
        <v>417.12</v>
      </c>
      <c r="I2323" s="1">
        <v>2005.0</v>
      </c>
      <c r="K2323" s="1" t="s">
        <v>42</v>
      </c>
      <c r="L2323" s="1" t="s">
        <v>51</v>
      </c>
      <c r="M2323" s="1">
        <v>399.999418</v>
      </c>
      <c r="N2323" s="1">
        <v>421.12</v>
      </c>
    </row>
    <row r="2324">
      <c r="A2324" s="1" t="s">
        <v>2955</v>
      </c>
      <c r="B2324" s="1" t="s">
        <v>60</v>
      </c>
      <c r="C2324" s="1" t="s">
        <v>3544</v>
      </c>
      <c r="D2324" s="1">
        <v>8.85</v>
      </c>
      <c r="E2324" s="1" t="s">
        <v>25</v>
      </c>
      <c r="F2324" s="1">
        <v>0.026814124</v>
      </c>
      <c r="G2324" s="1" t="s">
        <v>18</v>
      </c>
      <c r="H2324" s="1">
        <v>259.49</v>
      </c>
      <c r="I2324" s="1">
        <v>2005.0</v>
      </c>
      <c r="K2324" s="1" t="s">
        <v>42</v>
      </c>
      <c r="L2324" s="1" t="s">
        <v>51</v>
      </c>
      <c r="M2324" s="1">
        <v>399.999418</v>
      </c>
      <c r="N2324" s="1">
        <v>525.98</v>
      </c>
    </row>
    <row r="2325">
      <c r="A2325" s="1" t="s">
        <v>1957</v>
      </c>
      <c r="B2325" s="1" t="s">
        <v>75</v>
      </c>
      <c r="C2325" s="1" t="s">
        <v>3545</v>
      </c>
      <c r="D2325" s="1">
        <v>18.25</v>
      </c>
      <c r="E2325" s="1" t="s">
        <v>37</v>
      </c>
      <c r="F2325" s="1">
        <v>0.184041545</v>
      </c>
      <c r="G2325" s="1" t="s">
        <v>38</v>
      </c>
      <c r="H2325" s="1">
        <v>275.39</v>
      </c>
      <c r="I2325" s="1">
        <v>2016.0</v>
      </c>
      <c r="J2325" s="1" t="s">
        <v>27</v>
      </c>
      <c r="K2325" s="1" t="s">
        <v>42</v>
      </c>
      <c r="L2325" s="1" t="s">
        <v>77</v>
      </c>
      <c r="M2325" s="1">
        <v>409.5043429</v>
      </c>
      <c r="N2325" s="1">
        <v>4668.92</v>
      </c>
    </row>
    <row r="2326">
      <c r="A2326" s="1" t="s">
        <v>2285</v>
      </c>
      <c r="B2326" s="1" t="s">
        <v>93</v>
      </c>
      <c r="C2326" s="1" t="s">
        <v>3546</v>
      </c>
      <c r="D2326" s="1">
        <v>12.85</v>
      </c>
      <c r="E2326" s="1" t="s">
        <v>25</v>
      </c>
      <c r="F2326" s="1">
        <v>0.033172957</v>
      </c>
      <c r="G2326" s="1" t="s">
        <v>54</v>
      </c>
      <c r="H2326" s="1">
        <v>430.11</v>
      </c>
      <c r="I2326" s="1">
        <v>2011.0</v>
      </c>
      <c r="J2326" s="1" t="s">
        <v>19</v>
      </c>
      <c r="K2326" s="1" t="s">
        <v>32</v>
      </c>
      <c r="L2326" s="1" t="s">
        <v>21</v>
      </c>
      <c r="M2326" s="1">
        <v>395.35219</v>
      </c>
      <c r="N2326" s="1">
        <v>13364.27</v>
      </c>
    </row>
    <row r="2327">
      <c r="A2327" s="1" t="s">
        <v>3547</v>
      </c>
      <c r="B2327" s="1" t="s">
        <v>15</v>
      </c>
      <c r="C2327" s="1" t="s">
        <v>3548</v>
      </c>
      <c r="D2327" s="1">
        <v>8.195</v>
      </c>
      <c r="E2327" s="1" t="s">
        <v>25</v>
      </c>
      <c r="F2327" s="1">
        <v>0.031403441</v>
      </c>
      <c r="G2327" s="1" t="s">
        <v>118</v>
      </c>
      <c r="H2327" s="1">
        <v>234.62</v>
      </c>
      <c r="I2327" s="1">
        <v>2004.0</v>
      </c>
      <c r="J2327" s="1" t="s">
        <v>19</v>
      </c>
      <c r="K2327" s="1" t="s">
        <v>20</v>
      </c>
      <c r="L2327" s="1" t="s">
        <v>21</v>
      </c>
      <c r="M2327" s="1">
        <v>364.9189244</v>
      </c>
      <c r="N2327" s="1">
        <v>1619.56</v>
      </c>
    </row>
    <row r="2328">
      <c r="A2328" s="1" t="s">
        <v>1680</v>
      </c>
      <c r="B2328" s="1" t="s">
        <v>45</v>
      </c>
      <c r="C2328" s="1" t="s">
        <v>3549</v>
      </c>
      <c r="D2328" s="1">
        <v>6.965</v>
      </c>
      <c r="E2328" s="1" t="s">
        <v>25</v>
      </c>
      <c r="F2328" s="1">
        <v>0.028710065</v>
      </c>
      <c r="G2328" s="1" t="s">
        <v>18</v>
      </c>
      <c r="H2328" s="1">
        <v>395.4</v>
      </c>
      <c r="I2328" s="1">
        <v>2014.0</v>
      </c>
      <c r="K2328" s="1" t="s">
        <v>32</v>
      </c>
      <c r="L2328" s="1" t="s">
        <v>21</v>
      </c>
      <c r="M2328" s="1">
        <v>399.999418</v>
      </c>
      <c r="N2328" s="1">
        <v>6734.57</v>
      </c>
    </row>
    <row r="2329">
      <c r="A2329" s="1" t="s">
        <v>3550</v>
      </c>
      <c r="B2329" s="1" t="s">
        <v>15</v>
      </c>
      <c r="C2329" s="1" t="s">
        <v>3551</v>
      </c>
      <c r="D2329" s="1">
        <v>20.25</v>
      </c>
      <c r="E2329" s="1" t="s">
        <v>37</v>
      </c>
      <c r="F2329" s="1">
        <v>0.011995271</v>
      </c>
      <c r="G2329" s="1" t="s">
        <v>101</v>
      </c>
      <c r="H2329" s="1">
        <v>461.48</v>
      </c>
      <c r="I2329" s="1">
        <v>2004.0</v>
      </c>
      <c r="J2329" s="1" t="s">
        <v>19</v>
      </c>
      <c r="K2329" s="1" t="s">
        <v>20</v>
      </c>
      <c r="L2329" s="1" t="s">
        <v>21</v>
      </c>
      <c r="M2329" s="1">
        <v>391.717633</v>
      </c>
      <c r="N2329" s="1">
        <v>12493.74</v>
      </c>
    </row>
    <row r="2330">
      <c r="A2330" s="1" t="s">
        <v>3552</v>
      </c>
      <c r="B2330" s="1" t="s">
        <v>23</v>
      </c>
      <c r="C2330" s="1" t="s">
        <v>3553</v>
      </c>
      <c r="D2330" s="1">
        <v>14.85</v>
      </c>
      <c r="E2330" s="1" t="s">
        <v>37</v>
      </c>
      <c r="F2330" s="1">
        <v>0.053921264</v>
      </c>
      <c r="G2330" s="1" t="s">
        <v>118</v>
      </c>
      <c r="H2330" s="1">
        <v>307.52</v>
      </c>
      <c r="I2330" s="1">
        <v>2006.0</v>
      </c>
      <c r="J2330" s="1" t="s">
        <v>27</v>
      </c>
      <c r="K2330" s="1" t="s">
        <v>20</v>
      </c>
      <c r="L2330" s="1" t="s">
        <v>21</v>
      </c>
      <c r="M2330" s="1">
        <v>364.9189244</v>
      </c>
      <c r="N2330" s="1">
        <v>4900.29</v>
      </c>
    </row>
    <row r="2331">
      <c r="A2331" s="1" t="s">
        <v>689</v>
      </c>
      <c r="B2331" s="1" t="s">
        <v>93</v>
      </c>
      <c r="C2331" s="1" t="s">
        <v>3554</v>
      </c>
      <c r="D2331" s="1">
        <v>9.0</v>
      </c>
      <c r="E2331" s="1" t="s">
        <v>25</v>
      </c>
      <c r="F2331" s="1">
        <v>0.085938463</v>
      </c>
      <c r="G2331" s="1" t="s">
        <v>54</v>
      </c>
      <c r="H2331" s="1">
        <v>421.7</v>
      </c>
      <c r="I2331" s="1">
        <v>2011.0</v>
      </c>
      <c r="J2331" s="1" t="s">
        <v>19</v>
      </c>
      <c r="K2331" s="1" t="s">
        <v>32</v>
      </c>
      <c r="L2331" s="1" t="s">
        <v>21</v>
      </c>
      <c r="M2331" s="1">
        <v>395.35219</v>
      </c>
      <c r="N2331" s="1">
        <v>3355.63</v>
      </c>
    </row>
    <row r="2332">
      <c r="A2332" s="1" t="s">
        <v>1977</v>
      </c>
      <c r="B2332" s="1" t="s">
        <v>29</v>
      </c>
      <c r="C2332" s="1" t="s">
        <v>3555</v>
      </c>
      <c r="D2332" s="1">
        <v>11.6</v>
      </c>
      <c r="E2332" s="1" t="s">
        <v>25</v>
      </c>
      <c r="F2332" s="1">
        <v>0.017780986</v>
      </c>
      <c r="G2332" s="1" t="s">
        <v>101</v>
      </c>
      <c r="H2332" s="1">
        <v>443.42</v>
      </c>
      <c r="I2332" s="1">
        <v>2009.0</v>
      </c>
      <c r="K2332" s="1" t="s">
        <v>32</v>
      </c>
      <c r="L2332" s="1" t="s">
        <v>21</v>
      </c>
      <c r="M2332" s="1">
        <v>391.717633</v>
      </c>
      <c r="N2332" s="1">
        <v>4444.22</v>
      </c>
    </row>
    <row r="2333">
      <c r="A2333" s="1" t="s">
        <v>2071</v>
      </c>
      <c r="B2333" s="1" t="s">
        <v>45</v>
      </c>
      <c r="C2333" s="1" t="s">
        <v>3556</v>
      </c>
      <c r="D2333" s="1">
        <v>8.895</v>
      </c>
      <c r="E2333" s="1" t="s">
        <v>37</v>
      </c>
      <c r="F2333" s="1">
        <v>0.088821765</v>
      </c>
      <c r="G2333" s="1" t="s">
        <v>54</v>
      </c>
      <c r="H2333" s="1">
        <v>312.93</v>
      </c>
      <c r="I2333" s="1">
        <v>2014.0</v>
      </c>
      <c r="K2333" s="1" t="s">
        <v>32</v>
      </c>
      <c r="L2333" s="1" t="s">
        <v>21</v>
      </c>
      <c r="M2333" s="1">
        <v>395.35219</v>
      </c>
      <c r="N2333" s="1">
        <v>7390.38</v>
      </c>
    </row>
    <row r="2334">
      <c r="A2334" s="1" t="s">
        <v>1862</v>
      </c>
      <c r="B2334" s="1" t="s">
        <v>93</v>
      </c>
      <c r="C2334" s="1" t="s">
        <v>3557</v>
      </c>
      <c r="D2334" s="1">
        <v>13.65</v>
      </c>
      <c r="E2334" s="1" t="s">
        <v>37</v>
      </c>
      <c r="F2334" s="1">
        <v>0.072898645</v>
      </c>
      <c r="G2334" s="1" t="s">
        <v>26</v>
      </c>
      <c r="H2334" s="1">
        <v>495.36</v>
      </c>
      <c r="I2334" s="1">
        <v>2011.0</v>
      </c>
      <c r="J2334" s="1" t="s">
        <v>19</v>
      </c>
      <c r="K2334" s="1" t="s">
        <v>32</v>
      </c>
      <c r="L2334" s="1" t="s">
        <v>21</v>
      </c>
      <c r="M2334" s="1">
        <v>388.0710941</v>
      </c>
      <c r="N2334" s="1">
        <v>4943.57</v>
      </c>
    </row>
    <row r="2335">
      <c r="A2335" s="1" t="s">
        <v>1109</v>
      </c>
      <c r="B2335" s="1" t="s">
        <v>40</v>
      </c>
      <c r="C2335" s="1" t="s">
        <v>3558</v>
      </c>
      <c r="E2335" s="1" t="s">
        <v>37</v>
      </c>
      <c r="F2335" s="1">
        <v>0.043978369</v>
      </c>
      <c r="G2335" s="1" t="s">
        <v>62</v>
      </c>
      <c r="H2335" s="1">
        <v>446.08</v>
      </c>
      <c r="I2335" s="1">
        <v>1992.0</v>
      </c>
      <c r="J2335" s="1" t="s">
        <v>27</v>
      </c>
      <c r="K2335" s="1" t="s">
        <v>42</v>
      </c>
      <c r="L2335" s="1" t="s">
        <v>43</v>
      </c>
      <c r="M2335" s="1">
        <v>398.2481124</v>
      </c>
      <c r="N2335" s="1">
        <v>6315.11</v>
      </c>
    </row>
    <row r="2336">
      <c r="A2336" s="1" t="s">
        <v>1764</v>
      </c>
      <c r="B2336" s="1" t="s">
        <v>45</v>
      </c>
      <c r="C2336" s="1" t="s">
        <v>3559</v>
      </c>
      <c r="D2336" s="1">
        <v>13.6</v>
      </c>
      <c r="E2336" s="1" t="s">
        <v>37</v>
      </c>
      <c r="F2336" s="1">
        <v>0.043902087</v>
      </c>
      <c r="G2336" s="1" t="s">
        <v>62</v>
      </c>
      <c r="H2336" s="1">
        <v>392.74</v>
      </c>
      <c r="I2336" s="1">
        <v>2014.0</v>
      </c>
      <c r="K2336" s="1" t="s">
        <v>32</v>
      </c>
      <c r="L2336" s="1" t="s">
        <v>21</v>
      </c>
      <c r="M2336" s="1">
        <v>398.2481124</v>
      </c>
      <c r="N2336" s="1">
        <v>13807.03</v>
      </c>
    </row>
    <row r="2337">
      <c r="A2337" s="1" t="s">
        <v>897</v>
      </c>
      <c r="B2337" s="1" t="s">
        <v>45</v>
      </c>
      <c r="C2337" s="1" t="s">
        <v>3560</v>
      </c>
      <c r="D2337" s="1">
        <v>14.5</v>
      </c>
      <c r="E2337" s="1" t="s">
        <v>37</v>
      </c>
      <c r="F2337" s="1">
        <v>0.059160135</v>
      </c>
      <c r="G2337" s="1" t="s">
        <v>62</v>
      </c>
      <c r="H2337" s="1">
        <v>426.86</v>
      </c>
      <c r="I2337" s="1">
        <v>2014.0</v>
      </c>
      <c r="K2337" s="1" t="s">
        <v>32</v>
      </c>
      <c r="L2337" s="1" t="s">
        <v>21</v>
      </c>
      <c r="M2337" s="1">
        <v>398.2481124</v>
      </c>
      <c r="N2337" s="1">
        <v>5113.34</v>
      </c>
    </row>
    <row r="2338">
      <c r="A2338" s="1" t="s">
        <v>3561</v>
      </c>
      <c r="B2338" s="1" t="s">
        <v>60</v>
      </c>
      <c r="C2338" s="1" t="s">
        <v>3562</v>
      </c>
      <c r="D2338" s="1">
        <v>12.15</v>
      </c>
      <c r="E2338" s="1" t="s">
        <v>25</v>
      </c>
      <c r="F2338" s="1">
        <v>0.132952286</v>
      </c>
      <c r="G2338" s="1" t="s">
        <v>31</v>
      </c>
      <c r="H2338" s="1">
        <v>94.13</v>
      </c>
      <c r="I2338" s="1">
        <v>2005.0</v>
      </c>
      <c r="K2338" s="1" t="s">
        <v>42</v>
      </c>
      <c r="L2338" s="1" t="s">
        <v>51</v>
      </c>
      <c r="M2338" s="1">
        <v>367.1430293</v>
      </c>
      <c r="N2338" s="1">
        <v>94.88</v>
      </c>
    </row>
    <row r="2339">
      <c r="A2339" s="1" t="s">
        <v>2106</v>
      </c>
      <c r="B2339" s="1" t="s">
        <v>60</v>
      </c>
      <c r="C2339" s="1" t="s">
        <v>3563</v>
      </c>
      <c r="D2339" s="1">
        <v>17.1</v>
      </c>
      <c r="E2339" s="1" t="s">
        <v>25</v>
      </c>
      <c r="F2339" s="1">
        <v>0.054612768</v>
      </c>
      <c r="G2339" s="1" t="s">
        <v>26</v>
      </c>
      <c r="H2339" s="1">
        <v>375.6</v>
      </c>
      <c r="I2339" s="1">
        <v>2005.0</v>
      </c>
      <c r="K2339" s="1" t="s">
        <v>42</v>
      </c>
      <c r="L2339" s="1" t="s">
        <v>51</v>
      </c>
      <c r="M2339" s="1">
        <v>388.0710941</v>
      </c>
      <c r="N2339" s="1">
        <v>1491.39</v>
      </c>
    </row>
    <row r="2340">
      <c r="A2340" s="1" t="s">
        <v>1429</v>
      </c>
      <c r="B2340" s="1" t="s">
        <v>64</v>
      </c>
      <c r="C2340" s="1" t="s">
        <v>3564</v>
      </c>
      <c r="D2340" s="1">
        <v>12.15</v>
      </c>
      <c r="E2340" s="1" t="s">
        <v>73</v>
      </c>
      <c r="F2340" s="1">
        <v>0.025842905</v>
      </c>
      <c r="G2340" s="1" t="s">
        <v>311</v>
      </c>
      <c r="H2340" s="1">
        <v>299.61</v>
      </c>
      <c r="I2340" s="1">
        <v>1994.0</v>
      </c>
      <c r="J2340" s="1" t="s">
        <v>66</v>
      </c>
      <c r="K2340" s="1" t="s">
        <v>42</v>
      </c>
      <c r="L2340" s="1" t="s">
        <v>21</v>
      </c>
      <c r="M2340" s="1">
        <v>421.2993827</v>
      </c>
      <c r="N2340" s="1">
        <v>1498.05</v>
      </c>
    </row>
    <row r="2341">
      <c r="A2341" s="1" t="s">
        <v>634</v>
      </c>
      <c r="B2341" s="1" t="s">
        <v>45</v>
      </c>
      <c r="C2341" s="1" t="s">
        <v>3565</v>
      </c>
      <c r="D2341" s="1">
        <v>8.31</v>
      </c>
      <c r="E2341" s="1" t="s">
        <v>37</v>
      </c>
      <c r="F2341" s="1">
        <v>0.116331694</v>
      </c>
      <c r="G2341" s="1" t="s">
        <v>54</v>
      </c>
      <c r="H2341" s="1">
        <v>442.26</v>
      </c>
      <c r="I2341" s="1">
        <v>2014.0</v>
      </c>
      <c r="K2341" s="1" t="s">
        <v>32</v>
      </c>
      <c r="L2341" s="1" t="s">
        <v>21</v>
      </c>
      <c r="M2341" s="1">
        <v>395.35219</v>
      </c>
      <c r="N2341" s="1">
        <v>7526.87</v>
      </c>
    </row>
    <row r="2342">
      <c r="A2342" s="1" t="s">
        <v>3566</v>
      </c>
      <c r="B2342" s="1" t="s">
        <v>23</v>
      </c>
      <c r="C2342" s="1" t="s">
        <v>3567</v>
      </c>
      <c r="D2342" s="1">
        <v>7.63</v>
      </c>
      <c r="E2342" s="1" t="s">
        <v>25</v>
      </c>
      <c r="F2342" s="1">
        <v>0.061159246</v>
      </c>
      <c r="G2342" s="1" t="s">
        <v>98</v>
      </c>
      <c r="H2342" s="1">
        <v>231.36</v>
      </c>
      <c r="I2342" s="1">
        <v>2006.0</v>
      </c>
      <c r="J2342" s="1" t="s">
        <v>27</v>
      </c>
      <c r="K2342" s="1" t="s">
        <v>20</v>
      </c>
      <c r="L2342" s="1" t="s">
        <v>21</v>
      </c>
      <c r="M2342" s="1">
        <v>386.9982375</v>
      </c>
      <c r="N2342" s="1">
        <v>4018.1</v>
      </c>
    </row>
    <row r="2343">
      <c r="A2343" s="1" t="s">
        <v>2041</v>
      </c>
      <c r="B2343" s="1" t="s">
        <v>48</v>
      </c>
      <c r="C2343" s="1" t="s">
        <v>3568</v>
      </c>
      <c r="E2343" s="1" t="s">
        <v>37</v>
      </c>
      <c r="F2343" s="1">
        <v>0.02363057</v>
      </c>
      <c r="G2343" s="1" t="s">
        <v>54</v>
      </c>
      <c r="H2343" s="1">
        <v>354.29</v>
      </c>
      <c r="I2343" s="1">
        <v>1992.0</v>
      </c>
      <c r="J2343" s="1" t="s">
        <v>19</v>
      </c>
      <c r="K2343" s="1" t="s">
        <v>20</v>
      </c>
      <c r="L2343" s="1" t="s">
        <v>51</v>
      </c>
      <c r="M2343" s="1">
        <v>395.35219</v>
      </c>
      <c r="N2343" s="1">
        <v>1063.62</v>
      </c>
    </row>
    <row r="2344">
      <c r="A2344" s="1" t="s">
        <v>854</v>
      </c>
      <c r="B2344" s="1" t="s">
        <v>60</v>
      </c>
      <c r="C2344" s="1" t="s">
        <v>3569</v>
      </c>
      <c r="D2344" s="1">
        <v>18.5</v>
      </c>
      <c r="E2344" s="1" t="s">
        <v>25</v>
      </c>
      <c r="F2344" s="1">
        <v>0.056816465</v>
      </c>
      <c r="G2344" s="1" t="s">
        <v>152</v>
      </c>
      <c r="H2344" s="1">
        <v>330.32</v>
      </c>
      <c r="I2344" s="1">
        <v>2005.0</v>
      </c>
      <c r="K2344" s="1" t="s">
        <v>42</v>
      </c>
      <c r="L2344" s="1" t="s">
        <v>51</v>
      </c>
      <c r="M2344" s="1">
        <v>388.6077</v>
      </c>
      <c r="N2344" s="1">
        <v>659.14</v>
      </c>
    </row>
    <row r="2345">
      <c r="A2345" s="1" t="s">
        <v>2529</v>
      </c>
      <c r="B2345" s="1" t="s">
        <v>48</v>
      </c>
      <c r="C2345" s="1" t="s">
        <v>3570</v>
      </c>
      <c r="E2345" s="1" t="s">
        <v>25</v>
      </c>
      <c r="F2345" s="1">
        <v>0.027610698</v>
      </c>
      <c r="G2345" s="1" t="s">
        <v>54</v>
      </c>
      <c r="H2345" s="1">
        <v>373.84</v>
      </c>
      <c r="I2345" s="1">
        <v>1992.0</v>
      </c>
      <c r="J2345" s="1" t="s">
        <v>19</v>
      </c>
      <c r="K2345" s="1" t="s">
        <v>20</v>
      </c>
      <c r="L2345" s="1" t="s">
        <v>51</v>
      </c>
      <c r="M2345" s="1">
        <v>395.35219</v>
      </c>
      <c r="N2345" s="1">
        <v>1511.37</v>
      </c>
    </row>
    <row r="2346">
      <c r="A2346" s="1" t="s">
        <v>1098</v>
      </c>
      <c r="B2346" s="1" t="s">
        <v>60</v>
      </c>
      <c r="C2346" s="1" t="s">
        <v>3571</v>
      </c>
      <c r="D2346" s="1">
        <v>14.35</v>
      </c>
      <c r="E2346" s="1" t="s">
        <v>25</v>
      </c>
      <c r="F2346" s="1">
        <v>0.028519419</v>
      </c>
      <c r="G2346" s="1" t="s">
        <v>31</v>
      </c>
      <c r="H2346" s="1">
        <v>273.06</v>
      </c>
      <c r="I2346" s="1">
        <v>2005.0</v>
      </c>
      <c r="K2346" s="1" t="s">
        <v>42</v>
      </c>
      <c r="L2346" s="1" t="s">
        <v>51</v>
      </c>
      <c r="M2346" s="1">
        <v>367.1430293</v>
      </c>
      <c r="N2346" s="1">
        <v>552.61</v>
      </c>
    </row>
    <row r="2347">
      <c r="A2347" s="1" t="s">
        <v>1964</v>
      </c>
      <c r="B2347" s="1" t="s">
        <v>45</v>
      </c>
      <c r="C2347" s="1" t="s">
        <v>3572</v>
      </c>
      <c r="D2347" s="1">
        <v>14.1</v>
      </c>
      <c r="E2347" s="1" t="s">
        <v>25</v>
      </c>
      <c r="F2347" s="1">
        <v>0.08849163</v>
      </c>
      <c r="G2347" s="1" t="s">
        <v>38</v>
      </c>
      <c r="H2347" s="1">
        <v>577.92</v>
      </c>
      <c r="I2347" s="1">
        <v>2014.0</v>
      </c>
      <c r="K2347" s="1" t="s">
        <v>32</v>
      </c>
      <c r="L2347" s="1" t="s">
        <v>21</v>
      </c>
      <c r="M2347" s="1">
        <v>409.5043429</v>
      </c>
      <c r="N2347" s="1">
        <v>19005.26</v>
      </c>
    </row>
    <row r="2348">
      <c r="A2348" s="1" t="s">
        <v>3573</v>
      </c>
      <c r="B2348" s="1" t="s">
        <v>29</v>
      </c>
      <c r="C2348" s="1" t="s">
        <v>3574</v>
      </c>
      <c r="D2348" s="1">
        <v>15.1</v>
      </c>
      <c r="E2348" s="1" t="s">
        <v>25</v>
      </c>
      <c r="F2348" s="1">
        <v>0.173833129</v>
      </c>
      <c r="G2348" s="1" t="s">
        <v>54</v>
      </c>
      <c r="H2348" s="1">
        <v>491.28</v>
      </c>
      <c r="I2348" s="1">
        <v>2009.0</v>
      </c>
      <c r="K2348" s="1" t="s">
        <v>32</v>
      </c>
      <c r="L2348" s="1" t="s">
        <v>21</v>
      </c>
      <c r="M2348" s="1">
        <v>395.35219</v>
      </c>
      <c r="N2348" s="1">
        <v>11784.66</v>
      </c>
    </row>
    <row r="2349">
      <c r="A2349" s="1" t="s">
        <v>1834</v>
      </c>
      <c r="B2349" s="1" t="s">
        <v>45</v>
      </c>
      <c r="C2349" s="1" t="s">
        <v>3575</v>
      </c>
      <c r="D2349" s="1">
        <v>12.3</v>
      </c>
      <c r="E2349" s="1" t="s">
        <v>25</v>
      </c>
      <c r="F2349" s="1">
        <v>0.021984639</v>
      </c>
      <c r="G2349" s="1" t="s">
        <v>26</v>
      </c>
      <c r="H2349" s="1">
        <v>478.04</v>
      </c>
      <c r="I2349" s="1">
        <v>2014.0</v>
      </c>
      <c r="K2349" s="1" t="s">
        <v>32</v>
      </c>
      <c r="L2349" s="1" t="s">
        <v>21</v>
      </c>
      <c r="M2349" s="1">
        <v>388.0710941</v>
      </c>
      <c r="N2349" s="1">
        <v>4810.41</v>
      </c>
    </row>
    <row r="2350">
      <c r="A2350" s="1" t="s">
        <v>1161</v>
      </c>
      <c r="B2350" s="1" t="s">
        <v>75</v>
      </c>
      <c r="C2350" s="1" t="s">
        <v>3576</v>
      </c>
      <c r="D2350" s="1">
        <v>10.5</v>
      </c>
      <c r="E2350" s="1" t="s">
        <v>37</v>
      </c>
      <c r="F2350" s="1">
        <v>0.117149075</v>
      </c>
      <c r="G2350" s="1" t="s">
        <v>118</v>
      </c>
      <c r="H2350" s="1">
        <v>410.3</v>
      </c>
      <c r="I2350" s="1">
        <v>2016.0</v>
      </c>
      <c r="J2350" s="1" t="s">
        <v>27</v>
      </c>
      <c r="K2350" s="1" t="s">
        <v>42</v>
      </c>
      <c r="L2350" s="1" t="s">
        <v>77</v>
      </c>
      <c r="M2350" s="1">
        <v>364.9189244</v>
      </c>
      <c r="N2350" s="1">
        <v>4485.83</v>
      </c>
    </row>
    <row r="2351">
      <c r="A2351" s="1" t="s">
        <v>3577</v>
      </c>
      <c r="B2351" s="1" t="s">
        <v>93</v>
      </c>
      <c r="C2351" s="1" t="s">
        <v>3578</v>
      </c>
      <c r="D2351" s="1">
        <v>18.2</v>
      </c>
      <c r="E2351" s="1" t="s">
        <v>25</v>
      </c>
      <c r="F2351" s="1">
        <v>0.089884775</v>
      </c>
      <c r="G2351" s="1" t="s">
        <v>62</v>
      </c>
      <c r="H2351" s="1">
        <v>487.78</v>
      </c>
      <c r="I2351" s="1">
        <v>2011.0</v>
      </c>
      <c r="J2351" s="1" t="s">
        <v>19</v>
      </c>
      <c r="K2351" s="1" t="s">
        <v>32</v>
      </c>
      <c r="L2351" s="1" t="s">
        <v>21</v>
      </c>
      <c r="M2351" s="1">
        <v>398.2481124</v>
      </c>
      <c r="N2351" s="1">
        <v>9329.52</v>
      </c>
    </row>
    <row r="2352">
      <c r="A2352" s="1" t="s">
        <v>1080</v>
      </c>
      <c r="B2352" s="1" t="s">
        <v>93</v>
      </c>
      <c r="C2352" s="1" t="s">
        <v>3579</v>
      </c>
      <c r="D2352" s="1">
        <v>10.0</v>
      </c>
      <c r="E2352" s="1" t="s">
        <v>37</v>
      </c>
      <c r="F2352" s="1">
        <v>0.037757166</v>
      </c>
      <c r="G2352" s="1" t="s">
        <v>54</v>
      </c>
      <c r="H2352" s="1">
        <v>317.0</v>
      </c>
      <c r="I2352" s="1">
        <v>2011.0</v>
      </c>
      <c r="J2352" s="1" t="s">
        <v>19</v>
      </c>
      <c r="K2352" s="1" t="s">
        <v>32</v>
      </c>
      <c r="L2352" s="1" t="s">
        <v>21</v>
      </c>
      <c r="M2352" s="1">
        <v>395.35219</v>
      </c>
      <c r="N2352" s="1">
        <v>3212.49</v>
      </c>
    </row>
    <row r="2353">
      <c r="A2353" s="1" t="s">
        <v>3580</v>
      </c>
      <c r="B2353" s="1" t="s">
        <v>29</v>
      </c>
      <c r="C2353" s="1" t="s">
        <v>3581</v>
      </c>
      <c r="D2353" s="1">
        <v>14.65</v>
      </c>
      <c r="E2353" s="1" t="s">
        <v>25</v>
      </c>
      <c r="F2353" s="1">
        <v>0.072212787</v>
      </c>
      <c r="G2353" s="1" t="s">
        <v>18</v>
      </c>
      <c r="H2353" s="1">
        <v>652.4</v>
      </c>
      <c r="I2353" s="1">
        <v>2009.0</v>
      </c>
      <c r="K2353" s="1" t="s">
        <v>32</v>
      </c>
      <c r="L2353" s="1" t="s">
        <v>21</v>
      </c>
      <c r="M2353" s="1">
        <v>399.999418</v>
      </c>
      <c r="N2353" s="1">
        <v>7195.63</v>
      </c>
    </row>
    <row r="2354">
      <c r="A2354" s="1" t="s">
        <v>3582</v>
      </c>
      <c r="B2354" s="1" t="s">
        <v>15</v>
      </c>
      <c r="C2354" s="1" t="s">
        <v>3583</v>
      </c>
      <c r="D2354" s="1">
        <v>19.5</v>
      </c>
      <c r="E2354" s="1" t="s">
        <v>25</v>
      </c>
      <c r="F2354" s="1">
        <v>0.128206001</v>
      </c>
      <c r="G2354" s="1" t="s">
        <v>113</v>
      </c>
      <c r="H2354" s="1">
        <v>389.83</v>
      </c>
      <c r="I2354" s="1">
        <v>2004.0</v>
      </c>
      <c r="J2354" s="1" t="s">
        <v>19</v>
      </c>
      <c r="K2354" s="1" t="s">
        <v>20</v>
      </c>
      <c r="L2354" s="1" t="s">
        <v>21</v>
      </c>
      <c r="M2354" s="1">
        <v>399.1672263</v>
      </c>
      <c r="N2354" s="1">
        <v>9695.71</v>
      </c>
    </row>
    <row r="2355">
      <c r="A2355" s="1" t="s">
        <v>858</v>
      </c>
      <c r="B2355" s="1" t="s">
        <v>75</v>
      </c>
      <c r="C2355" s="1" t="s">
        <v>3584</v>
      </c>
      <c r="D2355" s="1">
        <v>7.315</v>
      </c>
      <c r="E2355" s="1" t="s">
        <v>25</v>
      </c>
      <c r="F2355" s="1">
        <v>0.015364173</v>
      </c>
      <c r="G2355" s="1" t="s">
        <v>54</v>
      </c>
      <c r="H2355" s="1">
        <v>385.84</v>
      </c>
      <c r="I2355" s="1">
        <v>2016.0</v>
      </c>
      <c r="J2355" s="1" t="s">
        <v>27</v>
      </c>
      <c r="K2355" s="1" t="s">
        <v>42</v>
      </c>
      <c r="L2355" s="1" t="s">
        <v>77</v>
      </c>
      <c r="M2355" s="1">
        <v>395.35219</v>
      </c>
      <c r="N2355" s="1">
        <v>10719.38</v>
      </c>
    </row>
    <row r="2356">
      <c r="A2356" s="1" t="s">
        <v>1507</v>
      </c>
      <c r="B2356" s="1" t="s">
        <v>93</v>
      </c>
      <c r="C2356" s="1" t="s">
        <v>3585</v>
      </c>
      <c r="D2356" s="1">
        <v>11.35</v>
      </c>
      <c r="E2356" s="1" t="s">
        <v>37</v>
      </c>
      <c r="F2356" s="1">
        <v>0.00552947</v>
      </c>
      <c r="G2356" s="1" t="s">
        <v>62</v>
      </c>
      <c r="H2356" s="1">
        <v>423.2</v>
      </c>
      <c r="I2356" s="1">
        <v>2011.0</v>
      </c>
      <c r="J2356" s="1" t="s">
        <v>19</v>
      </c>
      <c r="K2356" s="1" t="s">
        <v>32</v>
      </c>
      <c r="L2356" s="1" t="s">
        <v>21</v>
      </c>
      <c r="M2356" s="1">
        <v>398.2481124</v>
      </c>
      <c r="N2356" s="1">
        <v>5942.27</v>
      </c>
    </row>
    <row r="2357">
      <c r="A2357" s="1" t="s">
        <v>1461</v>
      </c>
      <c r="B2357" s="1" t="s">
        <v>15</v>
      </c>
      <c r="C2357" s="1" t="s">
        <v>3586</v>
      </c>
      <c r="D2357" s="1">
        <v>16.7</v>
      </c>
      <c r="E2357" s="1" t="s">
        <v>25</v>
      </c>
      <c r="F2357" s="1">
        <v>0.022065676</v>
      </c>
      <c r="G2357" s="1" t="s">
        <v>38</v>
      </c>
      <c r="H2357" s="1">
        <v>276.47</v>
      </c>
      <c r="I2357" s="1">
        <v>2004.0</v>
      </c>
      <c r="J2357" s="1" t="s">
        <v>19</v>
      </c>
      <c r="K2357" s="1" t="s">
        <v>20</v>
      </c>
      <c r="L2357" s="1" t="s">
        <v>21</v>
      </c>
      <c r="M2357" s="1">
        <v>409.5043429</v>
      </c>
      <c r="N2357" s="1">
        <v>3891.6</v>
      </c>
    </row>
    <row r="2358">
      <c r="A2358" s="1" t="s">
        <v>1614</v>
      </c>
      <c r="B2358" s="1" t="s">
        <v>75</v>
      </c>
      <c r="C2358" s="1" t="s">
        <v>3587</v>
      </c>
      <c r="D2358" s="1">
        <v>20.25</v>
      </c>
      <c r="E2358" s="1" t="s">
        <v>25</v>
      </c>
      <c r="F2358" s="1">
        <v>0.014280554</v>
      </c>
      <c r="G2358" s="1" t="s">
        <v>18</v>
      </c>
      <c r="H2358" s="1">
        <v>370.1</v>
      </c>
      <c r="I2358" s="1">
        <v>2016.0</v>
      </c>
      <c r="J2358" s="1" t="s">
        <v>27</v>
      </c>
      <c r="K2358" s="1" t="s">
        <v>42</v>
      </c>
      <c r="L2358" s="1" t="s">
        <v>77</v>
      </c>
      <c r="M2358" s="1">
        <v>399.999418</v>
      </c>
      <c r="N2358" s="1">
        <v>2942.84</v>
      </c>
    </row>
    <row r="2359">
      <c r="A2359" s="1" t="s">
        <v>2627</v>
      </c>
      <c r="B2359" s="1" t="s">
        <v>75</v>
      </c>
      <c r="C2359" s="1" t="s">
        <v>3588</v>
      </c>
      <c r="D2359" s="1">
        <v>21.25</v>
      </c>
      <c r="E2359" s="1" t="s">
        <v>25</v>
      </c>
      <c r="F2359" s="1">
        <v>0.019502354</v>
      </c>
      <c r="G2359" s="1" t="s">
        <v>54</v>
      </c>
      <c r="H2359" s="1">
        <v>302.19</v>
      </c>
      <c r="I2359" s="1">
        <v>2016.0</v>
      </c>
      <c r="J2359" s="1" t="s">
        <v>27</v>
      </c>
      <c r="K2359" s="1" t="s">
        <v>42</v>
      </c>
      <c r="L2359" s="1" t="s">
        <v>77</v>
      </c>
      <c r="M2359" s="1">
        <v>395.35219</v>
      </c>
      <c r="N2359" s="1">
        <v>7876.41</v>
      </c>
    </row>
    <row r="2360">
      <c r="A2360" s="1" t="s">
        <v>687</v>
      </c>
      <c r="B2360" s="1" t="s">
        <v>29</v>
      </c>
      <c r="C2360" s="1" t="s">
        <v>3589</v>
      </c>
      <c r="D2360" s="1">
        <v>5.88</v>
      </c>
      <c r="E2360" s="1" t="s">
        <v>25</v>
      </c>
      <c r="F2360" s="1">
        <v>0.024937792</v>
      </c>
      <c r="G2360" s="1" t="s">
        <v>18</v>
      </c>
      <c r="H2360" s="1">
        <v>371.1</v>
      </c>
      <c r="I2360" s="1">
        <v>2009.0</v>
      </c>
      <c r="K2360" s="1" t="s">
        <v>32</v>
      </c>
      <c r="L2360" s="1" t="s">
        <v>21</v>
      </c>
      <c r="M2360" s="1">
        <v>399.999418</v>
      </c>
      <c r="N2360" s="1">
        <v>5219.87</v>
      </c>
    </row>
    <row r="2361">
      <c r="A2361" s="1" t="s">
        <v>1972</v>
      </c>
      <c r="B2361" s="1" t="s">
        <v>40</v>
      </c>
      <c r="C2361" s="1" t="s">
        <v>3590</v>
      </c>
      <c r="E2361" s="1" t="s">
        <v>25</v>
      </c>
      <c r="F2361" s="1">
        <v>0.064933297</v>
      </c>
      <c r="G2361" s="1" t="s">
        <v>54</v>
      </c>
      <c r="H2361" s="1">
        <v>437.09</v>
      </c>
      <c r="I2361" s="1">
        <v>1992.0</v>
      </c>
      <c r="J2361" s="1" t="s">
        <v>27</v>
      </c>
      <c r="K2361" s="1" t="s">
        <v>42</v>
      </c>
      <c r="L2361" s="1" t="s">
        <v>43</v>
      </c>
      <c r="M2361" s="1">
        <v>395.35219</v>
      </c>
      <c r="N2361" s="1">
        <v>11909.5</v>
      </c>
    </row>
    <row r="2362">
      <c r="A2362" s="1" t="s">
        <v>679</v>
      </c>
      <c r="B2362" s="1" t="s">
        <v>45</v>
      </c>
      <c r="C2362" s="1" t="s">
        <v>3591</v>
      </c>
      <c r="D2362" s="1">
        <v>12.1</v>
      </c>
      <c r="E2362" s="1" t="s">
        <v>25</v>
      </c>
      <c r="F2362" s="1">
        <v>0.016921927</v>
      </c>
      <c r="G2362" s="1" t="s">
        <v>297</v>
      </c>
      <c r="H2362" s="1">
        <v>445.92</v>
      </c>
      <c r="I2362" s="1">
        <v>2014.0</v>
      </c>
      <c r="K2362" s="1" t="s">
        <v>32</v>
      </c>
      <c r="L2362" s="1" t="s">
        <v>21</v>
      </c>
      <c r="M2362" s="1">
        <v>376.598806</v>
      </c>
      <c r="N2362" s="1">
        <v>10785.96</v>
      </c>
    </row>
    <row r="2363">
      <c r="A2363" s="1" t="s">
        <v>2302</v>
      </c>
      <c r="B2363" s="1" t="s">
        <v>75</v>
      </c>
      <c r="C2363" s="1" t="s">
        <v>3592</v>
      </c>
      <c r="D2363" s="1">
        <v>8.27</v>
      </c>
      <c r="E2363" s="1" t="s">
        <v>37</v>
      </c>
      <c r="F2363" s="1">
        <v>0.128449055</v>
      </c>
      <c r="G2363" s="1" t="s">
        <v>98</v>
      </c>
      <c r="H2363" s="1">
        <v>466.48</v>
      </c>
      <c r="I2363" s="1">
        <v>2016.0</v>
      </c>
      <c r="J2363" s="1" t="s">
        <v>27</v>
      </c>
      <c r="K2363" s="1" t="s">
        <v>42</v>
      </c>
      <c r="L2363" s="1" t="s">
        <v>77</v>
      </c>
      <c r="M2363" s="1">
        <v>386.9982375</v>
      </c>
      <c r="N2363" s="1">
        <v>11105.54</v>
      </c>
    </row>
    <row r="2364">
      <c r="A2364" s="1" t="s">
        <v>988</v>
      </c>
      <c r="B2364" s="1" t="s">
        <v>15</v>
      </c>
      <c r="C2364" s="1" t="s">
        <v>3593</v>
      </c>
      <c r="D2364" s="1">
        <v>20.1</v>
      </c>
      <c r="E2364" s="1" t="s">
        <v>37</v>
      </c>
      <c r="F2364" s="1">
        <v>0.054455495</v>
      </c>
      <c r="G2364" s="1" t="s">
        <v>26</v>
      </c>
      <c r="H2364" s="1">
        <v>373.84</v>
      </c>
      <c r="I2364" s="1">
        <v>2004.0</v>
      </c>
      <c r="J2364" s="1" t="s">
        <v>19</v>
      </c>
      <c r="K2364" s="1" t="s">
        <v>20</v>
      </c>
      <c r="L2364" s="1" t="s">
        <v>21</v>
      </c>
      <c r="M2364" s="1">
        <v>388.0710941</v>
      </c>
      <c r="N2364" s="1">
        <v>7178.99</v>
      </c>
    </row>
    <row r="2365">
      <c r="A2365" s="1" t="s">
        <v>2782</v>
      </c>
      <c r="B2365" s="1" t="s">
        <v>23</v>
      </c>
      <c r="C2365" s="1" t="s">
        <v>3594</v>
      </c>
      <c r="D2365" s="1">
        <v>20.85</v>
      </c>
      <c r="E2365" s="1" t="s">
        <v>25</v>
      </c>
      <c r="F2365" s="1">
        <v>0.121438886</v>
      </c>
      <c r="G2365" s="1" t="s">
        <v>54</v>
      </c>
      <c r="H2365" s="1">
        <v>490.36</v>
      </c>
      <c r="I2365" s="1">
        <v>2006.0</v>
      </c>
      <c r="J2365" s="1" t="s">
        <v>27</v>
      </c>
      <c r="K2365" s="1" t="s">
        <v>20</v>
      </c>
      <c r="L2365" s="1" t="s">
        <v>21</v>
      </c>
      <c r="M2365" s="1">
        <v>395.35219</v>
      </c>
      <c r="N2365" s="1">
        <v>3914.9</v>
      </c>
    </row>
    <row r="2366">
      <c r="A2366" s="1" t="s">
        <v>1722</v>
      </c>
      <c r="B2366" s="1" t="s">
        <v>23</v>
      </c>
      <c r="C2366" s="1" t="s">
        <v>3595</v>
      </c>
      <c r="D2366" s="1">
        <v>17.35</v>
      </c>
      <c r="E2366" s="1" t="s">
        <v>25</v>
      </c>
      <c r="F2366" s="1">
        <v>0.056005781</v>
      </c>
      <c r="G2366" s="1" t="s">
        <v>118</v>
      </c>
      <c r="H2366" s="1">
        <v>248.0</v>
      </c>
      <c r="I2366" s="1">
        <v>2006.0</v>
      </c>
      <c r="J2366" s="1" t="s">
        <v>27</v>
      </c>
      <c r="K2366" s="1" t="s">
        <v>20</v>
      </c>
      <c r="L2366" s="1" t="s">
        <v>21</v>
      </c>
      <c r="M2366" s="1">
        <v>364.9189244</v>
      </c>
      <c r="N2366" s="1">
        <v>3795.06</v>
      </c>
    </row>
    <row r="2367">
      <c r="A2367" s="1" t="s">
        <v>1516</v>
      </c>
      <c r="B2367" s="1" t="s">
        <v>64</v>
      </c>
      <c r="C2367" s="1" t="s">
        <v>3596</v>
      </c>
      <c r="D2367" s="1">
        <v>7.96</v>
      </c>
      <c r="E2367" s="1" t="s">
        <v>25</v>
      </c>
      <c r="F2367" s="1">
        <v>0.028339599</v>
      </c>
      <c r="G2367" s="1" t="s">
        <v>101</v>
      </c>
      <c r="H2367" s="1">
        <v>406.22</v>
      </c>
      <c r="I2367" s="1">
        <v>1994.0</v>
      </c>
      <c r="J2367" s="1" t="s">
        <v>66</v>
      </c>
      <c r="K2367" s="1" t="s">
        <v>42</v>
      </c>
      <c r="L2367" s="1" t="s">
        <v>21</v>
      </c>
      <c r="M2367" s="1">
        <v>391.717633</v>
      </c>
      <c r="N2367" s="1">
        <v>4449.21</v>
      </c>
    </row>
    <row r="2368">
      <c r="A2368" s="1" t="s">
        <v>3597</v>
      </c>
      <c r="B2368" s="1" t="s">
        <v>23</v>
      </c>
      <c r="C2368" s="1" t="s">
        <v>3598</v>
      </c>
      <c r="D2368" s="1">
        <v>18.6</v>
      </c>
      <c r="E2368" s="1" t="s">
        <v>25</v>
      </c>
      <c r="F2368" s="1">
        <v>0.012673238</v>
      </c>
      <c r="G2368" s="1" t="s">
        <v>18</v>
      </c>
      <c r="H2368" s="1">
        <v>303.85</v>
      </c>
      <c r="I2368" s="1">
        <v>2006.0</v>
      </c>
      <c r="J2368" s="1" t="s">
        <v>27</v>
      </c>
      <c r="K2368" s="1" t="s">
        <v>20</v>
      </c>
      <c r="L2368" s="1" t="s">
        <v>21</v>
      </c>
      <c r="M2368" s="1">
        <v>399.999418</v>
      </c>
      <c r="N2368" s="1">
        <v>10051.92</v>
      </c>
    </row>
    <row r="2369">
      <c r="A2369" s="1" t="s">
        <v>307</v>
      </c>
      <c r="B2369" s="1" t="s">
        <v>45</v>
      </c>
      <c r="C2369" s="1" t="s">
        <v>3599</v>
      </c>
      <c r="D2369" s="1">
        <v>6.425</v>
      </c>
      <c r="E2369" s="1" t="s">
        <v>25</v>
      </c>
      <c r="F2369" s="1">
        <v>0.063532672</v>
      </c>
      <c r="G2369" s="1" t="s">
        <v>95</v>
      </c>
      <c r="H2369" s="1">
        <v>332.66</v>
      </c>
      <c r="I2369" s="1">
        <v>2014.0</v>
      </c>
      <c r="K2369" s="1" t="s">
        <v>32</v>
      </c>
      <c r="L2369" s="1" t="s">
        <v>21</v>
      </c>
      <c r="M2369" s="1">
        <v>395.3483333</v>
      </c>
      <c r="N2369" s="1">
        <v>3606.97</v>
      </c>
    </row>
    <row r="2370">
      <c r="A2370" s="1" t="s">
        <v>3317</v>
      </c>
      <c r="B2370" s="1" t="s">
        <v>75</v>
      </c>
      <c r="C2370" s="1" t="s">
        <v>3600</v>
      </c>
      <c r="D2370" s="1">
        <v>8.39</v>
      </c>
      <c r="E2370" s="1" t="s">
        <v>37</v>
      </c>
      <c r="F2370" s="1">
        <v>0.024304264</v>
      </c>
      <c r="G2370" s="1" t="s">
        <v>26</v>
      </c>
      <c r="H2370" s="1">
        <v>285.04</v>
      </c>
      <c r="I2370" s="1">
        <v>2016.0</v>
      </c>
      <c r="J2370" s="1" t="s">
        <v>27</v>
      </c>
      <c r="K2370" s="1" t="s">
        <v>42</v>
      </c>
      <c r="L2370" s="1" t="s">
        <v>77</v>
      </c>
      <c r="M2370" s="1">
        <v>388.0710941</v>
      </c>
      <c r="N2370" s="1">
        <v>3721.82</v>
      </c>
    </row>
    <row r="2371">
      <c r="A2371" s="1" t="s">
        <v>1000</v>
      </c>
      <c r="B2371" s="1" t="s">
        <v>48</v>
      </c>
      <c r="C2371" s="1" t="s">
        <v>3601</v>
      </c>
      <c r="E2371" s="1" t="s">
        <v>37</v>
      </c>
      <c r="F2371" s="1">
        <v>0.0</v>
      </c>
      <c r="G2371" s="1" t="s">
        <v>300</v>
      </c>
      <c r="H2371" s="1">
        <v>460.9</v>
      </c>
      <c r="I2371" s="1">
        <v>1992.0</v>
      </c>
      <c r="J2371" s="1" t="s">
        <v>19</v>
      </c>
      <c r="K2371" s="1" t="s">
        <v>20</v>
      </c>
      <c r="L2371" s="1" t="s">
        <v>51</v>
      </c>
      <c r="M2371" s="1">
        <v>401.9480488</v>
      </c>
      <c r="N2371" s="1">
        <v>464.4</v>
      </c>
    </row>
    <row r="2372">
      <c r="A2372" s="1" t="s">
        <v>1245</v>
      </c>
      <c r="B2372" s="1" t="s">
        <v>45</v>
      </c>
      <c r="C2372" s="1" t="s">
        <v>3602</v>
      </c>
      <c r="D2372" s="1">
        <v>15.25</v>
      </c>
      <c r="E2372" s="1" t="s">
        <v>25</v>
      </c>
      <c r="F2372" s="1">
        <v>0.06153089</v>
      </c>
      <c r="G2372" s="1" t="s">
        <v>18</v>
      </c>
      <c r="H2372" s="1">
        <v>330.74</v>
      </c>
      <c r="I2372" s="1">
        <v>2014.0</v>
      </c>
      <c r="K2372" s="1" t="s">
        <v>32</v>
      </c>
      <c r="L2372" s="1" t="s">
        <v>21</v>
      </c>
      <c r="M2372" s="1">
        <v>399.999418</v>
      </c>
      <c r="N2372" s="1">
        <v>4241.15</v>
      </c>
    </row>
    <row r="2373">
      <c r="A2373" s="1" t="s">
        <v>3603</v>
      </c>
      <c r="B2373" s="1" t="s">
        <v>45</v>
      </c>
      <c r="C2373" s="1" t="s">
        <v>3604</v>
      </c>
      <c r="D2373" s="1">
        <v>11.5</v>
      </c>
      <c r="E2373" s="1" t="s">
        <v>25</v>
      </c>
      <c r="F2373" s="1">
        <v>0.014944614</v>
      </c>
      <c r="G2373" s="1" t="s">
        <v>311</v>
      </c>
      <c r="H2373" s="1">
        <v>429.52</v>
      </c>
      <c r="I2373" s="1">
        <v>2014.0</v>
      </c>
      <c r="K2373" s="1" t="s">
        <v>32</v>
      </c>
      <c r="L2373" s="1" t="s">
        <v>21</v>
      </c>
      <c r="M2373" s="1">
        <v>421.2993827</v>
      </c>
      <c r="N2373" s="1">
        <v>14281.41</v>
      </c>
    </row>
    <row r="2374">
      <c r="A2374" s="1" t="s">
        <v>2351</v>
      </c>
      <c r="B2374" s="1" t="s">
        <v>64</v>
      </c>
      <c r="C2374" s="1" t="s">
        <v>3605</v>
      </c>
      <c r="D2374" s="1">
        <v>12.6</v>
      </c>
      <c r="E2374" s="1" t="s">
        <v>37</v>
      </c>
      <c r="F2374" s="1">
        <v>0.062648111</v>
      </c>
      <c r="G2374" s="1" t="s">
        <v>26</v>
      </c>
      <c r="H2374" s="1">
        <v>262.25</v>
      </c>
      <c r="I2374" s="1">
        <v>1994.0</v>
      </c>
      <c r="J2374" s="1" t="s">
        <v>66</v>
      </c>
      <c r="K2374" s="1" t="s">
        <v>42</v>
      </c>
      <c r="L2374" s="1" t="s">
        <v>21</v>
      </c>
      <c r="M2374" s="1">
        <v>388.0710941</v>
      </c>
      <c r="N2374" s="1">
        <v>4901.95</v>
      </c>
    </row>
    <row r="2375">
      <c r="A2375" s="1" t="s">
        <v>3606</v>
      </c>
      <c r="B2375" s="1" t="s">
        <v>15</v>
      </c>
      <c r="C2375" s="1" t="s">
        <v>3607</v>
      </c>
      <c r="D2375" s="1">
        <v>10.3</v>
      </c>
      <c r="E2375" s="1" t="s">
        <v>73</v>
      </c>
      <c r="F2375" s="1">
        <v>0.146172453</v>
      </c>
      <c r="G2375" s="1" t="s">
        <v>80</v>
      </c>
      <c r="H2375" s="1">
        <v>258.41</v>
      </c>
      <c r="I2375" s="1">
        <v>2004.0</v>
      </c>
      <c r="J2375" s="1" t="s">
        <v>19</v>
      </c>
      <c r="K2375" s="1" t="s">
        <v>20</v>
      </c>
      <c r="L2375" s="1" t="s">
        <v>21</v>
      </c>
      <c r="M2375" s="1">
        <v>390.952803</v>
      </c>
      <c r="N2375" s="1">
        <v>8049.52</v>
      </c>
    </row>
    <row r="2376">
      <c r="A2376" s="1" t="s">
        <v>1667</v>
      </c>
      <c r="B2376" s="1" t="s">
        <v>29</v>
      </c>
      <c r="C2376" s="1" t="s">
        <v>3608</v>
      </c>
      <c r="D2376" s="1">
        <v>7.85</v>
      </c>
      <c r="E2376" s="1" t="s">
        <v>25</v>
      </c>
      <c r="F2376" s="1">
        <v>0.163310805</v>
      </c>
      <c r="G2376" s="1" t="s">
        <v>297</v>
      </c>
      <c r="H2376" s="1">
        <v>358.86</v>
      </c>
      <c r="I2376" s="1">
        <v>2009.0</v>
      </c>
      <c r="K2376" s="1" t="s">
        <v>32</v>
      </c>
      <c r="L2376" s="1" t="s">
        <v>21</v>
      </c>
      <c r="M2376" s="1">
        <v>376.598806</v>
      </c>
      <c r="N2376" s="1">
        <v>9071.53</v>
      </c>
    </row>
    <row r="2377">
      <c r="A2377" s="1" t="s">
        <v>3609</v>
      </c>
      <c r="B2377" s="1" t="s">
        <v>29</v>
      </c>
      <c r="C2377" s="1" t="s">
        <v>3610</v>
      </c>
      <c r="D2377" s="1">
        <v>10.0</v>
      </c>
      <c r="E2377" s="1" t="s">
        <v>25</v>
      </c>
      <c r="F2377" s="1">
        <v>0.021468792</v>
      </c>
      <c r="G2377" s="1" t="s">
        <v>18</v>
      </c>
      <c r="H2377" s="1">
        <v>629.19</v>
      </c>
      <c r="I2377" s="1">
        <v>2009.0</v>
      </c>
      <c r="K2377" s="1" t="s">
        <v>32</v>
      </c>
      <c r="L2377" s="1" t="s">
        <v>21</v>
      </c>
      <c r="M2377" s="1">
        <v>399.999418</v>
      </c>
      <c r="N2377" s="1">
        <v>10611.19</v>
      </c>
    </row>
    <row r="2378">
      <c r="A2378" s="1" t="s">
        <v>1029</v>
      </c>
      <c r="B2378" s="1" t="s">
        <v>45</v>
      </c>
      <c r="C2378" s="1" t="s">
        <v>3611</v>
      </c>
      <c r="D2378" s="1">
        <v>16.85</v>
      </c>
      <c r="E2378" s="1" t="s">
        <v>25</v>
      </c>
      <c r="F2378" s="1">
        <v>0.0</v>
      </c>
      <c r="G2378" s="1" t="s">
        <v>54</v>
      </c>
      <c r="H2378" s="1">
        <v>365.19</v>
      </c>
      <c r="I2378" s="1">
        <v>2014.0</v>
      </c>
      <c r="K2378" s="1" t="s">
        <v>32</v>
      </c>
      <c r="L2378" s="1" t="s">
        <v>21</v>
      </c>
      <c r="M2378" s="1">
        <v>395.35219</v>
      </c>
      <c r="N2378" s="1">
        <v>6591.42</v>
      </c>
    </row>
    <row r="2379">
      <c r="A2379" s="1" t="s">
        <v>446</v>
      </c>
      <c r="B2379" s="1" t="s">
        <v>29</v>
      </c>
      <c r="C2379" s="1" t="s">
        <v>3612</v>
      </c>
      <c r="D2379" s="1">
        <v>11.0</v>
      </c>
      <c r="E2379" s="1" t="s">
        <v>37</v>
      </c>
      <c r="F2379" s="1">
        <v>0.088025298</v>
      </c>
      <c r="G2379" s="1" t="s">
        <v>26</v>
      </c>
      <c r="H2379" s="1">
        <v>395.16</v>
      </c>
      <c r="I2379" s="1">
        <v>2009.0</v>
      </c>
      <c r="K2379" s="1" t="s">
        <v>32</v>
      </c>
      <c r="L2379" s="1" t="s">
        <v>21</v>
      </c>
      <c r="M2379" s="1">
        <v>388.0710941</v>
      </c>
      <c r="N2379" s="1">
        <v>6649.68</v>
      </c>
    </row>
    <row r="2380">
      <c r="A2380" s="1" t="s">
        <v>3613</v>
      </c>
      <c r="B2380" s="1" t="s">
        <v>15</v>
      </c>
      <c r="C2380" s="1" t="s">
        <v>3614</v>
      </c>
      <c r="D2380" s="1">
        <v>7.81</v>
      </c>
      <c r="E2380" s="1" t="s">
        <v>37</v>
      </c>
      <c r="F2380" s="1">
        <v>0.055226755</v>
      </c>
      <c r="G2380" s="1" t="s">
        <v>101</v>
      </c>
      <c r="H2380" s="1">
        <v>307.76</v>
      </c>
      <c r="I2380" s="1">
        <v>2004.0</v>
      </c>
      <c r="J2380" s="1" t="s">
        <v>19</v>
      </c>
      <c r="K2380" s="1" t="s">
        <v>20</v>
      </c>
      <c r="L2380" s="1" t="s">
        <v>21</v>
      </c>
      <c r="M2380" s="1">
        <v>391.717633</v>
      </c>
      <c r="N2380" s="1">
        <v>2178.83</v>
      </c>
    </row>
    <row r="2381">
      <c r="A2381" s="1" t="s">
        <v>3615</v>
      </c>
      <c r="B2381" s="1" t="s">
        <v>40</v>
      </c>
      <c r="C2381" s="1" t="s">
        <v>3616</v>
      </c>
      <c r="E2381" s="1" t="s">
        <v>25</v>
      </c>
      <c r="F2381" s="1">
        <v>0.0</v>
      </c>
      <c r="G2381" s="1" t="s">
        <v>62</v>
      </c>
      <c r="H2381" s="1">
        <v>461.82</v>
      </c>
      <c r="I2381" s="1">
        <v>1992.0</v>
      </c>
      <c r="J2381" s="1" t="s">
        <v>27</v>
      </c>
      <c r="K2381" s="1" t="s">
        <v>42</v>
      </c>
      <c r="L2381" s="1" t="s">
        <v>43</v>
      </c>
      <c r="M2381" s="1">
        <v>398.2481124</v>
      </c>
      <c r="N2381" s="1">
        <v>20286.93</v>
      </c>
    </row>
    <row r="2382">
      <c r="A2382" s="1" t="s">
        <v>155</v>
      </c>
      <c r="B2382" s="1" t="s">
        <v>45</v>
      </c>
      <c r="C2382" s="1" t="s">
        <v>3617</v>
      </c>
      <c r="D2382" s="1">
        <v>9.3</v>
      </c>
      <c r="E2382" s="1" t="s">
        <v>37</v>
      </c>
      <c r="F2382" s="1">
        <v>0.03362713</v>
      </c>
      <c r="G2382" s="1" t="s">
        <v>80</v>
      </c>
      <c r="H2382" s="1">
        <v>390.33</v>
      </c>
      <c r="I2382" s="1">
        <v>2014.0</v>
      </c>
      <c r="K2382" s="1" t="s">
        <v>32</v>
      </c>
      <c r="L2382" s="1" t="s">
        <v>21</v>
      </c>
      <c r="M2382" s="1">
        <v>390.952803</v>
      </c>
      <c r="N2382" s="1">
        <v>1551.31</v>
      </c>
    </row>
    <row r="2383">
      <c r="A2383" s="1" t="s">
        <v>2145</v>
      </c>
      <c r="B2383" s="1" t="s">
        <v>29</v>
      </c>
      <c r="C2383" s="1" t="s">
        <v>3618</v>
      </c>
      <c r="D2383" s="1">
        <v>13.65</v>
      </c>
      <c r="E2383" s="1" t="s">
        <v>25</v>
      </c>
      <c r="F2383" s="1">
        <v>0.015943701</v>
      </c>
      <c r="G2383" s="1" t="s">
        <v>113</v>
      </c>
      <c r="H2383" s="1">
        <v>579.92</v>
      </c>
      <c r="I2383" s="1">
        <v>2009.0</v>
      </c>
      <c r="K2383" s="1" t="s">
        <v>32</v>
      </c>
      <c r="L2383" s="1" t="s">
        <v>21</v>
      </c>
      <c r="M2383" s="1">
        <v>399.1672263</v>
      </c>
      <c r="N2383" s="1">
        <v>8062.84</v>
      </c>
    </row>
    <row r="2384">
      <c r="A2384" s="1" t="s">
        <v>1096</v>
      </c>
      <c r="B2384" s="1" t="s">
        <v>23</v>
      </c>
      <c r="C2384" s="1" t="s">
        <v>3619</v>
      </c>
      <c r="D2384" s="1">
        <v>11.1</v>
      </c>
      <c r="E2384" s="1" t="s">
        <v>25</v>
      </c>
      <c r="F2384" s="1">
        <v>0.033160417</v>
      </c>
      <c r="G2384" s="1" t="s">
        <v>18</v>
      </c>
      <c r="H2384" s="1">
        <v>299.03</v>
      </c>
      <c r="I2384" s="1">
        <v>2006.0</v>
      </c>
      <c r="J2384" s="1" t="s">
        <v>27</v>
      </c>
      <c r="K2384" s="1" t="s">
        <v>20</v>
      </c>
      <c r="L2384" s="1" t="s">
        <v>21</v>
      </c>
      <c r="M2384" s="1">
        <v>399.999418</v>
      </c>
      <c r="N2384" s="1">
        <v>5629.34</v>
      </c>
    </row>
    <row r="2385">
      <c r="A2385" s="1" t="s">
        <v>1975</v>
      </c>
      <c r="B2385" s="1" t="s">
        <v>93</v>
      </c>
      <c r="C2385" s="1" t="s">
        <v>3620</v>
      </c>
      <c r="D2385" s="1">
        <v>6.035</v>
      </c>
      <c r="E2385" s="1" t="s">
        <v>37</v>
      </c>
      <c r="F2385" s="1">
        <v>0.065771344</v>
      </c>
      <c r="G2385" s="1" t="s">
        <v>118</v>
      </c>
      <c r="H2385" s="1">
        <v>463.31</v>
      </c>
      <c r="I2385" s="1">
        <v>2011.0</v>
      </c>
      <c r="J2385" s="1" t="s">
        <v>19</v>
      </c>
      <c r="K2385" s="1" t="s">
        <v>32</v>
      </c>
      <c r="L2385" s="1" t="s">
        <v>21</v>
      </c>
      <c r="M2385" s="1">
        <v>364.9189244</v>
      </c>
      <c r="N2385" s="1">
        <v>9321.2</v>
      </c>
    </row>
    <row r="2386">
      <c r="A2386" s="1" t="s">
        <v>295</v>
      </c>
      <c r="B2386" s="1" t="s">
        <v>29</v>
      </c>
      <c r="C2386" s="1" t="s">
        <v>3621</v>
      </c>
      <c r="D2386" s="1">
        <v>18.35</v>
      </c>
      <c r="E2386" s="1" t="s">
        <v>25</v>
      </c>
      <c r="F2386" s="1">
        <v>0.041753387</v>
      </c>
      <c r="G2386" s="1" t="s">
        <v>297</v>
      </c>
      <c r="H2386" s="1">
        <v>469.22</v>
      </c>
      <c r="I2386" s="1">
        <v>2009.0</v>
      </c>
      <c r="K2386" s="1" t="s">
        <v>32</v>
      </c>
      <c r="L2386" s="1" t="s">
        <v>21</v>
      </c>
      <c r="M2386" s="1">
        <v>376.598806</v>
      </c>
      <c r="N2386" s="1">
        <v>7090.77</v>
      </c>
    </row>
    <row r="2387">
      <c r="A2387" s="1" t="s">
        <v>2960</v>
      </c>
      <c r="B2387" s="1" t="s">
        <v>23</v>
      </c>
      <c r="C2387" s="1" t="s">
        <v>3622</v>
      </c>
      <c r="D2387" s="1">
        <v>8.02</v>
      </c>
      <c r="E2387" s="1" t="s">
        <v>25</v>
      </c>
      <c r="F2387" s="1">
        <v>0.111613921</v>
      </c>
      <c r="G2387" s="1" t="s">
        <v>54</v>
      </c>
      <c r="H2387" s="1">
        <v>381.75</v>
      </c>
      <c r="I2387" s="1">
        <v>2006.0</v>
      </c>
      <c r="J2387" s="1" t="s">
        <v>27</v>
      </c>
      <c r="K2387" s="1" t="s">
        <v>20</v>
      </c>
      <c r="L2387" s="1" t="s">
        <v>21</v>
      </c>
      <c r="M2387" s="1">
        <v>395.35219</v>
      </c>
      <c r="N2387" s="1">
        <v>8458.99</v>
      </c>
    </row>
    <row r="2388">
      <c r="A2388" s="1" t="s">
        <v>3623</v>
      </c>
      <c r="B2388" s="1" t="s">
        <v>45</v>
      </c>
      <c r="C2388" s="1" t="s">
        <v>3624</v>
      </c>
      <c r="D2388" s="1">
        <v>13.65</v>
      </c>
      <c r="E2388" s="1" t="s">
        <v>37</v>
      </c>
      <c r="F2388" s="1">
        <v>0.081096613</v>
      </c>
      <c r="G2388" s="1" t="s">
        <v>26</v>
      </c>
      <c r="H2388" s="1">
        <v>653.23</v>
      </c>
      <c r="I2388" s="1">
        <v>2014.0</v>
      </c>
      <c r="K2388" s="1" t="s">
        <v>32</v>
      </c>
      <c r="L2388" s="1" t="s">
        <v>21</v>
      </c>
      <c r="M2388" s="1">
        <v>388.0710941</v>
      </c>
      <c r="N2388" s="1">
        <v>7829.81</v>
      </c>
    </row>
    <row r="2389">
      <c r="A2389" s="1" t="s">
        <v>99</v>
      </c>
      <c r="B2389" s="1" t="s">
        <v>40</v>
      </c>
      <c r="C2389" s="1" t="s">
        <v>3625</v>
      </c>
      <c r="E2389" s="1" t="s">
        <v>25</v>
      </c>
      <c r="F2389" s="1">
        <v>0.033809913</v>
      </c>
      <c r="G2389" s="1" t="s">
        <v>101</v>
      </c>
      <c r="H2389" s="1">
        <v>451.49</v>
      </c>
      <c r="I2389" s="1">
        <v>1992.0</v>
      </c>
      <c r="J2389" s="1" t="s">
        <v>27</v>
      </c>
      <c r="K2389" s="1" t="s">
        <v>42</v>
      </c>
      <c r="L2389" s="1" t="s">
        <v>43</v>
      </c>
      <c r="M2389" s="1">
        <v>391.717633</v>
      </c>
      <c r="N2389" s="1">
        <v>19920.74</v>
      </c>
    </row>
    <row r="2390">
      <c r="A2390" s="1" t="s">
        <v>941</v>
      </c>
      <c r="B2390" s="1" t="s">
        <v>15</v>
      </c>
      <c r="C2390" s="1" t="s">
        <v>3626</v>
      </c>
      <c r="D2390" s="1">
        <v>13.5</v>
      </c>
      <c r="E2390" s="1" t="s">
        <v>37</v>
      </c>
      <c r="F2390" s="1">
        <v>0.159720671</v>
      </c>
      <c r="G2390" s="1" t="s">
        <v>62</v>
      </c>
      <c r="H2390" s="1">
        <v>369.03</v>
      </c>
      <c r="I2390" s="1">
        <v>2004.0</v>
      </c>
      <c r="J2390" s="1" t="s">
        <v>19</v>
      </c>
      <c r="K2390" s="1" t="s">
        <v>20</v>
      </c>
      <c r="L2390" s="1" t="s">
        <v>21</v>
      </c>
      <c r="M2390" s="1">
        <v>398.2481124</v>
      </c>
      <c r="N2390" s="1">
        <v>10206.71</v>
      </c>
    </row>
    <row r="2391">
      <c r="A2391" s="1" t="s">
        <v>3384</v>
      </c>
      <c r="B2391" s="1" t="s">
        <v>60</v>
      </c>
      <c r="C2391" s="1" t="s">
        <v>3627</v>
      </c>
      <c r="D2391" s="1">
        <v>19.35</v>
      </c>
      <c r="E2391" s="1" t="s">
        <v>37</v>
      </c>
      <c r="F2391" s="1">
        <v>0.109667698</v>
      </c>
      <c r="G2391" s="1" t="s">
        <v>80</v>
      </c>
      <c r="H2391" s="1">
        <v>415.2</v>
      </c>
      <c r="I2391" s="1">
        <v>2005.0</v>
      </c>
      <c r="K2391" s="1" t="s">
        <v>42</v>
      </c>
      <c r="L2391" s="1" t="s">
        <v>51</v>
      </c>
      <c r="M2391" s="1">
        <v>390.952803</v>
      </c>
      <c r="N2391" s="1">
        <v>1677.82</v>
      </c>
    </row>
    <row r="2392">
      <c r="A2392" s="1" t="s">
        <v>3628</v>
      </c>
      <c r="B2392" s="1" t="s">
        <v>23</v>
      </c>
      <c r="C2392" s="1" t="s">
        <v>3629</v>
      </c>
      <c r="D2392" s="1">
        <v>8.38</v>
      </c>
      <c r="E2392" s="1" t="s">
        <v>37</v>
      </c>
      <c r="F2392" s="1">
        <v>0.046960237</v>
      </c>
      <c r="G2392" s="1" t="s">
        <v>118</v>
      </c>
      <c r="H2392" s="1">
        <v>279.64</v>
      </c>
      <c r="I2392" s="1">
        <v>2006.0</v>
      </c>
      <c r="J2392" s="1" t="s">
        <v>27</v>
      </c>
      <c r="K2392" s="1" t="s">
        <v>20</v>
      </c>
      <c r="L2392" s="1" t="s">
        <v>21</v>
      </c>
      <c r="M2392" s="1">
        <v>364.9189244</v>
      </c>
      <c r="N2392" s="1">
        <v>7415.35</v>
      </c>
    </row>
    <row r="2393">
      <c r="A2393" s="1" t="s">
        <v>866</v>
      </c>
      <c r="B2393" s="1" t="s">
        <v>29</v>
      </c>
      <c r="C2393" s="1" t="s">
        <v>3630</v>
      </c>
      <c r="D2393" s="1">
        <v>20.2</v>
      </c>
      <c r="E2393" s="1" t="s">
        <v>25</v>
      </c>
      <c r="F2393" s="1">
        <v>0.06449461</v>
      </c>
      <c r="G2393" s="1" t="s">
        <v>54</v>
      </c>
      <c r="H2393" s="1">
        <v>648.16</v>
      </c>
      <c r="I2393" s="1">
        <v>2009.0</v>
      </c>
      <c r="K2393" s="1" t="s">
        <v>32</v>
      </c>
      <c r="L2393" s="1" t="s">
        <v>21</v>
      </c>
      <c r="M2393" s="1">
        <v>395.35219</v>
      </c>
      <c r="N2393" s="1">
        <v>7729.94</v>
      </c>
    </row>
    <row r="2394">
      <c r="A2394" s="1" t="s">
        <v>243</v>
      </c>
      <c r="B2394" s="1" t="s">
        <v>45</v>
      </c>
      <c r="C2394" s="1" t="s">
        <v>3631</v>
      </c>
      <c r="D2394" s="1">
        <v>9.195</v>
      </c>
      <c r="E2394" s="1" t="s">
        <v>25</v>
      </c>
      <c r="F2394" s="1">
        <v>0.108501676</v>
      </c>
      <c r="G2394" s="1" t="s">
        <v>54</v>
      </c>
      <c r="H2394" s="1">
        <v>459.16</v>
      </c>
      <c r="I2394" s="1">
        <v>2014.0</v>
      </c>
      <c r="K2394" s="1" t="s">
        <v>32</v>
      </c>
      <c r="L2394" s="1" t="s">
        <v>21</v>
      </c>
      <c r="M2394" s="1">
        <v>395.35219</v>
      </c>
      <c r="N2394" s="1">
        <v>5907.31</v>
      </c>
    </row>
    <row r="2395">
      <c r="A2395" s="1" t="s">
        <v>1810</v>
      </c>
      <c r="B2395" s="1" t="s">
        <v>23</v>
      </c>
      <c r="C2395" s="1" t="s">
        <v>3632</v>
      </c>
      <c r="D2395" s="1">
        <v>14.85</v>
      </c>
      <c r="E2395" s="1" t="s">
        <v>37</v>
      </c>
      <c r="F2395" s="1">
        <v>0.009954237</v>
      </c>
      <c r="G2395" s="1" t="s">
        <v>54</v>
      </c>
      <c r="H2395" s="1">
        <v>395.66</v>
      </c>
      <c r="I2395" s="1">
        <v>2006.0</v>
      </c>
      <c r="J2395" s="1" t="s">
        <v>27</v>
      </c>
      <c r="K2395" s="1" t="s">
        <v>20</v>
      </c>
      <c r="L2395" s="1" t="s">
        <v>21</v>
      </c>
      <c r="M2395" s="1">
        <v>395.35219</v>
      </c>
      <c r="N2395" s="1">
        <v>6649.68</v>
      </c>
    </row>
    <row r="2396">
      <c r="A2396" s="1" t="s">
        <v>3633</v>
      </c>
      <c r="B2396" s="1" t="s">
        <v>60</v>
      </c>
      <c r="C2396" s="1" t="s">
        <v>3634</v>
      </c>
      <c r="D2396" s="1">
        <v>5.03</v>
      </c>
      <c r="E2396" s="1" t="s">
        <v>25</v>
      </c>
      <c r="F2396" s="1">
        <v>0.014472516</v>
      </c>
      <c r="G2396" s="1" t="s">
        <v>18</v>
      </c>
      <c r="H2396" s="1">
        <v>305.19</v>
      </c>
      <c r="I2396" s="1">
        <v>2005.0</v>
      </c>
      <c r="K2396" s="1" t="s">
        <v>42</v>
      </c>
      <c r="L2396" s="1" t="s">
        <v>51</v>
      </c>
      <c r="M2396" s="1">
        <v>399.999418</v>
      </c>
      <c r="N2396" s="1">
        <v>302.94</v>
      </c>
    </row>
    <row r="2397">
      <c r="A2397" s="1" t="s">
        <v>3635</v>
      </c>
      <c r="B2397" s="1" t="s">
        <v>15</v>
      </c>
      <c r="C2397" s="1" t="s">
        <v>3636</v>
      </c>
      <c r="D2397" s="1">
        <v>12.6</v>
      </c>
      <c r="E2397" s="1" t="s">
        <v>25</v>
      </c>
      <c r="F2397" s="1">
        <v>0.064110725</v>
      </c>
      <c r="G2397" s="1" t="s">
        <v>31</v>
      </c>
      <c r="H2397" s="1">
        <v>305.85</v>
      </c>
      <c r="I2397" s="1">
        <v>2004.0</v>
      </c>
      <c r="J2397" s="1" t="s">
        <v>19</v>
      </c>
      <c r="K2397" s="1" t="s">
        <v>20</v>
      </c>
      <c r="L2397" s="1" t="s">
        <v>21</v>
      </c>
      <c r="M2397" s="1">
        <v>367.1430293</v>
      </c>
      <c r="N2397" s="1">
        <v>609.21</v>
      </c>
    </row>
    <row r="2398">
      <c r="A2398" s="1" t="s">
        <v>2748</v>
      </c>
      <c r="B2398" s="1" t="s">
        <v>64</v>
      </c>
      <c r="C2398" s="1" t="s">
        <v>3637</v>
      </c>
      <c r="D2398" s="1">
        <v>12.85</v>
      </c>
      <c r="E2398" s="1" t="s">
        <v>25</v>
      </c>
      <c r="F2398" s="1">
        <v>0.098910759</v>
      </c>
      <c r="G2398" s="1" t="s">
        <v>26</v>
      </c>
      <c r="H2398" s="1">
        <v>94.04</v>
      </c>
      <c r="I2398" s="1">
        <v>1994.0</v>
      </c>
      <c r="J2398" s="1" t="s">
        <v>66</v>
      </c>
      <c r="K2398" s="1" t="s">
        <v>42</v>
      </c>
      <c r="L2398" s="1" t="s">
        <v>21</v>
      </c>
      <c r="M2398" s="1">
        <v>388.0710941</v>
      </c>
      <c r="N2398" s="1">
        <v>772.33</v>
      </c>
    </row>
    <row r="2399">
      <c r="A2399" s="1" t="s">
        <v>1724</v>
      </c>
      <c r="B2399" s="1" t="s">
        <v>75</v>
      </c>
      <c r="C2399" s="1" t="s">
        <v>3638</v>
      </c>
      <c r="D2399" s="1">
        <v>15.7</v>
      </c>
      <c r="E2399" s="1" t="s">
        <v>73</v>
      </c>
      <c r="F2399" s="1">
        <v>0.037383778</v>
      </c>
      <c r="G2399" s="1" t="s">
        <v>98</v>
      </c>
      <c r="H2399" s="1">
        <v>449.41</v>
      </c>
      <c r="I2399" s="1">
        <v>2016.0</v>
      </c>
      <c r="J2399" s="1" t="s">
        <v>27</v>
      </c>
      <c r="K2399" s="1" t="s">
        <v>42</v>
      </c>
      <c r="L2399" s="1" t="s">
        <v>77</v>
      </c>
      <c r="M2399" s="1">
        <v>386.9982375</v>
      </c>
      <c r="N2399" s="1">
        <v>4544.09</v>
      </c>
    </row>
    <row r="2400">
      <c r="A2400" s="1" t="s">
        <v>1035</v>
      </c>
      <c r="B2400" s="1" t="s">
        <v>40</v>
      </c>
      <c r="C2400" s="1" t="s">
        <v>3639</v>
      </c>
      <c r="E2400" s="1" t="s">
        <v>25</v>
      </c>
      <c r="F2400" s="1">
        <v>0.166572501</v>
      </c>
      <c r="G2400" s="1" t="s">
        <v>18</v>
      </c>
      <c r="H2400" s="1">
        <v>440.43</v>
      </c>
      <c r="I2400" s="1">
        <v>1992.0</v>
      </c>
      <c r="J2400" s="1" t="s">
        <v>27</v>
      </c>
      <c r="K2400" s="1" t="s">
        <v>42</v>
      </c>
      <c r="L2400" s="1" t="s">
        <v>43</v>
      </c>
      <c r="M2400" s="1">
        <v>399.999418</v>
      </c>
      <c r="N2400" s="1">
        <v>9227.99</v>
      </c>
    </row>
    <row r="2401">
      <c r="A2401" s="1" t="s">
        <v>22</v>
      </c>
      <c r="B2401" s="1" t="s">
        <v>75</v>
      </c>
      <c r="C2401" s="1" t="s">
        <v>3640</v>
      </c>
      <c r="D2401" s="1">
        <v>10.0</v>
      </c>
      <c r="E2401" s="1" t="s">
        <v>25</v>
      </c>
      <c r="F2401" s="1">
        <v>0.046043736</v>
      </c>
      <c r="G2401" s="1" t="s">
        <v>26</v>
      </c>
      <c r="H2401" s="1">
        <v>351.55</v>
      </c>
      <c r="I2401" s="1">
        <v>2016.0</v>
      </c>
      <c r="J2401" s="1" t="s">
        <v>27</v>
      </c>
      <c r="K2401" s="1" t="s">
        <v>42</v>
      </c>
      <c r="L2401" s="1" t="s">
        <v>77</v>
      </c>
      <c r="M2401" s="1">
        <v>388.0710941</v>
      </c>
      <c r="N2401" s="1">
        <v>5942.27</v>
      </c>
    </row>
    <row r="2402">
      <c r="A2402" s="1" t="s">
        <v>1247</v>
      </c>
      <c r="B2402" s="1" t="s">
        <v>45</v>
      </c>
      <c r="C2402" s="1" t="s">
        <v>3641</v>
      </c>
      <c r="D2402" s="1">
        <v>17.6</v>
      </c>
      <c r="E2402" s="1" t="s">
        <v>25</v>
      </c>
      <c r="F2402" s="1">
        <v>0.082797778</v>
      </c>
      <c r="G2402" s="1" t="s">
        <v>31</v>
      </c>
      <c r="H2402" s="1">
        <v>403.73</v>
      </c>
      <c r="I2402" s="1">
        <v>2014.0</v>
      </c>
      <c r="K2402" s="1" t="s">
        <v>32</v>
      </c>
      <c r="L2402" s="1" t="s">
        <v>21</v>
      </c>
      <c r="M2402" s="1">
        <v>367.1430293</v>
      </c>
      <c r="N2402" s="1">
        <v>8788.56</v>
      </c>
    </row>
    <row r="2403">
      <c r="A2403" s="1" t="s">
        <v>495</v>
      </c>
      <c r="B2403" s="1" t="s">
        <v>23</v>
      </c>
      <c r="C2403" s="1" t="s">
        <v>3642</v>
      </c>
      <c r="D2403" s="1">
        <v>4.61</v>
      </c>
      <c r="E2403" s="1" t="s">
        <v>25</v>
      </c>
      <c r="F2403" s="1">
        <v>0.122843005</v>
      </c>
      <c r="G2403" s="1" t="s">
        <v>297</v>
      </c>
      <c r="H2403" s="1">
        <v>431.1</v>
      </c>
      <c r="I2403" s="1">
        <v>2006.0</v>
      </c>
      <c r="J2403" s="1" t="s">
        <v>27</v>
      </c>
      <c r="K2403" s="1" t="s">
        <v>20</v>
      </c>
      <c r="L2403" s="1" t="s">
        <v>21</v>
      </c>
      <c r="M2403" s="1">
        <v>376.598806</v>
      </c>
      <c r="N2403" s="1">
        <v>3924.89</v>
      </c>
    </row>
    <row r="2404">
      <c r="A2404" s="1" t="s">
        <v>2881</v>
      </c>
      <c r="B2404" s="1" t="s">
        <v>15</v>
      </c>
      <c r="C2404" s="1" t="s">
        <v>3643</v>
      </c>
      <c r="D2404" s="1">
        <v>12.85</v>
      </c>
      <c r="E2404" s="1" t="s">
        <v>25</v>
      </c>
      <c r="F2404" s="1">
        <v>0.137227848</v>
      </c>
      <c r="G2404" s="1" t="s">
        <v>54</v>
      </c>
      <c r="H2404" s="1">
        <v>388.91</v>
      </c>
      <c r="I2404" s="1">
        <v>2004.0</v>
      </c>
      <c r="J2404" s="1" t="s">
        <v>19</v>
      </c>
      <c r="K2404" s="1" t="s">
        <v>20</v>
      </c>
      <c r="L2404" s="1" t="s">
        <v>21</v>
      </c>
      <c r="M2404" s="1">
        <v>395.35219</v>
      </c>
      <c r="N2404" s="1">
        <v>10561.25</v>
      </c>
    </row>
    <row r="2405">
      <c r="A2405" s="1" t="s">
        <v>480</v>
      </c>
      <c r="B2405" s="1" t="s">
        <v>40</v>
      </c>
      <c r="C2405" s="1" t="s">
        <v>3644</v>
      </c>
      <c r="E2405" s="1" t="s">
        <v>37</v>
      </c>
      <c r="F2405" s="1">
        <v>0.010928678</v>
      </c>
      <c r="G2405" s="1" t="s">
        <v>54</v>
      </c>
      <c r="H2405" s="1">
        <v>417.71</v>
      </c>
      <c r="I2405" s="1">
        <v>1992.0</v>
      </c>
      <c r="J2405" s="1" t="s">
        <v>27</v>
      </c>
      <c r="K2405" s="1" t="s">
        <v>42</v>
      </c>
      <c r="L2405" s="1" t="s">
        <v>43</v>
      </c>
      <c r="M2405" s="1">
        <v>395.35219</v>
      </c>
      <c r="N2405" s="1">
        <v>16163.96</v>
      </c>
    </row>
    <row r="2406">
      <c r="A2406" s="1" t="s">
        <v>2106</v>
      </c>
      <c r="B2406" s="1" t="s">
        <v>23</v>
      </c>
      <c r="C2406" s="1" t="s">
        <v>3645</v>
      </c>
      <c r="D2406" s="1">
        <v>17.1</v>
      </c>
      <c r="E2406" s="1" t="s">
        <v>25</v>
      </c>
      <c r="F2406" s="1">
        <v>0.032678839</v>
      </c>
      <c r="G2406" s="1" t="s">
        <v>26</v>
      </c>
      <c r="H2406" s="1">
        <v>376.85</v>
      </c>
      <c r="I2406" s="1">
        <v>2006.0</v>
      </c>
      <c r="J2406" s="1" t="s">
        <v>27</v>
      </c>
      <c r="K2406" s="1" t="s">
        <v>20</v>
      </c>
      <c r="L2406" s="1" t="s">
        <v>21</v>
      </c>
      <c r="M2406" s="1">
        <v>388.0710941</v>
      </c>
      <c r="N2406" s="1">
        <v>7829.81</v>
      </c>
    </row>
    <row r="2407">
      <c r="A2407" s="1" t="s">
        <v>2972</v>
      </c>
      <c r="B2407" s="1" t="s">
        <v>93</v>
      </c>
      <c r="C2407" s="1" t="s">
        <v>3646</v>
      </c>
      <c r="D2407" s="1">
        <v>20.75</v>
      </c>
      <c r="E2407" s="1" t="s">
        <v>37</v>
      </c>
      <c r="F2407" s="1">
        <v>0.083590755</v>
      </c>
      <c r="G2407" s="1" t="s">
        <v>26</v>
      </c>
      <c r="H2407" s="1">
        <v>455.58</v>
      </c>
      <c r="I2407" s="1">
        <v>2011.0</v>
      </c>
      <c r="J2407" s="1" t="s">
        <v>19</v>
      </c>
      <c r="K2407" s="1" t="s">
        <v>32</v>
      </c>
      <c r="L2407" s="1" t="s">
        <v>21</v>
      </c>
      <c r="M2407" s="1">
        <v>388.0710941</v>
      </c>
      <c r="N2407" s="1">
        <v>7668.35</v>
      </c>
    </row>
    <row r="2408">
      <c r="A2408" s="1" t="s">
        <v>514</v>
      </c>
      <c r="B2408" s="1" t="s">
        <v>40</v>
      </c>
      <c r="C2408" s="1" t="s">
        <v>3647</v>
      </c>
      <c r="E2408" s="1" t="s">
        <v>25</v>
      </c>
      <c r="F2408" s="1">
        <v>0.122242847</v>
      </c>
      <c r="G2408" s="1" t="s">
        <v>311</v>
      </c>
      <c r="H2408" s="1">
        <v>518.91</v>
      </c>
      <c r="I2408" s="1">
        <v>1992.0</v>
      </c>
      <c r="J2408" s="1" t="s">
        <v>27</v>
      </c>
      <c r="K2408" s="1" t="s">
        <v>42</v>
      </c>
      <c r="L2408" s="1" t="s">
        <v>43</v>
      </c>
      <c r="M2408" s="1">
        <v>421.2993827</v>
      </c>
      <c r="N2408" s="1">
        <v>11388.51</v>
      </c>
    </row>
    <row r="2409">
      <c r="A2409" s="1" t="s">
        <v>3445</v>
      </c>
      <c r="B2409" s="1" t="s">
        <v>48</v>
      </c>
      <c r="C2409" s="1" t="s">
        <v>3648</v>
      </c>
      <c r="E2409" s="1" t="s">
        <v>37</v>
      </c>
      <c r="F2409" s="1">
        <v>0.150238656</v>
      </c>
      <c r="G2409" s="1" t="s">
        <v>62</v>
      </c>
      <c r="H2409" s="1">
        <v>573.42</v>
      </c>
      <c r="I2409" s="1">
        <v>1992.0</v>
      </c>
      <c r="J2409" s="1" t="s">
        <v>19</v>
      </c>
      <c r="K2409" s="1" t="s">
        <v>20</v>
      </c>
      <c r="L2409" s="1" t="s">
        <v>51</v>
      </c>
      <c r="M2409" s="1">
        <v>398.2481124</v>
      </c>
      <c r="N2409" s="1">
        <v>570.92</v>
      </c>
    </row>
    <row r="2410">
      <c r="A2410" s="1" t="s">
        <v>1326</v>
      </c>
      <c r="B2410" s="1" t="s">
        <v>29</v>
      </c>
      <c r="C2410" s="1" t="s">
        <v>3649</v>
      </c>
      <c r="D2410" s="1">
        <v>12.3</v>
      </c>
      <c r="E2410" s="1" t="s">
        <v>25</v>
      </c>
      <c r="F2410" s="1">
        <v>0.052608525</v>
      </c>
      <c r="G2410" s="1" t="s">
        <v>18</v>
      </c>
      <c r="H2410" s="1">
        <v>478.13</v>
      </c>
      <c r="I2410" s="1">
        <v>2009.0</v>
      </c>
      <c r="K2410" s="1" t="s">
        <v>32</v>
      </c>
      <c r="L2410" s="1" t="s">
        <v>21</v>
      </c>
      <c r="M2410" s="1">
        <v>399.999418</v>
      </c>
      <c r="N2410" s="1">
        <v>6641.36</v>
      </c>
    </row>
    <row r="2411">
      <c r="A2411" s="1" t="s">
        <v>572</v>
      </c>
      <c r="B2411" s="1" t="s">
        <v>60</v>
      </c>
      <c r="C2411" s="1" t="s">
        <v>3650</v>
      </c>
      <c r="D2411" s="1">
        <v>17.75</v>
      </c>
      <c r="E2411" s="1" t="s">
        <v>37</v>
      </c>
      <c r="F2411" s="1">
        <v>0.049634572</v>
      </c>
      <c r="G2411" s="1" t="s">
        <v>62</v>
      </c>
      <c r="H2411" s="1">
        <v>350.71</v>
      </c>
      <c r="I2411" s="1">
        <v>2005.0</v>
      </c>
      <c r="K2411" s="1" t="s">
        <v>42</v>
      </c>
      <c r="L2411" s="1" t="s">
        <v>51</v>
      </c>
      <c r="M2411" s="1">
        <v>398.2481124</v>
      </c>
      <c r="N2411" s="1">
        <v>702.42</v>
      </c>
    </row>
    <row r="2412">
      <c r="A2412" s="1" t="s">
        <v>2334</v>
      </c>
      <c r="B2412" s="1" t="s">
        <v>75</v>
      </c>
      <c r="C2412" s="1" t="s">
        <v>3651</v>
      </c>
      <c r="D2412" s="1">
        <v>11.15</v>
      </c>
      <c r="E2412" s="1" t="s">
        <v>37</v>
      </c>
      <c r="F2412" s="1">
        <v>0.086281593</v>
      </c>
      <c r="G2412" s="1" t="s">
        <v>54</v>
      </c>
      <c r="H2412" s="1">
        <v>426.45</v>
      </c>
      <c r="I2412" s="1">
        <v>2016.0</v>
      </c>
      <c r="J2412" s="1" t="s">
        <v>27</v>
      </c>
      <c r="K2412" s="1" t="s">
        <v>42</v>
      </c>
      <c r="L2412" s="1" t="s">
        <v>77</v>
      </c>
      <c r="M2412" s="1">
        <v>395.35219</v>
      </c>
      <c r="N2412" s="1">
        <v>3395.58</v>
      </c>
    </row>
    <row r="2413">
      <c r="A2413" s="1" t="s">
        <v>957</v>
      </c>
      <c r="B2413" s="1" t="s">
        <v>64</v>
      </c>
      <c r="C2413" s="1" t="s">
        <v>3652</v>
      </c>
      <c r="D2413" s="1">
        <v>8.93</v>
      </c>
      <c r="E2413" s="1" t="s">
        <v>25</v>
      </c>
      <c r="F2413" s="1">
        <v>0.028393624</v>
      </c>
      <c r="G2413" s="1" t="s">
        <v>38</v>
      </c>
      <c r="H2413" s="1">
        <v>383.59</v>
      </c>
      <c r="I2413" s="1">
        <v>1994.0</v>
      </c>
      <c r="J2413" s="1" t="s">
        <v>66</v>
      </c>
      <c r="K2413" s="1" t="s">
        <v>42</v>
      </c>
      <c r="L2413" s="1" t="s">
        <v>21</v>
      </c>
      <c r="M2413" s="1">
        <v>409.5043429</v>
      </c>
      <c r="N2413" s="1">
        <v>3445.52</v>
      </c>
    </row>
    <row r="2414">
      <c r="A2414" s="1" t="s">
        <v>3653</v>
      </c>
      <c r="B2414" s="1" t="s">
        <v>23</v>
      </c>
      <c r="C2414" s="1" t="s">
        <v>3654</v>
      </c>
      <c r="D2414" s="1">
        <v>14.15</v>
      </c>
      <c r="E2414" s="1" t="s">
        <v>25</v>
      </c>
      <c r="F2414" s="1">
        <v>0.0</v>
      </c>
      <c r="G2414" s="1" t="s">
        <v>18</v>
      </c>
      <c r="H2414" s="1">
        <v>492.78</v>
      </c>
      <c r="I2414" s="1">
        <v>2006.0</v>
      </c>
      <c r="J2414" s="1" t="s">
        <v>27</v>
      </c>
      <c r="K2414" s="1" t="s">
        <v>20</v>
      </c>
      <c r="L2414" s="1" t="s">
        <v>21</v>
      </c>
      <c r="M2414" s="1">
        <v>399.999418</v>
      </c>
      <c r="N2414" s="1">
        <v>9329.52</v>
      </c>
    </row>
    <row r="2415">
      <c r="A2415" s="1" t="s">
        <v>3655</v>
      </c>
      <c r="B2415" s="1" t="s">
        <v>45</v>
      </c>
      <c r="C2415" s="1" t="s">
        <v>3656</v>
      </c>
      <c r="D2415" s="1">
        <v>18.35</v>
      </c>
      <c r="E2415" s="1" t="s">
        <v>25</v>
      </c>
      <c r="F2415" s="1">
        <v>0.03066757</v>
      </c>
      <c r="G2415" s="1" t="s">
        <v>31</v>
      </c>
      <c r="H2415" s="1">
        <v>483.54</v>
      </c>
      <c r="I2415" s="1">
        <v>2014.0</v>
      </c>
      <c r="K2415" s="1" t="s">
        <v>32</v>
      </c>
      <c r="L2415" s="1" t="s">
        <v>21</v>
      </c>
      <c r="M2415" s="1">
        <v>367.1430293</v>
      </c>
      <c r="N2415" s="1">
        <v>5291.45</v>
      </c>
    </row>
    <row r="2416">
      <c r="A2416" s="1" t="s">
        <v>1715</v>
      </c>
      <c r="B2416" s="1" t="s">
        <v>60</v>
      </c>
      <c r="C2416" s="1" t="s">
        <v>3657</v>
      </c>
      <c r="D2416" s="1">
        <v>9.1</v>
      </c>
      <c r="E2416" s="1" t="s">
        <v>37</v>
      </c>
      <c r="F2416" s="1">
        <v>0.136695145</v>
      </c>
      <c r="G2416" s="1" t="s">
        <v>113</v>
      </c>
      <c r="H2416" s="1">
        <v>433.51</v>
      </c>
      <c r="I2416" s="1">
        <v>2005.0</v>
      </c>
      <c r="K2416" s="1" t="s">
        <v>42</v>
      </c>
      <c r="L2416" s="1" t="s">
        <v>51</v>
      </c>
      <c r="M2416" s="1">
        <v>399.1672263</v>
      </c>
      <c r="N2416" s="1">
        <v>2188.82</v>
      </c>
    </row>
    <row r="2417">
      <c r="A2417" s="1" t="s">
        <v>1196</v>
      </c>
      <c r="B2417" s="1" t="s">
        <v>29</v>
      </c>
      <c r="C2417" s="1" t="s">
        <v>3658</v>
      </c>
      <c r="D2417" s="1">
        <v>19.1</v>
      </c>
      <c r="E2417" s="1" t="s">
        <v>37</v>
      </c>
      <c r="F2417" s="1">
        <v>0.025924623</v>
      </c>
      <c r="G2417" s="1" t="s">
        <v>62</v>
      </c>
      <c r="H2417" s="1">
        <v>370.1</v>
      </c>
      <c r="I2417" s="1">
        <v>2009.0</v>
      </c>
      <c r="K2417" s="1" t="s">
        <v>32</v>
      </c>
      <c r="L2417" s="1" t="s">
        <v>21</v>
      </c>
      <c r="M2417" s="1">
        <v>398.2481124</v>
      </c>
      <c r="N2417" s="1">
        <v>9564.22</v>
      </c>
    </row>
    <row r="2418">
      <c r="A2418" s="1" t="s">
        <v>3659</v>
      </c>
      <c r="B2418" s="1" t="s">
        <v>40</v>
      </c>
      <c r="C2418" s="1" t="s">
        <v>3660</v>
      </c>
      <c r="E2418" s="1" t="s">
        <v>25</v>
      </c>
      <c r="F2418" s="1">
        <v>0.0</v>
      </c>
      <c r="G2418" s="1" t="s">
        <v>311</v>
      </c>
      <c r="H2418" s="1">
        <v>418.79</v>
      </c>
      <c r="I2418" s="1">
        <v>1992.0</v>
      </c>
      <c r="J2418" s="1" t="s">
        <v>27</v>
      </c>
      <c r="K2418" s="1" t="s">
        <v>42</v>
      </c>
      <c r="L2418" s="1" t="s">
        <v>43</v>
      </c>
      <c r="M2418" s="1">
        <v>421.2993827</v>
      </c>
      <c r="N2418" s="1">
        <v>10862.53</v>
      </c>
    </row>
    <row r="2419">
      <c r="A2419" s="1" t="s">
        <v>1674</v>
      </c>
      <c r="B2419" s="1" t="s">
        <v>40</v>
      </c>
      <c r="C2419" s="1" t="s">
        <v>3661</v>
      </c>
      <c r="E2419" s="1" t="s">
        <v>37</v>
      </c>
      <c r="F2419" s="1">
        <v>0.024286378</v>
      </c>
      <c r="G2419" s="1" t="s">
        <v>62</v>
      </c>
      <c r="H2419" s="1">
        <v>486.78</v>
      </c>
      <c r="I2419" s="1">
        <v>1992.0</v>
      </c>
      <c r="J2419" s="1" t="s">
        <v>27</v>
      </c>
      <c r="K2419" s="1" t="s">
        <v>42</v>
      </c>
      <c r="L2419" s="1" t="s">
        <v>43</v>
      </c>
      <c r="M2419" s="1">
        <v>398.2481124</v>
      </c>
      <c r="N2419" s="1">
        <v>14730.83</v>
      </c>
    </row>
    <row r="2420">
      <c r="A2420" s="1" t="s">
        <v>14</v>
      </c>
      <c r="B2420" s="1" t="s">
        <v>93</v>
      </c>
      <c r="C2420" s="1" t="s">
        <v>3662</v>
      </c>
      <c r="D2420" s="1">
        <v>10.5</v>
      </c>
      <c r="E2420" s="1" t="s">
        <v>25</v>
      </c>
      <c r="F2420" s="1">
        <v>0.027271252</v>
      </c>
      <c r="G2420" s="1" t="s">
        <v>18</v>
      </c>
      <c r="H2420" s="1">
        <v>429.03</v>
      </c>
      <c r="I2420" s="1">
        <v>2011.0</v>
      </c>
      <c r="J2420" s="1" t="s">
        <v>19</v>
      </c>
      <c r="K2420" s="1" t="s">
        <v>32</v>
      </c>
      <c r="L2420" s="1" t="s">
        <v>21</v>
      </c>
      <c r="M2420" s="1">
        <v>399.999418</v>
      </c>
      <c r="N2420" s="1">
        <v>6416.65</v>
      </c>
    </row>
    <row r="2421">
      <c r="A2421" s="1" t="s">
        <v>3550</v>
      </c>
      <c r="B2421" s="1" t="s">
        <v>40</v>
      </c>
      <c r="C2421" s="1" t="s">
        <v>3663</v>
      </c>
      <c r="E2421" s="1" t="s">
        <v>37</v>
      </c>
      <c r="F2421" s="1">
        <v>0.011937183</v>
      </c>
      <c r="G2421" s="1" t="s">
        <v>101</v>
      </c>
      <c r="H2421" s="1">
        <v>461.98</v>
      </c>
      <c r="I2421" s="1">
        <v>1992.0</v>
      </c>
      <c r="J2421" s="1" t="s">
        <v>27</v>
      </c>
      <c r="K2421" s="1" t="s">
        <v>42</v>
      </c>
      <c r="L2421" s="1" t="s">
        <v>43</v>
      </c>
      <c r="M2421" s="1">
        <v>391.717633</v>
      </c>
      <c r="N2421" s="1">
        <v>11105.54</v>
      </c>
    </row>
    <row r="2422">
      <c r="A2422" s="1" t="s">
        <v>2653</v>
      </c>
      <c r="B2422" s="1" t="s">
        <v>45</v>
      </c>
      <c r="C2422" s="1" t="s">
        <v>3664</v>
      </c>
      <c r="D2422" s="1">
        <v>16.35</v>
      </c>
      <c r="E2422" s="1" t="s">
        <v>25</v>
      </c>
      <c r="F2422" s="1">
        <v>0.03272295</v>
      </c>
      <c r="G2422" s="1" t="s">
        <v>80</v>
      </c>
      <c r="H2422" s="1">
        <v>414.46</v>
      </c>
      <c r="I2422" s="1">
        <v>2014.0</v>
      </c>
      <c r="K2422" s="1" t="s">
        <v>32</v>
      </c>
      <c r="L2422" s="1" t="s">
        <v>21</v>
      </c>
      <c r="M2422" s="1">
        <v>390.952803</v>
      </c>
      <c r="N2422" s="1">
        <v>4559.07</v>
      </c>
    </row>
    <row r="2423">
      <c r="A2423" s="1" t="s">
        <v>96</v>
      </c>
      <c r="B2423" s="1" t="s">
        <v>45</v>
      </c>
      <c r="C2423" s="1" t="s">
        <v>3665</v>
      </c>
      <c r="D2423" s="1">
        <v>20.75</v>
      </c>
      <c r="E2423" s="1" t="s">
        <v>25</v>
      </c>
      <c r="F2423" s="1">
        <v>0.021370201</v>
      </c>
      <c r="G2423" s="1" t="s">
        <v>98</v>
      </c>
      <c r="H2423" s="1">
        <v>382.51</v>
      </c>
      <c r="I2423" s="1">
        <v>2014.0</v>
      </c>
      <c r="K2423" s="1" t="s">
        <v>32</v>
      </c>
      <c r="L2423" s="1" t="s">
        <v>21</v>
      </c>
      <c r="M2423" s="1">
        <v>386.9982375</v>
      </c>
      <c r="N2423" s="1">
        <v>5692.59</v>
      </c>
    </row>
    <row r="2424">
      <c r="A2424" s="1" t="s">
        <v>3666</v>
      </c>
      <c r="B2424" s="1" t="s">
        <v>60</v>
      </c>
      <c r="C2424" s="1" t="s">
        <v>3667</v>
      </c>
      <c r="D2424" s="1">
        <v>13.5</v>
      </c>
      <c r="E2424" s="1" t="s">
        <v>37</v>
      </c>
      <c r="F2424" s="1">
        <v>0.029893094</v>
      </c>
      <c r="G2424" s="1" t="s">
        <v>54</v>
      </c>
      <c r="H2424" s="1">
        <v>202.74</v>
      </c>
      <c r="I2424" s="1">
        <v>2005.0</v>
      </c>
      <c r="K2424" s="1" t="s">
        <v>42</v>
      </c>
      <c r="L2424" s="1" t="s">
        <v>51</v>
      </c>
      <c r="M2424" s="1">
        <v>395.35219</v>
      </c>
      <c r="N2424" s="1">
        <v>399.48</v>
      </c>
    </row>
    <row r="2425">
      <c r="A2425" s="1" t="s">
        <v>96</v>
      </c>
      <c r="B2425" s="1" t="s">
        <v>40</v>
      </c>
      <c r="C2425" s="1" t="s">
        <v>3668</v>
      </c>
      <c r="E2425" s="1" t="s">
        <v>25</v>
      </c>
      <c r="F2425" s="1">
        <v>0.0</v>
      </c>
      <c r="G2425" s="1" t="s">
        <v>98</v>
      </c>
      <c r="H2425" s="1">
        <v>384.51</v>
      </c>
      <c r="I2425" s="1">
        <v>1992.0</v>
      </c>
      <c r="J2425" s="1" t="s">
        <v>27</v>
      </c>
      <c r="K2425" s="1" t="s">
        <v>42</v>
      </c>
      <c r="L2425" s="1" t="s">
        <v>43</v>
      </c>
      <c r="M2425" s="1">
        <v>386.9982375</v>
      </c>
      <c r="N2425" s="1">
        <v>19354.81</v>
      </c>
    </row>
    <row r="2426">
      <c r="A2426" s="1" t="s">
        <v>2931</v>
      </c>
      <c r="B2426" s="1" t="s">
        <v>60</v>
      </c>
      <c r="C2426" s="1" t="s">
        <v>3669</v>
      </c>
      <c r="D2426" s="1">
        <v>17.5</v>
      </c>
      <c r="E2426" s="1" t="s">
        <v>25</v>
      </c>
      <c r="F2426" s="1">
        <v>0.028009382</v>
      </c>
      <c r="G2426" s="1" t="s">
        <v>80</v>
      </c>
      <c r="H2426" s="1">
        <v>354.3</v>
      </c>
      <c r="I2426" s="1">
        <v>2005.0</v>
      </c>
      <c r="K2426" s="1" t="s">
        <v>42</v>
      </c>
      <c r="L2426" s="1" t="s">
        <v>51</v>
      </c>
      <c r="M2426" s="1">
        <v>390.952803</v>
      </c>
      <c r="N2426" s="1">
        <v>1048.64</v>
      </c>
    </row>
    <row r="2427">
      <c r="A2427" s="1" t="s">
        <v>3670</v>
      </c>
      <c r="B2427" s="1" t="s">
        <v>60</v>
      </c>
      <c r="C2427" s="1" t="s">
        <v>3671</v>
      </c>
      <c r="D2427" s="1">
        <v>11.65</v>
      </c>
      <c r="E2427" s="1" t="s">
        <v>25</v>
      </c>
      <c r="F2427" s="1">
        <v>0.03242518</v>
      </c>
      <c r="G2427" s="1" t="s">
        <v>297</v>
      </c>
      <c r="H2427" s="1">
        <v>97.04</v>
      </c>
      <c r="I2427" s="1">
        <v>2005.0</v>
      </c>
      <c r="K2427" s="1" t="s">
        <v>42</v>
      </c>
      <c r="L2427" s="1" t="s">
        <v>51</v>
      </c>
      <c r="M2427" s="1">
        <v>376.598806</v>
      </c>
      <c r="N2427" s="1">
        <v>193.08</v>
      </c>
    </row>
    <row r="2428">
      <c r="A2428" s="1" t="s">
        <v>3393</v>
      </c>
      <c r="B2428" s="1" t="s">
        <v>45</v>
      </c>
      <c r="C2428" s="1" t="s">
        <v>3672</v>
      </c>
      <c r="D2428" s="1">
        <v>14.0</v>
      </c>
      <c r="E2428" s="1" t="s">
        <v>25</v>
      </c>
      <c r="F2428" s="1">
        <v>0.029026218</v>
      </c>
      <c r="G2428" s="1" t="s">
        <v>31</v>
      </c>
      <c r="H2428" s="1">
        <v>328.33</v>
      </c>
      <c r="I2428" s="1">
        <v>2014.0</v>
      </c>
      <c r="K2428" s="1" t="s">
        <v>32</v>
      </c>
      <c r="L2428" s="1" t="s">
        <v>21</v>
      </c>
      <c r="M2428" s="1">
        <v>367.1430293</v>
      </c>
      <c r="N2428" s="1">
        <v>9088.17</v>
      </c>
    </row>
    <row r="2429">
      <c r="A2429" s="1" t="s">
        <v>383</v>
      </c>
      <c r="B2429" s="1" t="s">
        <v>93</v>
      </c>
      <c r="C2429" s="1" t="s">
        <v>3673</v>
      </c>
      <c r="D2429" s="1">
        <v>7.475</v>
      </c>
      <c r="E2429" s="1" t="s">
        <v>73</v>
      </c>
      <c r="F2429" s="1">
        <v>0.075713578</v>
      </c>
      <c r="G2429" s="1" t="s">
        <v>18</v>
      </c>
      <c r="H2429" s="1">
        <v>391.16</v>
      </c>
      <c r="I2429" s="1">
        <v>2011.0</v>
      </c>
      <c r="J2429" s="1" t="s">
        <v>19</v>
      </c>
      <c r="K2429" s="1" t="s">
        <v>32</v>
      </c>
      <c r="L2429" s="1" t="s">
        <v>21</v>
      </c>
      <c r="M2429" s="1">
        <v>399.999418</v>
      </c>
      <c r="N2429" s="1">
        <v>6178.62</v>
      </c>
    </row>
    <row r="2430">
      <c r="A2430" s="1" t="s">
        <v>1742</v>
      </c>
      <c r="B2430" s="1" t="s">
        <v>29</v>
      </c>
      <c r="C2430" s="1" t="s">
        <v>3674</v>
      </c>
      <c r="D2430" s="1">
        <v>6.38</v>
      </c>
      <c r="E2430" s="1" t="s">
        <v>25</v>
      </c>
      <c r="F2430" s="1">
        <v>0.015193323</v>
      </c>
      <c r="G2430" s="1" t="s">
        <v>18</v>
      </c>
      <c r="H2430" s="1">
        <v>358.37</v>
      </c>
      <c r="I2430" s="1">
        <v>2009.0</v>
      </c>
      <c r="K2430" s="1" t="s">
        <v>32</v>
      </c>
      <c r="L2430" s="1" t="s">
        <v>21</v>
      </c>
      <c r="M2430" s="1">
        <v>399.999418</v>
      </c>
      <c r="N2430" s="1">
        <v>2147.21</v>
      </c>
    </row>
    <row r="2431">
      <c r="A2431" s="1" t="s">
        <v>934</v>
      </c>
      <c r="B2431" s="1" t="s">
        <v>75</v>
      </c>
      <c r="C2431" s="1" t="s">
        <v>3675</v>
      </c>
      <c r="D2431" s="1">
        <v>5.655</v>
      </c>
      <c r="E2431" s="1" t="s">
        <v>25</v>
      </c>
      <c r="F2431" s="1">
        <v>0.085622362</v>
      </c>
      <c r="G2431" s="1" t="s">
        <v>62</v>
      </c>
      <c r="H2431" s="1">
        <v>418.13</v>
      </c>
      <c r="I2431" s="1">
        <v>2016.0</v>
      </c>
      <c r="J2431" s="1" t="s">
        <v>27</v>
      </c>
      <c r="K2431" s="1" t="s">
        <v>42</v>
      </c>
      <c r="L2431" s="1" t="s">
        <v>77</v>
      </c>
      <c r="M2431" s="1">
        <v>398.2481124</v>
      </c>
      <c r="N2431" s="1">
        <v>5825.75</v>
      </c>
    </row>
    <row r="2432">
      <c r="A2432" s="1" t="s">
        <v>1416</v>
      </c>
      <c r="B2432" s="1" t="s">
        <v>29</v>
      </c>
      <c r="C2432" s="1" t="s">
        <v>3676</v>
      </c>
      <c r="D2432" s="1">
        <v>19.6</v>
      </c>
      <c r="E2432" s="1" t="s">
        <v>25</v>
      </c>
      <c r="F2432" s="1">
        <v>0.0</v>
      </c>
      <c r="G2432" s="1" t="s">
        <v>31</v>
      </c>
      <c r="H2432" s="1">
        <v>383.26</v>
      </c>
      <c r="I2432" s="1">
        <v>2009.0</v>
      </c>
      <c r="K2432" s="1" t="s">
        <v>32</v>
      </c>
      <c r="L2432" s="1" t="s">
        <v>21</v>
      </c>
      <c r="M2432" s="1">
        <v>367.1430293</v>
      </c>
      <c r="N2432" s="1">
        <v>6072.1</v>
      </c>
    </row>
    <row r="2433">
      <c r="A2433" s="1" t="s">
        <v>2031</v>
      </c>
      <c r="B2433" s="1" t="s">
        <v>40</v>
      </c>
      <c r="C2433" s="1" t="s">
        <v>3677</v>
      </c>
      <c r="E2433" s="1" t="s">
        <v>25</v>
      </c>
      <c r="F2433" s="1">
        <v>0.04765803</v>
      </c>
      <c r="G2433" s="1" t="s">
        <v>54</v>
      </c>
      <c r="H2433" s="1">
        <v>470.97</v>
      </c>
      <c r="I2433" s="1">
        <v>1992.0</v>
      </c>
      <c r="J2433" s="1" t="s">
        <v>27</v>
      </c>
      <c r="K2433" s="1" t="s">
        <v>42</v>
      </c>
      <c r="L2433" s="1" t="s">
        <v>43</v>
      </c>
      <c r="M2433" s="1">
        <v>395.35219</v>
      </c>
      <c r="N2433" s="1">
        <v>13096.29</v>
      </c>
    </row>
    <row r="2434">
      <c r="A2434" s="1" t="s">
        <v>125</v>
      </c>
      <c r="B2434" s="1" t="s">
        <v>23</v>
      </c>
      <c r="C2434" s="1" t="s">
        <v>3678</v>
      </c>
      <c r="D2434" s="1">
        <v>15.6</v>
      </c>
      <c r="E2434" s="1" t="s">
        <v>37</v>
      </c>
      <c r="F2434" s="1">
        <v>0.035561344</v>
      </c>
      <c r="G2434" s="1" t="s">
        <v>54</v>
      </c>
      <c r="H2434" s="1">
        <v>280.38</v>
      </c>
      <c r="I2434" s="1">
        <v>2006.0</v>
      </c>
      <c r="J2434" s="1" t="s">
        <v>27</v>
      </c>
      <c r="K2434" s="1" t="s">
        <v>20</v>
      </c>
      <c r="L2434" s="1" t="s">
        <v>21</v>
      </c>
      <c r="M2434" s="1">
        <v>395.35219</v>
      </c>
      <c r="N2434" s="1">
        <v>4554.07</v>
      </c>
    </row>
    <row r="2435">
      <c r="A2435" s="1" t="s">
        <v>3679</v>
      </c>
      <c r="B2435" s="1" t="s">
        <v>60</v>
      </c>
      <c r="C2435" s="1" t="s">
        <v>3680</v>
      </c>
      <c r="D2435" s="1">
        <v>8.42</v>
      </c>
      <c r="E2435" s="1" t="s">
        <v>25</v>
      </c>
      <c r="F2435" s="1">
        <v>0.187918654</v>
      </c>
      <c r="G2435" s="1" t="s">
        <v>31</v>
      </c>
      <c r="H2435" s="1">
        <v>163.54</v>
      </c>
      <c r="I2435" s="1">
        <v>2005.0</v>
      </c>
      <c r="K2435" s="1" t="s">
        <v>42</v>
      </c>
      <c r="L2435" s="1" t="s">
        <v>51</v>
      </c>
      <c r="M2435" s="1">
        <v>367.1430293</v>
      </c>
      <c r="N2435" s="1">
        <v>319.58</v>
      </c>
    </row>
    <row r="2436">
      <c r="A2436" s="1" t="s">
        <v>1247</v>
      </c>
      <c r="B2436" s="1" t="s">
        <v>40</v>
      </c>
      <c r="C2436" s="1" t="s">
        <v>3681</v>
      </c>
      <c r="E2436" s="1" t="s">
        <v>25</v>
      </c>
      <c r="F2436" s="1">
        <v>0.081933378</v>
      </c>
      <c r="G2436" s="1" t="s">
        <v>31</v>
      </c>
      <c r="H2436" s="1">
        <v>403.73</v>
      </c>
      <c r="I2436" s="1">
        <v>1992.0</v>
      </c>
      <c r="J2436" s="1" t="s">
        <v>27</v>
      </c>
      <c r="K2436" s="1" t="s">
        <v>42</v>
      </c>
      <c r="L2436" s="1" t="s">
        <v>43</v>
      </c>
      <c r="M2436" s="1">
        <v>367.1430293</v>
      </c>
      <c r="N2436" s="1">
        <v>15979.2</v>
      </c>
    </row>
    <row r="2437">
      <c r="A2437" s="1" t="s">
        <v>3682</v>
      </c>
      <c r="B2437" s="1" t="s">
        <v>75</v>
      </c>
      <c r="C2437" s="1" t="s">
        <v>3683</v>
      </c>
      <c r="D2437" s="1">
        <v>7.97</v>
      </c>
      <c r="E2437" s="1" t="s">
        <v>25</v>
      </c>
      <c r="F2437" s="1">
        <v>0.021623214</v>
      </c>
      <c r="G2437" s="1" t="s">
        <v>300</v>
      </c>
      <c r="H2437" s="1">
        <v>269.15</v>
      </c>
      <c r="I2437" s="1">
        <v>2016.0</v>
      </c>
      <c r="J2437" s="1" t="s">
        <v>27</v>
      </c>
      <c r="K2437" s="1" t="s">
        <v>42</v>
      </c>
      <c r="L2437" s="1" t="s">
        <v>77</v>
      </c>
      <c r="M2437" s="1">
        <v>401.9480488</v>
      </c>
      <c r="N2437" s="1">
        <v>4584.03</v>
      </c>
    </row>
    <row r="2438">
      <c r="A2438" s="1" t="s">
        <v>2120</v>
      </c>
      <c r="B2438" s="1" t="s">
        <v>15</v>
      </c>
      <c r="C2438" s="1" t="s">
        <v>3684</v>
      </c>
      <c r="D2438" s="1">
        <v>17.1</v>
      </c>
      <c r="E2438" s="1" t="s">
        <v>37</v>
      </c>
      <c r="F2438" s="1">
        <v>0.046808553</v>
      </c>
      <c r="G2438" s="1" t="s">
        <v>101</v>
      </c>
      <c r="H2438" s="1">
        <v>353.71</v>
      </c>
      <c r="I2438" s="1">
        <v>2004.0</v>
      </c>
      <c r="J2438" s="1" t="s">
        <v>19</v>
      </c>
      <c r="K2438" s="1" t="s">
        <v>20</v>
      </c>
      <c r="L2438" s="1" t="s">
        <v>21</v>
      </c>
      <c r="M2438" s="1">
        <v>391.717633</v>
      </c>
      <c r="N2438" s="1">
        <v>3512.1</v>
      </c>
    </row>
    <row r="2439">
      <c r="A2439" s="1" t="s">
        <v>2553</v>
      </c>
      <c r="B2439" s="1" t="s">
        <v>64</v>
      </c>
      <c r="C2439" s="1" t="s">
        <v>3685</v>
      </c>
      <c r="D2439" s="1">
        <v>15.0</v>
      </c>
      <c r="E2439" s="1" t="s">
        <v>25</v>
      </c>
      <c r="F2439" s="1">
        <v>0.046336634</v>
      </c>
      <c r="G2439" s="1" t="s">
        <v>113</v>
      </c>
      <c r="H2439" s="1">
        <v>300.1</v>
      </c>
      <c r="I2439" s="1">
        <v>1994.0</v>
      </c>
      <c r="J2439" s="1" t="s">
        <v>66</v>
      </c>
      <c r="K2439" s="1" t="s">
        <v>42</v>
      </c>
      <c r="L2439" s="1" t="s">
        <v>21</v>
      </c>
      <c r="M2439" s="1">
        <v>399.1672263</v>
      </c>
      <c r="N2439" s="1">
        <v>8833.5</v>
      </c>
    </row>
    <row r="2440">
      <c r="A2440" s="1" t="s">
        <v>3317</v>
      </c>
      <c r="B2440" s="1" t="s">
        <v>23</v>
      </c>
      <c r="C2440" s="1" t="s">
        <v>3686</v>
      </c>
      <c r="D2440" s="1">
        <v>8.39</v>
      </c>
      <c r="E2440" s="1" t="s">
        <v>37</v>
      </c>
      <c r="F2440" s="1">
        <v>0.024243294</v>
      </c>
      <c r="G2440" s="1" t="s">
        <v>26</v>
      </c>
      <c r="H2440" s="1">
        <v>290.04</v>
      </c>
      <c r="I2440" s="1">
        <v>2006.0</v>
      </c>
      <c r="J2440" s="1" t="s">
        <v>27</v>
      </c>
      <c r="K2440" s="1" t="s">
        <v>20</v>
      </c>
      <c r="L2440" s="1" t="s">
        <v>21</v>
      </c>
      <c r="M2440" s="1">
        <v>388.0710941</v>
      </c>
      <c r="N2440" s="1">
        <v>4008.12</v>
      </c>
    </row>
    <row r="2441">
      <c r="A2441" s="1" t="s">
        <v>1444</v>
      </c>
      <c r="B2441" s="1" t="s">
        <v>23</v>
      </c>
      <c r="C2441" s="1" t="s">
        <v>3687</v>
      </c>
      <c r="D2441" s="1">
        <v>6.46</v>
      </c>
      <c r="E2441" s="1" t="s">
        <v>37</v>
      </c>
      <c r="F2441" s="1">
        <v>0.04923932</v>
      </c>
      <c r="G2441" s="1" t="s">
        <v>62</v>
      </c>
      <c r="H2441" s="1">
        <v>361.03</v>
      </c>
      <c r="I2441" s="1">
        <v>2006.0</v>
      </c>
      <c r="J2441" s="1" t="s">
        <v>27</v>
      </c>
      <c r="K2441" s="1" t="s">
        <v>20</v>
      </c>
      <c r="L2441" s="1" t="s">
        <v>21</v>
      </c>
      <c r="M2441" s="1">
        <v>398.2481124</v>
      </c>
      <c r="N2441" s="1">
        <v>10935.77</v>
      </c>
    </row>
    <row r="2442">
      <c r="A2442" s="1" t="s">
        <v>992</v>
      </c>
      <c r="B2442" s="1" t="s">
        <v>93</v>
      </c>
      <c r="C2442" s="1" t="s">
        <v>3688</v>
      </c>
      <c r="D2442" s="1">
        <v>6.135</v>
      </c>
      <c r="E2442" s="1" t="s">
        <v>25</v>
      </c>
      <c r="F2442" s="1">
        <v>0.115010655</v>
      </c>
      <c r="G2442" s="1" t="s">
        <v>98</v>
      </c>
      <c r="H2442" s="1">
        <v>403.81</v>
      </c>
      <c r="I2442" s="1">
        <v>2011.0</v>
      </c>
      <c r="J2442" s="1" t="s">
        <v>19</v>
      </c>
      <c r="K2442" s="1" t="s">
        <v>32</v>
      </c>
      <c r="L2442" s="1" t="s">
        <v>21</v>
      </c>
      <c r="M2442" s="1">
        <v>386.9982375</v>
      </c>
      <c r="N2442" s="1">
        <v>3222.47</v>
      </c>
    </row>
    <row r="2443">
      <c r="A2443" s="1" t="s">
        <v>2287</v>
      </c>
      <c r="B2443" s="1" t="s">
        <v>60</v>
      </c>
      <c r="C2443" s="1" t="s">
        <v>3689</v>
      </c>
      <c r="D2443" s="1">
        <v>14.5</v>
      </c>
      <c r="E2443" s="1" t="s">
        <v>37</v>
      </c>
      <c r="F2443" s="1">
        <v>0.06904249</v>
      </c>
      <c r="G2443" s="1" t="s">
        <v>101</v>
      </c>
      <c r="H2443" s="1">
        <v>103.61</v>
      </c>
      <c r="I2443" s="1">
        <v>2005.0</v>
      </c>
      <c r="K2443" s="1" t="s">
        <v>42</v>
      </c>
      <c r="L2443" s="1" t="s">
        <v>51</v>
      </c>
      <c r="M2443" s="1">
        <v>391.717633</v>
      </c>
      <c r="N2443" s="1">
        <v>104.86</v>
      </c>
    </row>
    <row r="2444">
      <c r="A2444" s="1" t="s">
        <v>3690</v>
      </c>
      <c r="B2444" s="1" t="s">
        <v>60</v>
      </c>
      <c r="C2444" s="1" t="s">
        <v>3691</v>
      </c>
      <c r="D2444" s="1">
        <v>12.35</v>
      </c>
      <c r="E2444" s="1" t="s">
        <v>37</v>
      </c>
      <c r="F2444" s="1">
        <v>0.064441812</v>
      </c>
      <c r="G2444" s="1" t="s">
        <v>62</v>
      </c>
      <c r="H2444" s="1">
        <v>277.39</v>
      </c>
      <c r="I2444" s="1">
        <v>2005.0</v>
      </c>
      <c r="K2444" s="1" t="s">
        <v>42</v>
      </c>
      <c r="L2444" s="1" t="s">
        <v>51</v>
      </c>
      <c r="M2444" s="1">
        <v>398.2481124</v>
      </c>
      <c r="N2444" s="1">
        <v>549.29</v>
      </c>
    </row>
    <row r="2445">
      <c r="A2445" s="1" t="s">
        <v>2792</v>
      </c>
      <c r="B2445" s="1" t="s">
        <v>45</v>
      </c>
      <c r="C2445" s="1" t="s">
        <v>3692</v>
      </c>
      <c r="D2445" s="1">
        <v>8.895</v>
      </c>
      <c r="E2445" s="1" t="s">
        <v>25</v>
      </c>
      <c r="F2445" s="1">
        <v>0.075876602</v>
      </c>
      <c r="G2445" s="1" t="s">
        <v>297</v>
      </c>
      <c r="H2445" s="1">
        <v>589.9</v>
      </c>
      <c r="I2445" s="1">
        <v>2014.0</v>
      </c>
      <c r="K2445" s="1" t="s">
        <v>32</v>
      </c>
      <c r="L2445" s="1" t="s">
        <v>21</v>
      </c>
      <c r="M2445" s="1">
        <v>376.598806</v>
      </c>
      <c r="N2445" s="1">
        <v>4687.23</v>
      </c>
    </row>
    <row r="2446">
      <c r="A2446" s="1" t="s">
        <v>3156</v>
      </c>
      <c r="B2446" s="1" t="s">
        <v>29</v>
      </c>
      <c r="C2446" s="1" t="s">
        <v>3693</v>
      </c>
      <c r="D2446" s="1">
        <v>5.945</v>
      </c>
      <c r="E2446" s="1" t="s">
        <v>25</v>
      </c>
      <c r="F2446" s="1">
        <v>0.093214866</v>
      </c>
      <c r="G2446" s="1" t="s">
        <v>18</v>
      </c>
      <c r="H2446" s="1">
        <v>322.91</v>
      </c>
      <c r="I2446" s="1">
        <v>2009.0</v>
      </c>
      <c r="K2446" s="1" t="s">
        <v>32</v>
      </c>
      <c r="L2446" s="1" t="s">
        <v>21</v>
      </c>
      <c r="M2446" s="1">
        <v>399.999418</v>
      </c>
      <c r="N2446" s="1">
        <v>7104.09</v>
      </c>
    </row>
    <row r="2447">
      <c r="A2447" s="1" t="s">
        <v>3694</v>
      </c>
      <c r="B2447" s="1" t="s">
        <v>93</v>
      </c>
      <c r="C2447" s="1" t="s">
        <v>3695</v>
      </c>
      <c r="D2447" s="1">
        <v>14.35</v>
      </c>
      <c r="E2447" s="1" t="s">
        <v>37</v>
      </c>
      <c r="F2447" s="1">
        <v>0.090896452</v>
      </c>
      <c r="G2447" s="1" t="s">
        <v>26</v>
      </c>
      <c r="H2447" s="1">
        <v>578.25</v>
      </c>
      <c r="I2447" s="1">
        <v>2011.0</v>
      </c>
      <c r="J2447" s="1" t="s">
        <v>19</v>
      </c>
      <c r="K2447" s="1" t="s">
        <v>32</v>
      </c>
      <c r="L2447" s="1" t="s">
        <v>21</v>
      </c>
      <c r="M2447" s="1">
        <v>388.0710941</v>
      </c>
      <c r="N2447" s="1">
        <v>15060.4</v>
      </c>
    </row>
    <row r="2448">
      <c r="A2448" s="1" t="s">
        <v>1764</v>
      </c>
      <c r="B2448" s="1" t="s">
        <v>64</v>
      </c>
      <c r="C2448" s="1" t="s">
        <v>3696</v>
      </c>
      <c r="D2448" s="1">
        <v>13.6</v>
      </c>
      <c r="E2448" s="1" t="s">
        <v>37</v>
      </c>
      <c r="F2448" s="1">
        <v>0.043618827</v>
      </c>
      <c r="G2448" s="1" t="s">
        <v>62</v>
      </c>
      <c r="H2448" s="1">
        <v>391.99</v>
      </c>
      <c r="I2448" s="1">
        <v>1994.0</v>
      </c>
      <c r="J2448" s="1" t="s">
        <v>66</v>
      </c>
      <c r="K2448" s="1" t="s">
        <v>42</v>
      </c>
      <c r="L2448" s="1" t="s">
        <v>21</v>
      </c>
      <c r="M2448" s="1">
        <v>398.2481124</v>
      </c>
      <c r="N2448" s="1">
        <v>7100.76</v>
      </c>
    </row>
    <row r="2449">
      <c r="A2449" s="1" t="s">
        <v>926</v>
      </c>
      <c r="B2449" s="1" t="s">
        <v>48</v>
      </c>
      <c r="C2449" s="1" t="s">
        <v>3697</v>
      </c>
      <c r="E2449" s="1" t="s">
        <v>25</v>
      </c>
      <c r="F2449" s="1">
        <v>0.059281315</v>
      </c>
      <c r="G2449" s="1" t="s">
        <v>300</v>
      </c>
      <c r="H2449" s="1">
        <v>278.97</v>
      </c>
      <c r="I2449" s="1">
        <v>1992.0</v>
      </c>
      <c r="J2449" s="1" t="s">
        <v>19</v>
      </c>
      <c r="K2449" s="1" t="s">
        <v>20</v>
      </c>
      <c r="L2449" s="1" t="s">
        <v>51</v>
      </c>
      <c r="M2449" s="1">
        <v>401.9480488</v>
      </c>
      <c r="N2449" s="1">
        <v>848.9</v>
      </c>
    </row>
    <row r="2450">
      <c r="A2450" s="1" t="s">
        <v>1944</v>
      </c>
      <c r="B2450" s="1" t="s">
        <v>15</v>
      </c>
      <c r="C2450" s="1" t="s">
        <v>3698</v>
      </c>
      <c r="D2450" s="1">
        <v>15.7</v>
      </c>
      <c r="E2450" s="1" t="s">
        <v>37</v>
      </c>
      <c r="F2450" s="1">
        <v>0.037864721</v>
      </c>
      <c r="G2450" s="1" t="s">
        <v>26</v>
      </c>
      <c r="H2450" s="1">
        <v>310.26</v>
      </c>
      <c r="I2450" s="1">
        <v>2004.0</v>
      </c>
      <c r="J2450" s="1" t="s">
        <v>19</v>
      </c>
      <c r="K2450" s="1" t="s">
        <v>20</v>
      </c>
      <c r="L2450" s="1" t="s">
        <v>21</v>
      </c>
      <c r="M2450" s="1">
        <v>388.0710941</v>
      </c>
      <c r="N2450" s="1">
        <v>2801.35</v>
      </c>
    </row>
    <row r="2451">
      <c r="A2451" s="1" t="s">
        <v>1339</v>
      </c>
      <c r="B2451" s="1" t="s">
        <v>40</v>
      </c>
      <c r="C2451" s="1" t="s">
        <v>3699</v>
      </c>
      <c r="E2451" s="1" t="s">
        <v>37</v>
      </c>
      <c r="F2451" s="1">
        <v>0.049842613</v>
      </c>
      <c r="G2451" s="1" t="s">
        <v>62</v>
      </c>
      <c r="H2451" s="1">
        <v>410.63</v>
      </c>
      <c r="I2451" s="1">
        <v>1992.0</v>
      </c>
      <c r="J2451" s="1" t="s">
        <v>27</v>
      </c>
      <c r="K2451" s="1" t="s">
        <v>42</v>
      </c>
      <c r="L2451" s="1" t="s">
        <v>43</v>
      </c>
      <c r="M2451" s="1">
        <v>398.2481124</v>
      </c>
      <c r="N2451" s="1">
        <v>9867.16</v>
      </c>
    </row>
    <row r="2452">
      <c r="A2452" s="1" t="s">
        <v>2312</v>
      </c>
      <c r="B2452" s="1" t="s">
        <v>40</v>
      </c>
      <c r="C2452" s="1" t="s">
        <v>3700</v>
      </c>
      <c r="E2452" s="1" t="s">
        <v>37</v>
      </c>
      <c r="F2452" s="1">
        <v>0.047704151</v>
      </c>
      <c r="G2452" s="1" t="s">
        <v>62</v>
      </c>
      <c r="H2452" s="1">
        <v>468.14</v>
      </c>
      <c r="I2452" s="1">
        <v>1992.0</v>
      </c>
      <c r="J2452" s="1" t="s">
        <v>27</v>
      </c>
      <c r="K2452" s="1" t="s">
        <v>42</v>
      </c>
      <c r="L2452" s="1" t="s">
        <v>43</v>
      </c>
      <c r="M2452" s="1">
        <v>398.2481124</v>
      </c>
      <c r="N2452" s="1">
        <v>11265.34</v>
      </c>
    </row>
    <row r="2453">
      <c r="A2453" s="1" t="s">
        <v>150</v>
      </c>
      <c r="B2453" s="1" t="s">
        <v>48</v>
      </c>
      <c r="C2453" s="1" t="s">
        <v>3701</v>
      </c>
      <c r="E2453" s="1" t="s">
        <v>25</v>
      </c>
      <c r="F2453" s="1">
        <v>0.210596485</v>
      </c>
      <c r="G2453" s="1" t="s">
        <v>152</v>
      </c>
      <c r="H2453" s="1">
        <v>361.87</v>
      </c>
      <c r="I2453" s="1">
        <v>1992.0</v>
      </c>
      <c r="J2453" s="1" t="s">
        <v>19</v>
      </c>
      <c r="K2453" s="1" t="s">
        <v>20</v>
      </c>
      <c r="L2453" s="1" t="s">
        <v>51</v>
      </c>
      <c r="M2453" s="1">
        <v>388.6077</v>
      </c>
      <c r="N2453" s="1">
        <v>357.87</v>
      </c>
    </row>
    <row r="2454">
      <c r="A2454" s="1" t="s">
        <v>1684</v>
      </c>
      <c r="B2454" s="1" t="s">
        <v>45</v>
      </c>
      <c r="C2454" s="1" t="s">
        <v>3702</v>
      </c>
      <c r="D2454" s="1">
        <v>9.0</v>
      </c>
      <c r="E2454" s="1" t="s">
        <v>37</v>
      </c>
      <c r="F2454" s="1">
        <v>0.050786366</v>
      </c>
      <c r="G2454" s="1" t="s">
        <v>101</v>
      </c>
      <c r="H2454" s="1">
        <v>380.51</v>
      </c>
      <c r="I2454" s="1">
        <v>2014.0</v>
      </c>
      <c r="K2454" s="1" t="s">
        <v>32</v>
      </c>
      <c r="L2454" s="1" t="s">
        <v>21</v>
      </c>
      <c r="M2454" s="1">
        <v>391.717633</v>
      </c>
      <c r="N2454" s="1">
        <v>9108.14</v>
      </c>
    </row>
    <row r="2455">
      <c r="A2455" s="1" t="s">
        <v>1280</v>
      </c>
      <c r="B2455" s="1" t="s">
        <v>29</v>
      </c>
      <c r="C2455" s="1" t="s">
        <v>3703</v>
      </c>
      <c r="D2455" s="1">
        <v>15.0</v>
      </c>
      <c r="E2455" s="1" t="s">
        <v>25</v>
      </c>
      <c r="F2455" s="1">
        <v>0.04499948</v>
      </c>
      <c r="G2455" s="1" t="s">
        <v>31</v>
      </c>
      <c r="H2455" s="1">
        <v>351.21</v>
      </c>
      <c r="I2455" s="1">
        <v>2009.0</v>
      </c>
      <c r="K2455" s="1" t="s">
        <v>32</v>
      </c>
      <c r="L2455" s="1" t="s">
        <v>21</v>
      </c>
      <c r="M2455" s="1">
        <v>367.1430293</v>
      </c>
      <c r="N2455" s="1">
        <v>4214.51</v>
      </c>
    </row>
    <row r="2456">
      <c r="A2456" s="1" t="s">
        <v>3704</v>
      </c>
      <c r="B2456" s="1" t="s">
        <v>48</v>
      </c>
      <c r="C2456" s="1" t="s">
        <v>3705</v>
      </c>
      <c r="E2456" s="1" t="s">
        <v>25</v>
      </c>
      <c r="F2456" s="1">
        <v>0.102371638</v>
      </c>
      <c r="G2456" s="1" t="s">
        <v>18</v>
      </c>
      <c r="H2456" s="1">
        <v>553.11</v>
      </c>
      <c r="I2456" s="1">
        <v>1992.0</v>
      </c>
      <c r="J2456" s="1" t="s">
        <v>19</v>
      </c>
      <c r="K2456" s="1" t="s">
        <v>20</v>
      </c>
      <c r="L2456" s="1" t="s">
        <v>51</v>
      </c>
      <c r="M2456" s="1">
        <v>399.999418</v>
      </c>
      <c r="N2456" s="1">
        <v>1657.84</v>
      </c>
    </row>
    <row r="2457">
      <c r="A2457" s="1" t="s">
        <v>3186</v>
      </c>
      <c r="B2457" s="1" t="s">
        <v>64</v>
      </c>
      <c r="C2457" s="1" t="s">
        <v>3706</v>
      </c>
      <c r="D2457" s="1">
        <v>10.695</v>
      </c>
      <c r="E2457" s="1" t="s">
        <v>37</v>
      </c>
      <c r="F2457" s="1">
        <v>0.01141595</v>
      </c>
      <c r="G2457" s="1" t="s">
        <v>54</v>
      </c>
      <c r="H2457" s="1">
        <v>185.01</v>
      </c>
      <c r="I2457" s="1">
        <v>1994.0</v>
      </c>
      <c r="J2457" s="1" t="s">
        <v>66</v>
      </c>
      <c r="K2457" s="1" t="s">
        <v>42</v>
      </c>
      <c r="L2457" s="1" t="s">
        <v>21</v>
      </c>
      <c r="M2457" s="1">
        <v>395.35219</v>
      </c>
      <c r="N2457" s="1">
        <v>2586.63</v>
      </c>
    </row>
    <row r="2458">
      <c r="A2458" s="1" t="s">
        <v>3707</v>
      </c>
      <c r="B2458" s="1" t="s">
        <v>60</v>
      </c>
      <c r="C2458" s="1" t="s">
        <v>3708</v>
      </c>
      <c r="D2458" s="1">
        <v>11.35</v>
      </c>
      <c r="E2458" s="1" t="s">
        <v>25</v>
      </c>
      <c r="F2458" s="1">
        <v>0.051564827</v>
      </c>
      <c r="G2458" s="1" t="s">
        <v>54</v>
      </c>
      <c r="H2458" s="1">
        <v>122.5</v>
      </c>
      <c r="I2458" s="1">
        <v>2005.0</v>
      </c>
      <c r="K2458" s="1" t="s">
        <v>42</v>
      </c>
      <c r="L2458" s="1" t="s">
        <v>51</v>
      </c>
      <c r="M2458" s="1">
        <v>395.35219</v>
      </c>
      <c r="N2458" s="1">
        <v>253.0</v>
      </c>
    </row>
    <row r="2459">
      <c r="A2459" s="1" t="s">
        <v>3709</v>
      </c>
      <c r="B2459" s="1" t="s">
        <v>93</v>
      </c>
      <c r="C2459" s="1" t="s">
        <v>3710</v>
      </c>
      <c r="D2459" s="1">
        <v>19.0</v>
      </c>
      <c r="E2459" s="1" t="s">
        <v>25</v>
      </c>
      <c r="F2459" s="1">
        <v>0.129309277</v>
      </c>
      <c r="G2459" s="1" t="s">
        <v>18</v>
      </c>
      <c r="H2459" s="1">
        <v>472.22</v>
      </c>
      <c r="I2459" s="1">
        <v>2011.0</v>
      </c>
      <c r="J2459" s="1" t="s">
        <v>19</v>
      </c>
      <c r="K2459" s="1" t="s">
        <v>32</v>
      </c>
      <c r="L2459" s="1" t="s">
        <v>21</v>
      </c>
      <c r="M2459" s="1">
        <v>399.999418</v>
      </c>
      <c r="N2459" s="1">
        <v>8981.64</v>
      </c>
    </row>
    <row r="2460">
      <c r="A2460" s="1" t="s">
        <v>1276</v>
      </c>
      <c r="B2460" s="1" t="s">
        <v>40</v>
      </c>
      <c r="C2460" s="1" t="s">
        <v>3711</v>
      </c>
      <c r="E2460" s="1" t="s">
        <v>37</v>
      </c>
      <c r="F2460" s="1">
        <v>0.136701678</v>
      </c>
      <c r="G2460" s="1" t="s">
        <v>80</v>
      </c>
      <c r="H2460" s="1">
        <v>455.4</v>
      </c>
      <c r="I2460" s="1">
        <v>1992.0</v>
      </c>
      <c r="J2460" s="1" t="s">
        <v>27</v>
      </c>
      <c r="K2460" s="1" t="s">
        <v>42</v>
      </c>
      <c r="L2460" s="1" t="s">
        <v>43</v>
      </c>
      <c r="M2460" s="1">
        <v>390.952803</v>
      </c>
      <c r="N2460" s="1">
        <v>14700.86</v>
      </c>
    </row>
    <row r="2461">
      <c r="A2461" s="1" t="s">
        <v>1815</v>
      </c>
      <c r="B2461" s="1" t="s">
        <v>29</v>
      </c>
      <c r="C2461" s="1" t="s">
        <v>3712</v>
      </c>
      <c r="D2461" s="1">
        <v>17.7</v>
      </c>
      <c r="E2461" s="1" t="s">
        <v>37</v>
      </c>
      <c r="F2461" s="1">
        <v>0.042562588</v>
      </c>
      <c r="G2461" s="1" t="s">
        <v>26</v>
      </c>
      <c r="H2461" s="1">
        <v>412.55</v>
      </c>
      <c r="I2461" s="1">
        <v>2009.0</v>
      </c>
      <c r="K2461" s="1" t="s">
        <v>32</v>
      </c>
      <c r="L2461" s="1" t="s">
        <v>21</v>
      </c>
      <c r="M2461" s="1">
        <v>388.0710941</v>
      </c>
      <c r="N2461" s="1">
        <v>8563.85</v>
      </c>
    </row>
    <row r="2462">
      <c r="A2462" s="1" t="s">
        <v>263</v>
      </c>
      <c r="B2462" s="1" t="s">
        <v>40</v>
      </c>
      <c r="C2462" s="1" t="s">
        <v>3713</v>
      </c>
      <c r="E2462" s="1" t="s">
        <v>25</v>
      </c>
      <c r="F2462" s="1">
        <v>0.0350152</v>
      </c>
      <c r="G2462" s="1" t="s">
        <v>54</v>
      </c>
      <c r="H2462" s="1">
        <v>455.08</v>
      </c>
      <c r="I2462" s="1">
        <v>1992.0</v>
      </c>
      <c r="J2462" s="1" t="s">
        <v>27</v>
      </c>
      <c r="K2462" s="1" t="s">
        <v>42</v>
      </c>
      <c r="L2462" s="1" t="s">
        <v>43</v>
      </c>
      <c r="M2462" s="1">
        <v>395.35219</v>
      </c>
      <c r="N2462" s="1">
        <v>14885.62</v>
      </c>
    </row>
    <row r="2463">
      <c r="A2463" s="1" t="s">
        <v>480</v>
      </c>
      <c r="B2463" s="1" t="s">
        <v>48</v>
      </c>
      <c r="C2463" s="1" t="s">
        <v>3714</v>
      </c>
      <c r="E2463" s="1" t="s">
        <v>37</v>
      </c>
      <c r="F2463" s="1">
        <v>0.019227816</v>
      </c>
      <c r="G2463" s="1" t="s">
        <v>54</v>
      </c>
      <c r="H2463" s="1">
        <v>409.96</v>
      </c>
      <c r="I2463" s="1">
        <v>1992.0</v>
      </c>
      <c r="J2463" s="1" t="s">
        <v>19</v>
      </c>
      <c r="K2463" s="1" t="s">
        <v>20</v>
      </c>
      <c r="L2463" s="1" t="s">
        <v>51</v>
      </c>
      <c r="M2463" s="1">
        <v>395.35219</v>
      </c>
      <c r="N2463" s="1">
        <v>828.92</v>
      </c>
    </row>
    <row r="2464">
      <c r="A2464" s="1" t="s">
        <v>2365</v>
      </c>
      <c r="B2464" s="1" t="s">
        <v>93</v>
      </c>
      <c r="C2464" s="1" t="s">
        <v>3715</v>
      </c>
      <c r="D2464" s="1">
        <v>8.96</v>
      </c>
      <c r="E2464" s="1" t="s">
        <v>37</v>
      </c>
      <c r="F2464" s="1">
        <v>0.068925304</v>
      </c>
      <c r="G2464" s="1" t="s">
        <v>62</v>
      </c>
      <c r="H2464" s="1">
        <v>492.44</v>
      </c>
      <c r="I2464" s="1">
        <v>2011.0</v>
      </c>
      <c r="J2464" s="1" t="s">
        <v>19</v>
      </c>
      <c r="K2464" s="1" t="s">
        <v>32</v>
      </c>
      <c r="L2464" s="1" t="s">
        <v>21</v>
      </c>
      <c r="M2464" s="1">
        <v>398.2481124</v>
      </c>
      <c r="N2464" s="1">
        <v>6897.69</v>
      </c>
    </row>
    <row r="2465">
      <c r="A2465" s="1" t="s">
        <v>2544</v>
      </c>
      <c r="B2465" s="1" t="s">
        <v>15</v>
      </c>
      <c r="C2465" s="1" t="s">
        <v>3716</v>
      </c>
      <c r="D2465" s="1">
        <v>9.8</v>
      </c>
      <c r="E2465" s="1" t="s">
        <v>25</v>
      </c>
      <c r="F2465" s="1">
        <v>0.047187038</v>
      </c>
      <c r="G2465" s="1" t="s">
        <v>118</v>
      </c>
      <c r="H2465" s="1">
        <v>251.5</v>
      </c>
      <c r="I2465" s="1">
        <v>2004.0</v>
      </c>
      <c r="J2465" s="1" t="s">
        <v>19</v>
      </c>
      <c r="K2465" s="1" t="s">
        <v>20</v>
      </c>
      <c r="L2465" s="1" t="s">
        <v>21</v>
      </c>
      <c r="M2465" s="1">
        <v>364.9189244</v>
      </c>
      <c r="N2465" s="1">
        <v>4048.06</v>
      </c>
    </row>
    <row r="2466">
      <c r="A2466" s="1" t="s">
        <v>3717</v>
      </c>
      <c r="B2466" s="1" t="s">
        <v>93</v>
      </c>
      <c r="C2466" s="1" t="s">
        <v>3718</v>
      </c>
      <c r="D2466" s="1">
        <v>4.615</v>
      </c>
      <c r="E2466" s="1" t="s">
        <v>37</v>
      </c>
      <c r="F2466" s="1">
        <v>0.101812521</v>
      </c>
      <c r="G2466" s="1" t="s">
        <v>101</v>
      </c>
      <c r="H2466" s="1">
        <v>580.58</v>
      </c>
      <c r="I2466" s="1">
        <v>2011.0</v>
      </c>
      <c r="J2466" s="1" t="s">
        <v>19</v>
      </c>
      <c r="K2466" s="1" t="s">
        <v>32</v>
      </c>
      <c r="L2466" s="1" t="s">
        <v>21</v>
      </c>
      <c r="M2466" s="1">
        <v>391.717633</v>
      </c>
      <c r="N2466" s="1">
        <v>12816.65</v>
      </c>
    </row>
    <row r="2467">
      <c r="A2467" s="1" t="s">
        <v>1682</v>
      </c>
      <c r="B2467" s="1" t="s">
        <v>23</v>
      </c>
      <c r="C2467" s="1" t="s">
        <v>3719</v>
      </c>
      <c r="D2467" s="1">
        <v>12.15</v>
      </c>
      <c r="E2467" s="1" t="s">
        <v>37</v>
      </c>
      <c r="F2467" s="1">
        <v>0.042378864</v>
      </c>
      <c r="G2467" s="1" t="s">
        <v>101</v>
      </c>
      <c r="H2467" s="1">
        <v>313.51</v>
      </c>
      <c r="I2467" s="1">
        <v>2006.0</v>
      </c>
      <c r="J2467" s="1" t="s">
        <v>27</v>
      </c>
      <c r="K2467" s="1" t="s">
        <v>20</v>
      </c>
      <c r="L2467" s="1" t="s">
        <v>21</v>
      </c>
      <c r="M2467" s="1">
        <v>391.717633</v>
      </c>
      <c r="N2467" s="1">
        <v>4668.92</v>
      </c>
    </row>
    <row r="2468">
      <c r="A2468" s="1" t="s">
        <v>3720</v>
      </c>
      <c r="B2468" s="1" t="s">
        <v>93</v>
      </c>
      <c r="C2468" s="1" t="s">
        <v>3721</v>
      </c>
      <c r="D2468" s="1">
        <v>11.5</v>
      </c>
      <c r="E2468" s="1" t="s">
        <v>25</v>
      </c>
      <c r="F2468" s="1">
        <v>0.171050595</v>
      </c>
      <c r="G2468" s="1" t="s">
        <v>54</v>
      </c>
      <c r="H2468" s="1">
        <v>315.93</v>
      </c>
      <c r="I2468" s="1">
        <v>2011.0</v>
      </c>
      <c r="J2468" s="1" t="s">
        <v>19</v>
      </c>
      <c r="K2468" s="1" t="s">
        <v>32</v>
      </c>
      <c r="L2468" s="1" t="s">
        <v>21</v>
      </c>
      <c r="M2468" s="1">
        <v>395.35219</v>
      </c>
      <c r="N2468" s="1">
        <v>9700.71</v>
      </c>
    </row>
    <row r="2469">
      <c r="A2469" s="1" t="s">
        <v>562</v>
      </c>
      <c r="B2469" s="1" t="s">
        <v>29</v>
      </c>
      <c r="C2469" s="1" t="s">
        <v>3722</v>
      </c>
      <c r="D2469" s="1">
        <v>20.2</v>
      </c>
      <c r="E2469" s="1" t="s">
        <v>37</v>
      </c>
      <c r="F2469" s="1">
        <v>0.117599259</v>
      </c>
      <c r="G2469" s="1" t="s">
        <v>118</v>
      </c>
      <c r="H2469" s="1">
        <v>488.28</v>
      </c>
      <c r="I2469" s="1">
        <v>2009.0</v>
      </c>
      <c r="K2469" s="1" t="s">
        <v>32</v>
      </c>
      <c r="L2469" s="1" t="s">
        <v>21</v>
      </c>
      <c r="M2469" s="1">
        <v>364.9189244</v>
      </c>
      <c r="N2469" s="1">
        <v>8347.47</v>
      </c>
    </row>
    <row r="2470">
      <c r="A2470" s="1" t="s">
        <v>162</v>
      </c>
      <c r="B2470" s="1" t="s">
        <v>93</v>
      </c>
      <c r="C2470" s="1" t="s">
        <v>3723</v>
      </c>
      <c r="D2470" s="1">
        <v>11.5</v>
      </c>
      <c r="E2470" s="1" t="s">
        <v>25</v>
      </c>
      <c r="F2470" s="1">
        <v>0.017638893</v>
      </c>
      <c r="G2470" s="1" t="s">
        <v>31</v>
      </c>
      <c r="H2470" s="1">
        <v>331.91</v>
      </c>
      <c r="I2470" s="1">
        <v>2011.0</v>
      </c>
      <c r="J2470" s="1" t="s">
        <v>19</v>
      </c>
      <c r="K2470" s="1" t="s">
        <v>32</v>
      </c>
      <c r="L2470" s="1" t="s">
        <v>21</v>
      </c>
      <c r="M2470" s="1">
        <v>367.1430293</v>
      </c>
      <c r="N2470" s="1">
        <v>7213.94</v>
      </c>
    </row>
    <row r="2471">
      <c r="A2471" s="1" t="s">
        <v>2828</v>
      </c>
      <c r="B2471" s="1" t="s">
        <v>93</v>
      </c>
      <c r="C2471" s="1" t="s">
        <v>3724</v>
      </c>
      <c r="D2471" s="1">
        <v>8.895</v>
      </c>
      <c r="E2471" s="1" t="s">
        <v>37</v>
      </c>
      <c r="F2471" s="1">
        <v>0.137618927</v>
      </c>
      <c r="G2471" s="1" t="s">
        <v>26</v>
      </c>
      <c r="H2471" s="1">
        <v>403.81</v>
      </c>
      <c r="I2471" s="1">
        <v>2011.0</v>
      </c>
      <c r="J2471" s="1" t="s">
        <v>19</v>
      </c>
      <c r="K2471" s="1" t="s">
        <v>32</v>
      </c>
      <c r="L2471" s="1" t="s">
        <v>21</v>
      </c>
      <c r="M2471" s="1">
        <v>388.0710941</v>
      </c>
      <c r="N2471" s="1">
        <v>4430.9</v>
      </c>
    </row>
    <row r="2472">
      <c r="A2472" s="1" t="s">
        <v>1416</v>
      </c>
      <c r="B2472" s="1" t="s">
        <v>93</v>
      </c>
      <c r="C2472" s="1" t="s">
        <v>3725</v>
      </c>
      <c r="D2472" s="1">
        <v>19.6</v>
      </c>
      <c r="E2472" s="1" t="s">
        <v>25</v>
      </c>
      <c r="F2472" s="1">
        <v>0.025281802</v>
      </c>
      <c r="G2472" s="1" t="s">
        <v>31</v>
      </c>
      <c r="H2472" s="1">
        <v>380.01</v>
      </c>
      <c r="I2472" s="1">
        <v>2011.0</v>
      </c>
      <c r="J2472" s="1" t="s">
        <v>19</v>
      </c>
      <c r="K2472" s="1" t="s">
        <v>32</v>
      </c>
      <c r="L2472" s="1" t="s">
        <v>21</v>
      </c>
      <c r="M2472" s="1">
        <v>367.1430293</v>
      </c>
      <c r="N2472" s="1">
        <v>7210.61</v>
      </c>
    </row>
    <row r="2473">
      <c r="A2473" s="1" t="s">
        <v>3726</v>
      </c>
      <c r="B2473" s="1" t="s">
        <v>45</v>
      </c>
      <c r="C2473" s="1" t="s">
        <v>3727</v>
      </c>
      <c r="D2473" s="1">
        <v>13.6</v>
      </c>
      <c r="E2473" s="1" t="s">
        <v>37</v>
      </c>
      <c r="F2473" s="1">
        <v>0.119850541</v>
      </c>
      <c r="G2473" s="1" t="s">
        <v>38</v>
      </c>
      <c r="H2473" s="1">
        <v>586.33</v>
      </c>
      <c r="I2473" s="1">
        <v>2014.0</v>
      </c>
      <c r="K2473" s="1" t="s">
        <v>32</v>
      </c>
      <c r="L2473" s="1" t="s">
        <v>21</v>
      </c>
      <c r="M2473" s="1">
        <v>409.5043429</v>
      </c>
      <c r="N2473" s="1">
        <v>16312.1</v>
      </c>
    </row>
    <row r="2474">
      <c r="A2474" s="1" t="s">
        <v>745</v>
      </c>
      <c r="B2474" s="1" t="s">
        <v>45</v>
      </c>
      <c r="C2474" s="1" t="s">
        <v>3728</v>
      </c>
      <c r="D2474" s="1">
        <v>6.67</v>
      </c>
      <c r="E2474" s="1" t="s">
        <v>37</v>
      </c>
      <c r="F2474" s="1">
        <v>0.090456903</v>
      </c>
      <c r="G2474" s="1" t="s">
        <v>54</v>
      </c>
      <c r="H2474" s="1">
        <v>328.16</v>
      </c>
      <c r="I2474" s="1">
        <v>2014.0</v>
      </c>
      <c r="K2474" s="1" t="s">
        <v>32</v>
      </c>
      <c r="L2474" s="1" t="s">
        <v>21</v>
      </c>
      <c r="M2474" s="1">
        <v>395.35219</v>
      </c>
      <c r="N2474" s="1">
        <v>5246.5</v>
      </c>
    </row>
    <row r="2475">
      <c r="A2475" s="1" t="s">
        <v>1634</v>
      </c>
      <c r="B2475" s="1" t="s">
        <v>93</v>
      </c>
      <c r="C2475" s="1" t="s">
        <v>3729</v>
      </c>
      <c r="D2475" s="1">
        <v>21.25</v>
      </c>
      <c r="E2475" s="1" t="s">
        <v>25</v>
      </c>
      <c r="F2475" s="1">
        <v>0.009996872</v>
      </c>
      <c r="G2475" s="1" t="s">
        <v>80</v>
      </c>
      <c r="H2475" s="1">
        <v>463.9</v>
      </c>
      <c r="I2475" s="1">
        <v>2011.0</v>
      </c>
      <c r="J2475" s="1" t="s">
        <v>19</v>
      </c>
      <c r="K2475" s="1" t="s">
        <v>32</v>
      </c>
      <c r="L2475" s="1" t="s">
        <v>21</v>
      </c>
      <c r="M2475" s="1">
        <v>390.952803</v>
      </c>
      <c r="N2475" s="1">
        <v>7809.83</v>
      </c>
    </row>
    <row r="2476">
      <c r="A2476" s="1" t="s">
        <v>1158</v>
      </c>
      <c r="B2476" s="1" t="s">
        <v>75</v>
      </c>
      <c r="C2476" s="1" t="s">
        <v>3730</v>
      </c>
      <c r="D2476" s="1">
        <v>10.1</v>
      </c>
      <c r="E2476" s="1" t="s">
        <v>73</v>
      </c>
      <c r="F2476" s="1">
        <v>0.024262772</v>
      </c>
      <c r="G2476" s="1" t="s">
        <v>101</v>
      </c>
      <c r="H2476" s="1">
        <v>294.04</v>
      </c>
      <c r="I2476" s="1">
        <v>2016.0</v>
      </c>
      <c r="J2476" s="1" t="s">
        <v>27</v>
      </c>
      <c r="K2476" s="1" t="s">
        <v>42</v>
      </c>
      <c r="L2476" s="1" t="s">
        <v>77</v>
      </c>
      <c r="M2476" s="1">
        <v>391.717633</v>
      </c>
      <c r="N2476" s="1">
        <v>3786.74</v>
      </c>
    </row>
    <row r="2477">
      <c r="A2477" s="1" t="s">
        <v>893</v>
      </c>
      <c r="B2477" s="1" t="s">
        <v>23</v>
      </c>
      <c r="C2477" s="1" t="s">
        <v>3731</v>
      </c>
      <c r="D2477" s="1">
        <v>17.6</v>
      </c>
      <c r="E2477" s="1" t="s">
        <v>25</v>
      </c>
      <c r="F2477" s="1">
        <v>0.049144165</v>
      </c>
      <c r="G2477" s="1" t="s">
        <v>54</v>
      </c>
      <c r="H2477" s="1">
        <v>281.79</v>
      </c>
      <c r="I2477" s="1">
        <v>2006.0</v>
      </c>
      <c r="J2477" s="1" t="s">
        <v>27</v>
      </c>
      <c r="K2477" s="1" t="s">
        <v>20</v>
      </c>
      <c r="L2477" s="1" t="s">
        <v>21</v>
      </c>
      <c r="M2477" s="1">
        <v>395.35219</v>
      </c>
      <c r="N2477" s="1">
        <v>4294.41</v>
      </c>
    </row>
    <row r="2478">
      <c r="A2478" s="1" t="s">
        <v>3732</v>
      </c>
      <c r="B2478" s="1" t="s">
        <v>15</v>
      </c>
      <c r="C2478" s="1" t="s">
        <v>3733</v>
      </c>
      <c r="D2478" s="1">
        <v>7.72</v>
      </c>
      <c r="E2478" s="1" t="s">
        <v>25</v>
      </c>
      <c r="F2478" s="1">
        <v>0.12152072</v>
      </c>
      <c r="G2478" s="1" t="s">
        <v>62</v>
      </c>
      <c r="H2478" s="1">
        <v>295.61</v>
      </c>
      <c r="I2478" s="1">
        <v>2004.0</v>
      </c>
      <c r="J2478" s="1" t="s">
        <v>19</v>
      </c>
      <c r="K2478" s="1" t="s">
        <v>20</v>
      </c>
      <c r="L2478" s="1" t="s">
        <v>21</v>
      </c>
      <c r="M2478" s="1">
        <v>398.2481124</v>
      </c>
      <c r="N2478" s="1">
        <v>2396.88</v>
      </c>
    </row>
    <row r="2479">
      <c r="A2479" s="1" t="s">
        <v>677</v>
      </c>
      <c r="B2479" s="1" t="s">
        <v>29</v>
      </c>
      <c r="C2479" s="1" t="s">
        <v>3734</v>
      </c>
      <c r="D2479" s="1">
        <v>18.0</v>
      </c>
      <c r="E2479" s="1" t="s">
        <v>25</v>
      </c>
      <c r="F2479" s="1">
        <v>0.01548171</v>
      </c>
      <c r="G2479" s="1" t="s">
        <v>31</v>
      </c>
      <c r="H2479" s="1">
        <v>398.4</v>
      </c>
      <c r="I2479" s="1">
        <v>2009.0</v>
      </c>
      <c r="K2479" s="1" t="s">
        <v>32</v>
      </c>
      <c r="L2479" s="1" t="s">
        <v>21</v>
      </c>
      <c r="M2479" s="1">
        <v>367.1430293</v>
      </c>
      <c r="N2479" s="1">
        <v>5149.96</v>
      </c>
    </row>
    <row r="2480">
      <c r="A2480" s="1" t="s">
        <v>3735</v>
      </c>
      <c r="B2480" s="1" t="s">
        <v>64</v>
      </c>
      <c r="C2480" s="1" t="s">
        <v>3736</v>
      </c>
      <c r="D2480" s="1">
        <v>10.195</v>
      </c>
      <c r="E2480" s="1" t="s">
        <v>25</v>
      </c>
      <c r="F2480" s="1">
        <v>0.159803853</v>
      </c>
      <c r="G2480" s="1" t="s">
        <v>26</v>
      </c>
      <c r="H2480" s="1">
        <v>353.79</v>
      </c>
      <c r="I2480" s="1">
        <v>1994.0</v>
      </c>
      <c r="J2480" s="1" t="s">
        <v>66</v>
      </c>
      <c r="K2480" s="1" t="s">
        <v>42</v>
      </c>
      <c r="L2480" s="1" t="s">
        <v>21</v>
      </c>
      <c r="M2480" s="1">
        <v>388.0710941</v>
      </c>
      <c r="N2480" s="1">
        <v>2127.23</v>
      </c>
    </row>
    <row r="2481">
      <c r="A2481" s="1" t="s">
        <v>3737</v>
      </c>
      <c r="B2481" s="1" t="s">
        <v>40</v>
      </c>
      <c r="C2481" s="1" t="s">
        <v>3738</v>
      </c>
      <c r="E2481" s="1" t="s">
        <v>25</v>
      </c>
      <c r="F2481" s="1">
        <v>0.01055095</v>
      </c>
      <c r="G2481" s="1" t="s">
        <v>18</v>
      </c>
      <c r="H2481" s="1">
        <v>587.49</v>
      </c>
      <c r="I2481" s="1">
        <v>1992.0</v>
      </c>
      <c r="J2481" s="1" t="s">
        <v>27</v>
      </c>
      <c r="K2481" s="1" t="s">
        <v>42</v>
      </c>
      <c r="L2481" s="1" t="s">
        <v>43</v>
      </c>
      <c r="M2481" s="1">
        <v>399.999418</v>
      </c>
      <c r="N2481" s="1">
        <v>32717.41</v>
      </c>
    </row>
    <row r="2482">
      <c r="A2482" s="1" t="s">
        <v>3739</v>
      </c>
      <c r="B2482" s="1" t="s">
        <v>40</v>
      </c>
      <c r="C2482" s="1" t="s">
        <v>3740</v>
      </c>
      <c r="E2482" s="1" t="s">
        <v>73</v>
      </c>
      <c r="F2482" s="1">
        <v>0.181769264</v>
      </c>
      <c r="G2482" s="1" t="s">
        <v>152</v>
      </c>
      <c r="H2482" s="1">
        <v>601.55</v>
      </c>
      <c r="I2482" s="1">
        <v>1992.0</v>
      </c>
      <c r="J2482" s="1" t="s">
        <v>27</v>
      </c>
      <c r="K2482" s="1" t="s">
        <v>42</v>
      </c>
      <c r="L2482" s="1" t="s">
        <v>43</v>
      </c>
      <c r="M2482" s="1">
        <v>388.6077</v>
      </c>
      <c r="N2482" s="1">
        <v>11448.43</v>
      </c>
    </row>
    <row r="2483">
      <c r="A2483" s="1" t="s">
        <v>714</v>
      </c>
      <c r="B2483" s="1" t="s">
        <v>29</v>
      </c>
      <c r="C2483" s="1" t="s">
        <v>3741</v>
      </c>
      <c r="D2483" s="1">
        <v>13.3</v>
      </c>
      <c r="E2483" s="1" t="s">
        <v>25</v>
      </c>
      <c r="F2483" s="1">
        <v>0.063695084</v>
      </c>
      <c r="G2483" s="1" t="s">
        <v>26</v>
      </c>
      <c r="H2483" s="1">
        <v>377.68</v>
      </c>
      <c r="I2483" s="1">
        <v>2009.0</v>
      </c>
      <c r="K2483" s="1" t="s">
        <v>32</v>
      </c>
      <c r="L2483" s="1" t="s">
        <v>21</v>
      </c>
      <c r="M2483" s="1">
        <v>388.0710941</v>
      </c>
      <c r="N2483" s="1">
        <v>4514.12</v>
      </c>
    </row>
    <row r="2484">
      <c r="A2484" s="1" t="s">
        <v>1463</v>
      </c>
      <c r="B2484" s="1" t="s">
        <v>23</v>
      </c>
      <c r="C2484" s="1" t="s">
        <v>3742</v>
      </c>
      <c r="D2484" s="1">
        <v>6.035</v>
      </c>
      <c r="E2484" s="1" t="s">
        <v>25</v>
      </c>
      <c r="F2484" s="1">
        <v>0.141475625</v>
      </c>
      <c r="G2484" s="1" t="s">
        <v>54</v>
      </c>
      <c r="H2484" s="1">
        <v>387.75</v>
      </c>
      <c r="I2484" s="1">
        <v>2006.0</v>
      </c>
      <c r="J2484" s="1" t="s">
        <v>27</v>
      </c>
      <c r="K2484" s="1" t="s">
        <v>20</v>
      </c>
      <c r="L2484" s="1" t="s">
        <v>21</v>
      </c>
      <c r="M2484" s="1">
        <v>395.35219</v>
      </c>
      <c r="N2484" s="1">
        <v>3076.0</v>
      </c>
    </row>
    <row r="2485">
      <c r="A2485" s="1" t="s">
        <v>3743</v>
      </c>
      <c r="B2485" s="1" t="s">
        <v>23</v>
      </c>
      <c r="C2485" s="1" t="s">
        <v>3744</v>
      </c>
      <c r="D2485" s="1">
        <v>16.2</v>
      </c>
      <c r="E2485" s="1" t="s">
        <v>25</v>
      </c>
      <c r="F2485" s="1">
        <v>0.103634038</v>
      </c>
      <c r="G2485" s="1" t="s">
        <v>101</v>
      </c>
      <c r="H2485" s="1">
        <v>253.5</v>
      </c>
      <c r="I2485" s="1">
        <v>2006.0</v>
      </c>
      <c r="J2485" s="1" t="s">
        <v>27</v>
      </c>
      <c r="K2485" s="1" t="s">
        <v>20</v>
      </c>
      <c r="L2485" s="1" t="s">
        <v>21</v>
      </c>
      <c r="M2485" s="1">
        <v>391.717633</v>
      </c>
      <c r="N2485" s="1">
        <v>2579.98</v>
      </c>
    </row>
    <row r="2486">
      <c r="A2486" s="1" t="s">
        <v>1284</v>
      </c>
      <c r="B2486" s="1" t="s">
        <v>45</v>
      </c>
      <c r="C2486" s="1" t="s">
        <v>3745</v>
      </c>
      <c r="D2486" s="1">
        <v>20.7</v>
      </c>
      <c r="E2486" s="1" t="s">
        <v>25</v>
      </c>
      <c r="F2486" s="1">
        <v>0.039467795</v>
      </c>
      <c r="G2486" s="1" t="s">
        <v>18</v>
      </c>
      <c r="H2486" s="1">
        <v>379.34</v>
      </c>
      <c r="I2486" s="1">
        <v>2014.0</v>
      </c>
      <c r="K2486" s="1" t="s">
        <v>32</v>
      </c>
      <c r="L2486" s="1" t="s">
        <v>21</v>
      </c>
      <c r="M2486" s="1">
        <v>399.999418</v>
      </c>
      <c r="N2486" s="1">
        <v>1511.37</v>
      </c>
    </row>
    <row r="2487">
      <c r="A2487" s="1" t="s">
        <v>2041</v>
      </c>
      <c r="B2487" s="1" t="s">
        <v>64</v>
      </c>
      <c r="C2487" s="1" t="s">
        <v>3746</v>
      </c>
      <c r="D2487" s="1">
        <v>10.5</v>
      </c>
      <c r="E2487" s="1" t="s">
        <v>37</v>
      </c>
      <c r="F2487" s="1">
        <v>0.013485235</v>
      </c>
      <c r="G2487" s="1" t="s">
        <v>54</v>
      </c>
      <c r="H2487" s="1">
        <v>350.04</v>
      </c>
      <c r="I2487" s="1">
        <v>1994.0</v>
      </c>
      <c r="J2487" s="1" t="s">
        <v>66</v>
      </c>
      <c r="K2487" s="1" t="s">
        <v>42</v>
      </c>
      <c r="L2487" s="1" t="s">
        <v>21</v>
      </c>
      <c r="M2487" s="1">
        <v>395.35219</v>
      </c>
      <c r="N2487" s="1">
        <v>7799.85</v>
      </c>
    </row>
    <row r="2488">
      <c r="A2488" s="1" t="s">
        <v>969</v>
      </c>
      <c r="B2488" s="1" t="s">
        <v>75</v>
      </c>
      <c r="C2488" s="1" t="s">
        <v>3747</v>
      </c>
      <c r="D2488" s="1">
        <v>18.75</v>
      </c>
      <c r="E2488" s="1" t="s">
        <v>25</v>
      </c>
      <c r="F2488" s="1">
        <v>0.053025371</v>
      </c>
      <c r="G2488" s="1" t="s">
        <v>54</v>
      </c>
      <c r="H2488" s="1">
        <v>481.38</v>
      </c>
      <c r="I2488" s="1">
        <v>2016.0</v>
      </c>
      <c r="J2488" s="1" t="s">
        <v>27</v>
      </c>
      <c r="K2488" s="1" t="s">
        <v>42</v>
      </c>
      <c r="L2488" s="1" t="s">
        <v>77</v>
      </c>
      <c r="M2488" s="1">
        <v>395.35219</v>
      </c>
      <c r="N2488" s="1">
        <v>5273.14</v>
      </c>
    </row>
    <row r="2489">
      <c r="A2489" s="1" t="s">
        <v>1191</v>
      </c>
      <c r="B2489" s="1" t="s">
        <v>93</v>
      </c>
      <c r="C2489" s="1" t="s">
        <v>3748</v>
      </c>
      <c r="D2489" s="1">
        <v>7.945</v>
      </c>
      <c r="E2489" s="1" t="s">
        <v>25</v>
      </c>
      <c r="F2489" s="1">
        <v>0.015873285</v>
      </c>
      <c r="G2489" s="1" t="s">
        <v>54</v>
      </c>
      <c r="H2489" s="1">
        <v>403.3</v>
      </c>
      <c r="I2489" s="1">
        <v>2011.0</v>
      </c>
      <c r="J2489" s="1" t="s">
        <v>19</v>
      </c>
      <c r="K2489" s="1" t="s">
        <v>32</v>
      </c>
      <c r="L2489" s="1" t="s">
        <v>21</v>
      </c>
      <c r="M2489" s="1">
        <v>395.35219</v>
      </c>
      <c r="N2489" s="1">
        <v>6932.64</v>
      </c>
    </row>
    <row r="2490">
      <c r="A2490" s="1" t="s">
        <v>964</v>
      </c>
      <c r="B2490" s="1" t="s">
        <v>40</v>
      </c>
      <c r="C2490" s="1" t="s">
        <v>3749</v>
      </c>
      <c r="E2490" s="1" t="s">
        <v>25</v>
      </c>
      <c r="F2490" s="1">
        <v>0.082028694</v>
      </c>
      <c r="G2490" s="1" t="s">
        <v>118</v>
      </c>
      <c r="H2490" s="1">
        <v>371.52</v>
      </c>
      <c r="I2490" s="1">
        <v>1992.0</v>
      </c>
      <c r="J2490" s="1" t="s">
        <v>27</v>
      </c>
      <c r="K2490" s="1" t="s">
        <v>42</v>
      </c>
      <c r="L2490" s="1" t="s">
        <v>43</v>
      </c>
      <c r="M2490" s="1">
        <v>364.9189244</v>
      </c>
      <c r="N2490" s="1">
        <v>9977.01</v>
      </c>
    </row>
    <row r="2491">
      <c r="A2491" s="1" t="s">
        <v>2028</v>
      </c>
      <c r="B2491" s="1" t="s">
        <v>60</v>
      </c>
      <c r="C2491" s="1" t="s">
        <v>3750</v>
      </c>
      <c r="D2491" s="1">
        <v>14.8</v>
      </c>
      <c r="E2491" s="1" t="s">
        <v>37</v>
      </c>
      <c r="F2491" s="1">
        <v>0.073468631</v>
      </c>
      <c r="G2491" s="1" t="s">
        <v>113</v>
      </c>
      <c r="H2491" s="1">
        <v>277.14</v>
      </c>
      <c r="I2491" s="1">
        <v>2005.0</v>
      </c>
      <c r="K2491" s="1" t="s">
        <v>42</v>
      </c>
      <c r="L2491" s="1" t="s">
        <v>51</v>
      </c>
      <c r="M2491" s="1">
        <v>399.1672263</v>
      </c>
      <c r="N2491" s="1">
        <v>823.93</v>
      </c>
    </row>
    <row r="2492">
      <c r="A2492" s="1" t="s">
        <v>677</v>
      </c>
      <c r="B2492" s="1" t="s">
        <v>93</v>
      </c>
      <c r="C2492" s="1" t="s">
        <v>3751</v>
      </c>
      <c r="D2492" s="1">
        <v>18.0</v>
      </c>
      <c r="E2492" s="1" t="s">
        <v>25</v>
      </c>
      <c r="F2492" s="1">
        <v>0.015447454</v>
      </c>
      <c r="G2492" s="1" t="s">
        <v>31</v>
      </c>
      <c r="H2492" s="1">
        <v>398.15</v>
      </c>
      <c r="I2492" s="1">
        <v>2011.0</v>
      </c>
      <c r="J2492" s="1" t="s">
        <v>19</v>
      </c>
      <c r="K2492" s="1" t="s">
        <v>32</v>
      </c>
      <c r="L2492" s="1" t="s">
        <v>21</v>
      </c>
      <c r="M2492" s="1">
        <v>367.1430293</v>
      </c>
      <c r="N2492" s="1">
        <v>9903.78</v>
      </c>
    </row>
    <row r="2493">
      <c r="A2493" s="1" t="s">
        <v>3752</v>
      </c>
      <c r="B2493" s="1" t="s">
        <v>93</v>
      </c>
      <c r="C2493" s="1" t="s">
        <v>3753</v>
      </c>
      <c r="D2493" s="1">
        <v>15.1</v>
      </c>
      <c r="E2493" s="1" t="s">
        <v>37</v>
      </c>
      <c r="F2493" s="1">
        <v>0.067064128</v>
      </c>
      <c r="G2493" s="1" t="s">
        <v>54</v>
      </c>
      <c r="H2493" s="1">
        <v>644.83</v>
      </c>
      <c r="I2493" s="1">
        <v>2011.0</v>
      </c>
      <c r="J2493" s="1" t="s">
        <v>19</v>
      </c>
      <c r="K2493" s="1" t="s">
        <v>32</v>
      </c>
      <c r="L2493" s="1" t="s">
        <v>21</v>
      </c>
      <c r="M2493" s="1">
        <v>395.35219</v>
      </c>
      <c r="N2493" s="1">
        <v>16145.65</v>
      </c>
    </row>
    <row r="2494">
      <c r="A2494" s="1" t="s">
        <v>2155</v>
      </c>
      <c r="B2494" s="1" t="s">
        <v>64</v>
      </c>
      <c r="C2494" s="1" t="s">
        <v>3754</v>
      </c>
      <c r="D2494" s="1">
        <v>14.0</v>
      </c>
      <c r="E2494" s="1" t="s">
        <v>25</v>
      </c>
      <c r="F2494" s="1">
        <v>0.02371512</v>
      </c>
      <c r="G2494" s="1" t="s">
        <v>118</v>
      </c>
      <c r="H2494" s="1">
        <v>259.58</v>
      </c>
      <c r="I2494" s="1">
        <v>1994.0</v>
      </c>
      <c r="J2494" s="1" t="s">
        <v>66</v>
      </c>
      <c r="K2494" s="1" t="s">
        <v>42</v>
      </c>
      <c r="L2494" s="1" t="s">
        <v>21</v>
      </c>
      <c r="M2494" s="1">
        <v>364.9189244</v>
      </c>
      <c r="N2494" s="1">
        <v>4357.66</v>
      </c>
    </row>
    <row r="2495">
      <c r="A2495" s="1" t="s">
        <v>2699</v>
      </c>
      <c r="B2495" s="1" t="s">
        <v>40</v>
      </c>
      <c r="C2495" s="1" t="s">
        <v>3755</v>
      </c>
      <c r="E2495" s="1" t="s">
        <v>37</v>
      </c>
      <c r="F2495" s="1">
        <v>0.127800388</v>
      </c>
      <c r="G2495" s="1" t="s">
        <v>26</v>
      </c>
      <c r="H2495" s="1">
        <v>442.59</v>
      </c>
      <c r="I2495" s="1">
        <v>1992.0</v>
      </c>
      <c r="J2495" s="1" t="s">
        <v>27</v>
      </c>
      <c r="K2495" s="1" t="s">
        <v>42</v>
      </c>
      <c r="L2495" s="1" t="s">
        <v>43</v>
      </c>
      <c r="M2495" s="1">
        <v>388.0710941</v>
      </c>
      <c r="N2495" s="1">
        <v>11468.41</v>
      </c>
    </row>
    <row r="2496">
      <c r="A2496" s="1" t="s">
        <v>1471</v>
      </c>
      <c r="B2496" s="1" t="s">
        <v>23</v>
      </c>
      <c r="C2496" s="1" t="s">
        <v>3756</v>
      </c>
      <c r="D2496" s="1">
        <v>7.31</v>
      </c>
      <c r="E2496" s="1" t="s">
        <v>25</v>
      </c>
      <c r="F2496" s="1">
        <v>0.026830586</v>
      </c>
      <c r="G2496" s="1" t="s">
        <v>54</v>
      </c>
      <c r="H2496" s="1">
        <v>270.14</v>
      </c>
      <c r="I2496" s="1">
        <v>2006.0</v>
      </c>
      <c r="J2496" s="1" t="s">
        <v>27</v>
      </c>
      <c r="K2496" s="1" t="s">
        <v>20</v>
      </c>
      <c r="L2496" s="1" t="s">
        <v>21</v>
      </c>
      <c r="M2496" s="1">
        <v>395.35219</v>
      </c>
      <c r="N2496" s="1">
        <v>5218.21</v>
      </c>
    </row>
    <row r="2497">
      <c r="A2497" s="1" t="s">
        <v>1243</v>
      </c>
      <c r="B2497" s="1" t="s">
        <v>23</v>
      </c>
      <c r="C2497" s="1" t="s">
        <v>3757</v>
      </c>
      <c r="D2497" s="1">
        <v>9.3</v>
      </c>
      <c r="E2497" s="1" t="s">
        <v>25</v>
      </c>
      <c r="F2497" s="1">
        <v>0.089144149</v>
      </c>
      <c r="G2497" s="1" t="s">
        <v>101</v>
      </c>
      <c r="H2497" s="1">
        <v>362.45</v>
      </c>
      <c r="I2497" s="1">
        <v>2006.0</v>
      </c>
      <c r="J2497" s="1" t="s">
        <v>27</v>
      </c>
      <c r="K2497" s="1" t="s">
        <v>20</v>
      </c>
      <c r="L2497" s="1" t="s">
        <v>21</v>
      </c>
      <c r="M2497" s="1">
        <v>391.717633</v>
      </c>
      <c r="N2497" s="1">
        <v>2528.38</v>
      </c>
    </row>
    <row r="2498">
      <c r="A2498" s="1" t="s">
        <v>138</v>
      </c>
      <c r="B2498" s="1" t="s">
        <v>45</v>
      </c>
      <c r="C2498" s="1" t="s">
        <v>3758</v>
      </c>
      <c r="D2498" s="1">
        <v>9.035</v>
      </c>
      <c r="E2498" s="1" t="s">
        <v>37</v>
      </c>
      <c r="F2498" s="1">
        <v>0.174450933</v>
      </c>
      <c r="G2498" s="1" t="s">
        <v>80</v>
      </c>
      <c r="H2498" s="1">
        <v>377.68</v>
      </c>
      <c r="I2498" s="1">
        <v>2014.0</v>
      </c>
      <c r="K2498" s="1" t="s">
        <v>32</v>
      </c>
      <c r="L2498" s="1" t="s">
        <v>21</v>
      </c>
      <c r="M2498" s="1">
        <v>390.952803</v>
      </c>
      <c r="N2498" s="1">
        <v>6771.19</v>
      </c>
    </row>
    <row r="2499">
      <c r="A2499" s="1" t="s">
        <v>1929</v>
      </c>
      <c r="B2499" s="1" t="s">
        <v>45</v>
      </c>
      <c r="C2499" s="1" t="s">
        <v>3759</v>
      </c>
      <c r="D2499" s="1">
        <v>15.25</v>
      </c>
      <c r="E2499" s="1" t="s">
        <v>37</v>
      </c>
      <c r="F2499" s="1">
        <v>0.066269294</v>
      </c>
      <c r="G2499" s="1" t="s">
        <v>54</v>
      </c>
      <c r="H2499" s="1">
        <v>449.17</v>
      </c>
      <c r="I2499" s="1">
        <v>2014.0</v>
      </c>
      <c r="K2499" s="1" t="s">
        <v>32</v>
      </c>
      <c r="L2499" s="1" t="s">
        <v>21</v>
      </c>
      <c r="M2499" s="1">
        <v>395.35219</v>
      </c>
      <c r="N2499" s="1">
        <v>16178.94</v>
      </c>
    </row>
    <row r="2500">
      <c r="A2500" s="1" t="s">
        <v>990</v>
      </c>
      <c r="B2500" s="1" t="s">
        <v>29</v>
      </c>
      <c r="C2500" s="1" t="s">
        <v>3760</v>
      </c>
      <c r="D2500" s="1">
        <v>16.0</v>
      </c>
      <c r="E2500" s="1" t="s">
        <v>25</v>
      </c>
      <c r="F2500" s="1">
        <v>0.090153756</v>
      </c>
      <c r="G2500" s="1" t="s">
        <v>38</v>
      </c>
      <c r="H2500" s="1">
        <v>358.04</v>
      </c>
      <c r="I2500" s="1">
        <v>2009.0</v>
      </c>
      <c r="K2500" s="1" t="s">
        <v>32</v>
      </c>
      <c r="L2500" s="1" t="s">
        <v>21</v>
      </c>
      <c r="M2500" s="1">
        <v>409.5043429</v>
      </c>
      <c r="N2500" s="1">
        <v>3545.39</v>
      </c>
    </row>
    <row r="2501">
      <c r="A2501" s="1" t="s">
        <v>2015</v>
      </c>
      <c r="B2501" s="1" t="s">
        <v>45</v>
      </c>
      <c r="C2501" s="1" t="s">
        <v>3761</v>
      </c>
      <c r="D2501" s="1">
        <v>13.35</v>
      </c>
      <c r="E2501" s="1" t="s">
        <v>25</v>
      </c>
      <c r="F2501" s="1">
        <v>0.038744606</v>
      </c>
      <c r="G2501" s="1" t="s">
        <v>54</v>
      </c>
      <c r="H2501" s="1">
        <v>598.39</v>
      </c>
      <c r="I2501" s="1">
        <v>2014.0</v>
      </c>
      <c r="K2501" s="1" t="s">
        <v>32</v>
      </c>
      <c r="L2501" s="1" t="s">
        <v>21</v>
      </c>
      <c r="M2501" s="1">
        <v>395.35219</v>
      </c>
      <c r="N2501" s="1">
        <v>7746.58</v>
      </c>
    </row>
    <row r="2502">
      <c r="A2502" s="1" t="s">
        <v>1832</v>
      </c>
      <c r="B2502" s="1" t="s">
        <v>15</v>
      </c>
      <c r="C2502" s="1" t="s">
        <v>3762</v>
      </c>
      <c r="D2502" s="1">
        <v>5.465</v>
      </c>
      <c r="E2502" s="1" t="s">
        <v>37</v>
      </c>
      <c r="F2502" s="1">
        <v>0.0</v>
      </c>
      <c r="G2502" s="1" t="s">
        <v>118</v>
      </c>
      <c r="H2502" s="1">
        <v>322.91</v>
      </c>
      <c r="I2502" s="1">
        <v>2004.0</v>
      </c>
      <c r="J2502" s="1" t="s">
        <v>19</v>
      </c>
      <c r="K2502" s="1" t="s">
        <v>20</v>
      </c>
      <c r="L2502" s="1" t="s">
        <v>21</v>
      </c>
      <c r="M2502" s="1">
        <v>364.9189244</v>
      </c>
      <c r="N2502" s="1">
        <v>9181.38</v>
      </c>
    </row>
    <row r="2503">
      <c r="A2503" s="1" t="s">
        <v>440</v>
      </c>
      <c r="B2503" s="1" t="s">
        <v>45</v>
      </c>
      <c r="C2503" s="1" t="s">
        <v>3763</v>
      </c>
      <c r="D2503" s="1">
        <v>19.35</v>
      </c>
      <c r="E2503" s="1" t="s">
        <v>25</v>
      </c>
      <c r="F2503" s="1">
        <v>0.016705436</v>
      </c>
      <c r="G2503" s="1" t="s">
        <v>26</v>
      </c>
      <c r="H2503" s="1">
        <v>302.02</v>
      </c>
      <c r="I2503" s="1">
        <v>2014.0</v>
      </c>
      <c r="K2503" s="1" t="s">
        <v>32</v>
      </c>
      <c r="L2503" s="1" t="s">
        <v>21</v>
      </c>
      <c r="M2503" s="1">
        <v>388.0710941</v>
      </c>
      <c r="N2503" s="1">
        <v>8435.69</v>
      </c>
    </row>
    <row r="2504">
      <c r="A2504" s="1" t="s">
        <v>2503</v>
      </c>
      <c r="B2504" s="1" t="s">
        <v>93</v>
      </c>
      <c r="C2504" s="1" t="s">
        <v>3764</v>
      </c>
      <c r="D2504" s="1">
        <v>20.7</v>
      </c>
      <c r="E2504" s="1" t="s">
        <v>25</v>
      </c>
      <c r="F2504" s="1">
        <v>0.021427082</v>
      </c>
      <c r="G2504" s="1" t="s">
        <v>118</v>
      </c>
      <c r="H2504" s="1">
        <v>391.32</v>
      </c>
      <c r="I2504" s="1">
        <v>2011.0</v>
      </c>
      <c r="J2504" s="1" t="s">
        <v>19</v>
      </c>
      <c r="K2504" s="1" t="s">
        <v>32</v>
      </c>
      <c r="L2504" s="1" t="s">
        <v>21</v>
      </c>
      <c r="M2504" s="1">
        <v>364.9189244</v>
      </c>
      <c r="N2504" s="1">
        <v>3928.22</v>
      </c>
    </row>
    <row r="2505">
      <c r="A2505" s="1" t="s">
        <v>3765</v>
      </c>
      <c r="B2505" s="1" t="s">
        <v>60</v>
      </c>
      <c r="C2505" s="1" t="s">
        <v>3766</v>
      </c>
      <c r="D2505" s="1">
        <v>15.0</v>
      </c>
      <c r="E2505" s="1" t="s">
        <v>37</v>
      </c>
      <c r="F2505" s="1">
        <v>0.091018048</v>
      </c>
      <c r="G2505" s="1" t="s">
        <v>101</v>
      </c>
      <c r="H2505" s="1">
        <v>150.73</v>
      </c>
      <c r="I2505" s="1">
        <v>2005.0</v>
      </c>
      <c r="K2505" s="1" t="s">
        <v>42</v>
      </c>
      <c r="L2505" s="1" t="s">
        <v>51</v>
      </c>
      <c r="M2505" s="1">
        <v>391.717633</v>
      </c>
      <c r="N2505" s="1">
        <v>292.95</v>
      </c>
    </row>
    <row r="2506">
      <c r="A2506" s="1" t="s">
        <v>2594</v>
      </c>
      <c r="B2506" s="1" t="s">
        <v>40</v>
      </c>
      <c r="C2506" s="1" t="s">
        <v>3767</v>
      </c>
      <c r="E2506" s="1" t="s">
        <v>25</v>
      </c>
      <c r="F2506" s="1">
        <v>0.081614376</v>
      </c>
      <c r="G2506" s="1" t="s">
        <v>26</v>
      </c>
      <c r="H2506" s="1">
        <v>536.88</v>
      </c>
      <c r="I2506" s="1">
        <v>1992.0</v>
      </c>
      <c r="J2506" s="1" t="s">
        <v>27</v>
      </c>
      <c r="K2506" s="1" t="s">
        <v>42</v>
      </c>
      <c r="L2506" s="1" t="s">
        <v>43</v>
      </c>
      <c r="M2506" s="1">
        <v>388.0710941</v>
      </c>
      <c r="N2506" s="1">
        <v>14516.1</v>
      </c>
    </row>
    <row r="2507">
      <c r="A2507" s="1" t="s">
        <v>967</v>
      </c>
      <c r="B2507" s="1" t="s">
        <v>23</v>
      </c>
      <c r="C2507" s="1" t="s">
        <v>3768</v>
      </c>
      <c r="D2507" s="1">
        <v>12.1</v>
      </c>
      <c r="E2507" s="1" t="s">
        <v>25</v>
      </c>
      <c r="F2507" s="1">
        <v>0.029827665</v>
      </c>
      <c r="G2507" s="1" t="s">
        <v>98</v>
      </c>
      <c r="H2507" s="1">
        <v>360.86</v>
      </c>
      <c r="I2507" s="1">
        <v>2006.0</v>
      </c>
      <c r="J2507" s="1" t="s">
        <v>27</v>
      </c>
      <c r="K2507" s="1" t="s">
        <v>20</v>
      </c>
      <c r="L2507" s="1" t="s">
        <v>21</v>
      </c>
      <c r="M2507" s="1">
        <v>386.9982375</v>
      </c>
      <c r="N2507" s="1">
        <v>6531.5</v>
      </c>
    </row>
    <row r="2508">
      <c r="A2508" s="1" t="s">
        <v>3147</v>
      </c>
      <c r="B2508" s="1" t="s">
        <v>48</v>
      </c>
      <c r="C2508" s="1" t="s">
        <v>3769</v>
      </c>
      <c r="E2508" s="1" t="s">
        <v>73</v>
      </c>
      <c r="F2508" s="1">
        <v>0.248301532</v>
      </c>
      <c r="G2508" s="1" t="s">
        <v>54</v>
      </c>
      <c r="H2508" s="1">
        <v>310.27</v>
      </c>
      <c r="I2508" s="1">
        <v>1992.0</v>
      </c>
      <c r="J2508" s="1" t="s">
        <v>19</v>
      </c>
      <c r="K2508" s="1" t="s">
        <v>20</v>
      </c>
      <c r="L2508" s="1" t="s">
        <v>51</v>
      </c>
      <c r="M2508" s="1">
        <v>395.35219</v>
      </c>
      <c r="N2508" s="1">
        <v>612.54</v>
      </c>
    </row>
    <row r="2509">
      <c r="A2509" s="1" t="s">
        <v>617</v>
      </c>
      <c r="B2509" s="1" t="s">
        <v>48</v>
      </c>
      <c r="C2509" s="1" t="s">
        <v>3770</v>
      </c>
      <c r="E2509" s="1" t="s">
        <v>25</v>
      </c>
      <c r="F2509" s="1">
        <v>0.036012919</v>
      </c>
      <c r="G2509" s="1" t="s">
        <v>54</v>
      </c>
      <c r="H2509" s="1">
        <v>370.18</v>
      </c>
      <c r="I2509" s="1">
        <v>1992.0</v>
      </c>
      <c r="J2509" s="1" t="s">
        <v>19</v>
      </c>
      <c r="K2509" s="1" t="s">
        <v>20</v>
      </c>
      <c r="L2509" s="1" t="s">
        <v>51</v>
      </c>
      <c r="M2509" s="1">
        <v>395.35219</v>
      </c>
      <c r="N2509" s="1">
        <v>1484.73</v>
      </c>
    </row>
    <row r="2510">
      <c r="A2510" s="1" t="s">
        <v>1848</v>
      </c>
      <c r="B2510" s="1" t="s">
        <v>75</v>
      </c>
      <c r="C2510" s="1" t="s">
        <v>3771</v>
      </c>
      <c r="D2510" s="1">
        <v>7.51</v>
      </c>
      <c r="E2510" s="1" t="s">
        <v>25</v>
      </c>
      <c r="F2510" s="1">
        <v>0.10423592</v>
      </c>
      <c r="G2510" s="1" t="s">
        <v>54</v>
      </c>
      <c r="H2510" s="1">
        <v>279.39</v>
      </c>
      <c r="I2510" s="1">
        <v>2016.0</v>
      </c>
      <c r="J2510" s="1" t="s">
        <v>27</v>
      </c>
      <c r="K2510" s="1" t="s">
        <v>42</v>
      </c>
      <c r="L2510" s="1" t="s">
        <v>77</v>
      </c>
      <c r="M2510" s="1">
        <v>395.35219</v>
      </c>
      <c r="N2510" s="1">
        <v>6151.99</v>
      </c>
    </row>
    <row r="2511">
      <c r="A2511" s="1" t="s">
        <v>1354</v>
      </c>
      <c r="B2511" s="1" t="s">
        <v>23</v>
      </c>
      <c r="C2511" s="1" t="s">
        <v>3772</v>
      </c>
      <c r="D2511" s="1">
        <v>5.63</v>
      </c>
      <c r="E2511" s="1" t="s">
        <v>37</v>
      </c>
      <c r="F2511" s="1">
        <v>0.024579432</v>
      </c>
      <c r="G2511" s="1" t="s">
        <v>80</v>
      </c>
      <c r="H2511" s="1">
        <v>263.33</v>
      </c>
      <c r="I2511" s="1">
        <v>2006.0</v>
      </c>
      <c r="J2511" s="1" t="s">
        <v>27</v>
      </c>
      <c r="K2511" s="1" t="s">
        <v>20</v>
      </c>
      <c r="L2511" s="1" t="s">
        <v>21</v>
      </c>
      <c r="M2511" s="1">
        <v>390.952803</v>
      </c>
      <c r="N2511" s="1">
        <v>2613.27</v>
      </c>
    </row>
    <row r="2512">
      <c r="A2512" s="1" t="s">
        <v>1830</v>
      </c>
      <c r="B2512" s="1" t="s">
        <v>23</v>
      </c>
      <c r="C2512" s="1" t="s">
        <v>3773</v>
      </c>
      <c r="D2512" s="1">
        <v>15.7</v>
      </c>
      <c r="E2512" s="1" t="s">
        <v>37</v>
      </c>
      <c r="F2512" s="1">
        <v>0.122657336</v>
      </c>
      <c r="G2512" s="1" t="s">
        <v>62</v>
      </c>
      <c r="H2512" s="1">
        <v>275.39</v>
      </c>
      <c r="I2512" s="1">
        <v>2006.0</v>
      </c>
      <c r="J2512" s="1" t="s">
        <v>27</v>
      </c>
      <c r="K2512" s="1" t="s">
        <v>20</v>
      </c>
      <c r="L2512" s="1" t="s">
        <v>21</v>
      </c>
      <c r="M2512" s="1">
        <v>398.2481124</v>
      </c>
      <c r="N2512" s="1">
        <v>3914.9</v>
      </c>
    </row>
    <row r="2513">
      <c r="A2513" s="1" t="s">
        <v>78</v>
      </c>
      <c r="B2513" s="1" t="s">
        <v>40</v>
      </c>
      <c r="C2513" s="1" t="s">
        <v>3774</v>
      </c>
      <c r="E2513" s="1" t="s">
        <v>37</v>
      </c>
      <c r="F2513" s="1">
        <v>0.150122794</v>
      </c>
      <c r="G2513" s="1" t="s">
        <v>80</v>
      </c>
      <c r="H2513" s="1">
        <v>386.33</v>
      </c>
      <c r="I2513" s="1">
        <v>1992.0</v>
      </c>
      <c r="J2513" s="1" t="s">
        <v>27</v>
      </c>
      <c r="K2513" s="1" t="s">
        <v>42</v>
      </c>
      <c r="L2513" s="1" t="s">
        <v>43</v>
      </c>
      <c r="M2513" s="1">
        <v>390.952803</v>
      </c>
      <c r="N2513" s="1">
        <v>3490.46</v>
      </c>
    </row>
    <row r="2514">
      <c r="A2514" s="1" t="s">
        <v>1128</v>
      </c>
      <c r="B2514" s="1" t="s">
        <v>48</v>
      </c>
      <c r="C2514" s="1" t="s">
        <v>3775</v>
      </c>
      <c r="E2514" s="1" t="s">
        <v>25</v>
      </c>
      <c r="F2514" s="1">
        <v>0.166609517</v>
      </c>
      <c r="G2514" s="1" t="s">
        <v>118</v>
      </c>
      <c r="H2514" s="1">
        <v>394.15</v>
      </c>
      <c r="I2514" s="1">
        <v>1992.0</v>
      </c>
      <c r="J2514" s="1" t="s">
        <v>19</v>
      </c>
      <c r="K2514" s="1" t="s">
        <v>20</v>
      </c>
      <c r="L2514" s="1" t="s">
        <v>51</v>
      </c>
      <c r="M2514" s="1">
        <v>364.9189244</v>
      </c>
      <c r="N2514" s="1">
        <v>792.3</v>
      </c>
    </row>
    <row r="2515">
      <c r="A2515" s="1" t="s">
        <v>3776</v>
      </c>
      <c r="B2515" s="1" t="s">
        <v>29</v>
      </c>
      <c r="C2515" s="1" t="s">
        <v>3777</v>
      </c>
      <c r="D2515" s="1">
        <v>9.895</v>
      </c>
      <c r="E2515" s="1" t="s">
        <v>37</v>
      </c>
      <c r="F2515" s="1">
        <v>0.048761046</v>
      </c>
      <c r="G2515" s="1" t="s">
        <v>26</v>
      </c>
      <c r="H2515" s="1">
        <v>651.32</v>
      </c>
      <c r="I2515" s="1">
        <v>2009.0</v>
      </c>
      <c r="K2515" s="1" t="s">
        <v>32</v>
      </c>
      <c r="L2515" s="1" t="s">
        <v>21</v>
      </c>
      <c r="M2515" s="1">
        <v>388.0710941</v>
      </c>
      <c r="N2515" s="1">
        <v>22127.86</v>
      </c>
    </row>
    <row r="2516">
      <c r="A2516" s="1" t="s">
        <v>1535</v>
      </c>
      <c r="B2516" s="1" t="s">
        <v>23</v>
      </c>
      <c r="C2516" s="1" t="s">
        <v>3778</v>
      </c>
      <c r="D2516" s="1">
        <v>6.26</v>
      </c>
      <c r="E2516" s="1" t="s">
        <v>37</v>
      </c>
      <c r="F2516" s="1">
        <v>0.009883257</v>
      </c>
      <c r="G2516" s="1" t="s">
        <v>80</v>
      </c>
      <c r="H2516" s="1">
        <v>374.59</v>
      </c>
      <c r="I2516" s="1">
        <v>2006.0</v>
      </c>
      <c r="J2516" s="1" t="s">
        <v>27</v>
      </c>
      <c r="K2516" s="1" t="s">
        <v>20</v>
      </c>
      <c r="L2516" s="1" t="s">
        <v>21</v>
      </c>
      <c r="M2516" s="1">
        <v>390.952803</v>
      </c>
      <c r="N2516" s="1">
        <v>4911.94</v>
      </c>
    </row>
    <row r="2517">
      <c r="A2517" s="1" t="s">
        <v>488</v>
      </c>
      <c r="B2517" s="1" t="s">
        <v>40</v>
      </c>
      <c r="C2517" s="1" t="s">
        <v>3779</v>
      </c>
      <c r="E2517" s="1" t="s">
        <v>25</v>
      </c>
      <c r="F2517" s="1">
        <v>0.072317217</v>
      </c>
      <c r="G2517" s="1" t="s">
        <v>18</v>
      </c>
      <c r="H2517" s="1">
        <v>401.98</v>
      </c>
      <c r="I2517" s="1">
        <v>1992.0</v>
      </c>
      <c r="J2517" s="1" t="s">
        <v>27</v>
      </c>
      <c r="K2517" s="1" t="s">
        <v>42</v>
      </c>
      <c r="L2517" s="1" t="s">
        <v>43</v>
      </c>
      <c r="M2517" s="1">
        <v>399.999418</v>
      </c>
      <c r="N2517" s="1">
        <v>9188.04</v>
      </c>
    </row>
    <row r="2518">
      <c r="A2518" s="1" t="s">
        <v>2082</v>
      </c>
      <c r="B2518" s="1" t="s">
        <v>23</v>
      </c>
      <c r="C2518" s="1" t="s">
        <v>3780</v>
      </c>
      <c r="D2518" s="1">
        <v>12.6</v>
      </c>
      <c r="E2518" s="1" t="s">
        <v>25</v>
      </c>
      <c r="F2518" s="1">
        <v>0.007468056</v>
      </c>
      <c r="G2518" s="1" t="s">
        <v>18</v>
      </c>
      <c r="H2518" s="1">
        <v>467.39</v>
      </c>
      <c r="I2518" s="1">
        <v>2006.0</v>
      </c>
      <c r="J2518" s="1" t="s">
        <v>27</v>
      </c>
      <c r="K2518" s="1" t="s">
        <v>20</v>
      </c>
      <c r="L2518" s="1" t="s">
        <v>21</v>
      </c>
      <c r="M2518" s="1">
        <v>399.999418</v>
      </c>
      <c r="N2518" s="1">
        <v>8449.0</v>
      </c>
    </row>
    <row r="2519">
      <c r="A2519" s="1" t="s">
        <v>2184</v>
      </c>
      <c r="B2519" s="1" t="s">
        <v>64</v>
      </c>
      <c r="C2519" s="1" t="s">
        <v>3781</v>
      </c>
      <c r="D2519" s="1">
        <v>13.5</v>
      </c>
      <c r="E2519" s="1" t="s">
        <v>25</v>
      </c>
      <c r="F2519" s="1">
        <v>0.0</v>
      </c>
      <c r="G2519" s="1" t="s">
        <v>118</v>
      </c>
      <c r="H2519" s="1">
        <v>220.14</v>
      </c>
      <c r="I2519" s="1">
        <v>1994.0</v>
      </c>
      <c r="J2519" s="1" t="s">
        <v>66</v>
      </c>
      <c r="K2519" s="1" t="s">
        <v>42</v>
      </c>
      <c r="L2519" s="1" t="s">
        <v>21</v>
      </c>
      <c r="M2519" s="1">
        <v>364.9189244</v>
      </c>
      <c r="N2519" s="1">
        <v>3029.39</v>
      </c>
    </row>
    <row r="2520">
      <c r="A2520" s="1" t="s">
        <v>2853</v>
      </c>
      <c r="B2520" s="1" t="s">
        <v>15</v>
      </c>
      <c r="C2520" s="1" t="s">
        <v>3782</v>
      </c>
      <c r="D2520" s="1">
        <v>6.055</v>
      </c>
      <c r="E2520" s="1" t="s">
        <v>25</v>
      </c>
      <c r="F2520" s="1">
        <v>0.025408702</v>
      </c>
      <c r="G2520" s="1" t="s">
        <v>62</v>
      </c>
      <c r="H2520" s="1">
        <v>402.23</v>
      </c>
      <c r="I2520" s="1">
        <v>2004.0</v>
      </c>
      <c r="J2520" s="1" t="s">
        <v>19</v>
      </c>
      <c r="K2520" s="1" t="s">
        <v>20</v>
      </c>
      <c r="L2520" s="1" t="s">
        <v>21</v>
      </c>
      <c r="M2520" s="1">
        <v>398.2481124</v>
      </c>
      <c r="N2520" s="1">
        <v>5992.2</v>
      </c>
    </row>
    <row r="2521">
      <c r="A2521" s="1" t="s">
        <v>3783</v>
      </c>
      <c r="B2521" s="1" t="s">
        <v>40</v>
      </c>
      <c r="C2521" s="1" t="s">
        <v>3784</v>
      </c>
      <c r="E2521" s="1" t="s">
        <v>25</v>
      </c>
      <c r="F2521" s="1">
        <v>0.096411426</v>
      </c>
      <c r="G2521" s="1" t="s">
        <v>18</v>
      </c>
      <c r="H2521" s="1">
        <v>482.46</v>
      </c>
      <c r="I2521" s="1">
        <v>1992.0</v>
      </c>
      <c r="J2521" s="1" t="s">
        <v>27</v>
      </c>
      <c r="K2521" s="1" t="s">
        <v>42</v>
      </c>
      <c r="L2521" s="1" t="s">
        <v>43</v>
      </c>
      <c r="M2521" s="1">
        <v>399.999418</v>
      </c>
      <c r="N2521" s="1">
        <v>11584.92</v>
      </c>
    </row>
    <row r="2522">
      <c r="A2522" s="1" t="s">
        <v>3785</v>
      </c>
      <c r="B2522" s="1" t="s">
        <v>93</v>
      </c>
      <c r="C2522" s="1" t="s">
        <v>3786</v>
      </c>
      <c r="D2522" s="1">
        <v>17.75</v>
      </c>
      <c r="E2522" s="1" t="s">
        <v>25</v>
      </c>
      <c r="F2522" s="1">
        <v>0.034746076</v>
      </c>
      <c r="G2522" s="1" t="s">
        <v>38</v>
      </c>
      <c r="H2522" s="1">
        <v>620.69</v>
      </c>
      <c r="I2522" s="1">
        <v>2011.0</v>
      </c>
      <c r="J2522" s="1" t="s">
        <v>19</v>
      </c>
      <c r="K2522" s="1" t="s">
        <v>32</v>
      </c>
      <c r="L2522" s="1" t="s">
        <v>21</v>
      </c>
      <c r="M2522" s="1">
        <v>409.5043429</v>
      </c>
      <c r="N2522" s="1">
        <v>2496.75</v>
      </c>
    </row>
    <row r="2523">
      <c r="A2523" s="1" t="s">
        <v>3058</v>
      </c>
      <c r="B2523" s="1" t="s">
        <v>64</v>
      </c>
      <c r="C2523" s="1" t="s">
        <v>3787</v>
      </c>
      <c r="D2523" s="1">
        <v>16.7</v>
      </c>
      <c r="E2523" s="1" t="s">
        <v>37</v>
      </c>
      <c r="F2523" s="1">
        <v>0.052368061</v>
      </c>
      <c r="G2523" s="1" t="s">
        <v>26</v>
      </c>
      <c r="H2523" s="1">
        <v>281.79</v>
      </c>
      <c r="I2523" s="1">
        <v>1994.0</v>
      </c>
      <c r="J2523" s="1" t="s">
        <v>66</v>
      </c>
      <c r="K2523" s="1" t="s">
        <v>42</v>
      </c>
      <c r="L2523" s="1" t="s">
        <v>21</v>
      </c>
      <c r="M2523" s="1">
        <v>388.0710941</v>
      </c>
      <c r="N2523" s="1">
        <v>2004.06</v>
      </c>
    </row>
    <row r="2524">
      <c r="A2524" s="1" t="s">
        <v>3788</v>
      </c>
      <c r="B2524" s="1" t="s">
        <v>64</v>
      </c>
      <c r="C2524" s="1" t="s">
        <v>3789</v>
      </c>
      <c r="D2524" s="1">
        <v>18.35</v>
      </c>
      <c r="E2524" s="1" t="s">
        <v>25</v>
      </c>
      <c r="F2524" s="1">
        <v>0.015291576</v>
      </c>
      <c r="G2524" s="1" t="s">
        <v>297</v>
      </c>
      <c r="H2524" s="1">
        <v>265.48</v>
      </c>
      <c r="I2524" s="1">
        <v>1994.0</v>
      </c>
      <c r="J2524" s="1" t="s">
        <v>66</v>
      </c>
      <c r="K2524" s="1" t="s">
        <v>42</v>
      </c>
      <c r="L2524" s="1" t="s">
        <v>21</v>
      </c>
      <c r="M2524" s="1">
        <v>376.598806</v>
      </c>
      <c r="N2524" s="1">
        <v>4019.77</v>
      </c>
    </row>
    <row r="2525">
      <c r="A2525" s="1" t="s">
        <v>3790</v>
      </c>
      <c r="B2525" s="1" t="s">
        <v>23</v>
      </c>
      <c r="C2525" s="1" t="s">
        <v>3791</v>
      </c>
      <c r="D2525" s="1">
        <v>11.3</v>
      </c>
      <c r="E2525" s="1" t="s">
        <v>37</v>
      </c>
      <c r="F2525" s="1">
        <v>0.054637635</v>
      </c>
      <c r="G2525" s="1" t="s">
        <v>80</v>
      </c>
      <c r="H2525" s="1">
        <v>233.27</v>
      </c>
      <c r="I2525" s="1">
        <v>2006.0</v>
      </c>
      <c r="J2525" s="1" t="s">
        <v>27</v>
      </c>
      <c r="K2525" s="1" t="s">
        <v>20</v>
      </c>
      <c r="L2525" s="1" t="s">
        <v>21</v>
      </c>
      <c r="M2525" s="1">
        <v>390.952803</v>
      </c>
      <c r="N2525" s="1">
        <v>7616.75</v>
      </c>
    </row>
    <row r="2526">
      <c r="A2526" s="1" t="s">
        <v>199</v>
      </c>
      <c r="B2526" s="1" t="s">
        <v>48</v>
      </c>
      <c r="C2526" s="1" t="s">
        <v>3792</v>
      </c>
      <c r="E2526" s="1" t="s">
        <v>37</v>
      </c>
      <c r="F2526" s="1">
        <v>0.1748389</v>
      </c>
      <c r="G2526" s="1" t="s">
        <v>62</v>
      </c>
      <c r="H2526" s="1">
        <v>357.2</v>
      </c>
      <c r="I2526" s="1">
        <v>1992.0</v>
      </c>
      <c r="J2526" s="1" t="s">
        <v>19</v>
      </c>
      <c r="K2526" s="1" t="s">
        <v>20</v>
      </c>
      <c r="L2526" s="1" t="s">
        <v>51</v>
      </c>
      <c r="M2526" s="1">
        <v>398.2481124</v>
      </c>
      <c r="N2526" s="1">
        <v>1083.59</v>
      </c>
    </row>
    <row r="2527">
      <c r="A2527" s="1" t="s">
        <v>1448</v>
      </c>
      <c r="B2527" s="1" t="s">
        <v>93</v>
      </c>
      <c r="C2527" s="1" t="s">
        <v>3793</v>
      </c>
      <c r="D2527" s="1">
        <v>14.5</v>
      </c>
      <c r="E2527" s="1" t="s">
        <v>37</v>
      </c>
      <c r="F2527" s="1">
        <v>0.0</v>
      </c>
      <c r="G2527" s="1" t="s">
        <v>54</v>
      </c>
      <c r="H2527" s="1">
        <v>398.32</v>
      </c>
      <c r="I2527" s="1">
        <v>2011.0</v>
      </c>
      <c r="J2527" s="1" t="s">
        <v>19</v>
      </c>
      <c r="K2527" s="1" t="s">
        <v>32</v>
      </c>
      <c r="L2527" s="1" t="s">
        <v>21</v>
      </c>
      <c r="M2527" s="1">
        <v>395.35219</v>
      </c>
      <c r="N2527" s="1">
        <v>7160.68</v>
      </c>
    </row>
    <row r="2528">
      <c r="A2528" s="1" t="s">
        <v>3794</v>
      </c>
      <c r="B2528" s="1" t="s">
        <v>45</v>
      </c>
      <c r="C2528" s="1" t="s">
        <v>3795</v>
      </c>
      <c r="D2528" s="1">
        <v>20.35</v>
      </c>
      <c r="E2528" s="1" t="s">
        <v>37</v>
      </c>
      <c r="F2528" s="1">
        <v>0.031102571</v>
      </c>
      <c r="G2528" s="1" t="s">
        <v>38</v>
      </c>
      <c r="H2528" s="1">
        <v>643.17</v>
      </c>
      <c r="I2528" s="1">
        <v>2014.0</v>
      </c>
      <c r="K2528" s="1" t="s">
        <v>32</v>
      </c>
      <c r="L2528" s="1" t="s">
        <v>21</v>
      </c>
      <c r="M2528" s="1">
        <v>409.5043429</v>
      </c>
      <c r="N2528" s="1">
        <v>5113.34</v>
      </c>
    </row>
    <row r="2529">
      <c r="A2529" s="1" t="s">
        <v>78</v>
      </c>
      <c r="B2529" s="1" t="s">
        <v>23</v>
      </c>
      <c r="C2529" s="1" t="s">
        <v>3796</v>
      </c>
      <c r="D2529" s="1">
        <v>5.86</v>
      </c>
      <c r="E2529" s="1" t="s">
        <v>37</v>
      </c>
      <c r="F2529" s="1">
        <v>0.151087845</v>
      </c>
      <c r="G2529" s="1" t="s">
        <v>80</v>
      </c>
      <c r="H2529" s="1">
        <v>387.83</v>
      </c>
      <c r="I2529" s="1">
        <v>2006.0</v>
      </c>
      <c r="J2529" s="1" t="s">
        <v>27</v>
      </c>
      <c r="K2529" s="1" t="s">
        <v>20</v>
      </c>
      <c r="L2529" s="1" t="s">
        <v>21</v>
      </c>
      <c r="M2529" s="1">
        <v>390.952803</v>
      </c>
      <c r="N2529" s="1">
        <v>3878.29</v>
      </c>
    </row>
    <row r="2530">
      <c r="A2530" s="1" t="s">
        <v>86</v>
      </c>
      <c r="B2530" s="1" t="s">
        <v>93</v>
      </c>
      <c r="C2530" s="1" t="s">
        <v>3797</v>
      </c>
      <c r="D2530" s="1">
        <v>7.825</v>
      </c>
      <c r="E2530" s="1" t="s">
        <v>37</v>
      </c>
      <c r="F2530" s="1">
        <v>0.149986868</v>
      </c>
      <c r="G2530" s="1" t="s">
        <v>26</v>
      </c>
      <c r="H2530" s="1">
        <v>397.07</v>
      </c>
      <c r="I2530" s="1">
        <v>2011.0</v>
      </c>
      <c r="J2530" s="1" t="s">
        <v>19</v>
      </c>
      <c r="K2530" s="1" t="s">
        <v>32</v>
      </c>
      <c r="L2530" s="1" t="s">
        <v>21</v>
      </c>
      <c r="M2530" s="1">
        <v>388.0710941</v>
      </c>
      <c r="N2530" s="1">
        <v>3535.4</v>
      </c>
    </row>
    <row r="2531">
      <c r="A2531" s="1" t="s">
        <v>632</v>
      </c>
      <c r="B2531" s="1" t="s">
        <v>93</v>
      </c>
      <c r="C2531" s="1" t="s">
        <v>3798</v>
      </c>
      <c r="D2531" s="1">
        <v>7.475</v>
      </c>
      <c r="E2531" s="1" t="s">
        <v>25</v>
      </c>
      <c r="F2531" s="1">
        <v>0.148492521</v>
      </c>
      <c r="G2531" s="1" t="s">
        <v>62</v>
      </c>
      <c r="H2531" s="1">
        <v>601.71</v>
      </c>
      <c r="I2531" s="1">
        <v>2011.0</v>
      </c>
      <c r="J2531" s="1" t="s">
        <v>19</v>
      </c>
      <c r="K2531" s="1" t="s">
        <v>32</v>
      </c>
      <c r="L2531" s="1" t="s">
        <v>21</v>
      </c>
      <c r="M2531" s="1">
        <v>398.2481124</v>
      </c>
      <c r="N2531" s="1">
        <v>4229.49</v>
      </c>
    </row>
    <row r="2532">
      <c r="A2532" s="1" t="s">
        <v>1442</v>
      </c>
      <c r="B2532" s="1" t="s">
        <v>45</v>
      </c>
      <c r="C2532" s="1" t="s">
        <v>3799</v>
      </c>
      <c r="D2532" s="1">
        <v>13.5</v>
      </c>
      <c r="E2532" s="1" t="s">
        <v>25</v>
      </c>
      <c r="F2532" s="1">
        <v>0.021617996</v>
      </c>
      <c r="G2532" s="1" t="s">
        <v>62</v>
      </c>
      <c r="H2532" s="1">
        <v>449.24</v>
      </c>
      <c r="I2532" s="1">
        <v>2014.0</v>
      </c>
      <c r="K2532" s="1" t="s">
        <v>32</v>
      </c>
      <c r="L2532" s="1" t="s">
        <v>21</v>
      </c>
      <c r="M2532" s="1">
        <v>398.2481124</v>
      </c>
      <c r="N2532" s="1">
        <v>4527.44</v>
      </c>
    </row>
    <row r="2533">
      <c r="A2533" s="1" t="s">
        <v>385</v>
      </c>
      <c r="B2533" s="1" t="s">
        <v>48</v>
      </c>
      <c r="C2533" s="1" t="s">
        <v>3800</v>
      </c>
      <c r="E2533" s="1" t="s">
        <v>25</v>
      </c>
      <c r="F2533" s="1">
        <v>0.19875618</v>
      </c>
      <c r="G2533" s="1" t="s">
        <v>18</v>
      </c>
      <c r="H2533" s="1">
        <v>626.93</v>
      </c>
      <c r="I2533" s="1">
        <v>1992.0</v>
      </c>
      <c r="J2533" s="1" t="s">
        <v>19</v>
      </c>
      <c r="K2533" s="1" t="s">
        <v>20</v>
      </c>
      <c r="L2533" s="1" t="s">
        <v>51</v>
      </c>
      <c r="M2533" s="1">
        <v>399.999418</v>
      </c>
      <c r="N2533" s="1">
        <v>629.18</v>
      </c>
    </row>
    <row r="2534">
      <c r="A2534" s="1" t="s">
        <v>1929</v>
      </c>
      <c r="B2534" s="1" t="s">
        <v>75</v>
      </c>
      <c r="C2534" s="1" t="s">
        <v>3801</v>
      </c>
      <c r="D2534" s="1">
        <v>15.25</v>
      </c>
      <c r="E2534" s="1" t="s">
        <v>37</v>
      </c>
      <c r="F2534" s="1">
        <v>0.0</v>
      </c>
      <c r="G2534" s="1" t="s">
        <v>54</v>
      </c>
      <c r="H2534" s="1">
        <v>449.42</v>
      </c>
      <c r="I2534" s="1">
        <v>2016.0</v>
      </c>
      <c r="J2534" s="1" t="s">
        <v>27</v>
      </c>
      <c r="K2534" s="1" t="s">
        <v>42</v>
      </c>
      <c r="L2534" s="1" t="s">
        <v>77</v>
      </c>
      <c r="M2534" s="1">
        <v>395.35219</v>
      </c>
      <c r="N2534" s="1">
        <v>7640.06</v>
      </c>
    </row>
    <row r="2535">
      <c r="A2535" s="1" t="s">
        <v>3802</v>
      </c>
      <c r="B2535" s="1" t="s">
        <v>93</v>
      </c>
      <c r="C2535" s="1" t="s">
        <v>3803</v>
      </c>
      <c r="D2535" s="1">
        <v>6.405</v>
      </c>
      <c r="E2535" s="1" t="s">
        <v>25</v>
      </c>
      <c r="F2535" s="1">
        <v>0.136275173</v>
      </c>
      <c r="G2535" s="1" t="s">
        <v>54</v>
      </c>
      <c r="H2535" s="1">
        <v>320.42</v>
      </c>
      <c r="I2535" s="1">
        <v>2011.0</v>
      </c>
      <c r="J2535" s="1" t="s">
        <v>19</v>
      </c>
      <c r="K2535" s="1" t="s">
        <v>32</v>
      </c>
      <c r="L2535" s="1" t="s">
        <v>21</v>
      </c>
      <c r="M2535" s="1">
        <v>395.35219</v>
      </c>
      <c r="N2535" s="1">
        <v>2543.36</v>
      </c>
    </row>
    <row r="2536">
      <c r="A2536" s="1" t="s">
        <v>326</v>
      </c>
      <c r="B2536" s="1" t="s">
        <v>93</v>
      </c>
      <c r="C2536" s="1" t="s">
        <v>3804</v>
      </c>
      <c r="D2536" s="1">
        <v>17.5</v>
      </c>
      <c r="E2536" s="1" t="s">
        <v>25</v>
      </c>
      <c r="F2536" s="1">
        <v>0.013634468</v>
      </c>
      <c r="G2536" s="1" t="s">
        <v>26</v>
      </c>
      <c r="H2536" s="1">
        <v>641.08</v>
      </c>
      <c r="I2536" s="1">
        <v>2011.0</v>
      </c>
      <c r="J2536" s="1" t="s">
        <v>19</v>
      </c>
      <c r="K2536" s="1" t="s">
        <v>32</v>
      </c>
      <c r="L2536" s="1" t="s">
        <v>21</v>
      </c>
      <c r="M2536" s="1">
        <v>388.0710941</v>
      </c>
      <c r="N2536" s="1">
        <v>4520.78</v>
      </c>
    </row>
    <row r="2537">
      <c r="A2537" s="1" t="s">
        <v>2233</v>
      </c>
      <c r="B2537" s="1" t="s">
        <v>45</v>
      </c>
      <c r="C2537" s="1" t="s">
        <v>3805</v>
      </c>
      <c r="D2537" s="1">
        <v>20.35</v>
      </c>
      <c r="E2537" s="1" t="s">
        <v>25</v>
      </c>
      <c r="F2537" s="1">
        <v>0.089975294</v>
      </c>
      <c r="G2537" s="1" t="s">
        <v>38</v>
      </c>
      <c r="H2537" s="1">
        <v>654.15</v>
      </c>
      <c r="I2537" s="1">
        <v>2014.0</v>
      </c>
      <c r="K2537" s="1" t="s">
        <v>32</v>
      </c>
      <c r="L2537" s="1" t="s">
        <v>21</v>
      </c>
      <c r="M2537" s="1">
        <v>409.5043429</v>
      </c>
      <c r="N2537" s="1">
        <v>18970.31</v>
      </c>
    </row>
    <row r="2538">
      <c r="A2538" s="1" t="s">
        <v>452</v>
      </c>
      <c r="B2538" s="1" t="s">
        <v>75</v>
      </c>
      <c r="C2538" s="1" t="s">
        <v>3806</v>
      </c>
      <c r="D2538" s="1">
        <v>7.39</v>
      </c>
      <c r="E2538" s="1" t="s">
        <v>25</v>
      </c>
      <c r="F2538" s="1">
        <v>0.068055818</v>
      </c>
      <c r="G2538" s="1" t="s">
        <v>31</v>
      </c>
      <c r="H2538" s="1">
        <v>351.95</v>
      </c>
      <c r="I2538" s="1">
        <v>2016.0</v>
      </c>
      <c r="J2538" s="1" t="s">
        <v>27</v>
      </c>
      <c r="K2538" s="1" t="s">
        <v>42</v>
      </c>
      <c r="L2538" s="1" t="s">
        <v>77</v>
      </c>
      <c r="M2538" s="1">
        <v>367.1430293</v>
      </c>
      <c r="N2538" s="1">
        <v>3918.23</v>
      </c>
    </row>
    <row r="2539">
      <c r="A2539" s="1" t="s">
        <v>495</v>
      </c>
      <c r="B2539" s="1" t="s">
        <v>93</v>
      </c>
      <c r="C2539" s="1" t="s">
        <v>3807</v>
      </c>
      <c r="D2539" s="1">
        <v>4.61</v>
      </c>
      <c r="E2539" s="1" t="s">
        <v>25</v>
      </c>
      <c r="F2539" s="1">
        <v>0.122629121</v>
      </c>
      <c r="G2539" s="1" t="s">
        <v>297</v>
      </c>
      <c r="H2539" s="1">
        <v>438.6</v>
      </c>
      <c r="I2539" s="1">
        <v>2011.0</v>
      </c>
      <c r="J2539" s="1" t="s">
        <v>19</v>
      </c>
      <c r="K2539" s="1" t="s">
        <v>32</v>
      </c>
      <c r="L2539" s="1" t="s">
        <v>21</v>
      </c>
      <c r="M2539" s="1">
        <v>376.598806</v>
      </c>
      <c r="N2539" s="1">
        <v>6541.49</v>
      </c>
    </row>
    <row r="2540">
      <c r="A2540" s="1" t="s">
        <v>3345</v>
      </c>
      <c r="B2540" s="1" t="s">
        <v>23</v>
      </c>
      <c r="C2540" s="1" t="s">
        <v>3808</v>
      </c>
      <c r="D2540" s="1">
        <v>9.895</v>
      </c>
      <c r="E2540" s="1" t="s">
        <v>37</v>
      </c>
      <c r="F2540" s="1">
        <v>0.028765486</v>
      </c>
      <c r="G2540" s="1" t="s">
        <v>101</v>
      </c>
      <c r="H2540" s="1">
        <v>288.37</v>
      </c>
      <c r="I2540" s="1">
        <v>2006.0</v>
      </c>
      <c r="J2540" s="1" t="s">
        <v>27</v>
      </c>
      <c r="K2540" s="1" t="s">
        <v>20</v>
      </c>
      <c r="L2540" s="1" t="s">
        <v>21</v>
      </c>
      <c r="M2540" s="1">
        <v>391.717633</v>
      </c>
      <c r="N2540" s="1">
        <v>3185.85</v>
      </c>
    </row>
    <row r="2541">
      <c r="A2541" s="1" t="s">
        <v>3582</v>
      </c>
      <c r="B2541" s="1" t="s">
        <v>93</v>
      </c>
      <c r="C2541" s="1" t="s">
        <v>3809</v>
      </c>
      <c r="D2541" s="1">
        <v>19.5</v>
      </c>
      <c r="E2541" s="1" t="s">
        <v>25</v>
      </c>
      <c r="F2541" s="1">
        <v>0.128181759</v>
      </c>
      <c r="G2541" s="1" t="s">
        <v>113</v>
      </c>
      <c r="H2541" s="1">
        <v>390.33</v>
      </c>
      <c r="I2541" s="1">
        <v>2011.0</v>
      </c>
      <c r="J2541" s="1" t="s">
        <v>19</v>
      </c>
      <c r="K2541" s="1" t="s">
        <v>32</v>
      </c>
      <c r="L2541" s="1" t="s">
        <v>21</v>
      </c>
      <c r="M2541" s="1">
        <v>399.1672263</v>
      </c>
      <c r="N2541" s="1">
        <v>6980.91</v>
      </c>
    </row>
    <row r="2542">
      <c r="A2542" s="1" t="s">
        <v>1979</v>
      </c>
      <c r="B2542" s="1" t="s">
        <v>93</v>
      </c>
      <c r="C2542" s="1" t="s">
        <v>3810</v>
      </c>
      <c r="D2542" s="1">
        <v>12.5</v>
      </c>
      <c r="E2542" s="1" t="s">
        <v>25</v>
      </c>
      <c r="F2542" s="1">
        <v>0.020693809</v>
      </c>
      <c r="G2542" s="1" t="s">
        <v>113</v>
      </c>
      <c r="H2542" s="1">
        <v>497.94</v>
      </c>
      <c r="I2542" s="1">
        <v>2011.0</v>
      </c>
      <c r="J2542" s="1" t="s">
        <v>19</v>
      </c>
      <c r="K2542" s="1" t="s">
        <v>32</v>
      </c>
      <c r="L2542" s="1" t="s">
        <v>21</v>
      </c>
      <c r="M2542" s="1">
        <v>399.1672263</v>
      </c>
      <c r="N2542" s="1">
        <v>10949.08</v>
      </c>
    </row>
    <row r="2543">
      <c r="A2543" s="1" t="s">
        <v>3256</v>
      </c>
      <c r="B2543" s="1" t="s">
        <v>93</v>
      </c>
      <c r="C2543" s="1" t="s">
        <v>3811</v>
      </c>
      <c r="D2543" s="1">
        <v>16.75</v>
      </c>
      <c r="E2543" s="1" t="s">
        <v>25</v>
      </c>
      <c r="F2543" s="1">
        <v>0.032580547</v>
      </c>
      <c r="G2543" s="1" t="s">
        <v>31</v>
      </c>
      <c r="H2543" s="1">
        <v>480.29</v>
      </c>
      <c r="I2543" s="1">
        <v>2011.0</v>
      </c>
      <c r="J2543" s="1" t="s">
        <v>19</v>
      </c>
      <c r="K2543" s="1" t="s">
        <v>32</v>
      </c>
      <c r="L2543" s="1" t="s">
        <v>21</v>
      </c>
      <c r="M2543" s="1">
        <v>367.1430293</v>
      </c>
      <c r="N2543" s="1">
        <v>9620.81</v>
      </c>
    </row>
    <row r="2544">
      <c r="A2544" s="1" t="s">
        <v>488</v>
      </c>
      <c r="B2544" s="1" t="s">
        <v>48</v>
      </c>
      <c r="C2544" s="1" t="s">
        <v>3812</v>
      </c>
      <c r="E2544" s="1" t="s">
        <v>25</v>
      </c>
      <c r="F2544" s="1">
        <v>0.127234249</v>
      </c>
      <c r="G2544" s="1" t="s">
        <v>18</v>
      </c>
      <c r="H2544" s="1">
        <v>395.98</v>
      </c>
      <c r="I2544" s="1">
        <v>1992.0</v>
      </c>
      <c r="J2544" s="1" t="s">
        <v>19</v>
      </c>
      <c r="K2544" s="1" t="s">
        <v>20</v>
      </c>
      <c r="L2544" s="1" t="s">
        <v>51</v>
      </c>
      <c r="M2544" s="1">
        <v>399.999418</v>
      </c>
      <c r="N2544" s="1">
        <v>399.48</v>
      </c>
    </row>
    <row r="2545">
      <c r="A2545" s="1" t="s">
        <v>2871</v>
      </c>
      <c r="B2545" s="1" t="s">
        <v>23</v>
      </c>
      <c r="C2545" s="1" t="s">
        <v>3813</v>
      </c>
      <c r="D2545" s="1">
        <v>4.59</v>
      </c>
      <c r="E2545" s="1" t="s">
        <v>25</v>
      </c>
      <c r="F2545" s="1">
        <v>0.070890602</v>
      </c>
      <c r="G2545" s="1" t="s">
        <v>98</v>
      </c>
      <c r="H2545" s="1">
        <v>279.22</v>
      </c>
      <c r="I2545" s="1">
        <v>2006.0</v>
      </c>
      <c r="J2545" s="1" t="s">
        <v>27</v>
      </c>
      <c r="K2545" s="1" t="s">
        <v>20</v>
      </c>
      <c r="L2545" s="1" t="s">
        <v>21</v>
      </c>
      <c r="M2545" s="1">
        <v>386.9982375</v>
      </c>
      <c r="N2545" s="1">
        <v>3961.51</v>
      </c>
    </row>
    <row r="2546">
      <c r="A2546" s="1" t="s">
        <v>3814</v>
      </c>
      <c r="B2546" s="1" t="s">
        <v>40</v>
      </c>
      <c r="C2546" s="1" t="s">
        <v>3815</v>
      </c>
      <c r="E2546" s="1" t="s">
        <v>25</v>
      </c>
      <c r="F2546" s="1">
        <v>0.099478451</v>
      </c>
      <c r="G2546" s="1" t="s">
        <v>54</v>
      </c>
      <c r="H2546" s="1">
        <v>486.11</v>
      </c>
      <c r="I2546" s="1">
        <v>1992.0</v>
      </c>
      <c r="J2546" s="1" t="s">
        <v>27</v>
      </c>
      <c r="K2546" s="1" t="s">
        <v>42</v>
      </c>
      <c r="L2546" s="1" t="s">
        <v>43</v>
      </c>
      <c r="M2546" s="1">
        <v>395.35219</v>
      </c>
      <c r="N2546" s="1">
        <v>11744.71</v>
      </c>
    </row>
    <row r="2547">
      <c r="A2547" s="1" t="s">
        <v>1321</v>
      </c>
      <c r="B2547" s="1" t="s">
        <v>45</v>
      </c>
      <c r="C2547" s="1" t="s">
        <v>3816</v>
      </c>
      <c r="D2547" s="1">
        <v>9.6</v>
      </c>
      <c r="E2547" s="1" t="s">
        <v>25</v>
      </c>
      <c r="F2547" s="1">
        <v>0.036490369</v>
      </c>
      <c r="G2547" s="1" t="s">
        <v>62</v>
      </c>
      <c r="H2547" s="1">
        <v>352.04</v>
      </c>
      <c r="I2547" s="1">
        <v>2014.0</v>
      </c>
      <c r="K2547" s="1" t="s">
        <v>32</v>
      </c>
      <c r="L2547" s="1" t="s">
        <v>21</v>
      </c>
      <c r="M2547" s="1">
        <v>398.2481124</v>
      </c>
      <c r="N2547" s="1">
        <v>4609.0</v>
      </c>
    </row>
    <row r="2548">
      <c r="A2548" s="1" t="s">
        <v>3726</v>
      </c>
      <c r="B2548" s="1" t="s">
        <v>48</v>
      </c>
      <c r="C2548" s="1" t="s">
        <v>3817</v>
      </c>
      <c r="E2548" s="1" t="s">
        <v>37</v>
      </c>
      <c r="F2548" s="1">
        <v>0.208662546</v>
      </c>
      <c r="G2548" s="1" t="s">
        <v>38</v>
      </c>
      <c r="H2548" s="1">
        <v>579.58</v>
      </c>
      <c r="I2548" s="1">
        <v>1992.0</v>
      </c>
      <c r="J2548" s="1" t="s">
        <v>19</v>
      </c>
      <c r="K2548" s="1" t="s">
        <v>20</v>
      </c>
      <c r="L2548" s="1" t="s">
        <v>51</v>
      </c>
      <c r="M2548" s="1">
        <v>409.5043429</v>
      </c>
      <c r="N2548" s="1">
        <v>1165.15</v>
      </c>
    </row>
    <row r="2549">
      <c r="A2549" s="1" t="s">
        <v>957</v>
      </c>
      <c r="B2549" s="1" t="s">
        <v>15</v>
      </c>
      <c r="C2549" s="1" t="s">
        <v>3818</v>
      </c>
      <c r="D2549" s="1">
        <v>8.93</v>
      </c>
      <c r="E2549" s="1" t="s">
        <v>25</v>
      </c>
      <c r="F2549" s="1">
        <v>0.028417272</v>
      </c>
      <c r="G2549" s="1" t="s">
        <v>38</v>
      </c>
      <c r="H2549" s="1">
        <v>386.34</v>
      </c>
      <c r="I2549" s="1">
        <v>2004.0</v>
      </c>
      <c r="J2549" s="1" t="s">
        <v>19</v>
      </c>
      <c r="K2549" s="1" t="s">
        <v>20</v>
      </c>
      <c r="L2549" s="1" t="s">
        <v>21</v>
      </c>
      <c r="M2549" s="1">
        <v>409.5043429</v>
      </c>
      <c r="N2549" s="1">
        <v>6508.2</v>
      </c>
    </row>
    <row r="2550">
      <c r="A2550" s="1" t="s">
        <v>3819</v>
      </c>
      <c r="B2550" s="1" t="s">
        <v>29</v>
      </c>
      <c r="C2550" s="1" t="s">
        <v>3820</v>
      </c>
      <c r="D2550" s="1">
        <v>17.75</v>
      </c>
      <c r="E2550" s="1" t="s">
        <v>25</v>
      </c>
      <c r="F2550" s="1">
        <v>0.097909084</v>
      </c>
      <c r="G2550" s="1" t="s">
        <v>31</v>
      </c>
      <c r="H2550" s="1">
        <v>605.3</v>
      </c>
      <c r="I2550" s="1">
        <v>2009.0</v>
      </c>
      <c r="K2550" s="1" t="s">
        <v>32</v>
      </c>
      <c r="L2550" s="1" t="s">
        <v>21</v>
      </c>
      <c r="M2550" s="1">
        <v>367.1430293</v>
      </c>
      <c r="N2550" s="1">
        <v>10243.33</v>
      </c>
    </row>
    <row r="2551">
      <c r="A2551" s="1" t="s">
        <v>1964</v>
      </c>
      <c r="B2551" s="1" t="s">
        <v>93</v>
      </c>
      <c r="C2551" s="1" t="s">
        <v>3821</v>
      </c>
      <c r="D2551" s="1">
        <v>14.1</v>
      </c>
      <c r="E2551" s="1" t="s">
        <v>25</v>
      </c>
      <c r="F2551" s="1">
        <v>0.087977262</v>
      </c>
      <c r="G2551" s="1" t="s">
        <v>38</v>
      </c>
      <c r="H2551" s="1">
        <v>572.67</v>
      </c>
      <c r="I2551" s="1">
        <v>2011.0</v>
      </c>
      <c r="J2551" s="1" t="s">
        <v>19</v>
      </c>
      <c r="K2551" s="1" t="s">
        <v>32</v>
      </c>
      <c r="L2551" s="1" t="s">
        <v>21</v>
      </c>
      <c r="M2551" s="1">
        <v>409.5043429</v>
      </c>
      <c r="N2551" s="1">
        <v>8062.84</v>
      </c>
    </row>
    <row r="2552">
      <c r="A2552" s="1" t="s">
        <v>1339</v>
      </c>
      <c r="B2552" s="1" t="s">
        <v>64</v>
      </c>
      <c r="C2552" s="1" t="s">
        <v>3822</v>
      </c>
      <c r="D2552" s="1">
        <v>11.85</v>
      </c>
      <c r="E2552" s="1" t="s">
        <v>37</v>
      </c>
      <c r="F2552" s="1">
        <v>0.050043472</v>
      </c>
      <c r="G2552" s="1" t="s">
        <v>62</v>
      </c>
      <c r="H2552" s="1">
        <v>411.63</v>
      </c>
      <c r="I2552" s="1">
        <v>1994.0</v>
      </c>
      <c r="J2552" s="1" t="s">
        <v>66</v>
      </c>
      <c r="K2552" s="1" t="s">
        <v>42</v>
      </c>
      <c r="L2552" s="1" t="s">
        <v>21</v>
      </c>
      <c r="M2552" s="1">
        <v>398.2481124</v>
      </c>
      <c r="N2552" s="1">
        <v>5344.71</v>
      </c>
    </row>
    <row r="2553">
      <c r="A2553" s="1" t="s">
        <v>1284</v>
      </c>
      <c r="B2553" s="1" t="s">
        <v>93</v>
      </c>
      <c r="C2553" s="1" t="s">
        <v>3823</v>
      </c>
      <c r="D2553" s="1">
        <v>20.7</v>
      </c>
      <c r="E2553" s="1" t="s">
        <v>73</v>
      </c>
      <c r="F2553" s="1">
        <v>0.039238384</v>
      </c>
      <c r="G2553" s="1" t="s">
        <v>18</v>
      </c>
      <c r="H2553" s="1">
        <v>382.09</v>
      </c>
      <c r="I2553" s="1">
        <v>2011.0</v>
      </c>
      <c r="J2553" s="1" t="s">
        <v>19</v>
      </c>
      <c r="K2553" s="1" t="s">
        <v>32</v>
      </c>
      <c r="L2553" s="1" t="s">
        <v>21</v>
      </c>
      <c r="M2553" s="1">
        <v>399.999418</v>
      </c>
      <c r="N2553" s="1">
        <v>6423.31</v>
      </c>
    </row>
    <row r="2554">
      <c r="A2554" s="1" t="s">
        <v>1988</v>
      </c>
      <c r="B2554" s="1" t="s">
        <v>23</v>
      </c>
      <c r="C2554" s="1" t="s">
        <v>3824</v>
      </c>
      <c r="D2554" s="1">
        <v>13.15</v>
      </c>
      <c r="E2554" s="1" t="s">
        <v>25</v>
      </c>
      <c r="F2554" s="1">
        <v>0.056516756</v>
      </c>
      <c r="G2554" s="1" t="s">
        <v>98</v>
      </c>
      <c r="H2554" s="1">
        <v>358.7</v>
      </c>
      <c r="I2554" s="1">
        <v>2006.0</v>
      </c>
      <c r="J2554" s="1" t="s">
        <v>27</v>
      </c>
      <c r="K2554" s="1" t="s">
        <v>20</v>
      </c>
      <c r="L2554" s="1" t="s">
        <v>21</v>
      </c>
      <c r="M2554" s="1">
        <v>386.9982375</v>
      </c>
      <c r="N2554" s="1">
        <v>2137.22</v>
      </c>
    </row>
    <row r="2555">
      <c r="A2555" s="1" t="s">
        <v>1672</v>
      </c>
      <c r="B2555" s="1" t="s">
        <v>29</v>
      </c>
      <c r="C2555" s="1" t="s">
        <v>3825</v>
      </c>
      <c r="D2555" s="1">
        <v>4.905</v>
      </c>
      <c r="E2555" s="1" t="s">
        <v>25</v>
      </c>
      <c r="F2555" s="1">
        <v>0.1175683</v>
      </c>
      <c r="G2555" s="1" t="s">
        <v>101</v>
      </c>
      <c r="H2555" s="1">
        <v>494.19</v>
      </c>
      <c r="I2555" s="1">
        <v>2009.0</v>
      </c>
      <c r="K2555" s="1" t="s">
        <v>32</v>
      </c>
      <c r="L2555" s="1" t="s">
        <v>21</v>
      </c>
      <c r="M2555" s="1">
        <v>391.717633</v>
      </c>
      <c r="N2555" s="1">
        <v>7390.38</v>
      </c>
    </row>
    <row r="2556">
      <c r="A2556" s="1" t="s">
        <v>1138</v>
      </c>
      <c r="B2556" s="1" t="s">
        <v>75</v>
      </c>
      <c r="C2556" s="1" t="s">
        <v>3826</v>
      </c>
      <c r="D2556" s="1">
        <v>11.8</v>
      </c>
      <c r="E2556" s="1" t="s">
        <v>25</v>
      </c>
      <c r="F2556" s="1">
        <v>0.115636723</v>
      </c>
      <c r="G2556" s="1" t="s">
        <v>98</v>
      </c>
      <c r="H2556" s="1">
        <v>499.27</v>
      </c>
      <c r="I2556" s="1">
        <v>2016.0</v>
      </c>
      <c r="J2556" s="1" t="s">
        <v>27</v>
      </c>
      <c r="K2556" s="1" t="s">
        <v>42</v>
      </c>
      <c r="L2556" s="1" t="s">
        <v>77</v>
      </c>
      <c r="M2556" s="1">
        <v>386.9982375</v>
      </c>
      <c r="N2556" s="1">
        <v>8928.38</v>
      </c>
    </row>
    <row r="2557">
      <c r="A2557" s="1" t="s">
        <v>1290</v>
      </c>
      <c r="B2557" s="1" t="s">
        <v>15</v>
      </c>
      <c r="C2557" s="1" t="s">
        <v>3827</v>
      </c>
      <c r="D2557" s="1">
        <v>19.0</v>
      </c>
      <c r="E2557" s="1" t="s">
        <v>25</v>
      </c>
      <c r="F2557" s="1">
        <v>0.128090139</v>
      </c>
      <c r="G2557" s="1" t="s">
        <v>54</v>
      </c>
      <c r="H2557" s="1">
        <v>267.66</v>
      </c>
      <c r="I2557" s="1">
        <v>2004.0</v>
      </c>
      <c r="J2557" s="1" t="s">
        <v>19</v>
      </c>
      <c r="K2557" s="1" t="s">
        <v>20</v>
      </c>
      <c r="L2557" s="1" t="s">
        <v>21</v>
      </c>
      <c r="M2557" s="1">
        <v>395.35219</v>
      </c>
      <c r="N2557" s="1">
        <v>3440.52</v>
      </c>
    </row>
    <row r="2558">
      <c r="A2558" s="1" t="s">
        <v>3828</v>
      </c>
      <c r="B2558" s="1" t="s">
        <v>93</v>
      </c>
      <c r="C2558" s="1" t="s">
        <v>3829</v>
      </c>
      <c r="D2558" s="1">
        <v>18.7</v>
      </c>
      <c r="E2558" s="1" t="s">
        <v>25</v>
      </c>
      <c r="F2558" s="1">
        <v>0.046079558</v>
      </c>
      <c r="G2558" s="1" t="s">
        <v>31</v>
      </c>
      <c r="H2558" s="1">
        <v>378.92</v>
      </c>
      <c r="I2558" s="1">
        <v>2011.0</v>
      </c>
      <c r="J2558" s="1" t="s">
        <v>19</v>
      </c>
      <c r="K2558" s="1" t="s">
        <v>32</v>
      </c>
      <c r="L2558" s="1" t="s">
        <v>21</v>
      </c>
      <c r="M2558" s="1">
        <v>367.1430293</v>
      </c>
      <c r="N2558" s="1">
        <v>4955.22</v>
      </c>
    </row>
    <row r="2559">
      <c r="A2559" s="1" t="s">
        <v>3830</v>
      </c>
      <c r="B2559" s="1" t="s">
        <v>45</v>
      </c>
      <c r="C2559" s="1" t="s">
        <v>3831</v>
      </c>
      <c r="D2559" s="1">
        <v>17.0</v>
      </c>
      <c r="E2559" s="1" t="s">
        <v>25</v>
      </c>
      <c r="F2559" s="1">
        <v>0.120060274</v>
      </c>
      <c r="G2559" s="1" t="s">
        <v>26</v>
      </c>
      <c r="H2559" s="1">
        <v>616.36</v>
      </c>
      <c r="I2559" s="1">
        <v>2014.0</v>
      </c>
      <c r="K2559" s="1" t="s">
        <v>32</v>
      </c>
      <c r="L2559" s="1" t="s">
        <v>21</v>
      </c>
      <c r="M2559" s="1">
        <v>388.0710941</v>
      </c>
      <c r="N2559" s="1">
        <v>11175.45</v>
      </c>
    </row>
    <row r="2560">
      <c r="A2560" s="1" t="s">
        <v>1107</v>
      </c>
      <c r="B2560" s="1" t="s">
        <v>64</v>
      </c>
      <c r="C2560" s="1" t="s">
        <v>3832</v>
      </c>
      <c r="D2560" s="1">
        <v>14.5</v>
      </c>
      <c r="E2560" s="1" t="s">
        <v>25</v>
      </c>
      <c r="F2560" s="1">
        <v>0.089703476</v>
      </c>
      <c r="G2560" s="1" t="s">
        <v>31</v>
      </c>
      <c r="H2560" s="1">
        <v>395.9</v>
      </c>
      <c r="I2560" s="1">
        <v>1994.0</v>
      </c>
      <c r="J2560" s="1" t="s">
        <v>66</v>
      </c>
      <c r="K2560" s="1" t="s">
        <v>42</v>
      </c>
      <c r="L2560" s="1" t="s">
        <v>21</v>
      </c>
      <c r="M2560" s="1">
        <v>367.1430293</v>
      </c>
      <c r="N2560" s="1">
        <v>2773.06</v>
      </c>
    </row>
    <row r="2561">
      <c r="A2561" s="1" t="s">
        <v>1397</v>
      </c>
      <c r="B2561" s="1" t="s">
        <v>15</v>
      </c>
      <c r="C2561" s="1" t="s">
        <v>3833</v>
      </c>
      <c r="D2561" s="1">
        <v>16.6</v>
      </c>
      <c r="E2561" s="1" t="s">
        <v>25</v>
      </c>
      <c r="F2561" s="1">
        <v>0.027579198</v>
      </c>
      <c r="G2561" s="1" t="s">
        <v>18</v>
      </c>
      <c r="H2561" s="1">
        <v>446.84</v>
      </c>
      <c r="I2561" s="1">
        <v>2004.0</v>
      </c>
      <c r="J2561" s="1" t="s">
        <v>19</v>
      </c>
      <c r="K2561" s="1" t="s">
        <v>20</v>
      </c>
      <c r="L2561" s="1" t="s">
        <v>21</v>
      </c>
      <c r="M2561" s="1">
        <v>399.999418</v>
      </c>
      <c r="N2561" s="1">
        <v>4014.77</v>
      </c>
    </row>
    <row r="2562">
      <c r="A2562" s="1" t="s">
        <v>3834</v>
      </c>
      <c r="B2562" s="1" t="s">
        <v>15</v>
      </c>
      <c r="C2562" s="1" t="s">
        <v>3835</v>
      </c>
      <c r="D2562" s="1">
        <v>13.85</v>
      </c>
      <c r="E2562" s="1" t="s">
        <v>37</v>
      </c>
      <c r="F2562" s="1">
        <v>0.025896485</v>
      </c>
      <c r="G2562" s="1" t="s">
        <v>26</v>
      </c>
      <c r="H2562" s="1">
        <v>412.55</v>
      </c>
      <c r="I2562" s="1">
        <v>2004.0</v>
      </c>
      <c r="J2562" s="1" t="s">
        <v>19</v>
      </c>
      <c r="K2562" s="1" t="s">
        <v>20</v>
      </c>
      <c r="L2562" s="1" t="s">
        <v>21</v>
      </c>
      <c r="M2562" s="1">
        <v>388.0710941</v>
      </c>
      <c r="N2562" s="1">
        <v>10195.06</v>
      </c>
    </row>
    <row r="2563">
      <c r="A2563" s="1" t="s">
        <v>1173</v>
      </c>
      <c r="B2563" s="1" t="s">
        <v>23</v>
      </c>
      <c r="C2563" s="1" t="s">
        <v>3836</v>
      </c>
      <c r="D2563" s="1">
        <v>12.35</v>
      </c>
      <c r="E2563" s="1" t="s">
        <v>37</v>
      </c>
      <c r="F2563" s="1">
        <v>0.033813351</v>
      </c>
      <c r="G2563" s="1" t="s">
        <v>80</v>
      </c>
      <c r="H2563" s="1">
        <v>495.36</v>
      </c>
      <c r="I2563" s="1">
        <v>2006.0</v>
      </c>
      <c r="J2563" s="1" t="s">
        <v>27</v>
      </c>
      <c r="K2563" s="1" t="s">
        <v>20</v>
      </c>
      <c r="L2563" s="1" t="s">
        <v>21</v>
      </c>
      <c r="M2563" s="1">
        <v>390.952803</v>
      </c>
      <c r="N2563" s="1">
        <v>9392.77</v>
      </c>
    </row>
    <row r="2564">
      <c r="A2564" s="1" t="s">
        <v>584</v>
      </c>
      <c r="B2564" s="1" t="s">
        <v>75</v>
      </c>
      <c r="C2564" s="1" t="s">
        <v>3837</v>
      </c>
      <c r="D2564" s="1">
        <v>17.1</v>
      </c>
      <c r="E2564" s="1" t="s">
        <v>25</v>
      </c>
      <c r="F2564" s="1">
        <v>0.0</v>
      </c>
      <c r="G2564" s="1" t="s">
        <v>18</v>
      </c>
      <c r="H2564" s="1">
        <v>286.72</v>
      </c>
      <c r="I2564" s="1">
        <v>2016.0</v>
      </c>
      <c r="J2564" s="1" t="s">
        <v>27</v>
      </c>
      <c r="K2564" s="1" t="s">
        <v>42</v>
      </c>
      <c r="L2564" s="1" t="s">
        <v>77</v>
      </c>
      <c r="M2564" s="1">
        <v>399.999418</v>
      </c>
      <c r="N2564" s="1">
        <v>3395.58</v>
      </c>
    </row>
    <row r="2565">
      <c r="A2565" s="1" t="s">
        <v>1474</v>
      </c>
      <c r="B2565" s="1" t="s">
        <v>75</v>
      </c>
      <c r="C2565" s="1" t="s">
        <v>3838</v>
      </c>
      <c r="D2565" s="1">
        <v>12.85</v>
      </c>
      <c r="E2565" s="1" t="s">
        <v>25</v>
      </c>
      <c r="F2565" s="1">
        <v>0.022696131</v>
      </c>
      <c r="G2565" s="1" t="s">
        <v>62</v>
      </c>
      <c r="H2565" s="1">
        <v>449.83</v>
      </c>
      <c r="I2565" s="1">
        <v>2016.0</v>
      </c>
      <c r="J2565" s="1" t="s">
        <v>27</v>
      </c>
      <c r="K2565" s="1" t="s">
        <v>42</v>
      </c>
      <c r="L2565" s="1" t="s">
        <v>77</v>
      </c>
      <c r="M2565" s="1">
        <v>398.2481124</v>
      </c>
      <c r="N2565" s="1">
        <v>6766.19</v>
      </c>
    </row>
    <row r="2566">
      <c r="A2566" s="1" t="s">
        <v>3606</v>
      </c>
      <c r="B2566" s="1" t="s">
        <v>23</v>
      </c>
      <c r="C2566" s="1" t="s">
        <v>3839</v>
      </c>
      <c r="D2566" s="1">
        <v>10.3</v>
      </c>
      <c r="E2566" s="1" t="s">
        <v>25</v>
      </c>
      <c r="F2566" s="1">
        <v>0.146399712</v>
      </c>
      <c r="G2566" s="1" t="s">
        <v>80</v>
      </c>
      <c r="H2566" s="1">
        <v>259.91</v>
      </c>
      <c r="I2566" s="1">
        <v>2006.0</v>
      </c>
      <c r="J2566" s="1" t="s">
        <v>27</v>
      </c>
      <c r="K2566" s="1" t="s">
        <v>20</v>
      </c>
      <c r="L2566" s="1" t="s">
        <v>21</v>
      </c>
      <c r="M2566" s="1">
        <v>390.952803</v>
      </c>
      <c r="N2566" s="1">
        <v>4154.59</v>
      </c>
    </row>
    <row r="2567">
      <c r="A2567" s="1" t="s">
        <v>3840</v>
      </c>
      <c r="B2567" s="1" t="s">
        <v>64</v>
      </c>
      <c r="C2567" s="1" t="s">
        <v>3841</v>
      </c>
      <c r="D2567" s="1">
        <v>14.3</v>
      </c>
      <c r="E2567" s="1" t="s">
        <v>25</v>
      </c>
      <c r="F2567" s="1">
        <v>0.13030659</v>
      </c>
      <c r="G2567" s="1" t="s">
        <v>118</v>
      </c>
      <c r="H2567" s="1">
        <v>189.33</v>
      </c>
      <c r="I2567" s="1">
        <v>1994.0</v>
      </c>
      <c r="J2567" s="1" t="s">
        <v>66</v>
      </c>
      <c r="K2567" s="1" t="s">
        <v>42</v>
      </c>
      <c r="L2567" s="1" t="s">
        <v>21</v>
      </c>
      <c r="M2567" s="1">
        <v>364.9189244</v>
      </c>
      <c r="N2567" s="1">
        <v>1544.66</v>
      </c>
    </row>
    <row r="2568">
      <c r="A2568" s="1" t="s">
        <v>243</v>
      </c>
      <c r="B2568" s="1" t="s">
        <v>75</v>
      </c>
      <c r="C2568" s="1" t="s">
        <v>3842</v>
      </c>
      <c r="D2568" s="1">
        <v>9.195</v>
      </c>
      <c r="E2568" s="1" t="s">
        <v>25</v>
      </c>
      <c r="F2568" s="1">
        <v>0.108330902</v>
      </c>
      <c r="G2568" s="1" t="s">
        <v>54</v>
      </c>
      <c r="H2568" s="1">
        <v>459.16</v>
      </c>
      <c r="I2568" s="1">
        <v>2016.0</v>
      </c>
      <c r="J2568" s="1" t="s">
        <v>27</v>
      </c>
      <c r="K2568" s="1" t="s">
        <v>42</v>
      </c>
      <c r="L2568" s="1" t="s">
        <v>77</v>
      </c>
      <c r="M2568" s="1">
        <v>395.35219</v>
      </c>
      <c r="N2568" s="1">
        <v>6816.13</v>
      </c>
    </row>
    <row r="2569">
      <c r="A2569" s="1" t="s">
        <v>2041</v>
      </c>
      <c r="B2569" s="1" t="s">
        <v>45</v>
      </c>
      <c r="C2569" s="1" t="s">
        <v>3843</v>
      </c>
      <c r="D2569" s="1">
        <v>10.5</v>
      </c>
      <c r="E2569" s="1" t="s">
        <v>37</v>
      </c>
      <c r="F2569" s="1">
        <v>0.013572808</v>
      </c>
      <c r="G2569" s="1" t="s">
        <v>54</v>
      </c>
      <c r="H2569" s="1">
        <v>358.04</v>
      </c>
      <c r="I2569" s="1">
        <v>2014.0</v>
      </c>
      <c r="K2569" s="1" t="s">
        <v>32</v>
      </c>
      <c r="L2569" s="1" t="s">
        <v>21</v>
      </c>
      <c r="M2569" s="1">
        <v>395.35219</v>
      </c>
      <c r="N2569" s="1">
        <v>3899.92</v>
      </c>
    </row>
    <row r="2570">
      <c r="A2570" s="1" t="s">
        <v>3844</v>
      </c>
      <c r="B2570" s="1" t="s">
        <v>93</v>
      </c>
      <c r="C2570" s="1" t="s">
        <v>3845</v>
      </c>
      <c r="D2570" s="1">
        <v>14.8</v>
      </c>
      <c r="E2570" s="1" t="s">
        <v>25</v>
      </c>
      <c r="F2570" s="1">
        <v>0.019476708</v>
      </c>
      <c r="G2570" s="1" t="s">
        <v>31</v>
      </c>
      <c r="H2570" s="1">
        <v>482.7</v>
      </c>
      <c r="I2570" s="1">
        <v>2011.0</v>
      </c>
      <c r="J2570" s="1" t="s">
        <v>19</v>
      </c>
      <c r="K2570" s="1" t="s">
        <v>32</v>
      </c>
      <c r="L2570" s="1" t="s">
        <v>21</v>
      </c>
      <c r="M2570" s="1">
        <v>367.1430293</v>
      </c>
      <c r="N2570" s="1">
        <v>9753.97</v>
      </c>
    </row>
    <row r="2571">
      <c r="A2571" s="1" t="s">
        <v>3550</v>
      </c>
      <c r="B2571" s="1" t="s">
        <v>48</v>
      </c>
      <c r="C2571" s="1" t="s">
        <v>3846</v>
      </c>
      <c r="E2571" s="1" t="s">
        <v>37</v>
      </c>
      <c r="F2571" s="1">
        <v>0.021002171</v>
      </c>
      <c r="G2571" s="1" t="s">
        <v>101</v>
      </c>
      <c r="H2571" s="1">
        <v>462.98</v>
      </c>
      <c r="I2571" s="1">
        <v>1992.0</v>
      </c>
      <c r="J2571" s="1" t="s">
        <v>19</v>
      </c>
      <c r="K2571" s="1" t="s">
        <v>20</v>
      </c>
      <c r="L2571" s="1" t="s">
        <v>51</v>
      </c>
      <c r="M2571" s="1">
        <v>391.717633</v>
      </c>
      <c r="N2571" s="1">
        <v>1388.19</v>
      </c>
    </row>
    <row r="2572">
      <c r="A2572" s="1" t="s">
        <v>3384</v>
      </c>
      <c r="B2572" s="1" t="s">
        <v>15</v>
      </c>
      <c r="C2572" s="1" t="s">
        <v>3847</v>
      </c>
      <c r="D2572" s="1">
        <v>19.35</v>
      </c>
      <c r="E2572" s="1" t="s">
        <v>37</v>
      </c>
      <c r="F2572" s="1">
        <v>0.065520388</v>
      </c>
      <c r="G2572" s="1" t="s">
        <v>80</v>
      </c>
      <c r="H2572" s="1">
        <v>420.95</v>
      </c>
      <c r="I2572" s="1">
        <v>2004.0</v>
      </c>
      <c r="J2572" s="1" t="s">
        <v>19</v>
      </c>
      <c r="K2572" s="1" t="s">
        <v>20</v>
      </c>
      <c r="L2572" s="1" t="s">
        <v>21</v>
      </c>
      <c r="M2572" s="1">
        <v>390.952803</v>
      </c>
      <c r="N2572" s="1">
        <v>3355.63</v>
      </c>
    </row>
    <row r="2573">
      <c r="A2573" s="1" t="s">
        <v>2443</v>
      </c>
      <c r="B2573" s="1" t="s">
        <v>93</v>
      </c>
      <c r="C2573" s="1" t="s">
        <v>3848</v>
      </c>
      <c r="D2573" s="1">
        <v>8.67</v>
      </c>
      <c r="E2573" s="1" t="s">
        <v>25</v>
      </c>
      <c r="F2573" s="1">
        <v>0.065424208</v>
      </c>
      <c r="G2573" s="1" t="s">
        <v>98</v>
      </c>
      <c r="H2573" s="1">
        <v>364.53</v>
      </c>
      <c r="I2573" s="1">
        <v>2011.0</v>
      </c>
      <c r="J2573" s="1" t="s">
        <v>19</v>
      </c>
      <c r="K2573" s="1" t="s">
        <v>32</v>
      </c>
      <c r="L2573" s="1" t="s">
        <v>21</v>
      </c>
      <c r="M2573" s="1">
        <v>386.9982375</v>
      </c>
      <c r="N2573" s="1">
        <v>6112.04</v>
      </c>
    </row>
    <row r="2574">
      <c r="A2574" s="1" t="s">
        <v>467</v>
      </c>
      <c r="B2574" s="1" t="s">
        <v>29</v>
      </c>
      <c r="C2574" s="1" t="s">
        <v>3849</v>
      </c>
      <c r="D2574" s="1">
        <v>5.88</v>
      </c>
      <c r="E2574" s="1" t="s">
        <v>25</v>
      </c>
      <c r="F2574" s="1">
        <v>0.003599378</v>
      </c>
      <c r="G2574" s="1" t="s">
        <v>297</v>
      </c>
      <c r="H2574" s="1">
        <v>380.75</v>
      </c>
      <c r="I2574" s="1">
        <v>2009.0</v>
      </c>
      <c r="K2574" s="1" t="s">
        <v>32</v>
      </c>
      <c r="L2574" s="1" t="s">
        <v>21</v>
      </c>
      <c r="M2574" s="1">
        <v>376.598806</v>
      </c>
      <c r="N2574" s="1">
        <v>7689.99</v>
      </c>
    </row>
    <row r="2575">
      <c r="A2575" s="1" t="s">
        <v>3850</v>
      </c>
      <c r="B2575" s="1" t="s">
        <v>15</v>
      </c>
      <c r="C2575" s="1" t="s">
        <v>3851</v>
      </c>
      <c r="D2575" s="1">
        <v>16.5</v>
      </c>
      <c r="E2575" s="1" t="s">
        <v>37</v>
      </c>
      <c r="F2575" s="1">
        <v>0.068125756</v>
      </c>
      <c r="G2575" s="1" t="s">
        <v>101</v>
      </c>
      <c r="H2575" s="1">
        <v>253.0</v>
      </c>
      <c r="I2575" s="1">
        <v>2004.0</v>
      </c>
      <c r="J2575" s="1" t="s">
        <v>19</v>
      </c>
      <c r="K2575" s="1" t="s">
        <v>20</v>
      </c>
      <c r="L2575" s="1" t="s">
        <v>21</v>
      </c>
      <c r="M2575" s="1">
        <v>391.717633</v>
      </c>
      <c r="N2575" s="1">
        <v>2579.98</v>
      </c>
    </row>
    <row r="2576">
      <c r="A2576" s="1" t="s">
        <v>2753</v>
      </c>
      <c r="B2576" s="1" t="s">
        <v>45</v>
      </c>
      <c r="C2576" s="1" t="s">
        <v>3852</v>
      </c>
      <c r="D2576" s="1">
        <v>8.945</v>
      </c>
      <c r="E2576" s="1" t="s">
        <v>37</v>
      </c>
      <c r="F2576" s="1">
        <v>0.0</v>
      </c>
      <c r="G2576" s="1" t="s">
        <v>38</v>
      </c>
      <c r="H2576" s="1">
        <v>661.98</v>
      </c>
      <c r="I2576" s="1">
        <v>2014.0</v>
      </c>
      <c r="K2576" s="1" t="s">
        <v>32</v>
      </c>
      <c r="L2576" s="1" t="s">
        <v>21</v>
      </c>
      <c r="M2576" s="1">
        <v>409.5043429</v>
      </c>
      <c r="N2576" s="1">
        <v>11834.6</v>
      </c>
    </row>
    <row r="2577">
      <c r="A2577" s="1" t="s">
        <v>3281</v>
      </c>
      <c r="B2577" s="1" t="s">
        <v>48</v>
      </c>
      <c r="C2577" s="1" t="s">
        <v>3853</v>
      </c>
      <c r="E2577" s="1" t="s">
        <v>25</v>
      </c>
      <c r="F2577" s="1">
        <v>0.028207784</v>
      </c>
      <c r="G2577" s="1" t="s">
        <v>18</v>
      </c>
      <c r="H2577" s="1">
        <v>488.87</v>
      </c>
      <c r="I2577" s="1">
        <v>1992.0</v>
      </c>
      <c r="J2577" s="1" t="s">
        <v>19</v>
      </c>
      <c r="K2577" s="1" t="s">
        <v>20</v>
      </c>
      <c r="L2577" s="1" t="s">
        <v>51</v>
      </c>
      <c r="M2577" s="1">
        <v>399.999418</v>
      </c>
      <c r="N2577" s="1">
        <v>968.74</v>
      </c>
    </row>
    <row r="2578">
      <c r="A2578" s="1" t="s">
        <v>1946</v>
      </c>
      <c r="B2578" s="1" t="s">
        <v>48</v>
      </c>
      <c r="C2578" s="1" t="s">
        <v>3854</v>
      </c>
      <c r="E2578" s="1" t="s">
        <v>73</v>
      </c>
      <c r="F2578" s="1">
        <v>0.046609281</v>
      </c>
      <c r="G2578" s="1" t="s">
        <v>18</v>
      </c>
      <c r="H2578" s="1">
        <v>621.69</v>
      </c>
      <c r="I2578" s="1">
        <v>1992.0</v>
      </c>
      <c r="J2578" s="1" t="s">
        <v>19</v>
      </c>
      <c r="K2578" s="1" t="s">
        <v>20</v>
      </c>
      <c r="L2578" s="1" t="s">
        <v>51</v>
      </c>
      <c r="M2578" s="1">
        <v>399.999418</v>
      </c>
      <c r="N2578" s="1">
        <v>1238.39</v>
      </c>
    </row>
    <row r="2579">
      <c r="A2579" s="1" t="s">
        <v>2585</v>
      </c>
      <c r="B2579" s="1" t="s">
        <v>40</v>
      </c>
      <c r="C2579" s="1" t="s">
        <v>3855</v>
      </c>
      <c r="E2579" s="1" t="s">
        <v>25</v>
      </c>
      <c r="F2579" s="1">
        <v>0.080741927</v>
      </c>
      <c r="G2579" s="1" t="s">
        <v>80</v>
      </c>
      <c r="H2579" s="1">
        <v>552.2</v>
      </c>
      <c r="I2579" s="1">
        <v>1992.0</v>
      </c>
      <c r="J2579" s="1" t="s">
        <v>27</v>
      </c>
      <c r="K2579" s="1" t="s">
        <v>42</v>
      </c>
      <c r="L2579" s="1" t="s">
        <v>43</v>
      </c>
      <c r="M2579" s="1">
        <v>390.952803</v>
      </c>
      <c r="N2579" s="1">
        <v>15426.59</v>
      </c>
    </row>
    <row r="2580">
      <c r="A2580" s="1" t="s">
        <v>3856</v>
      </c>
      <c r="B2580" s="1" t="s">
        <v>23</v>
      </c>
      <c r="C2580" s="1" t="s">
        <v>3857</v>
      </c>
      <c r="D2580" s="1">
        <v>9.195</v>
      </c>
      <c r="E2580" s="1" t="s">
        <v>25</v>
      </c>
      <c r="F2580" s="1">
        <v>0.048134591</v>
      </c>
      <c r="G2580" s="1" t="s">
        <v>18</v>
      </c>
      <c r="H2580" s="1">
        <v>269.41</v>
      </c>
      <c r="I2580" s="1">
        <v>2006.0</v>
      </c>
      <c r="J2580" s="1" t="s">
        <v>27</v>
      </c>
      <c r="K2580" s="1" t="s">
        <v>20</v>
      </c>
      <c r="L2580" s="1" t="s">
        <v>21</v>
      </c>
      <c r="M2580" s="1">
        <v>399.999418</v>
      </c>
      <c r="N2580" s="1">
        <v>1323.28</v>
      </c>
    </row>
    <row r="2581">
      <c r="A2581" s="1" t="s">
        <v>469</v>
      </c>
      <c r="B2581" s="1" t="s">
        <v>48</v>
      </c>
      <c r="C2581" s="1" t="s">
        <v>3858</v>
      </c>
      <c r="E2581" s="1" t="s">
        <v>25</v>
      </c>
      <c r="F2581" s="1">
        <v>0.074517508</v>
      </c>
      <c r="G2581" s="1" t="s">
        <v>62</v>
      </c>
      <c r="H2581" s="1">
        <v>568.43</v>
      </c>
      <c r="I2581" s="1">
        <v>1992.0</v>
      </c>
      <c r="J2581" s="1" t="s">
        <v>19</v>
      </c>
      <c r="K2581" s="1" t="s">
        <v>20</v>
      </c>
      <c r="L2581" s="1" t="s">
        <v>51</v>
      </c>
      <c r="M2581" s="1">
        <v>398.2481124</v>
      </c>
      <c r="N2581" s="1">
        <v>1131.86</v>
      </c>
    </row>
    <row r="2582">
      <c r="A2582" s="1" t="s">
        <v>401</v>
      </c>
      <c r="B2582" s="1" t="s">
        <v>93</v>
      </c>
      <c r="C2582" s="1" t="s">
        <v>3859</v>
      </c>
      <c r="D2582" s="1">
        <v>5.82</v>
      </c>
      <c r="E2582" s="1" t="s">
        <v>25</v>
      </c>
      <c r="F2582" s="1">
        <v>0.08062523</v>
      </c>
      <c r="G2582" s="1" t="s">
        <v>18</v>
      </c>
      <c r="H2582" s="1">
        <v>420.95</v>
      </c>
      <c r="I2582" s="1">
        <v>2011.0</v>
      </c>
      <c r="J2582" s="1" t="s">
        <v>19</v>
      </c>
      <c r="K2582" s="1" t="s">
        <v>32</v>
      </c>
      <c r="L2582" s="1" t="s">
        <v>21</v>
      </c>
      <c r="M2582" s="1">
        <v>399.999418</v>
      </c>
      <c r="N2582" s="1">
        <v>2971.13</v>
      </c>
    </row>
    <row r="2583">
      <c r="A2583" s="1" t="s">
        <v>3776</v>
      </c>
      <c r="B2583" s="1" t="s">
        <v>40</v>
      </c>
      <c r="C2583" s="1" t="s">
        <v>3860</v>
      </c>
      <c r="E2583" s="1" t="s">
        <v>37</v>
      </c>
      <c r="F2583" s="1">
        <v>0.048426708</v>
      </c>
      <c r="G2583" s="1" t="s">
        <v>26</v>
      </c>
      <c r="H2583" s="1">
        <v>646.82</v>
      </c>
      <c r="I2583" s="1">
        <v>1992.0</v>
      </c>
      <c r="J2583" s="1" t="s">
        <v>27</v>
      </c>
      <c r="K2583" s="1" t="s">
        <v>42</v>
      </c>
      <c r="L2583" s="1" t="s">
        <v>43</v>
      </c>
      <c r="M2583" s="1">
        <v>388.0710941</v>
      </c>
      <c r="N2583" s="1">
        <v>13667.21</v>
      </c>
    </row>
    <row r="2584">
      <c r="A2584" s="1" t="s">
        <v>3861</v>
      </c>
      <c r="B2584" s="1" t="s">
        <v>64</v>
      </c>
      <c r="C2584" s="1" t="s">
        <v>3862</v>
      </c>
      <c r="D2584" s="1">
        <v>8.02</v>
      </c>
      <c r="E2584" s="1" t="s">
        <v>25</v>
      </c>
      <c r="F2584" s="1">
        <v>0.0</v>
      </c>
      <c r="G2584" s="1" t="s">
        <v>18</v>
      </c>
      <c r="H2584" s="1">
        <v>394.49</v>
      </c>
      <c r="I2584" s="1">
        <v>1994.0</v>
      </c>
      <c r="J2584" s="1" t="s">
        <v>66</v>
      </c>
      <c r="K2584" s="1" t="s">
        <v>42</v>
      </c>
      <c r="L2584" s="1" t="s">
        <v>21</v>
      </c>
      <c r="M2584" s="1">
        <v>399.999418</v>
      </c>
      <c r="N2584" s="1">
        <v>4284.42</v>
      </c>
    </row>
    <row r="2585">
      <c r="A2585" s="1" t="s">
        <v>3863</v>
      </c>
      <c r="B2585" s="1" t="s">
        <v>64</v>
      </c>
      <c r="C2585" s="1" t="s">
        <v>3864</v>
      </c>
      <c r="D2585" s="1">
        <v>18.35</v>
      </c>
      <c r="E2585" s="1" t="s">
        <v>25</v>
      </c>
      <c r="F2585" s="1">
        <v>0.099026525</v>
      </c>
      <c r="G2585" s="1" t="s">
        <v>62</v>
      </c>
      <c r="H2585" s="1">
        <v>234.62</v>
      </c>
      <c r="I2585" s="1">
        <v>1994.0</v>
      </c>
      <c r="J2585" s="1" t="s">
        <v>66</v>
      </c>
      <c r="K2585" s="1" t="s">
        <v>42</v>
      </c>
      <c r="L2585" s="1" t="s">
        <v>21</v>
      </c>
      <c r="M2585" s="1">
        <v>398.2481124</v>
      </c>
      <c r="N2585" s="1">
        <v>3239.12</v>
      </c>
    </row>
    <row r="2586">
      <c r="A2586" s="1" t="s">
        <v>3865</v>
      </c>
      <c r="B2586" s="1" t="s">
        <v>64</v>
      </c>
      <c r="C2586" s="1" t="s">
        <v>3866</v>
      </c>
      <c r="D2586" s="1">
        <v>11.8</v>
      </c>
      <c r="E2586" s="1" t="s">
        <v>25</v>
      </c>
      <c r="F2586" s="1">
        <v>0.12150063</v>
      </c>
      <c r="G2586" s="1" t="s">
        <v>62</v>
      </c>
      <c r="H2586" s="1">
        <v>117.1</v>
      </c>
      <c r="I2586" s="1">
        <v>1994.0</v>
      </c>
      <c r="J2586" s="1" t="s">
        <v>66</v>
      </c>
      <c r="K2586" s="1" t="s">
        <v>42</v>
      </c>
      <c r="L2586" s="1" t="s">
        <v>21</v>
      </c>
      <c r="M2586" s="1">
        <v>398.2481124</v>
      </c>
      <c r="N2586" s="1">
        <v>1033.65</v>
      </c>
    </row>
    <row r="2587">
      <c r="A2587" s="1" t="s">
        <v>3072</v>
      </c>
      <c r="B2587" s="1" t="s">
        <v>40</v>
      </c>
      <c r="C2587" s="1" t="s">
        <v>3867</v>
      </c>
      <c r="E2587" s="1" t="s">
        <v>37</v>
      </c>
      <c r="F2587" s="1">
        <v>0.0</v>
      </c>
      <c r="G2587" s="1" t="s">
        <v>62</v>
      </c>
      <c r="H2587" s="1">
        <v>470.64</v>
      </c>
      <c r="I2587" s="1">
        <v>1992.0</v>
      </c>
      <c r="J2587" s="1" t="s">
        <v>27</v>
      </c>
      <c r="K2587" s="1" t="s">
        <v>42</v>
      </c>
      <c r="L2587" s="1" t="s">
        <v>43</v>
      </c>
      <c r="M2587" s="1">
        <v>398.2481124</v>
      </c>
      <c r="N2587" s="1">
        <v>11734.73</v>
      </c>
    </row>
    <row r="2588">
      <c r="A2588" s="1" t="s">
        <v>3868</v>
      </c>
      <c r="B2588" s="1" t="s">
        <v>64</v>
      </c>
      <c r="C2588" s="1" t="s">
        <v>3869</v>
      </c>
      <c r="D2588" s="1">
        <v>17.7</v>
      </c>
      <c r="E2588" s="1" t="s">
        <v>25</v>
      </c>
      <c r="F2588" s="1">
        <v>0.174228338</v>
      </c>
      <c r="G2588" s="1" t="s">
        <v>62</v>
      </c>
      <c r="H2588" s="1">
        <v>292.96</v>
      </c>
      <c r="I2588" s="1">
        <v>1994.0</v>
      </c>
      <c r="J2588" s="1" t="s">
        <v>66</v>
      </c>
      <c r="K2588" s="1" t="s">
        <v>42</v>
      </c>
      <c r="L2588" s="1" t="s">
        <v>21</v>
      </c>
      <c r="M2588" s="1">
        <v>398.2481124</v>
      </c>
      <c r="N2588" s="1">
        <v>1727.75</v>
      </c>
    </row>
    <row r="2589">
      <c r="A2589" s="1" t="s">
        <v>988</v>
      </c>
      <c r="B2589" s="1" t="s">
        <v>45</v>
      </c>
      <c r="C2589" s="1" t="s">
        <v>3870</v>
      </c>
      <c r="D2589" s="1">
        <v>20.1</v>
      </c>
      <c r="E2589" s="1" t="s">
        <v>37</v>
      </c>
      <c r="F2589" s="1">
        <v>0.054763518</v>
      </c>
      <c r="G2589" s="1" t="s">
        <v>26</v>
      </c>
      <c r="H2589" s="1">
        <v>377.34</v>
      </c>
      <c r="I2589" s="1">
        <v>2014.0</v>
      </c>
      <c r="K2589" s="1" t="s">
        <v>32</v>
      </c>
      <c r="L2589" s="1" t="s">
        <v>21</v>
      </c>
      <c r="M2589" s="1">
        <v>388.0710941</v>
      </c>
      <c r="N2589" s="1">
        <v>8690.35</v>
      </c>
    </row>
    <row r="2590">
      <c r="A2590" s="1" t="s">
        <v>414</v>
      </c>
      <c r="B2590" s="1" t="s">
        <v>23</v>
      </c>
      <c r="C2590" s="1" t="s">
        <v>3871</v>
      </c>
      <c r="D2590" s="1">
        <v>10.3</v>
      </c>
      <c r="E2590" s="1" t="s">
        <v>37</v>
      </c>
      <c r="F2590" s="1">
        <v>0.024935297</v>
      </c>
      <c r="G2590" s="1" t="s">
        <v>118</v>
      </c>
      <c r="H2590" s="1">
        <v>430.11</v>
      </c>
      <c r="I2590" s="1">
        <v>2006.0</v>
      </c>
      <c r="J2590" s="1" t="s">
        <v>27</v>
      </c>
      <c r="K2590" s="1" t="s">
        <v>20</v>
      </c>
      <c r="L2590" s="1" t="s">
        <v>21</v>
      </c>
      <c r="M2590" s="1">
        <v>364.9189244</v>
      </c>
      <c r="N2590" s="1">
        <v>9915.43</v>
      </c>
    </row>
    <row r="2591">
      <c r="A2591" s="1" t="s">
        <v>56</v>
      </c>
      <c r="B2591" s="1" t="s">
        <v>93</v>
      </c>
      <c r="C2591" s="1" t="s">
        <v>3872</v>
      </c>
      <c r="D2591" s="1">
        <v>10.8</v>
      </c>
      <c r="E2591" s="1" t="s">
        <v>25</v>
      </c>
      <c r="F2591" s="1">
        <v>0.049709624</v>
      </c>
      <c r="G2591" s="1" t="s">
        <v>62</v>
      </c>
      <c r="H2591" s="1">
        <v>617.04</v>
      </c>
      <c r="I2591" s="1">
        <v>2011.0</v>
      </c>
      <c r="J2591" s="1" t="s">
        <v>19</v>
      </c>
      <c r="K2591" s="1" t="s">
        <v>32</v>
      </c>
      <c r="L2591" s="1" t="s">
        <v>21</v>
      </c>
      <c r="M2591" s="1">
        <v>398.2481124</v>
      </c>
      <c r="N2591" s="1">
        <v>6125.36</v>
      </c>
    </row>
    <row r="2592">
      <c r="A2592" s="1" t="s">
        <v>3873</v>
      </c>
      <c r="B2592" s="1" t="s">
        <v>40</v>
      </c>
      <c r="C2592" s="1" t="s">
        <v>3874</v>
      </c>
      <c r="E2592" s="1" t="s">
        <v>25</v>
      </c>
      <c r="F2592" s="1">
        <v>0.036360386</v>
      </c>
      <c r="G2592" s="1" t="s">
        <v>18</v>
      </c>
      <c r="H2592" s="1">
        <v>579.0</v>
      </c>
      <c r="I2592" s="1">
        <v>1992.0</v>
      </c>
      <c r="J2592" s="1" t="s">
        <v>27</v>
      </c>
      <c r="K2592" s="1" t="s">
        <v>42</v>
      </c>
      <c r="L2592" s="1" t="s">
        <v>43</v>
      </c>
      <c r="M2592" s="1">
        <v>399.999418</v>
      </c>
      <c r="N2592" s="1">
        <v>18950.33</v>
      </c>
    </row>
    <row r="2593">
      <c r="A2593" s="1" t="s">
        <v>1259</v>
      </c>
      <c r="B2593" s="1" t="s">
        <v>75</v>
      </c>
      <c r="C2593" s="1" t="s">
        <v>3875</v>
      </c>
      <c r="D2593" s="1">
        <v>19.25</v>
      </c>
      <c r="E2593" s="1" t="s">
        <v>37</v>
      </c>
      <c r="F2593" s="1">
        <v>0.034841089</v>
      </c>
      <c r="G2593" s="1" t="s">
        <v>101</v>
      </c>
      <c r="H2593" s="1">
        <v>352.87</v>
      </c>
      <c r="I2593" s="1">
        <v>2016.0</v>
      </c>
      <c r="J2593" s="1" t="s">
        <v>27</v>
      </c>
      <c r="K2593" s="1" t="s">
        <v>42</v>
      </c>
      <c r="L2593" s="1" t="s">
        <v>77</v>
      </c>
      <c r="M2593" s="1">
        <v>391.717633</v>
      </c>
      <c r="N2593" s="1">
        <v>705.75</v>
      </c>
    </row>
    <row r="2594">
      <c r="A2594" s="1" t="s">
        <v>96</v>
      </c>
      <c r="B2594" s="1" t="s">
        <v>15</v>
      </c>
      <c r="C2594" s="1" t="s">
        <v>3876</v>
      </c>
      <c r="D2594" s="1">
        <v>20.75</v>
      </c>
      <c r="E2594" s="1" t="s">
        <v>73</v>
      </c>
      <c r="F2594" s="1">
        <v>0.021250002</v>
      </c>
      <c r="G2594" s="1" t="s">
        <v>98</v>
      </c>
      <c r="H2594" s="1">
        <v>376.26</v>
      </c>
      <c r="I2594" s="1">
        <v>2004.0</v>
      </c>
      <c r="J2594" s="1" t="s">
        <v>19</v>
      </c>
      <c r="K2594" s="1" t="s">
        <v>20</v>
      </c>
      <c r="L2594" s="1" t="s">
        <v>21</v>
      </c>
      <c r="M2594" s="1">
        <v>386.9982375</v>
      </c>
      <c r="N2594" s="1">
        <v>6451.6</v>
      </c>
    </row>
    <row r="2595">
      <c r="A2595" s="1" t="s">
        <v>574</v>
      </c>
      <c r="B2595" s="1" t="s">
        <v>48</v>
      </c>
      <c r="C2595" s="1" t="s">
        <v>3877</v>
      </c>
      <c r="E2595" s="1" t="s">
        <v>25</v>
      </c>
      <c r="F2595" s="1">
        <v>0.072864869</v>
      </c>
      <c r="G2595" s="1" t="s">
        <v>98</v>
      </c>
      <c r="H2595" s="1">
        <v>413.13</v>
      </c>
      <c r="I2595" s="1">
        <v>1992.0</v>
      </c>
      <c r="J2595" s="1" t="s">
        <v>19</v>
      </c>
      <c r="K2595" s="1" t="s">
        <v>20</v>
      </c>
      <c r="L2595" s="1" t="s">
        <v>51</v>
      </c>
      <c r="M2595" s="1">
        <v>386.9982375</v>
      </c>
      <c r="N2595" s="1">
        <v>2055.66</v>
      </c>
    </row>
    <row r="2596">
      <c r="A2596" s="1" t="s">
        <v>3878</v>
      </c>
      <c r="B2596" s="1" t="s">
        <v>45</v>
      </c>
      <c r="C2596" s="1" t="s">
        <v>3879</v>
      </c>
      <c r="D2596" s="1">
        <v>20.75</v>
      </c>
      <c r="E2596" s="1" t="s">
        <v>37</v>
      </c>
      <c r="F2596" s="1">
        <v>0.063684145</v>
      </c>
      <c r="G2596" s="1" t="s">
        <v>95</v>
      </c>
      <c r="H2596" s="1">
        <v>379.42</v>
      </c>
      <c r="I2596" s="1">
        <v>2014.0</v>
      </c>
      <c r="K2596" s="1" t="s">
        <v>32</v>
      </c>
      <c r="L2596" s="1" t="s">
        <v>21</v>
      </c>
      <c r="M2596" s="1">
        <v>395.3483333</v>
      </c>
      <c r="N2596" s="1">
        <v>3430.53</v>
      </c>
    </row>
    <row r="2597">
      <c r="A2597" s="1" t="s">
        <v>873</v>
      </c>
      <c r="B2597" s="1" t="s">
        <v>93</v>
      </c>
      <c r="C2597" s="1" t="s">
        <v>3880</v>
      </c>
      <c r="D2597" s="1">
        <v>9.6</v>
      </c>
      <c r="E2597" s="1" t="s">
        <v>37</v>
      </c>
      <c r="F2597" s="1">
        <v>0.014209811</v>
      </c>
      <c r="G2597" s="1" t="s">
        <v>54</v>
      </c>
      <c r="H2597" s="1">
        <v>470.47</v>
      </c>
      <c r="I2597" s="1">
        <v>2011.0</v>
      </c>
      <c r="J2597" s="1" t="s">
        <v>19</v>
      </c>
      <c r="K2597" s="1" t="s">
        <v>32</v>
      </c>
      <c r="L2597" s="1" t="s">
        <v>21</v>
      </c>
      <c r="M2597" s="1">
        <v>395.35219</v>
      </c>
      <c r="N2597" s="1">
        <v>4254.46</v>
      </c>
    </row>
    <row r="2598">
      <c r="A2598" s="1" t="s">
        <v>877</v>
      </c>
      <c r="B2598" s="1" t="s">
        <v>23</v>
      </c>
      <c r="C2598" s="1" t="s">
        <v>3881</v>
      </c>
      <c r="D2598" s="1">
        <v>13.6</v>
      </c>
      <c r="E2598" s="1" t="s">
        <v>25</v>
      </c>
      <c r="F2598" s="1">
        <v>0.117818348</v>
      </c>
      <c r="G2598" s="1" t="s">
        <v>54</v>
      </c>
      <c r="H2598" s="1">
        <v>482.28</v>
      </c>
      <c r="I2598" s="1">
        <v>2006.0</v>
      </c>
      <c r="J2598" s="1" t="s">
        <v>27</v>
      </c>
      <c r="K2598" s="1" t="s">
        <v>20</v>
      </c>
      <c r="L2598" s="1" t="s">
        <v>21</v>
      </c>
      <c r="M2598" s="1">
        <v>395.35219</v>
      </c>
      <c r="N2598" s="1">
        <v>6318.44</v>
      </c>
    </row>
    <row r="2599">
      <c r="A2599" s="1" t="s">
        <v>3882</v>
      </c>
      <c r="B2599" s="1" t="s">
        <v>75</v>
      </c>
      <c r="C2599" s="1" t="s">
        <v>3883</v>
      </c>
      <c r="D2599" s="1">
        <v>18.0</v>
      </c>
      <c r="E2599" s="1" t="s">
        <v>25</v>
      </c>
      <c r="F2599" s="1">
        <v>0.017979145</v>
      </c>
      <c r="G2599" s="1" t="s">
        <v>311</v>
      </c>
      <c r="H2599" s="1">
        <v>445.92</v>
      </c>
      <c r="I2599" s="1">
        <v>2016.0</v>
      </c>
      <c r="J2599" s="1" t="s">
        <v>27</v>
      </c>
      <c r="K2599" s="1" t="s">
        <v>42</v>
      </c>
      <c r="L2599" s="1" t="s">
        <v>77</v>
      </c>
      <c r="M2599" s="1">
        <v>421.2993827</v>
      </c>
      <c r="N2599" s="1">
        <v>7999.59</v>
      </c>
    </row>
    <row r="2600">
      <c r="A2600" s="1" t="s">
        <v>266</v>
      </c>
      <c r="B2600" s="1" t="s">
        <v>93</v>
      </c>
      <c r="C2600" s="1" t="s">
        <v>3884</v>
      </c>
      <c r="D2600" s="1">
        <v>10.1</v>
      </c>
      <c r="E2600" s="1" t="s">
        <v>37</v>
      </c>
      <c r="F2600" s="1">
        <v>0.053574075</v>
      </c>
      <c r="G2600" s="1" t="s">
        <v>62</v>
      </c>
      <c r="H2600" s="1">
        <v>559.27</v>
      </c>
      <c r="I2600" s="1">
        <v>2011.0</v>
      </c>
      <c r="J2600" s="1" t="s">
        <v>19</v>
      </c>
      <c r="K2600" s="1" t="s">
        <v>32</v>
      </c>
      <c r="L2600" s="1" t="s">
        <v>21</v>
      </c>
      <c r="M2600" s="1">
        <v>398.2481124</v>
      </c>
      <c r="N2600" s="1">
        <v>6711.26</v>
      </c>
    </row>
    <row r="2601">
      <c r="A2601" s="1" t="s">
        <v>3885</v>
      </c>
      <c r="B2601" s="1" t="s">
        <v>45</v>
      </c>
      <c r="C2601" s="1" t="s">
        <v>3886</v>
      </c>
      <c r="D2601" s="1">
        <v>7.1</v>
      </c>
      <c r="E2601" s="1" t="s">
        <v>25</v>
      </c>
      <c r="F2601" s="1">
        <v>0.110633958</v>
      </c>
      <c r="G2601" s="1" t="s">
        <v>62</v>
      </c>
      <c r="H2601" s="1">
        <v>434.52</v>
      </c>
      <c r="I2601" s="1">
        <v>2014.0</v>
      </c>
      <c r="K2601" s="1" t="s">
        <v>32</v>
      </c>
      <c r="L2601" s="1" t="s">
        <v>21</v>
      </c>
      <c r="M2601" s="1">
        <v>398.2481124</v>
      </c>
      <c r="N2601" s="1">
        <v>3029.39</v>
      </c>
    </row>
    <row r="2602">
      <c r="A2602" s="1" t="s">
        <v>1318</v>
      </c>
      <c r="B2602" s="1" t="s">
        <v>45</v>
      </c>
      <c r="C2602" s="1" t="s">
        <v>3887</v>
      </c>
      <c r="D2602" s="1">
        <v>8.76</v>
      </c>
      <c r="E2602" s="1" t="s">
        <v>25</v>
      </c>
      <c r="F2602" s="1">
        <v>0.050335829</v>
      </c>
      <c r="G2602" s="1" t="s">
        <v>31</v>
      </c>
      <c r="H2602" s="1">
        <v>315.58</v>
      </c>
      <c r="I2602" s="1">
        <v>2014.0</v>
      </c>
      <c r="K2602" s="1" t="s">
        <v>32</v>
      </c>
      <c r="L2602" s="1" t="s">
        <v>21</v>
      </c>
      <c r="M2602" s="1">
        <v>367.1430293</v>
      </c>
      <c r="N2602" s="1">
        <v>3515.42</v>
      </c>
    </row>
    <row r="2603">
      <c r="A2603" s="1" t="s">
        <v>2166</v>
      </c>
      <c r="B2603" s="1" t="s">
        <v>75</v>
      </c>
      <c r="C2603" s="1" t="s">
        <v>3888</v>
      </c>
      <c r="D2603" s="1">
        <v>13.1</v>
      </c>
      <c r="E2603" s="1" t="s">
        <v>37</v>
      </c>
      <c r="F2603" s="1">
        <v>0.099186992</v>
      </c>
      <c r="G2603" s="1" t="s">
        <v>26</v>
      </c>
      <c r="H2603" s="1">
        <v>496.94</v>
      </c>
      <c r="I2603" s="1">
        <v>2016.0</v>
      </c>
      <c r="J2603" s="1" t="s">
        <v>27</v>
      </c>
      <c r="K2603" s="1" t="s">
        <v>42</v>
      </c>
      <c r="L2603" s="1" t="s">
        <v>77</v>
      </c>
      <c r="M2603" s="1">
        <v>388.0710941</v>
      </c>
      <c r="N2603" s="1">
        <v>7883.07</v>
      </c>
    </row>
    <row r="2604">
      <c r="A2604" s="1" t="s">
        <v>1113</v>
      </c>
      <c r="B2604" s="1" t="s">
        <v>48</v>
      </c>
      <c r="C2604" s="1" t="s">
        <v>3889</v>
      </c>
      <c r="E2604" s="1" t="s">
        <v>37</v>
      </c>
      <c r="F2604" s="1">
        <v>0.22417463</v>
      </c>
      <c r="G2604" s="1" t="s">
        <v>54</v>
      </c>
      <c r="H2604" s="1">
        <v>422.2</v>
      </c>
      <c r="I2604" s="1">
        <v>1992.0</v>
      </c>
      <c r="J2604" s="1" t="s">
        <v>19</v>
      </c>
      <c r="K2604" s="1" t="s">
        <v>20</v>
      </c>
      <c r="L2604" s="1" t="s">
        <v>51</v>
      </c>
      <c r="M2604" s="1">
        <v>395.35219</v>
      </c>
      <c r="N2604" s="1">
        <v>419.45</v>
      </c>
    </row>
    <row r="2605">
      <c r="A2605" s="1" t="s">
        <v>1726</v>
      </c>
      <c r="B2605" s="1" t="s">
        <v>45</v>
      </c>
      <c r="C2605" s="1" t="s">
        <v>3890</v>
      </c>
      <c r="D2605" s="1">
        <v>11.65</v>
      </c>
      <c r="E2605" s="1" t="s">
        <v>37</v>
      </c>
      <c r="F2605" s="1">
        <v>0.059063036</v>
      </c>
      <c r="G2605" s="1" t="s">
        <v>118</v>
      </c>
      <c r="H2605" s="1">
        <v>430.11</v>
      </c>
      <c r="I2605" s="1">
        <v>2014.0</v>
      </c>
      <c r="K2605" s="1" t="s">
        <v>32</v>
      </c>
      <c r="L2605" s="1" t="s">
        <v>21</v>
      </c>
      <c r="M2605" s="1">
        <v>364.9189244</v>
      </c>
      <c r="N2605" s="1">
        <v>3448.84</v>
      </c>
    </row>
    <row r="2606">
      <c r="A2606" s="1" t="s">
        <v>1848</v>
      </c>
      <c r="B2606" s="1" t="s">
        <v>15</v>
      </c>
      <c r="C2606" s="1" t="s">
        <v>3891</v>
      </c>
      <c r="D2606" s="1">
        <v>7.51</v>
      </c>
      <c r="E2606" s="1" t="s">
        <v>25</v>
      </c>
      <c r="F2606" s="1">
        <v>0.103813029</v>
      </c>
      <c r="G2606" s="1" t="s">
        <v>54</v>
      </c>
      <c r="H2606" s="1">
        <v>284.39</v>
      </c>
      <c r="I2606" s="1">
        <v>2004.0</v>
      </c>
      <c r="J2606" s="1" t="s">
        <v>19</v>
      </c>
      <c r="K2606" s="1" t="s">
        <v>20</v>
      </c>
      <c r="L2606" s="1" t="s">
        <v>21</v>
      </c>
      <c r="M2606" s="1">
        <v>395.35219</v>
      </c>
      <c r="N2606" s="1">
        <v>1677.82</v>
      </c>
    </row>
    <row r="2607">
      <c r="A2607" s="1" t="s">
        <v>3892</v>
      </c>
      <c r="B2607" s="1" t="s">
        <v>60</v>
      </c>
      <c r="C2607" s="1" t="s">
        <v>3893</v>
      </c>
      <c r="D2607" s="1">
        <v>19.6</v>
      </c>
      <c r="E2607" s="1" t="s">
        <v>25</v>
      </c>
      <c r="F2607" s="1">
        <v>0.069112952</v>
      </c>
      <c r="G2607" s="1" t="s">
        <v>18</v>
      </c>
      <c r="H2607" s="1">
        <v>225.38</v>
      </c>
      <c r="I2607" s="1">
        <v>2005.0</v>
      </c>
      <c r="K2607" s="1" t="s">
        <v>42</v>
      </c>
      <c r="L2607" s="1" t="s">
        <v>51</v>
      </c>
      <c r="M2607" s="1">
        <v>399.999418</v>
      </c>
      <c r="N2607" s="1">
        <v>1106.89</v>
      </c>
    </row>
    <row r="2608">
      <c r="A2608" s="1" t="s">
        <v>2883</v>
      </c>
      <c r="B2608" s="1" t="s">
        <v>23</v>
      </c>
      <c r="C2608" s="1" t="s">
        <v>3894</v>
      </c>
      <c r="D2608" s="1">
        <v>5.32</v>
      </c>
      <c r="E2608" s="1" t="s">
        <v>25</v>
      </c>
      <c r="F2608" s="1">
        <v>0.093027718</v>
      </c>
      <c r="G2608" s="1" t="s">
        <v>31</v>
      </c>
      <c r="H2608" s="1">
        <v>253.67</v>
      </c>
      <c r="I2608" s="1">
        <v>2006.0</v>
      </c>
      <c r="J2608" s="1" t="s">
        <v>27</v>
      </c>
      <c r="K2608" s="1" t="s">
        <v>20</v>
      </c>
      <c r="L2608" s="1" t="s">
        <v>21</v>
      </c>
      <c r="M2608" s="1">
        <v>367.1430293</v>
      </c>
      <c r="N2608" s="1">
        <v>7385.39</v>
      </c>
    </row>
    <row r="2609">
      <c r="A2609" s="1" t="s">
        <v>1309</v>
      </c>
      <c r="B2609" s="1" t="s">
        <v>40</v>
      </c>
      <c r="C2609" s="1" t="s">
        <v>3895</v>
      </c>
      <c r="E2609" s="1" t="s">
        <v>37</v>
      </c>
      <c r="F2609" s="1">
        <v>0.100277876</v>
      </c>
      <c r="G2609" s="1" t="s">
        <v>62</v>
      </c>
      <c r="H2609" s="1">
        <v>492.19</v>
      </c>
      <c r="I2609" s="1">
        <v>1992.0</v>
      </c>
      <c r="J2609" s="1" t="s">
        <v>27</v>
      </c>
      <c r="K2609" s="1" t="s">
        <v>42</v>
      </c>
      <c r="L2609" s="1" t="s">
        <v>43</v>
      </c>
      <c r="M2609" s="1">
        <v>398.2481124</v>
      </c>
      <c r="N2609" s="1">
        <v>17736.91</v>
      </c>
    </row>
    <row r="2610">
      <c r="A2610" s="1" t="s">
        <v>2115</v>
      </c>
      <c r="B2610" s="1" t="s">
        <v>23</v>
      </c>
      <c r="C2610" s="1" t="s">
        <v>3896</v>
      </c>
      <c r="D2610" s="1">
        <v>13.85</v>
      </c>
      <c r="E2610" s="1" t="s">
        <v>25</v>
      </c>
      <c r="F2610" s="1">
        <v>0.034624104</v>
      </c>
      <c r="G2610" s="1" t="s">
        <v>297</v>
      </c>
      <c r="H2610" s="1">
        <v>287.62</v>
      </c>
      <c r="I2610" s="1">
        <v>2006.0</v>
      </c>
      <c r="J2610" s="1" t="s">
        <v>27</v>
      </c>
      <c r="K2610" s="1" t="s">
        <v>20</v>
      </c>
      <c r="L2610" s="1" t="s">
        <v>21</v>
      </c>
      <c r="M2610" s="1">
        <v>376.598806</v>
      </c>
      <c r="N2610" s="1">
        <v>10136.81</v>
      </c>
    </row>
    <row r="2611">
      <c r="A2611" s="1" t="s">
        <v>1241</v>
      </c>
      <c r="B2611" s="1" t="s">
        <v>93</v>
      </c>
      <c r="C2611" s="1" t="s">
        <v>3897</v>
      </c>
      <c r="D2611" s="1">
        <v>19.5</v>
      </c>
      <c r="E2611" s="1" t="s">
        <v>37</v>
      </c>
      <c r="F2611" s="1">
        <v>0.027341529</v>
      </c>
      <c r="G2611" s="1" t="s">
        <v>101</v>
      </c>
      <c r="H2611" s="1">
        <v>395.73</v>
      </c>
      <c r="I2611" s="1">
        <v>2011.0</v>
      </c>
      <c r="J2611" s="1" t="s">
        <v>19</v>
      </c>
      <c r="K2611" s="1" t="s">
        <v>32</v>
      </c>
      <c r="L2611" s="1" t="s">
        <v>21</v>
      </c>
      <c r="M2611" s="1">
        <v>391.717633</v>
      </c>
      <c r="N2611" s="1">
        <v>9987.0</v>
      </c>
    </row>
    <row r="2612">
      <c r="A2612" s="1" t="s">
        <v>2611</v>
      </c>
      <c r="B2612" s="1" t="s">
        <v>75</v>
      </c>
      <c r="C2612" s="1" t="s">
        <v>3898</v>
      </c>
      <c r="D2612" s="1">
        <v>9.0</v>
      </c>
      <c r="E2612" s="1" t="s">
        <v>25</v>
      </c>
      <c r="F2612" s="1">
        <v>0.019586115</v>
      </c>
      <c r="G2612" s="1" t="s">
        <v>18</v>
      </c>
      <c r="H2612" s="1">
        <v>425.62</v>
      </c>
      <c r="I2612" s="1">
        <v>2016.0</v>
      </c>
      <c r="J2612" s="1" t="s">
        <v>27</v>
      </c>
      <c r="K2612" s="1" t="s">
        <v>42</v>
      </c>
      <c r="L2612" s="1" t="s">
        <v>77</v>
      </c>
      <c r="M2612" s="1">
        <v>399.999418</v>
      </c>
      <c r="N2612" s="1">
        <v>10527.96</v>
      </c>
    </row>
    <row r="2613">
      <c r="A2613" s="1" t="s">
        <v>373</v>
      </c>
      <c r="B2613" s="1" t="s">
        <v>75</v>
      </c>
      <c r="C2613" s="1" t="s">
        <v>3899</v>
      </c>
      <c r="D2613" s="1">
        <v>13.1</v>
      </c>
      <c r="E2613" s="1" t="s">
        <v>25</v>
      </c>
      <c r="F2613" s="1">
        <v>0.012148836</v>
      </c>
      <c r="G2613" s="1" t="s">
        <v>152</v>
      </c>
      <c r="H2613" s="1">
        <v>478.38</v>
      </c>
      <c r="I2613" s="1">
        <v>2016.0</v>
      </c>
      <c r="J2613" s="1" t="s">
        <v>27</v>
      </c>
      <c r="K2613" s="1" t="s">
        <v>42</v>
      </c>
      <c r="L2613" s="1" t="s">
        <v>77</v>
      </c>
      <c r="M2613" s="1">
        <v>388.6077</v>
      </c>
      <c r="N2613" s="1">
        <v>3320.68</v>
      </c>
    </row>
    <row r="2614">
      <c r="A2614" s="1" t="s">
        <v>1946</v>
      </c>
      <c r="B2614" s="1" t="s">
        <v>45</v>
      </c>
      <c r="C2614" s="1" t="s">
        <v>3900</v>
      </c>
      <c r="D2614" s="1">
        <v>16.7</v>
      </c>
      <c r="E2614" s="1" t="s">
        <v>25</v>
      </c>
      <c r="F2614" s="1">
        <v>0.026771204</v>
      </c>
      <c r="G2614" s="1" t="s">
        <v>18</v>
      </c>
      <c r="H2614" s="1">
        <v>615.94</v>
      </c>
      <c r="I2614" s="1">
        <v>2014.0</v>
      </c>
      <c r="K2614" s="1" t="s">
        <v>32</v>
      </c>
      <c r="L2614" s="1" t="s">
        <v>21</v>
      </c>
      <c r="M2614" s="1">
        <v>399.999418</v>
      </c>
      <c r="N2614" s="1">
        <v>4953.55</v>
      </c>
    </row>
    <row r="2615">
      <c r="A2615" s="1" t="s">
        <v>2892</v>
      </c>
      <c r="B2615" s="1" t="s">
        <v>93</v>
      </c>
      <c r="C2615" s="1" t="s">
        <v>3901</v>
      </c>
      <c r="D2615" s="1">
        <v>11.3</v>
      </c>
      <c r="E2615" s="1" t="s">
        <v>25</v>
      </c>
      <c r="F2615" s="1">
        <v>0.056424146</v>
      </c>
      <c r="G2615" s="1" t="s">
        <v>118</v>
      </c>
      <c r="H2615" s="1">
        <v>619.53</v>
      </c>
      <c r="I2615" s="1">
        <v>2011.0</v>
      </c>
      <c r="J2615" s="1" t="s">
        <v>19</v>
      </c>
      <c r="K2615" s="1" t="s">
        <v>32</v>
      </c>
      <c r="L2615" s="1" t="s">
        <v>21</v>
      </c>
      <c r="M2615" s="1">
        <v>364.9189244</v>
      </c>
      <c r="N2615" s="1">
        <v>5557.77</v>
      </c>
    </row>
    <row r="2616">
      <c r="A2616" s="1" t="s">
        <v>2472</v>
      </c>
      <c r="B2616" s="1" t="s">
        <v>93</v>
      </c>
      <c r="C2616" s="1" t="s">
        <v>3902</v>
      </c>
      <c r="D2616" s="1">
        <v>18.2</v>
      </c>
      <c r="E2616" s="1" t="s">
        <v>37</v>
      </c>
      <c r="F2616" s="1">
        <v>0.066284519</v>
      </c>
      <c r="G2616" s="1" t="s">
        <v>62</v>
      </c>
      <c r="H2616" s="1">
        <v>618.02</v>
      </c>
      <c r="I2616" s="1">
        <v>2011.0</v>
      </c>
      <c r="J2616" s="1" t="s">
        <v>19</v>
      </c>
      <c r="K2616" s="1" t="s">
        <v>32</v>
      </c>
      <c r="L2616" s="1" t="s">
        <v>21</v>
      </c>
      <c r="M2616" s="1">
        <v>398.2481124</v>
      </c>
      <c r="N2616" s="1">
        <v>8715.32</v>
      </c>
    </row>
    <row r="2617">
      <c r="A2617" s="1" t="s">
        <v>2427</v>
      </c>
      <c r="B2617" s="1" t="s">
        <v>64</v>
      </c>
      <c r="C2617" s="1" t="s">
        <v>3903</v>
      </c>
      <c r="D2617" s="1">
        <v>15.35</v>
      </c>
      <c r="E2617" s="1" t="s">
        <v>25</v>
      </c>
      <c r="F2617" s="1">
        <v>0.014007727</v>
      </c>
      <c r="G2617" s="1" t="s">
        <v>26</v>
      </c>
      <c r="H2617" s="1">
        <v>95.8</v>
      </c>
      <c r="I2617" s="1">
        <v>1994.0</v>
      </c>
      <c r="J2617" s="1" t="s">
        <v>66</v>
      </c>
      <c r="K2617" s="1" t="s">
        <v>42</v>
      </c>
      <c r="L2617" s="1" t="s">
        <v>21</v>
      </c>
      <c r="M2617" s="1">
        <v>388.0710941</v>
      </c>
      <c r="N2617" s="1">
        <v>732.38</v>
      </c>
    </row>
    <row r="2618">
      <c r="A2618" s="1" t="s">
        <v>2180</v>
      </c>
      <c r="B2618" s="1" t="s">
        <v>64</v>
      </c>
      <c r="C2618" s="1" t="s">
        <v>3904</v>
      </c>
      <c r="D2618" s="1">
        <v>16.0</v>
      </c>
      <c r="E2618" s="1" t="s">
        <v>25</v>
      </c>
      <c r="F2618" s="1">
        <v>0.040911824</v>
      </c>
      <c r="G2618" s="1" t="s">
        <v>54</v>
      </c>
      <c r="H2618" s="1">
        <v>353.12</v>
      </c>
      <c r="I2618" s="1">
        <v>1994.0</v>
      </c>
      <c r="J2618" s="1" t="s">
        <v>66</v>
      </c>
      <c r="K2618" s="1" t="s">
        <v>42</v>
      </c>
      <c r="L2618" s="1" t="s">
        <v>21</v>
      </c>
      <c r="M2618" s="1">
        <v>395.35219</v>
      </c>
      <c r="N2618" s="1">
        <v>8468.98</v>
      </c>
    </row>
    <row r="2619">
      <c r="A2619" s="1" t="s">
        <v>2051</v>
      </c>
      <c r="B2619" s="1" t="s">
        <v>15</v>
      </c>
      <c r="C2619" s="1" t="s">
        <v>3905</v>
      </c>
      <c r="D2619" s="1">
        <v>8.6</v>
      </c>
      <c r="E2619" s="1" t="s">
        <v>37</v>
      </c>
      <c r="F2619" s="1">
        <v>0.054484461</v>
      </c>
      <c r="G2619" s="1" t="s">
        <v>113</v>
      </c>
      <c r="H2619" s="1">
        <v>325.33</v>
      </c>
      <c r="I2619" s="1">
        <v>2004.0</v>
      </c>
      <c r="J2619" s="1" t="s">
        <v>19</v>
      </c>
      <c r="K2619" s="1" t="s">
        <v>20</v>
      </c>
      <c r="L2619" s="1" t="s">
        <v>21</v>
      </c>
      <c r="M2619" s="1">
        <v>399.1672263</v>
      </c>
      <c r="N2619" s="1">
        <v>3894.93</v>
      </c>
    </row>
    <row r="2620">
      <c r="A2620" s="1" t="s">
        <v>3906</v>
      </c>
      <c r="B2620" s="1" t="s">
        <v>40</v>
      </c>
      <c r="C2620" s="1" t="s">
        <v>3907</v>
      </c>
      <c r="E2620" s="1" t="s">
        <v>25</v>
      </c>
      <c r="F2620" s="1">
        <v>0.083536071</v>
      </c>
      <c r="G2620" s="1" t="s">
        <v>80</v>
      </c>
      <c r="H2620" s="1">
        <v>638.58</v>
      </c>
      <c r="I2620" s="1">
        <v>1992.0</v>
      </c>
      <c r="J2620" s="1" t="s">
        <v>27</v>
      </c>
      <c r="K2620" s="1" t="s">
        <v>42</v>
      </c>
      <c r="L2620" s="1" t="s">
        <v>43</v>
      </c>
      <c r="M2620" s="1">
        <v>390.952803</v>
      </c>
      <c r="N2620" s="1">
        <v>23069.97</v>
      </c>
    </row>
    <row r="2621">
      <c r="A2621" s="1" t="s">
        <v>1969</v>
      </c>
      <c r="B2621" s="1" t="s">
        <v>75</v>
      </c>
      <c r="C2621" s="1" t="s">
        <v>3908</v>
      </c>
      <c r="D2621" s="1">
        <v>14.65</v>
      </c>
      <c r="E2621" s="1" t="s">
        <v>25</v>
      </c>
      <c r="F2621" s="1">
        <v>0.083698962</v>
      </c>
      <c r="G2621" s="1" t="s">
        <v>18</v>
      </c>
      <c r="H2621" s="1">
        <v>408.64</v>
      </c>
      <c r="I2621" s="1">
        <v>2016.0</v>
      </c>
      <c r="J2621" s="1" t="s">
        <v>27</v>
      </c>
      <c r="K2621" s="1" t="s">
        <v>42</v>
      </c>
      <c r="L2621" s="1" t="s">
        <v>77</v>
      </c>
      <c r="M2621" s="1">
        <v>399.999418</v>
      </c>
      <c r="N2621" s="1">
        <v>6498.21</v>
      </c>
    </row>
    <row r="2622">
      <c r="A2622" s="1" t="s">
        <v>410</v>
      </c>
      <c r="B2622" s="1" t="s">
        <v>48</v>
      </c>
      <c r="C2622" s="1" t="s">
        <v>3909</v>
      </c>
      <c r="E2622" s="1" t="s">
        <v>25</v>
      </c>
      <c r="F2622" s="1">
        <v>0.010467749</v>
      </c>
      <c r="G2622" s="1" t="s">
        <v>18</v>
      </c>
      <c r="H2622" s="1">
        <v>407.38</v>
      </c>
      <c r="I2622" s="1">
        <v>1992.0</v>
      </c>
      <c r="J2622" s="1" t="s">
        <v>19</v>
      </c>
      <c r="K2622" s="1" t="s">
        <v>20</v>
      </c>
      <c r="L2622" s="1" t="s">
        <v>51</v>
      </c>
      <c r="M2622" s="1">
        <v>399.999418</v>
      </c>
      <c r="N2622" s="1">
        <v>2055.66</v>
      </c>
    </row>
    <row r="2623">
      <c r="A2623" s="1" t="s">
        <v>1390</v>
      </c>
      <c r="B2623" s="1" t="s">
        <v>75</v>
      </c>
      <c r="C2623" s="1" t="s">
        <v>3910</v>
      </c>
      <c r="D2623" s="1">
        <v>12.5</v>
      </c>
      <c r="E2623" s="1" t="s">
        <v>73</v>
      </c>
      <c r="F2623" s="1">
        <v>0.071534226</v>
      </c>
      <c r="G2623" s="1" t="s">
        <v>311</v>
      </c>
      <c r="H2623" s="1">
        <v>312.26</v>
      </c>
      <c r="I2623" s="1">
        <v>2016.0</v>
      </c>
      <c r="J2623" s="1" t="s">
        <v>27</v>
      </c>
      <c r="K2623" s="1" t="s">
        <v>42</v>
      </c>
      <c r="L2623" s="1" t="s">
        <v>77</v>
      </c>
      <c r="M2623" s="1">
        <v>421.2993827</v>
      </c>
      <c r="N2623" s="1">
        <v>4427.57</v>
      </c>
    </row>
    <row r="2624">
      <c r="A2624" s="1" t="s">
        <v>734</v>
      </c>
      <c r="B2624" s="1" t="s">
        <v>93</v>
      </c>
      <c r="C2624" s="1" t="s">
        <v>3911</v>
      </c>
      <c r="D2624" s="1">
        <v>16.7</v>
      </c>
      <c r="E2624" s="1" t="s">
        <v>25</v>
      </c>
      <c r="F2624" s="1">
        <v>0.10203648</v>
      </c>
      <c r="G2624" s="1" t="s">
        <v>101</v>
      </c>
      <c r="H2624" s="1">
        <v>452.32</v>
      </c>
      <c r="I2624" s="1">
        <v>2011.0</v>
      </c>
      <c r="J2624" s="1" t="s">
        <v>19</v>
      </c>
      <c r="K2624" s="1" t="s">
        <v>32</v>
      </c>
      <c r="L2624" s="1" t="s">
        <v>21</v>
      </c>
      <c r="M2624" s="1">
        <v>391.717633</v>
      </c>
      <c r="N2624" s="1">
        <v>6841.1</v>
      </c>
    </row>
    <row r="2625">
      <c r="A2625" s="1" t="s">
        <v>1696</v>
      </c>
      <c r="B2625" s="1" t="s">
        <v>23</v>
      </c>
      <c r="C2625" s="1" t="s">
        <v>3912</v>
      </c>
      <c r="D2625" s="1">
        <v>9.285</v>
      </c>
      <c r="E2625" s="1" t="s">
        <v>37</v>
      </c>
      <c r="F2625" s="1">
        <v>0.021039273</v>
      </c>
      <c r="G2625" s="1" t="s">
        <v>54</v>
      </c>
      <c r="H2625" s="1">
        <v>400.14</v>
      </c>
      <c r="I2625" s="1">
        <v>2006.0</v>
      </c>
      <c r="J2625" s="1" t="s">
        <v>27</v>
      </c>
      <c r="K2625" s="1" t="s">
        <v>20</v>
      </c>
      <c r="L2625" s="1" t="s">
        <v>21</v>
      </c>
      <c r="M2625" s="1">
        <v>395.35219</v>
      </c>
      <c r="N2625" s="1">
        <v>6418.31</v>
      </c>
    </row>
    <row r="2626">
      <c r="A2626" s="1" t="s">
        <v>3913</v>
      </c>
      <c r="B2626" s="1" t="s">
        <v>64</v>
      </c>
      <c r="C2626" s="1" t="s">
        <v>3914</v>
      </c>
      <c r="D2626" s="1">
        <v>6.71</v>
      </c>
      <c r="E2626" s="1" t="s">
        <v>37</v>
      </c>
      <c r="F2626" s="1">
        <v>0.029535852</v>
      </c>
      <c r="G2626" s="1" t="s">
        <v>118</v>
      </c>
      <c r="H2626" s="1">
        <v>168.79</v>
      </c>
      <c r="I2626" s="1">
        <v>1994.0</v>
      </c>
      <c r="J2626" s="1" t="s">
        <v>66</v>
      </c>
      <c r="K2626" s="1" t="s">
        <v>42</v>
      </c>
      <c r="L2626" s="1" t="s">
        <v>21</v>
      </c>
      <c r="M2626" s="1">
        <v>364.9189244</v>
      </c>
      <c r="N2626" s="1">
        <v>1483.07</v>
      </c>
    </row>
    <row r="2627">
      <c r="A2627" s="1" t="s">
        <v>178</v>
      </c>
      <c r="B2627" s="1" t="s">
        <v>75</v>
      </c>
      <c r="C2627" s="1" t="s">
        <v>3915</v>
      </c>
      <c r="D2627" s="1">
        <v>19.25</v>
      </c>
      <c r="E2627" s="1" t="s">
        <v>37</v>
      </c>
      <c r="F2627" s="1">
        <v>0.027190917</v>
      </c>
      <c r="G2627" s="1" t="s">
        <v>80</v>
      </c>
      <c r="H2627" s="1">
        <v>487.03</v>
      </c>
      <c r="I2627" s="1">
        <v>2016.0</v>
      </c>
      <c r="J2627" s="1" t="s">
        <v>27</v>
      </c>
      <c r="K2627" s="1" t="s">
        <v>42</v>
      </c>
      <c r="L2627" s="1" t="s">
        <v>77</v>
      </c>
      <c r="M2627" s="1">
        <v>390.952803</v>
      </c>
      <c r="N2627" s="1">
        <v>5401.3</v>
      </c>
    </row>
    <row r="2628">
      <c r="A2628" s="1" t="s">
        <v>1866</v>
      </c>
      <c r="B2628" s="1" t="s">
        <v>45</v>
      </c>
      <c r="C2628" s="1" t="s">
        <v>3916</v>
      </c>
      <c r="D2628" s="1">
        <v>17.5</v>
      </c>
      <c r="E2628" s="1" t="s">
        <v>25</v>
      </c>
      <c r="F2628" s="1">
        <v>0.098457814</v>
      </c>
      <c r="G2628" s="1" t="s">
        <v>98</v>
      </c>
      <c r="H2628" s="1">
        <v>429.43</v>
      </c>
      <c r="I2628" s="1">
        <v>2014.0</v>
      </c>
      <c r="K2628" s="1" t="s">
        <v>32</v>
      </c>
      <c r="L2628" s="1" t="s">
        <v>21</v>
      </c>
      <c r="M2628" s="1">
        <v>386.9982375</v>
      </c>
      <c r="N2628" s="1">
        <v>6082.08</v>
      </c>
    </row>
    <row r="2629">
      <c r="A2629" s="1" t="s">
        <v>3076</v>
      </c>
      <c r="B2629" s="1" t="s">
        <v>64</v>
      </c>
      <c r="C2629" s="1" t="s">
        <v>3917</v>
      </c>
      <c r="D2629" s="1">
        <v>17.0</v>
      </c>
      <c r="E2629" s="1" t="s">
        <v>25</v>
      </c>
      <c r="F2629" s="1">
        <v>0.052165855</v>
      </c>
      <c r="G2629" s="1" t="s">
        <v>31</v>
      </c>
      <c r="H2629" s="1">
        <v>312.68</v>
      </c>
      <c r="I2629" s="1">
        <v>1994.0</v>
      </c>
      <c r="J2629" s="1" t="s">
        <v>66</v>
      </c>
      <c r="K2629" s="1" t="s">
        <v>42</v>
      </c>
      <c r="L2629" s="1" t="s">
        <v>21</v>
      </c>
      <c r="M2629" s="1">
        <v>367.1430293</v>
      </c>
      <c r="N2629" s="1">
        <v>2771.39</v>
      </c>
    </row>
    <row r="2630">
      <c r="A2630" s="1" t="s">
        <v>1216</v>
      </c>
      <c r="B2630" s="1" t="s">
        <v>93</v>
      </c>
      <c r="C2630" s="1" t="s">
        <v>3918</v>
      </c>
      <c r="D2630" s="1">
        <v>16.25</v>
      </c>
      <c r="E2630" s="1" t="s">
        <v>25</v>
      </c>
      <c r="F2630" s="1">
        <v>0.025732114</v>
      </c>
      <c r="G2630" s="1" t="s">
        <v>62</v>
      </c>
      <c r="H2630" s="1">
        <v>416.12</v>
      </c>
      <c r="I2630" s="1">
        <v>2011.0</v>
      </c>
      <c r="J2630" s="1" t="s">
        <v>19</v>
      </c>
      <c r="K2630" s="1" t="s">
        <v>32</v>
      </c>
      <c r="L2630" s="1" t="s">
        <v>21</v>
      </c>
      <c r="M2630" s="1">
        <v>398.2481124</v>
      </c>
      <c r="N2630" s="1">
        <v>13475.79</v>
      </c>
    </row>
    <row r="2631">
      <c r="A2631" s="1" t="s">
        <v>938</v>
      </c>
      <c r="B2631" s="1" t="s">
        <v>45</v>
      </c>
      <c r="C2631" s="1" t="s">
        <v>3919</v>
      </c>
      <c r="D2631" s="1">
        <v>12.65</v>
      </c>
      <c r="E2631" s="1" t="s">
        <v>37</v>
      </c>
      <c r="F2631" s="1">
        <v>0.076474728</v>
      </c>
      <c r="G2631" s="1" t="s">
        <v>26</v>
      </c>
      <c r="H2631" s="1">
        <v>479.71</v>
      </c>
      <c r="I2631" s="1">
        <v>2014.0</v>
      </c>
      <c r="K2631" s="1" t="s">
        <v>32</v>
      </c>
      <c r="L2631" s="1" t="s">
        <v>21</v>
      </c>
      <c r="M2631" s="1">
        <v>388.0710941</v>
      </c>
      <c r="N2631" s="1">
        <v>2866.27</v>
      </c>
    </row>
    <row r="2632">
      <c r="A2632" s="1" t="s">
        <v>1173</v>
      </c>
      <c r="B2632" s="1" t="s">
        <v>93</v>
      </c>
      <c r="C2632" s="1" t="s">
        <v>3920</v>
      </c>
      <c r="D2632" s="1">
        <v>12.35</v>
      </c>
      <c r="E2632" s="1" t="s">
        <v>37</v>
      </c>
      <c r="F2632" s="1">
        <v>0.033754478</v>
      </c>
      <c r="G2632" s="1" t="s">
        <v>80</v>
      </c>
      <c r="H2632" s="1">
        <v>497.61</v>
      </c>
      <c r="I2632" s="1">
        <v>2011.0</v>
      </c>
      <c r="J2632" s="1" t="s">
        <v>19</v>
      </c>
      <c r="K2632" s="1" t="s">
        <v>32</v>
      </c>
      <c r="L2632" s="1" t="s">
        <v>21</v>
      </c>
      <c r="M2632" s="1">
        <v>390.952803</v>
      </c>
      <c r="N2632" s="1">
        <v>8404.06</v>
      </c>
    </row>
    <row r="2633">
      <c r="A2633" s="1" t="s">
        <v>3921</v>
      </c>
      <c r="B2633" s="1" t="s">
        <v>64</v>
      </c>
      <c r="C2633" s="1" t="s">
        <v>3922</v>
      </c>
      <c r="D2633" s="1">
        <v>16.0</v>
      </c>
      <c r="E2633" s="1" t="s">
        <v>37</v>
      </c>
      <c r="F2633" s="1">
        <v>0.099188598</v>
      </c>
      <c r="G2633" s="1" t="s">
        <v>26</v>
      </c>
      <c r="H2633" s="1">
        <v>222.46</v>
      </c>
      <c r="I2633" s="1">
        <v>1994.0</v>
      </c>
      <c r="J2633" s="1" t="s">
        <v>66</v>
      </c>
      <c r="K2633" s="1" t="s">
        <v>42</v>
      </c>
      <c r="L2633" s="1" t="s">
        <v>21</v>
      </c>
      <c r="M2633" s="1">
        <v>388.0710941</v>
      </c>
      <c r="N2633" s="1">
        <v>4174.57</v>
      </c>
    </row>
    <row r="2634">
      <c r="A2634" s="1" t="s">
        <v>3923</v>
      </c>
      <c r="B2634" s="1" t="s">
        <v>48</v>
      </c>
      <c r="C2634" s="1" t="s">
        <v>3924</v>
      </c>
      <c r="E2634" s="1" t="s">
        <v>37</v>
      </c>
      <c r="F2634" s="1">
        <v>0.095587976</v>
      </c>
      <c r="G2634" s="1" t="s">
        <v>62</v>
      </c>
      <c r="H2634" s="1">
        <v>484.96</v>
      </c>
      <c r="I2634" s="1">
        <v>1992.0</v>
      </c>
      <c r="J2634" s="1" t="s">
        <v>19</v>
      </c>
      <c r="K2634" s="1" t="s">
        <v>20</v>
      </c>
      <c r="L2634" s="1" t="s">
        <v>51</v>
      </c>
      <c r="M2634" s="1">
        <v>398.2481124</v>
      </c>
      <c r="N2634" s="1">
        <v>1448.12</v>
      </c>
    </row>
    <row r="2635">
      <c r="A2635" s="1" t="s">
        <v>1539</v>
      </c>
      <c r="B2635" s="1" t="s">
        <v>29</v>
      </c>
      <c r="C2635" s="1" t="s">
        <v>3925</v>
      </c>
      <c r="D2635" s="1">
        <v>13.35</v>
      </c>
      <c r="E2635" s="1" t="s">
        <v>25</v>
      </c>
      <c r="F2635" s="1">
        <v>0.1027194</v>
      </c>
      <c r="G2635" s="1" t="s">
        <v>38</v>
      </c>
      <c r="H2635" s="1">
        <v>572.09</v>
      </c>
      <c r="I2635" s="1">
        <v>2009.0</v>
      </c>
      <c r="K2635" s="1" t="s">
        <v>32</v>
      </c>
      <c r="L2635" s="1" t="s">
        <v>21</v>
      </c>
      <c r="M2635" s="1">
        <v>409.5043429</v>
      </c>
      <c r="N2635" s="1">
        <v>13169.52</v>
      </c>
    </row>
    <row r="2636">
      <c r="A2636" s="1" t="s">
        <v>1386</v>
      </c>
      <c r="B2636" s="1" t="s">
        <v>93</v>
      </c>
      <c r="C2636" s="1" t="s">
        <v>3926</v>
      </c>
      <c r="D2636" s="1">
        <v>19.7</v>
      </c>
      <c r="E2636" s="1" t="s">
        <v>25</v>
      </c>
      <c r="F2636" s="1">
        <v>0.066922802</v>
      </c>
      <c r="G2636" s="1" t="s">
        <v>54</v>
      </c>
      <c r="H2636" s="1">
        <v>437.09</v>
      </c>
      <c r="I2636" s="1">
        <v>2011.0</v>
      </c>
      <c r="J2636" s="1" t="s">
        <v>19</v>
      </c>
      <c r="K2636" s="1" t="s">
        <v>32</v>
      </c>
      <c r="L2636" s="1" t="s">
        <v>21</v>
      </c>
      <c r="M2636" s="1">
        <v>395.35219</v>
      </c>
      <c r="N2636" s="1">
        <v>7498.57</v>
      </c>
    </row>
    <row r="2637">
      <c r="A2637" s="1" t="s">
        <v>784</v>
      </c>
      <c r="B2637" s="1" t="s">
        <v>40</v>
      </c>
      <c r="C2637" s="1" t="s">
        <v>3927</v>
      </c>
      <c r="E2637" s="1" t="s">
        <v>25</v>
      </c>
      <c r="F2637" s="1">
        <v>0.0</v>
      </c>
      <c r="G2637" s="1" t="s">
        <v>31</v>
      </c>
      <c r="H2637" s="1">
        <v>380.18</v>
      </c>
      <c r="I2637" s="1">
        <v>1992.0</v>
      </c>
      <c r="J2637" s="1" t="s">
        <v>27</v>
      </c>
      <c r="K2637" s="1" t="s">
        <v>42</v>
      </c>
      <c r="L2637" s="1" t="s">
        <v>43</v>
      </c>
      <c r="M2637" s="1">
        <v>367.1430293</v>
      </c>
      <c r="N2637" s="1">
        <v>5266.48</v>
      </c>
    </row>
    <row r="2638">
      <c r="A2638" s="1" t="s">
        <v>329</v>
      </c>
      <c r="B2638" s="1" t="s">
        <v>29</v>
      </c>
      <c r="C2638" s="1" t="s">
        <v>3928</v>
      </c>
      <c r="D2638" s="1">
        <v>13.35</v>
      </c>
      <c r="E2638" s="1" t="s">
        <v>37</v>
      </c>
      <c r="F2638" s="1">
        <v>0.149669322</v>
      </c>
      <c r="G2638" s="1" t="s">
        <v>54</v>
      </c>
      <c r="H2638" s="1">
        <v>450.67</v>
      </c>
      <c r="I2638" s="1">
        <v>2009.0</v>
      </c>
      <c r="K2638" s="1" t="s">
        <v>32</v>
      </c>
      <c r="L2638" s="1" t="s">
        <v>21</v>
      </c>
      <c r="M2638" s="1">
        <v>395.35219</v>
      </c>
      <c r="N2638" s="1">
        <v>2247.08</v>
      </c>
    </row>
    <row r="2639">
      <c r="A2639" s="1" t="s">
        <v>3735</v>
      </c>
      <c r="B2639" s="1" t="s">
        <v>45</v>
      </c>
      <c r="C2639" s="1" t="s">
        <v>3929</v>
      </c>
      <c r="D2639" s="1">
        <v>10.195</v>
      </c>
      <c r="E2639" s="1" t="s">
        <v>25</v>
      </c>
      <c r="F2639" s="1">
        <v>0.0</v>
      </c>
      <c r="G2639" s="1" t="s">
        <v>26</v>
      </c>
      <c r="H2639" s="1">
        <v>357.79</v>
      </c>
      <c r="I2639" s="1">
        <v>2014.0</v>
      </c>
      <c r="K2639" s="1" t="s">
        <v>32</v>
      </c>
      <c r="L2639" s="1" t="s">
        <v>21</v>
      </c>
      <c r="M2639" s="1">
        <v>388.0710941</v>
      </c>
      <c r="N2639" s="1">
        <v>6027.15</v>
      </c>
    </row>
    <row r="2640">
      <c r="A2640" s="1" t="s">
        <v>1337</v>
      </c>
      <c r="B2640" s="1" t="s">
        <v>40</v>
      </c>
      <c r="C2640" s="1" t="s">
        <v>3930</v>
      </c>
      <c r="E2640" s="1" t="s">
        <v>25</v>
      </c>
      <c r="F2640" s="1">
        <v>0.066459891</v>
      </c>
      <c r="G2640" s="1" t="s">
        <v>26</v>
      </c>
      <c r="H2640" s="1">
        <v>460.57</v>
      </c>
      <c r="I2640" s="1">
        <v>1992.0</v>
      </c>
      <c r="J2640" s="1" t="s">
        <v>27</v>
      </c>
      <c r="K2640" s="1" t="s">
        <v>42</v>
      </c>
      <c r="L2640" s="1" t="s">
        <v>43</v>
      </c>
      <c r="M2640" s="1">
        <v>388.0710941</v>
      </c>
      <c r="N2640" s="1">
        <v>11401.83</v>
      </c>
    </row>
    <row r="2641">
      <c r="A2641" s="1" t="s">
        <v>3931</v>
      </c>
      <c r="B2641" s="1" t="s">
        <v>64</v>
      </c>
      <c r="C2641" s="1" t="s">
        <v>3932</v>
      </c>
      <c r="D2641" s="1">
        <v>12.1</v>
      </c>
      <c r="E2641" s="1" t="s">
        <v>25</v>
      </c>
      <c r="F2641" s="1">
        <v>0.14825809</v>
      </c>
      <c r="G2641" s="1" t="s">
        <v>62</v>
      </c>
      <c r="H2641" s="1">
        <v>271.07</v>
      </c>
      <c r="I2641" s="1">
        <v>1994.0</v>
      </c>
      <c r="J2641" s="1" t="s">
        <v>66</v>
      </c>
      <c r="K2641" s="1" t="s">
        <v>42</v>
      </c>
      <c r="L2641" s="1" t="s">
        <v>21</v>
      </c>
      <c r="M2641" s="1">
        <v>398.2481124</v>
      </c>
      <c r="N2641" s="1">
        <v>3195.84</v>
      </c>
    </row>
    <row r="2642">
      <c r="A2642" s="1" t="s">
        <v>3873</v>
      </c>
      <c r="B2642" s="1" t="s">
        <v>93</v>
      </c>
      <c r="C2642" s="1" t="s">
        <v>3933</v>
      </c>
      <c r="D2642" s="1">
        <v>6.86</v>
      </c>
      <c r="E2642" s="1" t="s">
        <v>25</v>
      </c>
      <c r="F2642" s="1">
        <v>0.036530411</v>
      </c>
      <c r="G2642" s="1" t="s">
        <v>18</v>
      </c>
      <c r="H2642" s="1">
        <v>569.5</v>
      </c>
      <c r="I2642" s="1">
        <v>2011.0</v>
      </c>
      <c r="J2642" s="1" t="s">
        <v>19</v>
      </c>
      <c r="K2642" s="1" t="s">
        <v>32</v>
      </c>
      <c r="L2642" s="1" t="s">
        <v>21</v>
      </c>
      <c r="M2642" s="1">
        <v>399.999418</v>
      </c>
      <c r="N2642" s="1">
        <v>9762.29</v>
      </c>
    </row>
    <row r="2643">
      <c r="A2643" s="1" t="s">
        <v>2482</v>
      </c>
      <c r="B2643" s="1" t="s">
        <v>45</v>
      </c>
      <c r="C2643" s="1" t="s">
        <v>3934</v>
      </c>
      <c r="D2643" s="1">
        <v>11.3</v>
      </c>
      <c r="E2643" s="1" t="s">
        <v>25</v>
      </c>
      <c r="F2643" s="1">
        <v>0.007321067</v>
      </c>
      <c r="G2643" s="1" t="s">
        <v>80</v>
      </c>
      <c r="H2643" s="1">
        <v>494.36</v>
      </c>
      <c r="I2643" s="1">
        <v>2014.0</v>
      </c>
      <c r="K2643" s="1" t="s">
        <v>32</v>
      </c>
      <c r="L2643" s="1" t="s">
        <v>21</v>
      </c>
      <c r="M2643" s="1">
        <v>390.952803</v>
      </c>
      <c r="N2643" s="1">
        <v>6426.63</v>
      </c>
    </row>
    <row r="2644">
      <c r="A2644" s="1" t="s">
        <v>541</v>
      </c>
      <c r="B2644" s="1" t="s">
        <v>29</v>
      </c>
      <c r="C2644" s="1" t="s">
        <v>3935</v>
      </c>
      <c r="D2644" s="1">
        <v>13.15</v>
      </c>
      <c r="E2644" s="1" t="s">
        <v>73</v>
      </c>
      <c r="F2644" s="1">
        <v>0.043852434</v>
      </c>
      <c r="G2644" s="1" t="s">
        <v>54</v>
      </c>
      <c r="H2644" s="1">
        <v>456.74</v>
      </c>
      <c r="I2644" s="1">
        <v>2009.0</v>
      </c>
      <c r="K2644" s="1" t="s">
        <v>32</v>
      </c>
      <c r="L2644" s="1" t="s">
        <v>21</v>
      </c>
      <c r="M2644" s="1">
        <v>395.35219</v>
      </c>
      <c r="N2644" s="1">
        <v>10527.96</v>
      </c>
    </row>
    <row r="2645">
      <c r="A2645" s="1" t="s">
        <v>67</v>
      </c>
      <c r="B2645" s="1" t="s">
        <v>75</v>
      </c>
      <c r="C2645" s="1" t="s">
        <v>3936</v>
      </c>
      <c r="D2645" s="1">
        <v>8.6</v>
      </c>
      <c r="E2645" s="1" t="s">
        <v>25</v>
      </c>
      <c r="F2645" s="1">
        <v>0.032754431</v>
      </c>
      <c r="G2645" s="1" t="s">
        <v>31</v>
      </c>
      <c r="H2645" s="1">
        <v>351.29</v>
      </c>
      <c r="I2645" s="1">
        <v>2016.0</v>
      </c>
      <c r="J2645" s="1" t="s">
        <v>27</v>
      </c>
      <c r="K2645" s="1" t="s">
        <v>42</v>
      </c>
      <c r="L2645" s="1" t="s">
        <v>77</v>
      </c>
      <c r="M2645" s="1">
        <v>367.1430293</v>
      </c>
      <c r="N2645" s="1">
        <v>709.08</v>
      </c>
    </row>
    <row r="2646">
      <c r="A2646" s="1" t="s">
        <v>588</v>
      </c>
      <c r="B2646" s="1" t="s">
        <v>75</v>
      </c>
      <c r="C2646" s="1" t="s">
        <v>3937</v>
      </c>
      <c r="D2646" s="1">
        <v>11.15</v>
      </c>
      <c r="E2646" s="1" t="s">
        <v>37</v>
      </c>
      <c r="F2646" s="1">
        <v>0.105736638</v>
      </c>
      <c r="G2646" s="1" t="s">
        <v>118</v>
      </c>
      <c r="H2646" s="1">
        <v>261.16</v>
      </c>
      <c r="I2646" s="1">
        <v>2016.0</v>
      </c>
      <c r="J2646" s="1" t="s">
        <v>27</v>
      </c>
      <c r="K2646" s="1" t="s">
        <v>42</v>
      </c>
      <c r="L2646" s="1" t="s">
        <v>77</v>
      </c>
      <c r="M2646" s="1">
        <v>364.9189244</v>
      </c>
      <c r="N2646" s="1">
        <v>5452.9</v>
      </c>
    </row>
    <row r="2647">
      <c r="A2647" s="1" t="s">
        <v>2312</v>
      </c>
      <c r="B2647" s="1" t="s">
        <v>93</v>
      </c>
      <c r="C2647" s="1" t="s">
        <v>3938</v>
      </c>
      <c r="D2647" s="1">
        <v>20.6</v>
      </c>
      <c r="E2647" s="1" t="s">
        <v>37</v>
      </c>
      <c r="F2647" s="1">
        <v>0.04792722</v>
      </c>
      <c r="G2647" s="1" t="s">
        <v>62</v>
      </c>
      <c r="H2647" s="1">
        <v>464.89</v>
      </c>
      <c r="I2647" s="1">
        <v>2011.0</v>
      </c>
      <c r="J2647" s="1" t="s">
        <v>19</v>
      </c>
      <c r="K2647" s="1" t="s">
        <v>32</v>
      </c>
      <c r="L2647" s="1" t="s">
        <v>21</v>
      </c>
      <c r="M2647" s="1">
        <v>398.2481124</v>
      </c>
      <c r="N2647" s="1">
        <v>10795.95</v>
      </c>
    </row>
    <row r="2648">
      <c r="A2648" s="1" t="s">
        <v>2227</v>
      </c>
      <c r="B2648" s="1" t="s">
        <v>45</v>
      </c>
      <c r="C2648" s="1" t="s">
        <v>3939</v>
      </c>
      <c r="D2648" s="1">
        <v>19.85</v>
      </c>
      <c r="E2648" s="1" t="s">
        <v>25</v>
      </c>
      <c r="F2648" s="1">
        <v>0.06478563</v>
      </c>
      <c r="G2648" s="1" t="s">
        <v>31</v>
      </c>
      <c r="H2648" s="1">
        <v>309.43</v>
      </c>
      <c r="I2648" s="1">
        <v>2014.0</v>
      </c>
      <c r="K2648" s="1" t="s">
        <v>32</v>
      </c>
      <c r="L2648" s="1" t="s">
        <v>21</v>
      </c>
      <c r="M2648" s="1">
        <v>367.1430293</v>
      </c>
      <c r="N2648" s="1">
        <v>6258.52</v>
      </c>
    </row>
    <row r="2649">
      <c r="A2649" s="1" t="s">
        <v>649</v>
      </c>
      <c r="B2649" s="1" t="s">
        <v>75</v>
      </c>
      <c r="C2649" s="1" t="s">
        <v>3940</v>
      </c>
      <c r="D2649" s="1">
        <v>20.7</v>
      </c>
      <c r="E2649" s="1" t="s">
        <v>25</v>
      </c>
      <c r="F2649" s="1">
        <v>0.170500183</v>
      </c>
      <c r="G2649" s="1" t="s">
        <v>101</v>
      </c>
      <c r="H2649" s="1">
        <v>460.32</v>
      </c>
      <c r="I2649" s="1">
        <v>2016.0</v>
      </c>
      <c r="J2649" s="1" t="s">
        <v>27</v>
      </c>
      <c r="K2649" s="1" t="s">
        <v>42</v>
      </c>
      <c r="L2649" s="1" t="s">
        <v>77</v>
      </c>
      <c r="M2649" s="1">
        <v>391.717633</v>
      </c>
      <c r="N2649" s="1">
        <v>4149.6</v>
      </c>
    </row>
    <row r="2650">
      <c r="A2650" s="1" t="s">
        <v>931</v>
      </c>
      <c r="B2650" s="1" t="s">
        <v>45</v>
      </c>
      <c r="C2650" s="1" t="s">
        <v>3941</v>
      </c>
      <c r="D2650" s="1">
        <v>7.075</v>
      </c>
      <c r="E2650" s="1" t="s">
        <v>25</v>
      </c>
      <c r="F2650" s="1">
        <v>0.058676973</v>
      </c>
      <c r="G2650" s="1" t="s">
        <v>38</v>
      </c>
      <c r="H2650" s="1">
        <v>355.03</v>
      </c>
      <c r="I2650" s="1">
        <v>2014.0</v>
      </c>
      <c r="K2650" s="1" t="s">
        <v>32</v>
      </c>
      <c r="L2650" s="1" t="s">
        <v>21</v>
      </c>
      <c r="M2650" s="1">
        <v>409.5043429</v>
      </c>
      <c r="N2650" s="1">
        <v>6471.58</v>
      </c>
    </row>
    <row r="2651">
      <c r="A2651" s="1" t="s">
        <v>2443</v>
      </c>
      <c r="B2651" s="1" t="s">
        <v>40</v>
      </c>
      <c r="C2651" s="1" t="s">
        <v>3942</v>
      </c>
      <c r="E2651" s="1" t="s">
        <v>73</v>
      </c>
      <c r="F2651" s="1">
        <v>0.065119701</v>
      </c>
      <c r="G2651" s="1" t="s">
        <v>98</v>
      </c>
      <c r="H2651" s="1">
        <v>364.28</v>
      </c>
      <c r="I2651" s="1">
        <v>1992.0</v>
      </c>
      <c r="J2651" s="1" t="s">
        <v>27</v>
      </c>
      <c r="K2651" s="1" t="s">
        <v>42</v>
      </c>
      <c r="L2651" s="1" t="s">
        <v>43</v>
      </c>
      <c r="M2651" s="1">
        <v>386.9982375</v>
      </c>
      <c r="N2651" s="1">
        <v>10066.9</v>
      </c>
    </row>
    <row r="2652">
      <c r="A2652" s="1" t="s">
        <v>1337</v>
      </c>
      <c r="B2652" s="1" t="s">
        <v>75</v>
      </c>
      <c r="C2652" s="1" t="s">
        <v>3943</v>
      </c>
      <c r="D2652" s="1">
        <v>9.3</v>
      </c>
      <c r="E2652" s="1" t="s">
        <v>25</v>
      </c>
      <c r="F2652" s="1">
        <v>0.067055339</v>
      </c>
      <c r="G2652" s="1" t="s">
        <v>26</v>
      </c>
      <c r="H2652" s="1">
        <v>460.57</v>
      </c>
      <c r="I2652" s="1">
        <v>2016.0</v>
      </c>
      <c r="J2652" s="1" t="s">
        <v>27</v>
      </c>
      <c r="K2652" s="1" t="s">
        <v>42</v>
      </c>
      <c r="L2652" s="1" t="s">
        <v>77</v>
      </c>
      <c r="M2652" s="1">
        <v>388.0710941</v>
      </c>
      <c r="N2652" s="1">
        <v>3192.51</v>
      </c>
    </row>
    <row r="2653">
      <c r="A2653" s="1" t="s">
        <v>3944</v>
      </c>
      <c r="B2653" s="1" t="s">
        <v>64</v>
      </c>
      <c r="C2653" s="1" t="s">
        <v>3945</v>
      </c>
      <c r="D2653" s="1">
        <v>18.2</v>
      </c>
      <c r="E2653" s="1" t="s">
        <v>25</v>
      </c>
      <c r="F2653" s="1">
        <v>0.161355122</v>
      </c>
      <c r="G2653" s="1" t="s">
        <v>62</v>
      </c>
      <c r="H2653" s="1">
        <v>95.8</v>
      </c>
      <c r="I2653" s="1">
        <v>1994.0</v>
      </c>
      <c r="J2653" s="1" t="s">
        <v>66</v>
      </c>
      <c r="K2653" s="1" t="s">
        <v>42</v>
      </c>
      <c r="L2653" s="1" t="s">
        <v>21</v>
      </c>
      <c r="M2653" s="1">
        <v>398.2481124</v>
      </c>
      <c r="N2653" s="1">
        <v>1464.76</v>
      </c>
    </row>
    <row r="2654">
      <c r="A2654" s="1" t="s">
        <v>88</v>
      </c>
      <c r="B2654" s="1" t="s">
        <v>93</v>
      </c>
      <c r="C2654" s="1" t="s">
        <v>3946</v>
      </c>
      <c r="D2654" s="1">
        <v>18.75</v>
      </c>
      <c r="E2654" s="1" t="s">
        <v>25</v>
      </c>
      <c r="F2654" s="1">
        <v>0.010363586</v>
      </c>
      <c r="G2654" s="1" t="s">
        <v>18</v>
      </c>
      <c r="H2654" s="1">
        <v>517.99</v>
      </c>
      <c r="I2654" s="1">
        <v>2011.0</v>
      </c>
      <c r="J2654" s="1" t="s">
        <v>19</v>
      </c>
      <c r="K2654" s="1" t="s">
        <v>32</v>
      </c>
      <c r="L2654" s="1" t="s">
        <v>21</v>
      </c>
      <c r="M2654" s="1">
        <v>399.999418</v>
      </c>
      <c r="N2654" s="1">
        <v>4167.91</v>
      </c>
    </row>
    <row r="2655">
      <c r="A2655" s="1" t="s">
        <v>1489</v>
      </c>
      <c r="B2655" s="1" t="s">
        <v>45</v>
      </c>
      <c r="C2655" s="1" t="s">
        <v>3947</v>
      </c>
      <c r="D2655" s="1">
        <v>16.35</v>
      </c>
      <c r="E2655" s="1" t="s">
        <v>25</v>
      </c>
      <c r="F2655" s="1">
        <v>0.0</v>
      </c>
      <c r="G2655" s="1" t="s">
        <v>18</v>
      </c>
      <c r="H2655" s="1">
        <v>319.76</v>
      </c>
      <c r="I2655" s="1">
        <v>2014.0</v>
      </c>
      <c r="K2655" s="1" t="s">
        <v>32</v>
      </c>
      <c r="L2655" s="1" t="s">
        <v>21</v>
      </c>
      <c r="M2655" s="1">
        <v>399.999418</v>
      </c>
      <c r="N2655" s="1">
        <v>5376.34</v>
      </c>
    </row>
    <row r="2656">
      <c r="A2656" s="1" t="s">
        <v>3948</v>
      </c>
      <c r="B2656" s="1" t="s">
        <v>23</v>
      </c>
      <c r="C2656" s="1" t="s">
        <v>3949</v>
      </c>
      <c r="D2656" s="1">
        <v>15.5</v>
      </c>
      <c r="E2656" s="1" t="s">
        <v>37</v>
      </c>
      <c r="F2656" s="1">
        <v>0.026342897</v>
      </c>
      <c r="G2656" s="1" t="s">
        <v>62</v>
      </c>
      <c r="H2656" s="1">
        <v>260.33</v>
      </c>
      <c r="I2656" s="1">
        <v>2006.0</v>
      </c>
      <c r="J2656" s="1" t="s">
        <v>27</v>
      </c>
      <c r="K2656" s="1" t="s">
        <v>20</v>
      </c>
      <c r="L2656" s="1" t="s">
        <v>21</v>
      </c>
      <c r="M2656" s="1">
        <v>398.2481124</v>
      </c>
      <c r="N2656" s="1">
        <v>3076.0</v>
      </c>
    </row>
    <row r="2657">
      <c r="A2657" s="1" t="s">
        <v>3950</v>
      </c>
      <c r="B2657" s="1" t="s">
        <v>45</v>
      </c>
      <c r="C2657" s="1" t="s">
        <v>3951</v>
      </c>
      <c r="D2657" s="1">
        <v>6.615</v>
      </c>
      <c r="E2657" s="1" t="s">
        <v>25</v>
      </c>
      <c r="F2657" s="1">
        <v>0.093913607</v>
      </c>
      <c r="G2657" s="1" t="s">
        <v>38</v>
      </c>
      <c r="H2657" s="1">
        <v>496.86</v>
      </c>
      <c r="I2657" s="1">
        <v>2014.0</v>
      </c>
      <c r="K2657" s="1" t="s">
        <v>32</v>
      </c>
      <c r="L2657" s="1" t="s">
        <v>21</v>
      </c>
      <c r="M2657" s="1">
        <v>409.5043429</v>
      </c>
      <c r="N2657" s="1">
        <v>2966.14</v>
      </c>
    </row>
    <row r="2658">
      <c r="A2658" s="1" t="s">
        <v>1064</v>
      </c>
      <c r="B2658" s="1" t="s">
        <v>64</v>
      </c>
      <c r="C2658" s="1" t="s">
        <v>3952</v>
      </c>
      <c r="D2658" s="1">
        <v>6.59</v>
      </c>
      <c r="E2658" s="1" t="s">
        <v>25</v>
      </c>
      <c r="F2658" s="1">
        <v>0.10550944</v>
      </c>
      <c r="G2658" s="1" t="s">
        <v>62</v>
      </c>
      <c r="H2658" s="1">
        <v>214.23</v>
      </c>
      <c r="I2658" s="1">
        <v>1994.0</v>
      </c>
      <c r="J2658" s="1" t="s">
        <v>66</v>
      </c>
      <c r="K2658" s="1" t="s">
        <v>42</v>
      </c>
      <c r="L2658" s="1" t="s">
        <v>21</v>
      </c>
      <c r="M2658" s="1">
        <v>398.2481124</v>
      </c>
      <c r="N2658" s="1">
        <v>4823.72</v>
      </c>
    </row>
    <row r="2659">
      <c r="A2659" s="1" t="s">
        <v>465</v>
      </c>
      <c r="B2659" s="1" t="s">
        <v>48</v>
      </c>
      <c r="C2659" s="1" t="s">
        <v>3953</v>
      </c>
      <c r="E2659" s="1" t="s">
        <v>73</v>
      </c>
      <c r="F2659" s="1">
        <v>0.144534212</v>
      </c>
      <c r="G2659" s="1" t="s">
        <v>38</v>
      </c>
      <c r="H2659" s="1">
        <v>476.63</v>
      </c>
      <c r="I2659" s="1">
        <v>1992.0</v>
      </c>
      <c r="J2659" s="1" t="s">
        <v>19</v>
      </c>
      <c r="K2659" s="1" t="s">
        <v>20</v>
      </c>
      <c r="L2659" s="1" t="s">
        <v>51</v>
      </c>
      <c r="M2659" s="1">
        <v>409.5043429</v>
      </c>
      <c r="N2659" s="1">
        <v>1438.13</v>
      </c>
    </row>
    <row r="2660">
      <c r="A2660" s="1" t="s">
        <v>3035</v>
      </c>
      <c r="B2660" s="1" t="s">
        <v>75</v>
      </c>
      <c r="C2660" s="1" t="s">
        <v>3954</v>
      </c>
      <c r="D2660" s="1">
        <v>7.21</v>
      </c>
      <c r="E2660" s="1" t="s">
        <v>37</v>
      </c>
      <c r="F2660" s="1">
        <v>0.145220646</v>
      </c>
      <c r="G2660" s="1" t="s">
        <v>54</v>
      </c>
      <c r="H2660" s="1">
        <v>257.83</v>
      </c>
      <c r="I2660" s="1">
        <v>2016.0</v>
      </c>
      <c r="J2660" s="1" t="s">
        <v>27</v>
      </c>
      <c r="K2660" s="1" t="s">
        <v>42</v>
      </c>
      <c r="L2660" s="1" t="s">
        <v>77</v>
      </c>
      <c r="M2660" s="1">
        <v>395.35219</v>
      </c>
      <c r="N2660" s="1">
        <v>4613.99</v>
      </c>
    </row>
    <row r="2661">
      <c r="A2661" s="1" t="s">
        <v>74</v>
      </c>
      <c r="B2661" s="1" t="s">
        <v>93</v>
      </c>
      <c r="C2661" s="1" t="s">
        <v>3955</v>
      </c>
      <c r="D2661" s="1">
        <v>19.6</v>
      </c>
      <c r="E2661" s="1" t="s">
        <v>25</v>
      </c>
      <c r="F2661" s="1">
        <v>0.039569689</v>
      </c>
      <c r="G2661" s="1" t="s">
        <v>54</v>
      </c>
      <c r="H2661" s="1">
        <v>414.88</v>
      </c>
      <c r="I2661" s="1">
        <v>2011.0</v>
      </c>
      <c r="J2661" s="1" t="s">
        <v>19</v>
      </c>
      <c r="K2661" s="1" t="s">
        <v>32</v>
      </c>
      <c r="L2661" s="1" t="s">
        <v>21</v>
      </c>
      <c r="M2661" s="1">
        <v>395.35219</v>
      </c>
      <c r="N2661" s="1">
        <v>6578.1</v>
      </c>
    </row>
    <row r="2662">
      <c r="A2662" s="1" t="s">
        <v>673</v>
      </c>
      <c r="B2662" s="1" t="s">
        <v>48</v>
      </c>
      <c r="C2662" s="1" t="s">
        <v>3956</v>
      </c>
      <c r="E2662" s="1" t="s">
        <v>37</v>
      </c>
      <c r="F2662" s="1">
        <v>0.109003832</v>
      </c>
      <c r="G2662" s="1" t="s">
        <v>26</v>
      </c>
      <c r="H2662" s="1">
        <v>363.1</v>
      </c>
      <c r="I2662" s="1">
        <v>1992.0</v>
      </c>
      <c r="J2662" s="1" t="s">
        <v>19</v>
      </c>
      <c r="K2662" s="1" t="s">
        <v>20</v>
      </c>
      <c r="L2662" s="1" t="s">
        <v>51</v>
      </c>
      <c r="M2662" s="1">
        <v>388.0710941</v>
      </c>
      <c r="N2662" s="1">
        <v>367.85</v>
      </c>
    </row>
    <row r="2663">
      <c r="A2663" s="1" t="s">
        <v>3957</v>
      </c>
      <c r="B2663" s="1" t="s">
        <v>75</v>
      </c>
      <c r="C2663" s="1" t="s">
        <v>3958</v>
      </c>
      <c r="D2663" s="1">
        <v>17.85</v>
      </c>
      <c r="E2663" s="1" t="s">
        <v>37</v>
      </c>
      <c r="F2663" s="1">
        <v>0.04679836</v>
      </c>
      <c r="G2663" s="1" t="s">
        <v>62</v>
      </c>
      <c r="H2663" s="1">
        <v>309.6</v>
      </c>
      <c r="I2663" s="1">
        <v>2016.0</v>
      </c>
      <c r="J2663" s="1" t="s">
        <v>27</v>
      </c>
      <c r="K2663" s="1" t="s">
        <v>42</v>
      </c>
      <c r="L2663" s="1" t="s">
        <v>77</v>
      </c>
      <c r="M2663" s="1">
        <v>398.2481124</v>
      </c>
      <c r="N2663" s="1">
        <v>2167.18</v>
      </c>
    </row>
    <row r="2664">
      <c r="A2664" s="1" t="s">
        <v>3191</v>
      </c>
      <c r="B2664" s="1" t="s">
        <v>23</v>
      </c>
      <c r="C2664" s="1" t="s">
        <v>3959</v>
      </c>
      <c r="D2664" s="1">
        <v>15.1</v>
      </c>
      <c r="E2664" s="1" t="s">
        <v>25</v>
      </c>
      <c r="F2664" s="1">
        <v>0.076193763</v>
      </c>
      <c r="G2664" s="1" t="s">
        <v>118</v>
      </c>
      <c r="H2664" s="1">
        <v>224.46</v>
      </c>
      <c r="I2664" s="1">
        <v>2006.0</v>
      </c>
      <c r="J2664" s="1" t="s">
        <v>27</v>
      </c>
      <c r="K2664" s="1" t="s">
        <v>20</v>
      </c>
      <c r="L2664" s="1" t="s">
        <v>21</v>
      </c>
      <c r="M2664" s="1">
        <v>364.9189244</v>
      </c>
      <c r="N2664" s="1">
        <v>5617.69</v>
      </c>
    </row>
    <row r="2665">
      <c r="A2665" s="1" t="s">
        <v>3609</v>
      </c>
      <c r="B2665" s="1" t="s">
        <v>93</v>
      </c>
      <c r="C2665" s="1" t="s">
        <v>3960</v>
      </c>
      <c r="D2665" s="1">
        <v>10.0</v>
      </c>
      <c r="E2665" s="1" t="s">
        <v>25</v>
      </c>
      <c r="F2665" s="1">
        <v>0.021421289</v>
      </c>
      <c r="G2665" s="1" t="s">
        <v>18</v>
      </c>
      <c r="H2665" s="1">
        <v>620.94</v>
      </c>
      <c r="I2665" s="1">
        <v>2011.0</v>
      </c>
      <c r="J2665" s="1" t="s">
        <v>19</v>
      </c>
      <c r="K2665" s="1" t="s">
        <v>32</v>
      </c>
      <c r="L2665" s="1" t="s">
        <v>21</v>
      </c>
      <c r="M2665" s="1">
        <v>399.999418</v>
      </c>
      <c r="N2665" s="1">
        <v>18101.44</v>
      </c>
    </row>
    <row r="2666">
      <c r="A2666" s="1" t="s">
        <v>329</v>
      </c>
      <c r="B2666" s="1" t="s">
        <v>23</v>
      </c>
      <c r="C2666" s="1" t="s">
        <v>3961</v>
      </c>
      <c r="D2666" s="1">
        <v>13.35</v>
      </c>
      <c r="E2666" s="1" t="s">
        <v>37</v>
      </c>
      <c r="F2666" s="1">
        <v>0.149598628</v>
      </c>
      <c r="G2666" s="1" t="s">
        <v>54</v>
      </c>
      <c r="H2666" s="1">
        <v>448.67</v>
      </c>
      <c r="I2666" s="1">
        <v>2006.0</v>
      </c>
      <c r="J2666" s="1" t="s">
        <v>27</v>
      </c>
      <c r="K2666" s="1" t="s">
        <v>20</v>
      </c>
      <c r="L2666" s="1" t="s">
        <v>21</v>
      </c>
      <c r="M2666" s="1">
        <v>395.35219</v>
      </c>
      <c r="N2666" s="1">
        <v>9437.72</v>
      </c>
    </row>
    <row r="2667">
      <c r="A2667" s="1" t="s">
        <v>578</v>
      </c>
      <c r="B2667" s="1" t="s">
        <v>45</v>
      </c>
      <c r="C2667" s="1" t="s">
        <v>3962</v>
      </c>
      <c r="D2667" s="1">
        <v>13.35</v>
      </c>
      <c r="E2667" s="1" t="s">
        <v>37</v>
      </c>
      <c r="F2667" s="1">
        <v>0.0</v>
      </c>
      <c r="G2667" s="1" t="s">
        <v>101</v>
      </c>
      <c r="H2667" s="1">
        <v>517.41</v>
      </c>
      <c r="I2667" s="1">
        <v>2014.0</v>
      </c>
      <c r="K2667" s="1" t="s">
        <v>32</v>
      </c>
      <c r="L2667" s="1" t="s">
        <v>21</v>
      </c>
      <c r="M2667" s="1">
        <v>391.717633</v>
      </c>
      <c r="N2667" s="1">
        <v>18118.08</v>
      </c>
    </row>
    <row r="2668">
      <c r="A2668" s="1" t="s">
        <v>1058</v>
      </c>
      <c r="B2668" s="1" t="s">
        <v>23</v>
      </c>
      <c r="C2668" s="1" t="s">
        <v>3963</v>
      </c>
      <c r="D2668" s="1">
        <v>15.2</v>
      </c>
      <c r="E2668" s="1" t="s">
        <v>25</v>
      </c>
      <c r="F2668" s="1">
        <v>0.033651278</v>
      </c>
      <c r="G2668" s="1" t="s">
        <v>18</v>
      </c>
      <c r="H2668" s="1">
        <v>272.48</v>
      </c>
      <c r="I2668" s="1">
        <v>2006.0</v>
      </c>
      <c r="J2668" s="1" t="s">
        <v>27</v>
      </c>
      <c r="K2668" s="1" t="s">
        <v>20</v>
      </c>
      <c r="L2668" s="1" t="s">
        <v>21</v>
      </c>
      <c r="M2668" s="1">
        <v>399.999418</v>
      </c>
      <c r="N2668" s="1">
        <v>4913.6</v>
      </c>
    </row>
    <row r="2669">
      <c r="A2669" s="1" t="s">
        <v>2382</v>
      </c>
      <c r="B2669" s="1" t="s">
        <v>75</v>
      </c>
      <c r="C2669" s="1" t="s">
        <v>3964</v>
      </c>
      <c r="D2669" s="1">
        <v>18.7</v>
      </c>
      <c r="E2669" s="1" t="s">
        <v>37</v>
      </c>
      <c r="F2669" s="1">
        <v>0.091950972</v>
      </c>
      <c r="G2669" s="1" t="s">
        <v>80</v>
      </c>
      <c r="H2669" s="1">
        <v>460.57</v>
      </c>
      <c r="I2669" s="1">
        <v>2016.0</v>
      </c>
      <c r="J2669" s="1" t="s">
        <v>27</v>
      </c>
      <c r="K2669" s="1" t="s">
        <v>42</v>
      </c>
      <c r="L2669" s="1" t="s">
        <v>77</v>
      </c>
      <c r="M2669" s="1">
        <v>390.952803</v>
      </c>
      <c r="N2669" s="1">
        <v>3192.51</v>
      </c>
    </row>
    <row r="2670">
      <c r="A2670" s="1" t="s">
        <v>2110</v>
      </c>
      <c r="B2670" s="1" t="s">
        <v>93</v>
      </c>
      <c r="C2670" s="1" t="s">
        <v>3965</v>
      </c>
      <c r="D2670" s="1">
        <v>20.6</v>
      </c>
      <c r="E2670" s="1" t="s">
        <v>37</v>
      </c>
      <c r="F2670" s="1">
        <v>0.030504756</v>
      </c>
      <c r="G2670" s="1" t="s">
        <v>38</v>
      </c>
      <c r="H2670" s="1">
        <v>531.56</v>
      </c>
      <c r="I2670" s="1">
        <v>2011.0</v>
      </c>
      <c r="J2670" s="1" t="s">
        <v>19</v>
      </c>
      <c r="K2670" s="1" t="s">
        <v>32</v>
      </c>
      <c r="L2670" s="1" t="s">
        <v>21</v>
      </c>
      <c r="M2670" s="1">
        <v>409.5043429</v>
      </c>
      <c r="N2670" s="1">
        <v>8998.29</v>
      </c>
    </row>
    <row r="2671">
      <c r="A2671" s="1" t="s">
        <v>1410</v>
      </c>
      <c r="B2671" s="1" t="s">
        <v>60</v>
      </c>
      <c r="C2671" s="1" t="s">
        <v>3966</v>
      </c>
      <c r="D2671" s="1">
        <v>12.8</v>
      </c>
      <c r="E2671" s="1" t="s">
        <v>25</v>
      </c>
      <c r="F2671" s="1">
        <v>0.152377658</v>
      </c>
      <c r="G2671" s="1" t="s">
        <v>152</v>
      </c>
      <c r="H2671" s="1">
        <v>270.48</v>
      </c>
      <c r="I2671" s="1">
        <v>2005.0</v>
      </c>
      <c r="K2671" s="1" t="s">
        <v>42</v>
      </c>
      <c r="L2671" s="1" t="s">
        <v>51</v>
      </c>
      <c r="M2671" s="1">
        <v>388.6077</v>
      </c>
      <c r="N2671" s="1">
        <v>1071.94</v>
      </c>
    </row>
    <row r="2672">
      <c r="A2672" s="1" t="s">
        <v>2609</v>
      </c>
      <c r="B2672" s="1" t="s">
        <v>64</v>
      </c>
      <c r="C2672" s="1" t="s">
        <v>3967</v>
      </c>
      <c r="D2672" s="1">
        <v>15.6</v>
      </c>
      <c r="E2672" s="1" t="s">
        <v>25</v>
      </c>
      <c r="F2672" s="1">
        <v>0.142986863</v>
      </c>
      <c r="G2672" s="1" t="s">
        <v>95</v>
      </c>
      <c r="H2672" s="1">
        <v>326.0</v>
      </c>
      <c r="I2672" s="1">
        <v>1994.0</v>
      </c>
      <c r="J2672" s="1" t="s">
        <v>66</v>
      </c>
      <c r="K2672" s="1" t="s">
        <v>42</v>
      </c>
      <c r="L2672" s="1" t="s">
        <v>21</v>
      </c>
      <c r="M2672" s="1">
        <v>395.3483333</v>
      </c>
      <c r="N2672" s="1">
        <v>7067.47</v>
      </c>
    </row>
    <row r="2673">
      <c r="A2673" s="1" t="s">
        <v>3188</v>
      </c>
      <c r="B2673" s="1" t="s">
        <v>29</v>
      </c>
      <c r="C2673" s="1" t="s">
        <v>3968</v>
      </c>
      <c r="D2673" s="1">
        <v>14.6</v>
      </c>
      <c r="E2673" s="1" t="s">
        <v>25</v>
      </c>
      <c r="F2673" s="1">
        <v>0.059611153</v>
      </c>
      <c r="G2673" s="1" t="s">
        <v>152</v>
      </c>
      <c r="H2673" s="1">
        <v>595.88</v>
      </c>
      <c r="I2673" s="1">
        <v>2009.0</v>
      </c>
      <c r="K2673" s="1" t="s">
        <v>32</v>
      </c>
      <c r="L2673" s="1" t="s">
        <v>21</v>
      </c>
      <c r="M2673" s="1">
        <v>388.6077</v>
      </c>
      <c r="N2673" s="1">
        <v>5407.96</v>
      </c>
    </row>
    <row r="2674">
      <c r="A2674" s="1" t="s">
        <v>444</v>
      </c>
      <c r="B2674" s="1" t="s">
        <v>60</v>
      </c>
      <c r="C2674" s="1" t="s">
        <v>3969</v>
      </c>
      <c r="D2674" s="1">
        <v>17.25</v>
      </c>
      <c r="E2674" s="1" t="s">
        <v>25</v>
      </c>
      <c r="F2674" s="1">
        <v>0.070703828</v>
      </c>
      <c r="G2674" s="1" t="s">
        <v>38</v>
      </c>
      <c r="H2674" s="1">
        <v>425.94</v>
      </c>
      <c r="I2674" s="1">
        <v>2005.0</v>
      </c>
      <c r="K2674" s="1" t="s">
        <v>42</v>
      </c>
      <c r="L2674" s="1" t="s">
        <v>51</v>
      </c>
      <c r="M2674" s="1">
        <v>409.5043429</v>
      </c>
      <c r="N2674" s="1">
        <v>858.88</v>
      </c>
    </row>
    <row r="2675">
      <c r="A2675" s="1" t="s">
        <v>1196</v>
      </c>
      <c r="B2675" s="1" t="s">
        <v>23</v>
      </c>
      <c r="C2675" s="1" t="s">
        <v>3970</v>
      </c>
      <c r="D2675" s="1">
        <v>19.1</v>
      </c>
      <c r="E2675" s="1" t="s">
        <v>37</v>
      </c>
      <c r="F2675" s="1">
        <v>0.025912378</v>
      </c>
      <c r="G2675" s="1" t="s">
        <v>62</v>
      </c>
      <c r="H2675" s="1">
        <v>367.1</v>
      </c>
      <c r="I2675" s="1">
        <v>2006.0</v>
      </c>
      <c r="J2675" s="1" t="s">
        <v>27</v>
      </c>
      <c r="K2675" s="1" t="s">
        <v>20</v>
      </c>
      <c r="L2675" s="1" t="s">
        <v>21</v>
      </c>
      <c r="M2675" s="1">
        <v>398.2481124</v>
      </c>
      <c r="N2675" s="1">
        <v>4414.25</v>
      </c>
    </row>
    <row r="2676">
      <c r="A2676" s="1" t="s">
        <v>3971</v>
      </c>
      <c r="B2676" s="1" t="s">
        <v>23</v>
      </c>
      <c r="C2676" s="1" t="s">
        <v>3972</v>
      </c>
      <c r="D2676" s="1">
        <v>13.15</v>
      </c>
      <c r="E2676" s="1" t="s">
        <v>37</v>
      </c>
      <c r="F2676" s="1">
        <v>0.038011783</v>
      </c>
      <c r="G2676" s="1" t="s">
        <v>54</v>
      </c>
      <c r="H2676" s="1">
        <v>224.21</v>
      </c>
      <c r="I2676" s="1">
        <v>2006.0</v>
      </c>
      <c r="J2676" s="1" t="s">
        <v>27</v>
      </c>
      <c r="K2676" s="1" t="s">
        <v>20</v>
      </c>
      <c r="L2676" s="1" t="s">
        <v>21</v>
      </c>
      <c r="M2676" s="1">
        <v>395.35219</v>
      </c>
      <c r="N2676" s="1">
        <v>1757.71</v>
      </c>
    </row>
    <row r="2677">
      <c r="A2677" s="1" t="s">
        <v>2784</v>
      </c>
      <c r="B2677" s="1" t="s">
        <v>29</v>
      </c>
      <c r="C2677" s="1" t="s">
        <v>3973</v>
      </c>
      <c r="D2677" s="1">
        <v>13.0</v>
      </c>
      <c r="E2677" s="1" t="s">
        <v>37</v>
      </c>
      <c r="F2677" s="1">
        <v>0.083683243</v>
      </c>
      <c r="G2677" s="1" t="s">
        <v>101</v>
      </c>
      <c r="H2677" s="1">
        <v>496.36</v>
      </c>
      <c r="I2677" s="1">
        <v>2009.0</v>
      </c>
      <c r="K2677" s="1" t="s">
        <v>32</v>
      </c>
      <c r="L2677" s="1" t="s">
        <v>21</v>
      </c>
      <c r="M2677" s="1">
        <v>391.717633</v>
      </c>
      <c r="N2677" s="1">
        <v>2966.14</v>
      </c>
    </row>
    <row r="2678">
      <c r="A2678" s="1" t="s">
        <v>679</v>
      </c>
      <c r="B2678" s="1" t="s">
        <v>75</v>
      </c>
      <c r="C2678" s="1" t="s">
        <v>3974</v>
      </c>
      <c r="D2678" s="1">
        <v>12.1</v>
      </c>
      <c r="E2678" s="1" t="s">
        <v>25</v>
      </c>
      <c r="F2678" s="1">
        <v>0.016895293</v>
      </c>
      <c r="G2678" s="1" t="s">
        <v>297</v>
      </c>
      <c r="H2678" s="1">
        <v>446.42</v>
      </c>
      <c r="I2678" s="1">
        <v>2016.0</v>
      </c>
      <c r="J2678" s="1" t="s">
        <v>27</v>
      </c>
      <c r="K2678" s="1" t="s">
        <v>42</v>
      </c>
      <c r="L2678" s="1" t="s">
        <v>77</v>
      </c>
      <c r="M2678" s="1">
        <v>376.598806</v>
      </c>
      <c r="N2678" s="1">
        <v>2247.08</v>
      </c>
    </row>
    <row r="2679">
      <c r="A2679" s="1" t="s">
        <v>603</v>
      </c>
      <c r="B2679" s="1" t="s">
        <v>60</v>
      </c>
      <c r="C2679" s="1" t="s">
        <v>3975</v>
      </c>
      <c r="D2679" s="1">
        <v>20.75</v>
      </c>
      <c r="E2679" s="1" t="s">
        <v>25</v>
      </c>
      <c r="F2679" s="1">
        <v>0.181958524</v>
      </c>
      <c r="G2679" s="1" t="s">
        <v>54</v>
      </c>
      <c r="H2679" s="1">
        <v>402.64</v>
      </c>
      <c r="I2679" s="1">
        <v>2005.0</v>
      </c>
      <c r="K2679" s="1" t="s">
        <v>42</v>
      </c>
      <c r="L2679" s="1" t="s">
        <v>51</v>
      </c>
      <c r="M2679" s="1">
        <v>395.35219</v>
      </c>
      <c r="N2679" s="1">
        <v>1203.43</v>
      </c>
    </row>
    <row r="2680">
      <c r="A2680" s="1" t="s">
        <v>1241</v>
      </c>
      <c r="B2680" s="1" t="s">
        <v>48</v>
      </c>
      <c r="C2680" s="1" t="s">
        <v>3976</v>
      </c>
      <c r="E2680" s="1" t="s">
        <v>37</v>
      </c>
      <c r="F2680" s="1">
        <v>0.0</v>
      </c>
      <c r="G2680" s="1" t="s">
        <v>101</v>
      </c>
      <c r="H2680" s="1">
        <v>401.73</v>
      </c>
      <c r="I2680" s="1">
        <v>1992.0</v>
      </c>
      <c r="J2680" s="1" t="s">
        <v>19</v>
      </c>
      <c r="K2680" s="1" t="s">
        <v>20</v>
      </c>
      <c r="L2680" s="1" t="s">
        <v>51</v>
      </c>
      <c r="M2680" s="1">
        <v>391.717633</v>
      </c>
      <c r="N2680" s="1">
        <v>798.96</v>
      </c>
    </row>
    <row r="2681">
      <c r="A2681" s="1" t="s">
        <v>3977</v>
      </c>
      <c r="B2681" s="1" t="s">
        <v>23</v>
      </c>
      <c r="C2681" s="1" t="s">
        <v>3978</v>
      </c>
      <c r="D2681" s="1">
        <v>9.21</v>
      </c>
      <c r="E2681" s="1" t="s">
        <v>25</v>
      </c>
      <c r="F2681" s="1">
        <v>0.008778413</v>
      </c>
      <c r="G2681" s="1" t="s">
        <v>62</v>
      </c>
      <c r="H2681" s="1">
        <v>306.1</v>
      </c>
      <c r="I2681" s="1">
        <v>2006.0</v>
      </c>
      <c r="J2681" s="1" t="s">
        <v>27</v>
      </c>
      <c r="K2681" s="1" t="s">
        <v>20</v>
      </c>
      <c r="L2681" s="1" t="s">
        <v>21</v>
      </c>
      <c r="M2681" s="1">
        <v>398.2481124</v>
      </c>
      <c r="N2681" s="1">
        <v>3959.85</v>
      </c>
    </row>
    <row r="2682">
      <c r="A2682" s="1" t="s">
        <v>1109</v>
      </c>
      <c r="B2682" s="1" t="s">
        <v>15</v>
      </c>
      <c r="C2682" s="1" t="s">
        <v>3979</v>
      </c>
      <c r="D2682" s="1">
        <v>13.1</v>
      </c>
      <c r="E2682" s="1" t="s">
        <v>37</v>
      </c>
      <c r="F2682" s="1">
        <v>0.044192372</v>
      </c>
      <c r="G2682" s="1" t="s">
        <v>62</v>
      </c>
      <c r="H2682" s="1">
        <v>450.83</v>
      </c>
      <c r="I2682" s="1">
        <v>2004.0</v>
      </c>
      <c r="J2682" s="1" t="s">
        <v>19</v>
      </c>
      <c r="K2682" s="1" t="s">
        <v>20</v>
      </c>
      <c r="L2682" s="1" t="s">
        <v>21</v>
      </c>
      <c r="M2682" s="1">
        <v>398.2481124</v>
      </c>
      <c r="N2682" s="1">
        <v>5864.03</v>
      </c>
    </row>
    <row r="2683">
      <c r="A2683" s="1" t="s">
        <v>2509</v>
      </c>
      <c r="B2683" s="1" t="s">
        <v>23</v>
      </c>
      <c r="C2683" s="1" t="s">
        <v>3980</v>
      </c>
      <c r="D2683" s="1">
        <v>8.21</v>
      </c>
      <c r="E2683" s="1" t="s">
        <v>25</v>
      </c>
      <c r="F2683" s="1">
        <v>0.010781158</v>
      </c>
      <c r="G2683" s="1" t="s">
        <v>297</v>
      </c>
      <c r="H2683" s="1">
        <v>374.85</v>
      </c>
      <c r="I2683" s="1">
        <v>2006.0</v>
      </c>
      <c r="J2683" s="1" t="s">
        <v>27</v>
      </c>
      <c r="K2683" s="1" t="s">
        <v>20</v>
      </c>
      <c r="L2683" s="1" t="s">
        <v>21</v>
      </c>
      <c r="M2683" s="1">
        <v>376.598806</v>
      </c>
      <c r="N2683" s="1">
        <v>4847.02</v>
      </c>
    </row>
    <row r="2684">
      <c r="A2684" s="1" t="s">
        <v>1764</v>
      </c>
      <c r="B2684" s="1" t="s">
        <v>23</v>
      </c>
      <c r="C2684" s="1" t="s">
        <v>3981</v>
      </c>
      <c r="D2684" s="1">
        <v>13.6</v>
      </c>
      <c r="E2684" s="1" t="s">
        <v>37</v>
      </c>
      <c r="F2684" s="1">
        <v>0.0</v>
      </c>
      <c r="G2684" s="1" t="s">
        <v>62</v>
      </c>
      <c r="H2684" s="1">
        <v>391.24</v>
      </c>
      <c r="I2684" s="1">
        <v>2006.0</v>
      </c>
      <c r="J2684" s="1" t="s">
        <v>27</v>
      </c>
      <c r="K2684" s="1" t="s">
        <v>20</v>
      </c>
      <c r="L2684" s="1" t="s">
        <v>21</v>
      </c>
      <c r="M2684" s="1">
        <v>398.2481124</v>
      </c>
      <c r="N2684" s="1">
        <v>7495.24</v>
      </c>
    </row>
    <row r="2685">
      <c r="A2685" s="1" t="s">
        <v>3982</v>
      </c>
      <c r="B2685" s="1" t="s">
        <v>23</v>
      </c>
      <c r="C2685" s="1" t="s">
        <v>3983</v>
      </c>
      <c r="D2685" s="1">
        <v>19.35</v>
      </c>
      <c r="E2685" s="1" t="s">
        <v>37</v>
      </c>
      <c r="F2685" s="1">
        <v>0.076878416</v>
      </c>
      <c r="G2685" s="1" t="s">
        <v>54</v>
      </c>
      <c r="H2685" s="1">
        <v>284.88</v>
      </c>
      <c r="I2685" s="1">
        <v>2006.0</v>
      </c>
      <c r="J2685" s="1" t="s">
        <v>27</v>
      </c>
      <c r="K2685" s="1" t="s">
        <v>20</v>
      </c>
      <c r="L2685" s="1" t="s">
        <v>21</v>
      </c>
      <c r="M2685" s="1">
        <v>395.35219</v>
      </c>
      <c r="N2685" s="1">
        <v>2846.3</v>
      </c>
    </row>
    <row r="2686">
      <c r="A2686" s="1" t="s">
        <v>2611</v>
      </c>
      <c r="B2686" s="1" t="s">
        <v>40</v>
      </c>
      <c r="C2686" s="1" t="s">
        <v>3984</v>
      </c>
      <c r="E2686" s="1" t="s">
        <v>25</v>
      </c>
      <c r="F2686" s="1">
        <v>0.019412192</v>
      </c>
      <c r="G2686" s="1" t="s">
        <v>18</v>
      </c>
      <c r="H2686" s="1">
        <v>416.37</v>
      </c>
      <c r="I2686" s="1">
        <v>1992.0</v>
      </c>
      <c r="J2686" s="1" t="s">
        <v>27</v>
      </c>
      <c r="K2686" s="1" t="s">
        <v>42</v>
      </c>
      <c r="L2686" s="1" t="s">
        <v>43</v>
      </c>
      <c r="M2686" s="1">
        <v>399.999418</v>
      </c>
      <c r="N2686" s="1">
        <v>10949.08</v>
      </c>
    </row>
    <row r="2687">
      <c r="A2687" s="1" t="s">
        <v>3985</v>
      </c>
      <c r="B2687" s="1" t="s">
        <v>23</v>
      </c>
      <c r="C2687" s="1" t="s">
        <v>3986</v>
      </c>
      <c r="D2687" s="1">
        <v>19.85</v>
      </c>
      <c r="E2687" s="1" t="s">
        <v>25</v>
      </c>
      <c r="F2687" s="1">
        <v>0.05410964</v>
      </c>
      <c r="G2687" s="1" t="s">
        <v>300</v>
      </c>
      <c r="H2687" s="1">
        <v>487.69</v>
      </c>
      <c r="I2687" s="1">
        <v>2006.0</v>
      </c>
      <c r="J2687" s="1" t="s">
        <v>27</v>
      </c>
      <c r="K2687" s="1" t="s">
        <v>20</v>
      </c>
      <c r="L2687" s="1" t="s">
        <v>21</v>
      </c>
      <c r="M2687" s="1">
        <v>401.9480488</v>
      </c>
      <c r="N2687" s="1">
        <v>4926.92</v>
      </c>
    </row>
    <row r="2688">
      <c r="A2688" s="1" t="s">
        <v>3987</v>
      </c>
      <c r="B2688" s="1" t="s">
        <v>23</v>
      </c>
      <c r="C2688" s="1" t="s">
        <v>3988</v>
      </c>
      <c r="D2688" s="1">
        <v>16.1</v>
      </c>
      <c r="E2688" s="1" t="s">
        <v>25</v>
      </c>
      <c r="F2688" s="1">
        <v>0.06528457</v>
      </c>
      <c r="G2688" s="1" t="s">
        <v>38</v>
      </c>
      <c r="H2688" s="1">
        <v>362.69</v>
      </c>
      <c r="I2688" s="1">
        <v>2006.0</v>
      </c>
      <c r="J2688" s="1" t="s">
        <v>27</v>
      </c>
      <c r="K2688" s="1" t="s">
        <v>20</v>
      </c>
      <c r="L2688" s="1" t="s">
        <v>21</v>
      </c>
      <c r="M2688" s="1">
        <v>409.5043429</v>
      </c>
      <c r="N2688" s="1">
        <v>4760.47</v>
      </c>
    </row>
    <row r="2689">
      <c r="A2689" s="1" t="s">
        <v>3006</v>
      </c>
      <c r="B2689" s="1" t="s">
        <v>75</v>
      </c>
      <c r="C2689" s="1" t="s">
        <v>3989</v>
      </c>
      <c r="D2689" s="1">
        <v>19.2</v>
      </c>
      <c r="E2689" s="1" t="s">
        <v>25</v>
      </c>
      <c r="F2689" s="1">
        <v>0.041395775</v>
      </c>
      <c r="G2689" s="1" t="s">
        <v>18</v>
      </c>
      <c r="H2689" s="1">
        <v>324.33</v>
      </c>
      <c r="I2689" s="1">
        <v>2016.0</v>
      </c>
      <c r="J2689" s="1" t="s">
        <v>27</v>
      </c>
      <c r="K2689" s="1" t="s">
        <v>42</v>
      </c>
      <c r="L2689" s="1" t="s">
        <v>77</v>
      </c>
      <c r="M2689" s="1">
        <v>399.999418</v>
      </c>
      <c r="N2689" s="1">
        <v>3245.78</v>
      </c>
    </row>
    <row r="2690">
      <c r="A2690" s="1" t="s">
        <v>730</v>
      </c>
      <c r="B2690" s="1" t="s">
        <v>29</v>
      </c>
      <c r="C2690" s="1" t="s">
        <v>3990</v>
      </c>
      <c r="D2690" s="1">
        <v>15.1</v>
      </c>
      <c r="E2690" s="1" t="s">
        <v>25</v>
      </c>
      <c r="F2690" s="1">
        <v>0.0</v>
      </c>
      <c r="G2690" s="1" t="s">
        <v>80</v>
      </c>
      <c r="H2690" s="1">
        <v>610.63</v>
      </c>
      <c r="I2690" s="1">
        <v>2009.0</v>
      </c>
      <c r="K2690" s="1" t="s">
        <v>32</v>
      </c>
      <c r="L2690" s="1" t="s">
        <v>21</v>
      </c>
      <c r="M2690" s="1">
        <v>390.952803</v>
      </c>
      <c r="N2690" s="1">
        <v>9088.17</v>
      </c>
    </row>
    <row r="2691">
      <c r="A2691" s="1" t="s">
        <v>1913</v>
      </c>
      <c r="B2691" s="1" t="s">
        <v>60</v>
      </c>
      <c r="C2691" s="1" t="s">
        <v>3991</v>
      </c>
      <c r="D2691" s="1">
        <v>8.63</v>
      </c>
      <c r="E2691" s="1" t="s">
        <v>37</v>
      </c>
      <c r="F2691" s="1">
        <v>0.055084019</v>
      </c>
      <c r="G2691" s="1" t="s">
        <v>54</v>
      </c>
      <c r="H2691" s="1">
        <v>286.88</v>
      </c>
      <c r="I2691" s="1">
        <v>2005.0</v>
      </c>
      <c r="K2691" s="1" t="s">
        <v>42</v>
      </c>
      <c r="L2691" s="1" t="s">
        <v>51</v>
      </c>
      <c r="M2691" s="1">
        <v>395.35219</v>
      </c>
      <c r="N2691" s="1">
        <v>1138.52</v>
      </c>
    </row>
    <row r="2692">
      <c r="A2692" s="1" t="s">
        <v>3992</v>
      </c>
      <c r="B2692" s="1" t="s">
        <v>15</v>
      </c>
      <c r="C2692" s="1" t="s">
        <v>3993</v>
      </c>
      <c r="D2692" s="1">
        <v>11.5</v>
      </c>
      <c r="E2692" s="1" t="s">
        <v>25</v>
      </c>
      <c r="F2692" s="1">
        <v>0.072881535</v>
      </c>
      <c r="G2692" s="1" t="s">
        <v>62</v>
      </c>
      <c r="H2692" s="1">
        <v>478.38</v>
      </c>
      <c r="I2692" s="1">
        <v>2004.0</v>
      </c>
      <c r="J2692" s="1" t="s">
        <v>19</v>
      </c>
      <c r="K2692" s="1" t="s">
        <v>20</v>
      </c>
      <c r="L2692" s="1" t="s">
        <v>21</v>
      </c>
      <c r="M2692" s="1">
        <v>398.2481124</v>
      </c>
      <c r="N2692" s="1">
        <v>5692.59</v>
      </c>
    </row>
    <row r="2693">
      <c r="A2693" s="1" t="s">
        <v>3994</v>
      </c>
      <c r="B2693" s="1" t="s">
        <v>64</v>
      </c>
      <c r="C2693" s="1" t="s">
        <v>3995</v>
      </c>
      <c r="D2693" s="1">
        <v>11.8</v>
      </c>
      <c r="E2693" s="1" t="s">
        <v>37</v>
      </c>
      <c r="F2693" s="1">
        <v>0.02633607</v>
      </c>
      <c r="G2693" s="1" t="s">
        <v>101</v>
      </c>
      <c r="H2693" s="1">
        <v>101.53</v>
      </c>
      <c r="I2693" s="1">
        <v>1994.0</v>
      </c>
      <c r="J2693" s="1" t="s">
        <v>66</v>
      </c>
      <c r="K2693" s="1" t="s">
        <v>42</v>
      </c>
      <c r="L2693" s="1" t="s">
        <v>21</v>
      </c>
      <c r="M2693" s="1">
        <v>391.717633</v>
      </c>
      <c r="N2693" s="1">
        <v>1015.35</v>
      </c>
    </row>
    <row r="2694">
      <c r="A2694" s="1" t="s">
        <v>3442</v>
      </c>
      <c r="B2694" s="1" t="s">
        <v>23</v>
      </c>
      <c r="C2694" s="1" t="s">
        <v>3996</v>
      </c>
      <c r="D2694" s="1">
        <v>18.6</v>
      </c>
      <c r="E2694" s="1" t="s">
        <v>25</v>
      </c>
      <c r="F2694" s="1">
        <v>0.080626601</v>
      </c>
      <c r="G2694" s="1" t="s">
        <v>31</v>
      </c>
      <c r="H2694" s="1">
        <v>231.36</v>
      </c>
      <c r="I2694" s="1">
        <v>2006.0</v>
      </c>
      <c r="J2694" s="1" t="s">
        <v>27</v>
      </c>
      <c r="K2694" s="1" t="s">
        <v>20</v>
      </c>
      <c r="L2694" s="1" t="s">
        <v>21</v>
      </c>
      <c r="M2694" s="1">
        <v>367.1430293</v>
      </c>
      <c r="N2694" s="1">
        <v>945.44</v>
      </c>
    </row>
    <row r="2695">
      <c r="A2695" s="1" t="s">
        <v>416</v>
      </c>
      <c r="B2695" s="1" t="s">
        <v>15</v>
      </c>
      <c r="C2695" s="1" t="s">
        <v>3997</v>
      </c>
      <c r="D2695" s="1">
        <v>6.52</v>
      </c>
      <c r="E2695" s="1" t="s">
        <v>25</v>
      </c>
      <c r="F2695" s="1">
        <v>0.044607161</v>
      </c>
      <c r="G2695" s="1" t="s">
        <v>101</v>
      </c>
      <c r="H2695" s="1">
        <v>410.71</v>
      </c>
      <c r="I2695" s="1">
        <v>2004.0</v>
      </c>
      <c r="J2695" s="1" t="s">
        <v>19</v>
      </c>
      <c r="K2695" s="1" t="s">
        <v>20</v>
      </c>
      <c r="L2695" s="1" t="s">
        <v>21</v>
      </c>
      <c r="M2695" s="1">
        <v>391.717633</v>
      </c>
      <c r="N2695" s="1">
        <v>7045.83</v>
      </c>
    </row>
    <row r="2696">
      <c r="A2696" s="1" t="s">
        <v>752</v>
      </c>
      <c r="B2696" s="1" t="s">
        <v>15</v>
      </c>
      <c r="C2696" s="1" t="s">
        <v>3998</v>
      </c>
      <c r="D2696" s="1">
        <v>15.6</v>
      </c>
      <c r="E2696" s="1" t="s">
        <v>37</v>
      </c>
      <c r="F2696" s="1">
        <v>0.105296072</v>
      </c>
      <c r="G2696" s="1" t="s">
        <v>54</v>
      </c>
      <c r="H2696" s="1">
        <v>425.44</v>
      </c>
      <c r="I2696" s="1">
        <v>2004.0</v>
      </c>
      <c r="J2696" s="1" t="s">
        <v>19</v>
      </c>
      <c r="K2696" s="1" t="s">
        <v>20</v>
      </c>
      <c r="L2696" s="1" t="s">
        <v>21</v>
      </c>
      <c r="M2696" s="1">
        <v>395.35219</v>
      </c>
      <c r="N2696" s="1">
        <v>8588.82</v>
      </c>
    </row>
    <row r="2697">
      <c r="A2697" s="1" t="s">
        <v>422</v>
      </c>
      <c r="B2697" s="1" t="s">
        <v>75</v>
      </c>
      <c r="C2697" s="1" t="s">
        <v>3999</v>
      </c>
      <c r="D2697" s="1">
        <v>8.26</v>
      </c>
      <c r="E2697" s="1" t="s">
        <v>25</v>
      </c>
      <c r="F2697" s="1">
        <v>0.034544435</v>
      </c>
      <c r="G2697" s="1" t="s">
        <v>297</v>
      </c>
      <c r="H2697" s="1">
        <v>290.21</v>
      </c>
      <c r="I2697" s="1">
        <v>2016.0</v>
      </c>
      <c r="J2697" s="1" t="s">
        <v>27</v>
      </c>
      <c r="K2697" s="1" t="s">
        <v>42</v>
      </c>
      <c r="L2697" s="1" t="s">
        <v>77</v>
      </c>
      <c r="M2697" s="1">
        <v>376.598806</v>
      </c>
      <c r="N2697" s="1">
        <v>3167.54</v>
      </c>
    </row>
    <row r="2698">
      <c r="A2698" s="1" t="s">
        <v>480</v>
      </c>
      <c r="B2698" s="1" t="s">
        <v>75</v>
      </c>
      <c r="C2698" s="1" t="s">
        <v>4000</v>
      </c>
      <c r="D2698" s="1">
        <v>10.5</v>
      </c>
      <c r="E2698" s="1" t="s">
        <v>37</v>
      </c>
      <c r="F2698" s="1">
        <v>0.011026594</v>
      </c>
      <c r="G2698" s="1" t="s">
        <v>54</v>
      </c>
      <c r="H2698" s="1">
        <v>416.21</v>
      </c>
      <c r="I2698" s="1">
        <v>2016.0</v>
      </c>
      <c r="J2698" s="1" t="s">
        <v>27</v>
      </c>
      <c r="K2698" s="1" t="s">
        <v>42</v>
      </c>
      <c r="L2698" s="1" t="s">
        <v>77</v>
      </c>
      <c r="M2698" s="1">
        <v>395.35219</v>
      </c>
      <c r="N2698" s="1">
        <v>6631.37</v>
      </c>
    </row>
    <row r="2699">
      <c r="A2699" s="1" t="s">
        <v>135</v>
      </c>
      <c r="B2699" s="1" t="s">
        <v>75</v>
      </c>
      <c r="C2699" s="1" t="s">
        <v>4001</v>
      </c>
      <c r="D2699" s="1">
        <v>9.5</v>
      </c>
      <c r="E2699" s="1" t="s">
        <v>37</v>
      </c>
      <c r="F2699" s="1">
        <v>0.048883854</v>
      </c>
      <c r="G2699" s="1" t="s">
        <v>311</v>
      </c>
      <c r="H2699" s="1">
        <v>464.47</v>
      </c>
      <c r="I2699" s="1">
        <v>2016.0</v>
      </c>
      <c r="J2699" s="1" t="s">
        <v>27</v>
      </c>
      <c r="K2699" s="1" t="s">
        <v>42</v>
      </c>
      <c r="L2699" s="1" t="s">
        <v>77</v>
      </c>
      <c r="M2699" s="1">
        <v>421.2993827</v>
      </c>
      <c r="N2699" s="1">
        <v>6548.14</v>
      </c>
    </row>
    <row r="2700">
      <c r="A2700" s="1" t="s">
        <v>2198</v>
      </c>
      <c r="B2700" s="1" t="s">
        <v>40</v>
      </c>
      <c r="C2700" s="1" t="s">
        <v>4002</v>
      </c>
      <c r="E2700" s="1" t="s">
        <v>25</v>
      </c>
      <c r="F2700" s="1">
        <v>0.072317217</v>
      </c>
      <c r="G2700" s="1" t="s">
        <v>18</v>
      </c>
      <c r="H2700" s="1">
        <v>575.67</v>
      </c>
      <c r="I2700" s="1">
        <v>1992.0</v>
      </c>
      <c r="J2700" s="1" t="s">
        <v>27</v>
      </c>
      <c r="K2700" s="1" t="s">
        <v>42</v>
      </c>
      <c r="L2700" s="1" t="s">
        <v>43</v>
      </c>
      <c r="M2700" s="1">
        <v>399.999418</v>
      </c>
      <c r="N2700" s="1">
        <v>20157.1</v>
      </c>
    </row>
    <row r="2701">
      <c r="A2701" s="1" t="s">
        <v>4003</v>
      </c>
      <c r="B2701" s="1" t="s">
        <v>15</v>
      </c>
      <c r="C2701" s="1" t="s">
        <v>4004</v>
      </c>
      <c r="D2701" s="1">
        <v>16.85</v>
      </c>
      <c r="E2701" s="1" t="s">
        <v>25</v>
      </c>
      <c r="F2701" s="1">
        <v>0.036390174</v>
      </c>
      <c r="G2701" s="1" t="s">
        <v>54</v>
      </c>
      <c r="H2701" s="1">
        <v>228.62</v>
      </c>
      <c r="I2701" s="1">
        <v>2004.0</v>
      </c>
      <c r="J2701" s="1" t="s">
        <v>19</v>
      </c>
      <c r="K2701" s="1" t="s">
        <v>20</v>
      </c>
      <c r="L2701" s="1" t="s">
        <v>21</v>
      </c>
      <c r="M2701" s="1">
        <v>395.35219</v>
      </c>
      <c r="N2701" s="1">
        <v>5206.56</v>
      </c>
    </row>
    <row r="2702">
      <c r="A2702" s="1" t="s">
        <v>1295</v>
      </c>
      <c r="B2702" s="1" t="s">
        <v>29</v>
      </c>
      <c r="C2702" s="1" t="s">
        <v>4005</v>
      </c>
      <c r="D2702" s="1">
        <v>12.85</v>
      </c>
      <c r="E2702" s="1" t="s">
        <v>25</v>
      </c>
      <c r="F2702" s="1">
        <v>0.030678825</v>
      </c>
      <c r="G2702" s="1" t="s">
        <v>311</v>
      </c>
      <c r="H2702" s="1">
        <v>629.26</v>
      </c>
      <c r="I2702" s="1">
        <v>2009.0</v>
      </c>
      <c r="K2702" s="1" t="s">
        <v>32</v>
      </c>
      <c r="L2702" s="1" t="s">
        <v>21</v>
      </c>
      <c r="M2702" s="1">
        <v>421.2993827</v>
      </c>
      <c r="N2702" s="1">
        <v>8855.14</v>
      </c>
    </row>
    <row r="2703">
      <c r="A2703" s="1" t="s">
        <v>4006</v>
      </c>
      <c r="B2703" s="1" t="s">
        <v>93</v>
      </c>
      <c r="C2703" s="1" t="s">
        <v>4007</v>
      </c>
      <c r="D2703" s="1">
        <v>20.7</v>
      </c>
      <c r="E2703" s="1" t="s">
        <v>37</v>
      </c>
      <c r="F2703" s="1">
        <v>0.047482391</v>
      </c>
      <c r="G2703" s="1" t="s">
        <v>38</v>
      </c>
      <c r="H2703" s="1">
        <v>539.97</v>
      </c>
      <c r="I2703" s="1">
        <v>2011.0</v>
      </c>
      <c r="J2703" s="1" t="s">
        <v>19</v>
      </c>
      <c r="K2703" s="1" t="s">
        <v>32</v>
      </c>
      <c r="L2703" s="1" t="s">
        <v>21</v>
      </c>
      <c r="M2703" s="1">
        <v>409.5043429</v>
      </c>
      <c r="N2703" s="1">
        <v>8575.5</v>
      </c>
    </row>
    <row r="2704">
      <c r="A2704" s="1" t="s">
        <v>268</v>
      </c>
      <c r="B2704" s="1" t="s">
        <v>60</v>
      </c>
      <c r="C2704" s="1" t="s">
        <v>4008</v>
      </c>
      <c r="D2704" s="1">
        <v>17.6</v>
      </c>
      <c r="E2704" s="1" t="s">
        <v>37</v>
      </c>
      <c r="F2704" s="1">
        <v>0.127412338</v>
      </c>
      <c r="G2704" s="1" t="s">
        <v>80</v>
      </c>
      <c r="H2704" s="1">
        <v>278.3</v>
      </c>
      <c r="I2704" s="1">
        <v>2005.0</v>
      </c>
      <c r="K2704" s="1" t="s">
        <v>42</v>
      </c>
      <c r="L2704" s="1" t="s">
        <v>51</v>
      </c>
      <c r="M2704" s="1">
        <v>390.952803</v>
      </c>
      <c r="N2704" s="1">
        <v>843.9</v>
      </c>
    </row>
    <row r="2705">
      <c r="A2705" s="1" t="s">
        <v>1754</v>
      </c>
      <c r="B2705" s="1" t="s">
        <v>45</v>
      </c>
      <c r="C2705" s="1" t="s">
        <v>4009</v>
      </c>
      <c r="D2705" s="1">
        <v>15.0</v>
      </c>
      <c r="E2705" s="1" t="s">
        <v>37</v>
      </c>
      <c r="F2705" s="1">
        <v>0.162348584</v>
      </c>
      <c r="G2705" s="1" t="s">
        <v>101</v>
      </c>
      <c r="H2705" s="1">
        <v>464.82</v>
      </c>
      <c r="I2705" s="1">
        <v>2014.0</v>
      </c>
      <c r="K2705" s="1" t="s">
        <v>32</v>
      </c>
      <c r="L2705" s="1" t="s">
        <v>21</v>
      </c>
      <c r="M2705" s="1">
        <v>391.717633</v>
      </c>
      <c r="N2705" s="1">
        <v>11526.66</v>
      </c>
    </row>
    <row r="2706">
      <c r="A2706" s="1" t="s">
        <v>285</v>
      </c>
      <c r="B2706" s="1" t="s">
        <v>15</v>
      </c>
      <c r="C2706" s="1" t="s">
        <v>4010</v>
      </c>
      <c r="D2706" s="1">
        <v>11.1</v>
      </c>
      <c r="E2706" s="1" t="s">
        <v>25</v>
      </c>
      <c r="F2706" s="1">
        <v>0.059846975</v>
      </c>
      <c r="G2706" s="1" t="s">
        <v>62</v>
      </c>
      <c r="H2706" s="1">
        <v>375.34</v>
      </c>
      <c r="I2706" s="1">
        <v>2004.0</v>
      </c>
      <c r="J2706" s="1" t="s">
        <v>19</v>
      </c>
      <c r="K2706" s="1" t="s">
        <v>20</v>
      </c>
      <c r="L2706" s="1" t="s">
        <v>21</v>
      </c>
      <c r="M2706" s="1">
        <v>398.2481124</v>
      </c>
      <c r="N2706" s="1">
        <v>4534.1</v>
      </c>
    </row>
    <row r="2707">
      <c r="A2707" s="1" t="s">
        <v>508</v>
      </c>
      <c r="B2707" s="1" t="s">
        <v>29</v>
      </c>
      <c r="C2707" s="1" t="s">
        <v>4011</v>
      </c>
      <c r="D2707" s="1">
        <v>8.155</v>
      </c>
      <c r="E2707" s="1" t="s">
        <v>25</v>
      </c>
      <c r="F2707" s="1">
        <v>0.119692888</v>
      </c>
      <c r="G2707" s="1" t="s">
        <v>80</v>
      </c>
      <c r="H2707" s="1">
        <v>471.13</v>
      </c>
      <c r="I2707" s="1">
        <v>2009.0</v>
      </c>
      <c r="K2707" s="1" t="s">
        <v>32</v>
      </c>
      <c r="L2707" s="1" t="s">
        <v>21</v>
      </c>
      <c r="M2707" s="1">
        <v>390.952803</v>
      </c>
      <c r="N2707" s="1">
        <v>10910.8</v>
      </c>
    </row>
    <row r="2708">
      <c r="A2708" s="1" t="s">
        <v>624</v>
      </c>
      <c r="B2708" s="1" t="s">
        <v>23</v>
      </c>
      <c r="C2708" s="1" t="s">
        <v>4012</v>
      </c>
      <c r="D2708" s="1">
        <v>18.25</v>
      </c>
      <c r="E2708" s="1" t="s">
        <v>25</v>
      </c>
      <c r="F2708" s="1">
        <v>0.075311837</v>
      </c>
      <c r="G2708" s="1" t="s">
        <v>54</v>
      </c>
      <c r="H2708" s="1">
        <v>306.51</v>
      </c>
      <c r="I2708" s="1">
        <v>2006.0</v>
      </c>
      <c r="J2708" s="1" t="s">
        <v>27</v>
      </c>
      <c r="K2708" s="1" t="s">
        <v>20</v>
      </c>
      <c r="L2708" s="1" t="s">
        <v>21</v>
      </c>
      <c r="M2708" s="1">
        <v>395.35219</v>
      </c>
      <c r="N2708" s="1">
        <v>7470.28</v>
      </c>
    </row>
    <row r="2709">
      <c r="A2709" s="1" t="s">
        <v>1955</v>
      </c>
      <c r="B2709" s="1" t="s">
        <v>60</v>
      </c>
      <c r="C2709" s="1" t="s">
        <v>4013</v>
      </c>
      <c r="D2709" s="1">
        <v>15.1</v>
      </c>
      <c r="E2709" s="1" t="s">
        <v>37</v>
      </c>
      <c r="F2709" s="1">
        <v>0.160852421</v>
      </c>
      <c r="G2709" s="1" t="s">
        <v>80</v>
      </c>
      <c r="H2709" s="1">
        <v>328.49</v>
      </c>
      <c r="I2709" s="1">
        <v>2005.0</v>
      </c>
      <c r="K2709" s="1" t="s">
        <v>42</v>
      </c>
      <c r="L2709" s="1" t="s">
        <v>51</v>
      </c>
      <c r="M2709" s="1">
        <v>390.952803</v>
      </c>
      <c r="N2709" s="1">
        <v>993.71</v>
      </c>
    </row>
    <row r="2710">
      <c r="A2710" s="1" t="s">
        <v>1662</v>
      </c>
      <c r="B2710" s="1" t="s">
        <v>64</v>
      </c>
      <c r="C2710" s="1" t="s">
        <v>4014</v>
      </c>
      <c r="D2710" s="1">
        <v>14.5</v>
      </c>
      <c r="E2710" s="1" t="s">
        <v>25</v>
      </c>
      <c r="F2710" s="1">
        <v>0.061934991</v>
      </c>
      <c r="G2710" s="1" t="s">
        <v>38</v>
      </c>
      <c r="H2710" s="1">
        <v>386.25</v>
      </c>
      <c r="I2710" s="1">
        <v>1994.0</v>
      </c>
      <c r="J2710" s="1" t="s">
        <v>66</v>
      </c>
      <c r="K2710" s="1" t="s">
        <v>42</v>
      </c>
      <c r="L2710" s="1" t="s">
        <v>21</v>
      </c>
      <c r="M2710" s="1">
        <v>409.5043429</v>
      </c>
      <c r="N2710" s="1">
        <v>4229.49</v>
      </c>
    </row>
    <row r="2711">
      <c r="A2711" s="1" t="s">
        <v>2034</v>
      </c>
      <c r="B2711" s="1" t="s">
        <v>93</v>
      </c>
      <c r="C2711" s="1" t="s">
        <v>4015</v>
      </c>
      <c r="D2711" s="1">
        <v>19.75</v>
      </c>
      <c r="E2711" s="1" t="s">
        <v>73</v>
      </c>
      <c r="F2711" s="1">
        <v>0.033883448</v>
      </c>
      <c r="G2711" s="1" t="s">
        <v>54</v>
      </c>
      <c r="H2711" s="1">
        <v>533.23</v>
      </c>
      <c r="I2711" s="1">
        <v>2011.0</v>
      </c>
      <c r="J2711" s="1" t="s">
        <v>19</v>
      </c>
      <c r="K2711" s="1" t="s">
        <v>32</v>
      </c>
      <c r="L2711" s="1" t="s">
        <v>21</v>
      </c>
      <c r="M2711" s="1">
        <v>395.35219</v>
      </c>
      <c r="N2711" s="1">
        <v>10619.51</v>
      </c>
    </row>
    <row r="2712">
      <c r="A2712" s="1" t="s">
        <v>1516</v>
      </c>
      <c r="B2712" s="1" t="s">
        <v>75</v>
      </c>
      <c r="C2712" s="1" t="s">
        <v>4016</v>
      </c>
      <c r="D2712" s="1">
        <v>7.96</v>
      </c>
      <c r="E2712" s="1" t="s">
        <v>25</v>
      </c>
      <c r="F2712" s="1">
        <v>0.028478742</v>
      </c>
      <c r="G2712" s="1" t="s">
        <v>101</v>
      </c>
      <c r="H2712" s="1">
        <v>404.72</v>
      </c>
      <c r="I2712" s="1">
        <v>2016.0</v>
      </c>
      <c r="J2712" s="1" t="s">
        <v>27</v>
      </c>
      <c r="K2712" s="1" t="s">
        <v>42</v>
      </c>
      <c r="L2712" s="1" t="s">
        <v>77</v>
      </c>
      <c r="M2712" s="1">
        <v>391.717633</v>
      </c>
      <c r="N2712" s="1">
        <v>6876.05</v>
      </c>
    </row>
    <row r="2713">
      <c r="A2713" s="1" t="s">
        <v>381</v>
      </c>
      <c r="B2713" s="1" t="s">
        <v>23</v>
      </c>
      <c r="C2713" s="1" t="s">
        <v>4017</v>
      </c>
      <c r="D2713" s="1">
        <v>13.6</v>
      </c>
      <c r="E2713" s="1" t="s">
        <v>25</v>
      </c>
      <c r="F2713" s="1">
        <v>0.010008699</v>
      </c>
      <c r="G2713" s="1" t="s">
        <v>18</v>
      </c>
      <c r="H2713" s="1">
        <v>441.84</v>
      </c>
      <c r="I2713" s="1">
        <v>2006.0</v>
      </c>
      <c r="J2713" s="1" t="s">
        <v>27</v>
      </c>
      <c r="K2713" s="1" t="s">
        <v>20</v>
      </c>
      <c r="L2713" s="1" t="s">
        <v>21</v>
      </c>
      <c r="M2713" s="1">
        <v>399.999418</v>
      </c>
      <c r="N2713" s="1">
        <v>12350.59</v>
      </c>
    </row>
    <row r="2714">
      <c r="A2714" s="1" t="s">
        <v>4018</v>
      </c>
      <c r="B2714" s="1" t="s">
        <v>93</v>
      </c>
      <c r="C2714" s="1" t="s">
        <v>4019</v>
      </c>
      <c r="D2714" s="1">
        <v>9.8</v>
      </c>
      <c r="E2714" s="1" t="s">
        <v>25</v>
      </c>
      <c r="F2714" s="1">
        <v>0.090448534</v>
      </c>
      <c r="G2714" s="1" t="s">
        <v>152</v>
      </c>
      <c r="H2714" s="1">
        <v>486.37</v>
      </c>
      <c r="I2714" s="1">
        <v>2011.0</v>
      </c>
      <c r="J2714" s="1" t="s">
        <v>19</v>
      </c>
      <c r="K2714" s="1" t="s">
        <v>32</v>
      </c>
      <c r="L2714" s="1" t="s">
        <v>21</v>
      </c>
      <c r="M2714" s="1">
        <v>388.6077</v>
      </c>
      <c r="N2714" s="1">
        <v>1937.48</v>
      </c>
    </row>
    <row r="2715">
      <c r="A2715" s="1" t="s">
        <v>373</v>
      </c>
      <c r="B2715" s="1" t="s">
        <v>93</v>
      </c>
      <c r="C2715" s="1" t="s">
        <v>4020</v>
      </c>
      <c r="D2715" s="1">
        <v>13.1</v>
      </c>
      <c r="E2715" s="1" t="s">
        <v>25</v>
      </c>
      <c r="F2715" s="1">
        <v>0.01209726</v>
      </c>
      <c r="G2715" s="1" t="s">
        <v>152</v>
      </c>
      <c r="H2715" s="1">
        <v>472.13</v>
      </c>
      <c r="I2715" s="1">
        <v>2011.0</v>
      </c>
      <c r="J2715" s="1" t="s">
        <v>19</v>
      </c>
      <c r="K2715" s="1" t="s">
        <v>32</v>
      </c>
      <c r="L2715" s="1" t="s">
        <v>21</v>
      </c>
      <c r="M2715" s="1">
        <v>388.6077</v>
      </c>
      <c r="N2715" s="1">
        <v>8064.5</v>
      </c>
    </row>
    <row r="2716">
      <c r="A2716" s="1" t="s">
        <v>728</v>
      </c>
      <c r="B2716" s="1" t="s">
        <v>93</v>
      </c>
      <c r="C2716" s="1" t="s">
        <v>4021</v>
      </c>
      <c r="D2716" s="1">
        <v>13.0</v>
      </c>
      <c r="E2716" s="1" t="s">
        <v>25</v>
      </c>
      <c r="F2716" s="1">
        <v>0.041816615</v>
      </c>
      <c r="G2716" s="1" t="s">
        <v>18</v>
      </c>
      <c r="H2716" s="1">
        <v>636.25</v>
      </c>
      <c r="I2716" s="1">
        <v>2011.0</v>
      </c>
      <c r="J2716" s="1" t="s">
        <v>19</v>
      </c>
      <c r="K2716" s="1" t="s">
        <v>32</v>
      </c>
      <c r="L2716" s="1" t="s">
        <v>21</v>
      </c>
      <c r="M2716" s="1">
        <v>399.999418</v>
      </c>
      <c r="N2716" s="1">
        <v>12112.57</v>
      </c>
    </row>
    <row r="2717">
      <c r="A2717" s="1" t="s">
        <v>778</v>
      </c>
      <c r="B2717" s="1" t="s">
        <v>29</v>
      </c>
      <c r="C2717" s="1" t="s">
        <v>4022</v>
      </c>
      <c r="D2717" s="1">
        <v>5.82</v>
      </c>
      <c r="E2717" s="1" t="s">
        <v>37</v>
      </c>
      <c r="F2717" s="1">
        <v>0.077475884</v>
      </c>
      <c r="G2717" s="1" t="s">
        <v>62</v>
      </c>
      <c r="H2717" s="1">
        <v>638.33</v>
      </c>
      <c r="I2717" s="1">
        <v>2009.0</v>
      </c>
      <c r="K2717" s="1" t="s">
        <v>32</v>
      </c>
      <c r="L2717" s="1" t="s">
        <v>21</v>
      </c>
      <c r="M2717" s="1">
        <v>398.2481124</v>
      </c>
      <c r="N2717" s="1">
        <v>12175.82</v>
      </c>
    </row>
    <row r="2718">
      <c r="A2718" s="1" t="s">
        <v>373</v>
      </c>
      <c r="B2718" s="1" t="s">
        <v>45</v>
      </c>
      <c r="C2718" s="1" t="s">
        <v>4023</v>
      </c>
      <c r="D2718" s="1">
        <v>13.1</v>
      </c>
      <c r="E2718" s="1" t="s">
        <v>25</v>
      </c>
      <c r="F2718" s="1">
        <v>0.012167988</v>
      </c>
      <c r="G2718" s="1" t="s">
        <v>152</v>
      </c>
      <c r="H2718" s="1">
        <v>475.63</v>
      </c>
      <c r="I2718" s="1">
        <v>2014.0</v>
      </c>
      <c r="K2718" s="1" t="s">
        <v>32</v>
      </c>
      <c r="L2718" s="1" t="s">
        <v>21</v>
      </c>
      <c r="M2718" s="1">
        <v>388.6077</v>
      </c>
      <c r="N2718" s="1">
        <v>10436.42</v>
      </c>
    </row>
    <row r="2719">
      <c r="A2719" s="1" t="s">
        <v>2544</v>
      </c>
      <c r="B2719" s="1" t="s">
        <v>64</v>
      </c>
      <c r="C2719" s="1" t="s">
        <v>4024</v>
      </c>
      <c r="D2719" s="1">
        <v>9.8</v>
      </c>
      <c r="E2719" s="1" t="s">
        <v>25</v>
      </c>
      <c r="F2719" s="1">
        <v>0.04714777</v>
      </c>
      <c r="G2719" s="1" t="s">
        <v>118</v>
      </c>
      <c r="H2719" s="1">
        <v>256.0</v>
      </c>
      <c r="I2719" s="1">
        <v>1994.0</v>
      </c>
      <c r="J2719" s="1" t="s">
        <v>66</v>
      </c>
      <c r="K2719" s="1" t="s">
        <v>42</v>
      </c>
      <c r="L2719" s="1" t="s">
        <v>21</v>
      </c>
      <c r="M2719" s="1">
        <v>364.9189244</v>
      </c>
      <c r="N2719" s="1">
        <v>4301.07</v>
      </c>
    </row>
    <row r="2720">
      <c r="A2720" s="1" t="s">
        <v>948</v>
      </c>
      <c r="B2720" s="1" t="s">
        <v>15</v>
      </c>
      <c r="C2720" s="1" t="s">
        <v>4025</v>
      </c>
      <c r="D2720" s="1">
        <v>13.15</v>
      </c>
      <c r="E2720" s="1" t="s">
        <v>25</v>
      </c>
      <c r="F2720" s="1">
        <v>0.036672107</v>
      </c>
      <c r="G2720" s="1" t="s">
        <v>26</v>
      </c>
      <c r="H2720" s="1">
        <v>456.49</v>
      </c>
      <c r="I2720" s="1">
        <v>2004.0</v>
      </c>
      <c r="J2720" s="1" t="s">
        <v>19</v>
      </c>
      <c r="K2720" s="1" t="s">
        <v>20</v>
      </c>
      <c r="L2720" s="1" t="s">
        <v>21</v>
      </c>
      <c r="M2720" s="1">
        <v>388.0710941</v>
      </c>
      <c r="N2720" s="1">
        <v>10413.11</v>
      </c>
    </row>
    <row r="2721">
      <c r="A2721" s="1" t="s">
        <v>1007</v>
      </c>
      <c r="B2721" s="1" t="s">
        <v>15</v>
      </c>
      <c r="C2721" s="1" t="s">
        <v>4026</v>
      </c>
      <c r="D2721" s="1">
        <v>19.0</v>
      </c>
      <c r="E2721" s="1" t="s">
        <v>37</v>
      </c>
      <c r="F2721" s="1">
        <v>0.065633934</v>
      </c>
      <c r="G2721" s="1" t="s">
        <v>62</v>
      </c>
      <c r="H2721" s="1">
        <v>466.3</v>
      </c>
      <c r="I2721" s="1">
        <v>2004.0</v>
      </c>
      <c r="J2721" s="1" t="s">
        <v>19</v>
      </c>
      <c r="K2721" s="1" t="s">
        <v>20</v>
      </c>
      <c r="L2721" s="1" t="s">
        <v>21</v>
      </c>
      <c r="M2721" s="1">
        <v>398.2481124</v>
      </c>
      <c r="N2721" s="1">
        <v>5652.64</v>
      </c>
    </row>
    <row r="2722">
      <c r="A2722" s="1" t="s">
        <v>2853</v>
      </c>
      <c r="B2722" s="1" t="s">
        <v>29</v>
      </c>
      <c r="C2722" s="1" t="s">
        <v>4027</v>
      </c>
      <c r="D2722" s="1">
        <v>6.055</v>
      </c>
      <c r="E2722" s="1" t="s">
        <v>25</v>
      </c>
      <c r="F2722" s="1">
        <v>0.025460232</v>
      </c>
      <c r="G2722" s="1" t="s">
        <v>62</v>
      </c>
      <c r="H2722" s="1">
        <v>402.23</v>
      </c>
      <c r="I2722" s="1">
        <v>2009.0</v>
      </c>
      <c r="K2722" s="1" t="s">
        <v>32</v>
      </c>
      <c r="L2722" s="1" t="s">
        <v>21</v>
      </c>
      <c r="M2722" s="1">
        <v>398.2481124</v>
      </c>
      <c r="N2722" s="1">
        <v>4793.76</v>
      </c>
    </row>
    <row r="2723">
      <c r="A2723" s="1" t="s">
        <v>2402</v>
      </c>
      <c r="B2723" s="1" t="s">
        <v>45</v>
      </c>
      <c r="C2723" s="1" t="s">
        <v>4028</v>
      </c>
      <c r="D2723" s="1">
        <v>11.35</v>
      </c>
      <c r="E2723" s="1" t="s">
        <v>37</v>
      </c>
      <c r="F2723" s="1">
        <v>0.023454399</v>
      </c>
      <c r="G2723" s="1" t="s">
        <v>38</v>
      </c>
      <c r="H2723" s="1">
        <v>454.9</v>
      </c>
      <c r="I2723" s="1">
        <v>2014.0</v>
      </c>
      <c r="K2723" s="1" t="s">
        <v>32</v>
      </c>
      <c r="L2723" s="1" t="s">
        <v>21</v>
      </c>
      <c r="M2723" s="1">
        <v>409.5043429</v>
      </c>
      <c r="N2723" s="1">
        <v>4134.62</v>
      </c>
    </row>
    <row r="2724">
      <c r="A2724" s="1" t="s">
        <v>4029</v>
      </c>
      <c r="B2724" s="1" t="s">
        <v>15</v>
      </c>
      <c r="C2724" s="1" t="s">
        <v>4030</v>
      </c>
      <c r="D2724" s="1">
        <v>9.195</v>
      </c>
      <c r="E2724" s="1" t="s">
        <v>37</v>
      </c>
      <c r="F2724" s="1">
        <v>0.122304725</v>
      </c>
      <c r="G2724" s="1" t="s">
        <v>62</v>
      </c>
      <c r="H2724" s="1">
        <v>248.0</v>
      </c>
      <c r="I2724" s="1">
        <v>2004.0</v>
      </c>
      <c r="J2724" s="1" t="s">
        <v>19</v>
      </c>
      <c r="K2724" s="1" t="s">
        <v>20</v>
      </c>
      <c r="L2724" s="1" t="s">
        <v>21</v>
      </c>
      <c r="M2724" s="1">
        <v>398.2481124</v>
      </c>
      <c r="N2724" s="1">
        <v>2024.03</v>
      </c>
    </row>
    <row r="2725">
      <c r="A2725" s="1" t="s">
        <v>1007</v>
      </c>
      <c r="B2725" s="1" t="s">
        <v>48</v>
      </c>
      <c r="C2725" s="1" t="s">
        <v>4031</v>
      </c>
      <c r="E2725" s="1" t="s">
        <v>37</v>
      </c>
      <c r="F2725" s="1">
        <v>0.114916546</v>
      </c>
      <c r="G2725" s="1" t="s">
        <v>62</v>
      </c>
      <c r="H2725" s="1">
        <v>471.05</v>
      </c>
      <c r="I2725" s="1">
        <v>1992.0</v>
      </c>
      <c r="J2725" s="1" t="s">
        <v>19</v>
      </c>
      <c r="K2725" s="1" t="s">
        <v>20</v>
      </c>
      <c r="L2725" s="1" t="s">
        <v>51</v>
      </c>
      <c r="M2725" s="1">
        <v>398.2481124</v>
      </c>
      <c r="N2725" s="1">
        <v>1413.16</v>
      </c>
    </row>
    <row r="2726">
      <c r="A2726" s="1" t="s">
        <v>410</v>
      </c>
      <c r="B2726" s="1" t="s">
        <v>45</v>
      </c>
      <c r="C2726" s="1" t="s">
        <v>4032</v>
      </c>
      <c r="D2726" s="1">
        <v>6.36</v>
      </c>
      <c r="E2726" s="1" t="s">
        <v>25</v>
      </c>
      <c r="F2726" s="1">
        <v>0.006012413</v>
      </c>
      <c r="G2726" s="1" t="s">
        <v>18</v>
      </c>
      <c r="H2726" s="1">
        <v>407.63</v>
      </c>
      <c r="I2726" s="1">
        <v>2014.0</v>
      </c>
      <c r="K2726" s="1" t="s">
        <v>32</v>
      </c>
      <c r="L2726" s="1" t="s">
        <v>21</v>
      </c>
      <c r="M2726" s="1">
        <v>399.999418</v>
      </c>
      <c r="N2726" s="1">
        <v>4111.32</v>
      </c>
    </row>
    <row r="2727">
      <c r="A2727" s="1" t="s">
        <v>806</v>
      </c>
      <c r="B2727" s="1" t="s">
        <v>48</v>
      </c>
      <c r="C2727" s="1" t="s">
        <v>4033</v>
      </c>
      <c r="E2727" s="1" t="s">
        <v>25</v>
      </c>
      <c r="F2727" s="1">
        <v>0.061082177</v>
      </c>
      <c r="G2727" s="1" t="s">
        <v>101</v>
      </c>
      <c r="H2727" s="1">
        <v>450.09</v>
      </c>
      <c r="I2727" s="1">
        <v>1992.0</v>
      </c>
      <c r="J2727" s="1" t="s">
        <v>19</v>
      </c>
      <c r="K2727" s="1" t="s">
        <v>20</v>
      </c>
      <c r="L2727" s="1" t="s">
        <v>51</v>
      </c>
      <c r="M2727" s="1">
        <v>391.717633</v>
      </c>
      <c r="N2727" s="1">
        <v>2230.43</v>
      </c>
    </row>
    <row r="2728">
      <c r="A2728" s="1" t="s">
        <v>3278</v>
      </c>
      <c r="B2728" s="1" t="s">
        <v>60</v>
      </c>
      <c r="C2728" s="1" t="s">
        <v>4034</v>
      </c>
      <c r="D2728" s="1">
        <v>8.68</v>
      </c>
      <c r="E2728" s="1" t="s">
        <v>25</v>
      </c>
      <c r="F2728" s="1">
        <v>0.01478914</v>
      </c>
      <c r="G2728" s="1" t="s">
        <v>26</v>
      </c>
      <c r="H2728" s="1">
        <v>244.35</v>
      </c>
      <c r="I2728" s="1">
        <v>2005.0</v>
      </c>
      <c r="K2728" s="1" t="s">
        <v>42</v>
      </c>
      <c r="L2728" s="1" t="s">
        <v>51</v>
      </c>
      <c r="M2728" s="1">
        <v>388.0710941</v>
      </c>
      <c r="N2728" s="1">
        <v>246.35</v>
      </c>
    </row>
    <row r="2729">
      <c r="A2729" s="1" t="s">
        <v>248</v>
      </c>
      <c r="B2729" s="1" t="s">
        <v>15</v>
      </c>
      <c r="C2729" s="1" t="s">
        <v>4035</v>
      </c>
      <c r="D2729" s="1">
        <v>12.1</v>
      </c>
      <c r="E2729" s="1" t="s">
        <v>25</v>
      </c>
      <c r="F2729" s="1">
        <v>0.079806266</v>
      </c>
      <c r="G2729" s="1" t="s">
        <v>18</v>
      </c>
      <c r="H2729" s="1">
        <v>430.28</v>
      </c>
      <c r="I2729" s="1">
        <v>2004.0</v>
      </c>
      <c r="J2729" s="1" t="s">
        <v>19</v>
      </c>
      <c r="K2729" s="1" t="s">
        <v>20</v>
      </c>
      <c r="L2729" s="1" t="s">
        <v>21</v>
      </c>
      <c r="M2729" s="1">
        <v>399.999418</v>
      </c>
      <c r="N2729" s="1">
        <v>8555.53</v>
      </c>
    </row>
    <row r="2730">
      <c r="A2730" s="1" t="s">
        <v>984</v>
      </c>
      <c r="B2730" s="1" t="s">
        <v>40</v>
      </c>
      <c r="C2730" s="1" t="s">
        <v>4036</v>
      </c>
      <c r="E2730" s="1" t="s">
        <v>25</v>
      </c>
      <c r="F2730" s="1">
        <v>0.080771137</v>
      </c>
      <c r="G2730" s="1" t="s">
        <v>62</v>
      </c>
      <c r="H2730" s="1">
        <v>366.18</v>
      </c>
      <c r="I2730" s="1">
        <v>1992.0</v>
      </c>
      <c r="J2730" s="1" t="s">
        <v>27</v>
      </c>
      <c r="K2730" s="1" t="s">
        <v>42</v>
      </c>
      <c r="L2730" s="1" t="s">
        <v>43</v>
      </c>
      <c r="M2730" s="1">
        <v>398.2481124</v>
      </c>
      <c r="N2730" s="1">
        <v>10393.14</v>
      </c>
    </row>
    <row r="2731">
      <c r="A2731" s="1" t="s">
        <v>3043</v>
      </c>
      <c r="B2731" s="1" t="s">
        <v>23</v>
      </c>
      <c r="C2731" s="1" t="s">
        <v>4037</v>
      </c>
      <c r="D2731" s="1">
        <v>16.2</v>
      </c>
      <c r="E2731" s="1" t="s">
        <v>25</v>
      </c>
      <c r="F2731" s="1">
        <v>0.063127333</v>
      </c>
      <c r="G2731" s="1" t="s">
        <v>101</v>
      </c>
      <c r="H2731" s="1">
        <v>251.18</v>
      </c>
      <c r="I2731" s="1">
        <v>2006.0</v>
      </c>
      <c r="J2731" s="1" t="s">
        <v>27</v>
      </c>
      <c r="K2731" s="1" t="s">
        <v>20</v>
      </c>
      <c r="L2731" s="1" t="s">
        <v>21</v>
      </c>
      <c r="M2731" s="1">
        <v>391.717633</v>
      </c>
      <c r="N2731" s="1">
        <v>3994.8</v>
      </c>
    </row>
    <row r="2732">
      <c r="A2732" s="1" t="s">
        <v>2276</v>
      </c>
      <c r="B2732" s="1" t="s">
        <v>45</v>
      </c>
      <c r="C2732" s="1" t="s">
        <v>4038</v>
      </c>
      <c r="D2732" s="1">
        <v>7.07</v>
      </c>
      <c r="E2732" s="1" t="s">
        <v>25</v>
      </c>
      <c r="F2732" s="1">
        <v>0.094201018</v>
      </c>
      <c r="G2732" s="1" t="s">
        <v>54</v>
      </c>
      <c r="H2732" s="1">
        <v>289.71</v>
      </c>
      <c r="I2732" s="1">
        <v>2014.0</v>
      </c>
      <c r="K2732" s="1" t="s">
        <v>32</v>
      </c>
      <c r="L2732" s="1" t="s">
        <v>21</v>
      </c>
      <c r="M2732" s="1">
        <v>395.35219</v>
      </c>
      <c r="N2732" s="1">
        <v>2591.63</v>
      </c>
    </row>
    <row r="2733">
      <c r="A2733" s="1" t="s">
        <v>3931</v>
      </c>
      <c r="B2733" s="1" t="s">
        <v>23</v>
      </c>
      <c r="C2733" s="1" t="s">
        <v>4039</v>
      </c>
      <c r="D2733" s="1">
        <v>12.1</v>
      </c>
      <c r="E2733" s="1" t="s">
        <v>25</v>
      </c>
      <c r="F2733" s="1">
        <v>0.148612263</v>
      </c>
      <c r="G2733" s="1" t="s">
        <v>62</v>
      </c>
      <c r="H2733" s="1">
        <v>261.32</v>
      </c>
      <c r="I2733" s="1">
        <v>2006.0</v>
      </c>
      <c r="J2733" s="1" t="s">
        <v>27</v>
      </c>
      <c r="K2733" s="1" t="s">
        <v>20</v>
      </c>
      <c r="L2733" s="1" t="s">
        <v>21</v>
      </c>
      <c r="M2733" s="1">
        <v>398.2481124</v>
      </c>
      <c r="N2733" s="1">
        <v>3462.16</v>
      </c>
    </row>
    <row r="2734">
      <c r="A2734" s="1" t="s">
        <v>4040</v>
      </c>
      <c r="B2734" s="1" t="s">
        <v>23</v>
      </c>
      <c r="C2734" s="1" t="s">
        <v>4041</v>
      </c>
      <c r="D2734" s="1">
        <v>21.1</v>
      </c>
      <c r="E2734" s="1" t="s">
        <v>37</v>
      </c>
      <c r="F2734" s="1">
        <v>0.020750867</v>
      </c>
      <c r="G2734" s="1" t="s">
        <v>95</v>
      </c>
      <c r="H2734" s="1">
        <v>322.0</v>
      </c>
      <c r="I2734" s="1">
        <v>2006.0</v>
      </c>
      <c r="J2734" s="1" t="s">
        <v>27</v>
      </c>
      <c r="K2734" s="1" t="s">
        <v>20</v>
      </c>
      <c r="L2734" s="1" t="s">
        <v>21</v>
      </c>
      <c r="M2734" s="1">
        <v>395.3483333</v>
      </c>
      <c r="N2734" s="1">
        <v>4818.73</v>
      </c>
    </row>
    <row r="2735">
      <c r="A2735" s="1" t="s">
        <v>4042</v>
      </c>
      <c r="B2735" s="1" t="s">
        <v>60</v>
      </c>
      <c r="C2735" s="1" t="s">
        <v>4043</v>
      </c>
      <c r="D2735" s="1">
        <v>5.175</v>
      </c>
      <c r="E2735" s="1" t="s">
        <v>25</v>
      </c>
      <c r="F2735" s="1">
        <v>0.050808821</v>
      </c>
      <c r="G2735" s="1" t="s">
        <v>31</v>
      </c>
      <c r="H2735" s="1">
        <v>84.22</v>
      </c>
      <c r="I2735" s="1">
        <v>2005.0</v>
      </c>
      <c r="K2735" s="1" t="s">
        <v>42</v>
      </c>
      <c r="L2735" s="1" t="s">
        <v>51</v>
      </c>
      <c r="M2735" s="1">
        <v>367.1430293</v>
      </c>
      <c r="N2735" s="1">
        <v>176.44</v>
      </c>
    </row>
    <row r="2736">
      <c r="A2736" s="1" t="s">
        <v>754</v>
      </c>
      <c r="B2736" s="1" t="s">
        <v>93</v>
      </c>
      <c r="C2736" s="1" t="s">
        <v>4044</v>
      </c>
      <c r="D2736" s="1">
        <v>10.5</v>
      </c>
      <c r="E2736" s="1" t="s">
        <v>37</v>
      </c>
      <c r="F2736" s="1">
        <v>0.142511272</v>
      </c>
      <c r="G2736" s="1" t="s">
        <v>113</v>
      </c>
      <c r="H2736" s="1">
        <v>396.89</v>
      </c>
      <c r="I2736" s="1">
        <v>2011.0</v>
      </c>
      <c r="J2736" s="1" t="s">
        <v>19</v>
      </c>
      <c r="K2736" s="1" t="s">
        <v>32</v>
      </c>
      <c r="L2736" s="1" t="s">
        <v>21</v>
      </c>
      <c r="M2736" s="1">
        <v>399.1672263</v>
      </c>
      <c r="N2736" s="1">
        <v>5616.02</v>
      </c>
    </row>
    <row r="2737">
      <c r="A2737" s="1" t="s">
        <v>3188</v>
      </c>
      <c r="B2737" s="1" t="s">
        <v>93</v>
      </c>
      <c r="C2737" s="1" t="s">
        <v>4045</v>
      </c>
      <c r="D2737" s="1">
        <v>14.6</v>
      </c>
      <c r="E2737" s="1" t="s">
        <v>73</v>
      </c>
      <c r="F2737" s="1">
        <v>0.0</v>
      </c>
      <c r="G2737" s="1" t="s">
        <v>152</v>
      </c>
      <c r="H2737" s="1">
        <v>605.88</v>
      </c>
      <c r="I2737" s="1">
        <v>2011.0</v>
      </c>
      <c r="J2737" s="1" t="s">
        <v>19</v>
      </c>
      <c r="K2737" s="1" t="s">
        <v>32</v>
      </c>
      <c r="L2737" s="1" t="s">
        <v>21</v>
      </c>
      <c r="M2737" s="1">
        <v>388.6077</v>
      </c>
      <c r="N2737" s="1">
        <v>13219.46</v>
      </c>
    </row>
    <row r="2738">
      <c r="A2738" s="1" t="s">
        <v>3547</v>
      </c>
      <c r="B2738" s="1" t="s">
        <v>64</v>
      </c>
      <c r="C2738" s="1" t="s">
        <v>4046</v>
      </c>
      <c r="D2738" s="1">
        <v>8.195</v>
      </c>
      <c r="E2738" s="1" t="s">
        <v>25</v>
      </c>
      <c r="F2738" s="1">
        <v>0.031377308</v>
      </c>
      <c r="G2738" s="1" t="s">
        <v>118</v>
      </c>
      <c r="H2738" s="1">
        <v>234.12</v>
      </c>
      <c r="I2738" s="1">
        <v>1994.0</v>
      </c>
      <c r="J2738" s="1" t="s">
        <v>66</v>
      </c>
      <c r="K2738" s="1" t="s">
        <v>42</v>
      </c>
      <c r="L2738" s="1" t="s">
        <v>21</v>
      </c>
      <c r="M2738" s="1">
        <v>364.9189244</v>
      </c>
      <c r="N2738" s="1">
        <v>2313.66</v>
      </c>
    </row>
    <row r="2739">
      <c r="A2739" s="1" t="s">
        <v>1214</v>
      </c>
      <c r="B2739" s="1" t="s">
        <v>45</v>
      </c>
      <c r="C2739" s="1" t="s">
        <v>4047</v>
      </c>
      <c r="D2739" s="1">
        <v>6.215</v>
      </c>
      <c r="E2739" s="1" t="s">
        <v>37</v>
      </c>
      <c r="F2739" s="1">
        <v>0.049902382</v>
      </c>
      <c r="G2739" s="1" t="s">
        <v>118</v>
      </c>
      <c r="H2739" s="1">
        <v>564.52</v>
      </c>
      <c r="I2739" s="1">
        <v>2014.0</v>
      </c>
      <c r="K2739" s="1" t="s">
        <v>32</v>
      </c>
      <c r="L2739" s="1" t="s">
        <v>21</v>
      </c>
      <c r="M2739" s="1">
        <v>364.9189244</v>
      </c>
      <c r="N2739" s="1">
        <v>7899.72</v>
      </c>
    </row>
    <row r="2740">
      <c r="A2740" s="1" t="s">
        <v>4040</v>
      </c>
      <c r="B2740" s="1" t="s">
        <v>15</v>
      </c>
      <c r="C2740" s="1" t="s">
        <v>4048</v>
      </c>
      <c r="D2740" s="1">
        <v>21.1</v>
      </c>
      <c r="E2740" s="1" t="s">
        <v>37</v>
      </c>
      <c r="F2740" s="1">
        <v>0.020718655</v>
      </c>
      <c r="G2740" s="1" t="s">
        <v>95</v>
      </c>
      <c r="H2740" s="1">
        <v>326.25</v>
      </c>
      <c r="I2740" s="1">
        <v>2004.0</v>
      </c>
      <c r="J2740" s="1" t="s">
        <v>19</v>
      </c>
      <c r="K2740" s="1" t="s">
        <v>20</v>
      </c>
      <c r="L2740" s="1" t="s">
        <v>21</v>
      </c>
      <c r="M2740" s="1">
        <v>395.3483333</v>
      </c>
      <c r="N2740" s="1">
        <v>5461.22</v>
      </c>
    </row>
    <row r="2741">
      <c r="A2741" s="1" t="s">
        <v>1702</v>
      </c>
      <c r="B2741" s="1" t="s">
        <v>45</v>
      </c>
      <c r="C2741" s="1" t="s">
        <v>4049</v>
      </c>
      <c r="D2741" s="1">
        <v>6.865</v>
      </c>
      <c r="E2741" s="1" t="s">
        <v>25</v>
      </c>
      <c r="F2741" s="1">
        <v>0.057152139</v>
      </c>
      <c r="G2741" s="1" t="s">
        <v>54</v>
      </c>
      <c r="H2741" s="1">
        <v>529.55</v>
      </c>
      <c r="I2741" s="1">
        <v>2014.0</v>
      </c>
      <c r="K2741" s="1" t="s">
        <v>32</v>
      </c>
      <c r="L2741" s="1" t="s">
        <v>21</v>
      </c>
      <c r="M2741" s="1">
        <v>395.35219</v>
      </c>
      <c r="N2741" s="1">
        <v>12289.0</v>
      </c>
    </row>
    <row r="2742">
      <c r="A2742" s="1" t="s">
        <v>1361</v>
      </c>
      <c r="B2742" s="1" t="s">
        <v>64</v>
      </c>
      <c r="C2742" s="1" t="s">
        <v>4050</v>
      </c>
      <c r="D2742" s="1">
        <v>7.655</v>
      </c>
      <c r="E2742" s="1" t="s">
        <v>25</v>
      </c>
      <c r="F2742" s="1">
        <v>0.031918284</v>
      </c>
      <c r="G2742" s="1" t="s">
        <v>101</v>
      </c>
      <c r="H2742" s="1">
        <v>294.37</v>
      </c>
      <c r="I2742" s="1">
        <v>1994.0</v>
      </c>
      <c r="J2742" s="1" t="s">
        <v>66</v>
      </c>
      <c r="K2742" s="1" t="s">
        <v>42</v>
      </c>
      <c r="L2742" s="1" t="s">
        <v>21</v>
      </c>
      <c r="M2742" s="1">
        <v>391.717633</v>
      </c>
      <c r="N2742" s="1">
        <v>1737.74</v>
      </c>
    </row>
    <row r="2743">
      <c r="A2743" s="1" t="s">
        <v>586</v>
      </c>
      <c r="B2743" s="1" t="s">
        <v>40</v>
      </c>
      <c r="C2743" s="1" t="s">
        <v>4051</v>
      </c>
      <c r="E2743" s="1" t="s">
        <v>37</v>
      </c>
      <c r="F2743" s="1">
        <v>0.036731658</v>
      </c>
      <c r="G2743" s="1" t="s">
        <v>80</v>
      </c>
      <c r="H2743" s="1">
        <v>443.09</v>
      </c>
      <c r="I2743" s="1">
        <v>1992.0</v>
      </c>
      <c r="J2743" s="1" t="s">
        <v>27</v>
      </c>
      <c r="K2743" s="1" t="s">
        <v>42</v>
      </c>
      <c r="L2743" s="1" t="s">
        <v>43</v>
      </c>
      <c r="M2743" s="1">
        <v>390.952803</v>
      </c>
      <c r="N2743" s="1">
        <v>11909.5</v>
      </c>
    </row>
    <row r="2744">
      <c r="A2744" s="1" t="s">
        <v>4052</v>
      </c>
      <c r="B2744" s="1" t="s">
        <v>75</v>
      </c>
      <c r="C2744" s="1" t="s">
        <v>4053</v>
      </c>
      <c r="D2744" s="1">
        <v>18.25</v>
      </c>
      <c r="E2744" s="1" t="s">
        <v>25</v>
      </c>
      <c r="F2744" s="1">
        <v>0.044430561</v>
      </c>
      <c r="G2744" s="1" t="s">
        <v>297</v>
      </c>
      <c r="H2744" s="1">
        <v>435.52</v>
      </c>
      <c r="I2744" s="1">
        <v>2016.0</v>
      </c>
      <c r="J2744" s="1" t="s">
        <v>27</v>
      </c>
      <c r="K2744" s="1" t="s">
        <v>42</v>
      </c>
      <c r="L2744" s="1" t="s">
        <v>77</v>
      </c>
      <c r="M2744" s="1">
        <v>376.598806</v>
      </c>
      <c r="N2744" s="1">
        <v>6491.55</v>
      </c>
    </row>
    <row r="2745">
      <c r="A2745" s="1" t="s">
        <v>3317</v>
      </c>
      <c r="B2745" s="1" t="s">
        <v>64</v>
      </c>
      <c r="C2745" s="1" t="s">
        <v>4054</v>
      </c>
      <c r="D2745" s="1">
        <v>8.39</v>
      </c>
      <c r="E2745" s="1" t="s">
        <v>37</v>
      </c>
      <c r="F2745" s="1">
        <v>0.024185517</v>
      </c>
      <c r="G2745" s="1" t="s">
        <v>26</v>
      </c>
      <c r="H2745" s="1">
        <v>289.29</v>
      </c>
      <c r="I2745" s="1">
        <v>1994.0</v>
      </c>
      <c r="J2745" s="1" t="s">
        <v>66</v>
      </c>
      <c r="K2745" s="1" t="s">
        <v>42</v>
      </c>
      <c r="L2745" s="1" t="s">
        <v>21</v>
      </c>
      <c r="M2745" s="1">
        <v>388.0710941</v>
      </c>
      <c r="N2745" s="1">
        <v>3435.53</v>
      </c>
    </row>
    <row r="2746">
      <c r="A2746" s="1" t="s">
        <v>1776</v>
      </c>
      <c r="B2746" s="1" t="s">
        <v>23</v>
      </c>
      <c r="C2746" s="1" t="s">
        <v>4055</v>
      </c>
      <c r="D2746" s="1">
        <v>12.15</v>
      </c>
      <c r="E2746" s="1" t="s">
        <v>25</v>
      </c>
      <c r="F2746" s="1">
        <v>0.021757269</v>
      </c>
      <c r="G2746" s="1" t="s">
        <v>113</v>
      </c>
      <c r="H2746" s="1">
        <v>412.55</v>
      </c>
      <c r="I2746" s="1">
        <v>2006.0</v>
      </c>
      <c r="J2746" s="1" t="s">
        <v>27</v>
      </c>
      <c r="K2746" s="1" t="s">
        <v>20</v>
      </c>
      <c r="L2746" s="1" t="s">
        <v>21</v>
      </c>
      <c r="M2746" s="1">
        <v>399.1672263</v>
      </c>
      <c r="N2746" s="1">
        <v>8255.92</v>
      </c>
    </row>
    <row r="2747">
      <c r="A2747" s="1" t="s">
        <v>675</v>
      </c>
      <c r="B2747" s="1" t="s">
        <v>75</v>
      </c>
      <c r="C2747" s="1" t="s">
        <v>4056</v>
      </c>
      <c r="D2747" s="1">
        <v>20.6</v>
      </c>
      <c r="E2747" s="1" t="s">
        <v>37</v>
      </c>
      <c r="F2747" s="1">
        <v>0.046208155</v>
      </c>
      <c r="G2747" s="1" t="s">
        <v>54</v>
      </c>
      <c r="H2747" s="1">
        <v>445.09</v>
      </c>
      <c r="I2747" s="1">
        <v>2016.0</v>
      </c>
      <c r="J2747" s="1" t="s">
        <v>27</v>
      </c>
      <c r="K2747" s="1" t="s">
        <v>42</v>
      </c>
      <c r="L2747" s="1" t="s">
        <v>77</v>
      </c>
      <c r="M2747" s="1">
        <v>395.35219</v>
      </c>
      <c r="N2747" s="1">
        <v>4014.77</v>
      </c>
    </row>
    <row r="2748">
      <c r="A2748" s="1" t="s">
        <v>1102</v>
      </c>
      <c r="B2748" s="1" t="s">
        <v>60</v>
      </c>
      <c r="C2748" s="1" t="s">
        <v>4057</v>
      </c>
      <c r="D2748" s="1">
        <v>15.15</v>
      </c>
      <c r="E2748" s="1" t="s">
        <v>25</v>
      </c>
      <c r="F2748" s="1">
        <v>0.046496777</v>
      </c>
      <c r="G2748" s="1" t="s">
        <v>118</v>
      </c>
      <c r="H2748" s="1">
        <v>374.18</v>
      </c>
      <c r="I2748" s="1">
        <v>2005.0</v>
      </c>
      <c r="K2748" s="1" t="s">
        <v>42</v>
      </c>
      <c r="L2748" s="1" t="s">
        <v>51</v>
      </c>
      <c r="M2748" s="1">
        <v>364.9189244</v>
      </c>
      <c r="N2748" s="1">
        <v>752.35</v>
      </c>
    </row>
    <row r="2749">
      <c r="A2749" s="1" t="s">
        <v>3072</v>
      </c>
      <c r="B2749" s="1" t="s">
        <v>15</v>
      </c>
      <c r="C2749" s="1" t="s">
        <v>4058</v>
      </c>
      <c r="D2749" s="1">
        <v>8.75</v>
      </c>
      <c r="E2749" s="1" t="s">
        <v>37</v>
      </c>
      <c r="F2749" s="1">
        <v>0.074627201</v>
      </c>
      <c r="G2749" s="1" t="s">
        <v>62</v>
      </c>
      <c r="H2749" s="1">
        <v>469.64</v>
      </c>
      <c r="I2749" s="1">
        <v>2004.0</v>
      </c>
      <c r="J2749" s="1" t="s">
        <v>19</v>
      </c>
      <c r="K2749" s="1" t="s">
        <v>20</v>
      </c>
      <c r="L2749" s="1" t="s">
        <v>21</v>
      </c>
      <c r="M2749" s="1">
        <v>398.2481124</v>
      </c>
      <c r="N2749" s="1">
        <v>3285.72</v>
      </c>
    </row>
    <row r="2750">
      <c r="A2750" s="1" t="s">
        <v>4059</v>
      </c>
      <c r="B2750" s="1" t="s">
        <v>60</v>
      </c>
      <c r="C2750" s="1" t="s">
        <v>4060</v>
      </c>
      <c r="D2750" s="1">
        <v>19.1</v>
      </c>
      <c r="E2750" s="1" t="s">
        <v>25</v>
      </c>
      <c r="F2750" s="1">
        <v>0.075836522</v>
      </c>
      <c r="G2750" s="1" t="s">
        <v>38</v>
      </c>
      <c r="H2750" s="1">
        <v>100.53</v>
      </c>
      <c r="I2750" s="1">
        <v>2005.0</v>
      </c>
      <c r="K2750" s="1" t="s">
        <v>42</v>
      </c>
      <c r="L2750" s="1" t="s">
        <v>51</v>
      </c>
      <c r="M2750" s="1">
        <v>409.5043429</v>
      </c>
      <c r="N2750" s="1">
        <v>203.07</v>
      </c>
    </row>
    <row r="2751">
      <c r="A2751" s="1" t="s">
        <v>2951</v>
      </c>
      <c r="B2751" s="1" t="s">
        <v>40</v>
      </c>
      <c r="C2751" s="1" t="s">
        <v>4061</v>
      </c>
      <c r="E2751" s="1" t="s">
        <v>25</v>
      </c>
      <c r="F2751" s="1">
        <v>0.025578526</v>
      </c>
      <c r="G2751" s="1" t="s">
        <v>18</v>
      </c>
      <c r="H2751" s="1">
        <v>497.02</v>
      </c>
      <c r="I2751" s="1">
        <v>1992.0</v>
      </c>
      <c r="J2751" s="1" t="s">
        <v>27</v>
      </c>
      <c r="K2751" s="1" t="s">
        <v>42</v>
      </c>
      <c r="L2751" s="1" t="s">
        <v>43</v>
      </c>
      <c r="M2751" s="1">
        <v>399.999418</v>
      </c>
      <c r="N2751" s="1">
        <v>13888.59</v>
      </c>
    </row>
    <row r="2752">
      <c r="A2752" s="1" t="s">
        <v>1204</v>
      </c>
      <c r="B2752" s="1" t="s">
        <v>75</v>
      </c>
      <c r="C2752" s="1" t="s">
        <v>4062</v>
      </c>
      <c r="D2752" s="1">
        <v>15.1</v>
      </c>
      <c r="E2752" s="1" t="s">
        <v>37</v>
      </c>
      <c r="F2752" s="1">
        <v>0.020015391</v>
      </c>
      <c r="G2752" s="1" t="s">
        <v>26</v>
      </c>
      <c r="H2752" s="1">
        <v>322.08</v>
      </c>
      <c r="I2752" s="1">
        <v>2016.0</v>
      </c>
      <c r="J2752" s="1" t="s">
        <v>27</v>
      </c>
      <c r="K2752" s="1" t="s">
        <v>42</v>
      </c>
      <c r="L2752" s="1" t="s">
        <v>77</v>
      </c>
      <c r="M2752" s="1">
        <v>388.0710941</v>
      </c>
      <c r="N2752" s="1">
        <v>4544.09</v>
      </c>
    </row>
    <row r="2753">
      <c r="A2753" s="1" t="s">
        <v>148</v>
      </c>
      <c r="B2753" s="1" t="s">
        <v>40</v>
      </c>
      <c r="C2753" s="1" t="s">
        <v>4063</v>
      </c>
      <c r="E2753" s="1" t="s">
        <v>25</v>
      </c>
      <c r="F2753" s="1">
        <v>0.015485016</v>
      </c>
      <c r="G2753" s="1" t="s">
        <v>62</v>
      </c>
      <c r="H2753" s="1">
        <v>464.07</v>
      </c>
      <c r="I2753" s="1">
        <v>1992.0</v>
      </c>
      <c r="J2753" s="1" t="s">
        <v>27</v>
      </c>
      <c r="K2753" s="1" t="s">
        <v>42</v>
      </c>
      <c r="L2753" s="1" t="s">
        <v>43</v>
      </c>
      <c r="M2753" s="1">
        <v>398.2481124</v>
      </c>
      <c r="N2753" s="1">
        <v>12448.8</v>
      </c>
    </row>
    <row r="2754">
      <c r="A2754" s="1" t="s">
        <v>336</v>
      </c>
      <c r="B2754" s="1" t="s">
        <v>23</v>
      </c>
      <c r="C2754" s="1" t="s">
        <v>4064</v>
      </c>
      <c r="D2754" s="1">
        <v>19.35</v>
      </c>
      <c r="E2754" s="1" t="s">
        <v>37</v>
      </c>
      <c r="F2754" s="1">
        <v>0.039990314</v>
      </c>
      <c r="G2754" s="1" t="s">
        <v>98</v>
      </c>
      <c r="H2754" s="1">
        <v>412.72</v>
      </c>
      <c r="I2754" s="1">
        <v>2006.0</v>
      </c>
      <c r="J2754" s="1" t="s">
        <v>27</v>
      </c>
      <c r="K2754" s="1" t="s">
        <v>20</v>
      </c>
      <c r="L2754" s="1" t="s">
        <v>21</v>
      </c>
      <c r="M2754" s="1">
        <v>386.9982375</v>
      </c>
      <c r="N2754" s="1">
        <v>2456.8</v>
      </c>
    </row>
    <row r="2755">
      <c r="A2755" s="1" t="s">
        <v>4065</v>
      </c>
      <c r="B2755" s="1" t="s">
        <v>64</v>
      </c>
      <c r="C2755" s="1" t="s">
        <v>4066</v>
      </c>
      <c r="D2755" s="1">
        <v>8.21</v>
      </c>
      <c r="E2755" s="1" t="s">
        <v>25</v>
      </c>
      <c r="F2755" s="1">
        <v>0.044888397</v>
      </c>
      <c r="G2755" s="1" t="s">
        <v>38</v>
      </c>
      <c r="H2755" s="1">
        <v>218.3</v>
      </c>
      <c r="I2755" s="1">
        <v>1994.0</v>
      </c>
      <c r="J2755" s="1" t="s">
        <v>66</v>
      </c>
      <c r="K2755" s="1" t="s">
        <v>42</v>
      </c>
      <c r="L2755" s="1" t="s">
        <v>21</v>
      </c>
      <c r="M2755" s="1">
        <v>409.5043429</v>
      </c>
      <c r="N2755" s="1">
        <v>1526.35</v>
      </c>
    </row>
    <row r="2756">
      <c r="A2756" s="1" t="s">
        <v>4067</v>
      </c>
      <c r="B2756" s="1" t="s">
        <v>23</v>
      </c>
      <c r="C2756" s="1" t="s">
        <v>4068</v>
      </c>
      <c r="D2756" s="1">
        <v>9.0</v>
      </c>
      <c r="E2756" s="1" t="s">
        <v>25</v>
      </c>
      <c r="F2756" s="1">
        <v>0.032072321</v>
      </c>
      <c r="G2756" s="1" t="s">
        <v>18</v>
      </c>
      <c r="H2756" s="1">
        <v>255.5</v>
      </c>
      <c r="I2756" s="1">
        <v>2006.0</v>
      </c>
      <c r="J2756" s="1" t="s">
        <v>27</v>
      </c>
      <c r="K2756" s="1" t="s">
        <v>20</v>
      </c>
      <c r="L2756" s="1" t="s">
        <v>21</v>
      </c>
      <c r="M2756" s="1">
        <v>399.999418</v>
      </c>
      <c r="N2756" s="1">
        <v>3542.06</v>
      </c>
    </row>
    <row r="2757">
      <c r="A2757" s="1" t="s">
        <v>3878</v>
      </c>
      <c r="B2757" s="1" t="s">
        <v>60</v>
      </c>
      <c r="C2757" s="1" t="s">
        <v>4069</v>
      </c>
      <c r="D2757" s="1">
        <v>20.75</v>
      </c>
      <c r="E2757" s="1" t="s">
        <v>37</v>
      </c>
      <c r="F2757" s="1">
        <v>0.105994654</v>
      </c>
      <c r="G2757" s="1" t="s">
        <v>95</v>
      </c>
      <c r="H2757" s="1">
        <v>376.42</v>
      </c>
      <c r="I2757" s="1">
        <v>2005.0</v>
      </c>
      <c r="K2757" s="1" t="s">
        <v>42</v>
      </c>
      <c r="L2757" s="1" t="s">
        <v>51</v>
      </c>
      <c r="M2757" s="1">
        <v>395.3483333</v>
      </c>
      <c r="N2757" s="1">
        <v>1905.85</v>
      </c>
    </row>
    <row r="2758">
      <c r="A2758" s="1" t="s">
        <v>1011</v>
      </c>
      <c r="B2758" s="1" t="s">
        <v>40</v>
      </c>
      <c r="C2758" s="1" t="s">
        <v>4070</v>
      </c>
      <c r="E2758" s="1" t="s">
        <v>25</v>
      </c>
      <c r="F2758" s="1">
        <v>0.030062224</v>
      </c>
      <c r="G2758" s="1" t="s">
        <v>31</v>
      </c>
      <c r="H2758" s="1">
        <v>385.91</v>
      </c>
      <c r="I2758" s="1">
        <v>1992.0</v>
      </c>
      <c r="J2758" s="1" t="s">
        <v>27</v>
      </c>
      <c r="K2758" s="1" t="s">
        <v>42</v>
      </c>
      <c r="L2758" s="1" t="s">
        <v>43</v>
      </c>
      <c r="M2758" s="1">
        <v>367.1430293</v>
      </c>
      <c r="N2758" s="1">
        <v>6178.62</v>
      </c>
    </row>
    <row r="2759">
      <c r="A2759" s="1" t="s">
        <v>3504</v>
      </c>
      <c r="B2759" s="1" t="s">
        <v>48</v>
      </c>
      <c r="C2759" s="1" t="s">
        <v>4071</v>
      </c>
      <c r="E2759" s="1" t="s">
        <v>37</v>
      </c>
      <c r="F2759" s="1">
        <v>0.066336811</v>
      </c>
      <c r="G2759" s="1" t="s">
        <v>118</v>
      </c>
      <c r="H2759" s="1">
        <v>385.41</v>
      </c>
      <c r="I2759" s="1">
        <v>1992.0</v>
      </c>
      <c r="J2759" s="1" t="s">
        <v>19</v>
      </c>
      <c r="K2759" s="1" t="s">
        <v>20</v>
      </c>
      <c r="L2759" s="1" t="s">
        <v>51</v>
      </c>
      <c r="M2759" s="1">
        <v>364.9189244</v>
      </c>
      <c r="N2759" s="1">
        <v>1544.66</v>
      </c>
    </row>
    <row r="2760">
      <c r="A2760" s="1" t="s">
        <v>1156</v>
      </c>
      <c r="B2760" s="1" t="s">
        <v>15</v>
      </c>
      <c r="C2760" s="1" t="s">
        <v>4072</v>
      </c>
      <c r="D2760" s="1">
        <v>16.7</v>
      </c>
      <c r="E2760" s="1" t="s">
        <v>37</v>
      </c>
      <c r="F2760" s="1">
        <v>0.038528228</v>
      </c>
      <c r="G2760" s="1" t="s">
        <v>54</v>
      </c>
      <c r="H2760" s="1">
        <v>359.78</v>
      </c>
      <c r="I2760" s="1">
        <v>2004.0</v>
      </c>
      <c r="J2760" s="1" t="s">
        <v>19</v>
      </c>
      <c r="K2760" s="1" t="s">
        <v>20</v>
      </c>
      <c r="L2760" s="1" t="s">
        <v>21</v>
      </c>
      <c r="M2760" s="1">
        <v>395.35219</v>
      </c>
      <c r="N2760" s="1">
        <v>4374.31</v>
      </c>
    </row>
    <row r="2761">
      <c r="A2761" s="1" t="s">
        <v>873</v>
      </c>
      <c r="B2761" s="1" t="s">
        <v>40</v>
      </c>
      <c r="C2761" s="1" t="s">
        <v>4073</v>
      </c>
      <c r="E2761" s="1" t="s">
        <v>37</v>
      </c>
      <c r="F2761" s="1">
        <v>0.014143673</v>
      </c>
      <c r="G2761" s="1" t="s">
        <v>54</v>
      </c>
      <c r="H2761" s="1">
        <v>468.47</v>
      </c>
      <c r="I2761" s="1">
        <v>1992.0</v>
      </c>
      <c r="J2761" s="1" t="s">
        <v>27</v>
      </c>
      <c r="K2761" s="1" t="s">
        <v>42</v>
      </c>
      <c r="L2761" s="1" t="s">
        <v>43</v>
      </c>
      <c r="M2761" s="1">
        <v>395.35219</v>
      </c>
      <c r="N2761" s="1">
        <v>7090.77</v>
      </c>
    </row>
    <row r="2762">
      <c r="A2762" s="1" t="s">
        <v>1499</v>
      </c>
      <c r="B2762" s="1" t="s">
        <v>75</v>
      </c>
      <c r="C2762" s="1" t="s">
        <v>4074</v>
      </c>
      <c r="D2762" s="1">
        <v>19.85</v>
      </c>
      <c r="E2762" s="1" t="s">
        <v>25</v>
      </c>
      <c r="F2762" s="1">
        <v>0.045855273</v>
      </c>
      <c r="G2762" s="1" t="s">
        <v>62</v>
      </c>
      <c r="H2762" s="1">
        <v>317.76</v>
      </c>
      <c r="I2762" s="1">
        <v>2016.0</v>
      </c>
      <c r="J2762" s="1" t="s">
        <v>27</v>
      </c>
      <c r="K2762" s="1" t="s">
        <v>42</v>
      </c>
      <c r="L2762" s="1" t="s">
        <v>77</v>
      </c>
      <c r="M2762" s="1">
        <v>398.2481124</v>
      </c>
      <c r="N2762" s="1">
        <v>4427.57</v>
      </c>
    </row>
    <row r="2763">
      <c r="A2763" s="1" t="s">
        <v>1692</v>
      </c>
      <c r="B2763" s="1" t="s">
        <v>23</v>
      </c>
      <c r="C2763" s="1" t="s">
        <v>4075</v>
      </c>
      <c r="D2763" s="1">
        <v>16.0</v>
      </c>
      <c r="E2763" s="1" t="s">
        <v>37</v>
      </c>
      <c r="F2763" s="1">
        <v>0.106918052</v>
      </c>
      <c r="G2763" s="1" t="s">
        <v>118</v>
      </c>
      <c r="H2763" s="1">
        <v>458.91</v>
      </c>
      <c r="I2763" s="1">
        <v>2006.0</v>
      </c>
      <c r="J2763" s="1" t="s">
        <v>27</v>
      </c>
      <c r="K2763" s="1" t="s">
        <v>20</v>
      </c>
      <c r="L2763" s="1" t="s">
        <v>21</v>
      </c>
      <c r="M2763" s="1">
        <v>364.9189244</v>
      </c>
      <c r="N2763" s="1">
        <v>11814.62</v>
      </c>
    </row>
    <row r="2764">
      <c r="A2764" s="1" t="s">
        <v>1838</v>
      </c>
      <c r="B2764" s="1" t="s">
        <v>23</v>
      </c>
      <c r="C2764" s="1" t="s">
        <v>4076</v>
      </c>
      <c r="D2764" s="1">
        <v>10.65</v>
      </c>
      <c r="E2764" s="1" t="s">
        <v>25</v>
      </c>
      <c r="F2764" s="1">
        <v>0.048762383</v>
      </c>
      <c r="G2764" s="1" t="s">
        <v>152</v>
      </c>
      <c r="H2764" s="1">
        <v>413.13</v>
      </c>
      <c r="I2764" s="1">
        <v>2006.0</v>
      </c>
      <c r="J2764" s="1" t="s">
        <v>27</v>
      </c>
      <c r="K2764" s="1" t="s">
        <v>20</v>
      </c>
      <c r="L2764" s="1" t="s">
        <v>21</v>
      </c>
      <c r="M2764" s="1">
        <v>388.6077</v>
      </c>
      <c r="N2764" s="1">
        <v>9867.16</v>
      </c>
    </row>
    <row r="2765">
      <c r="A2765" s="1" t="s">
        <v>1276</v>
      </c>
      <c r="B2765" s="1" t="s">
        <v>23</v>
      </c>
      <c r="C2765" s="1" t="s">
        <v>4077</v>
      </c>
      <c r="D2765" s="1">
        <v>6.985</v>
      </c>
      <c r="E2765" s="1" t="s">
        <v>37</v>
      </c>
      <c r="F2765" s="1">
        <v>0.137580452</v>
      </c>
      <c r="G2765" s="1" t="s">
        <v>80</v>
      </c>
      <c r="H2765" s="1">
        <v>457.15</v>
      </c>
      <c r="I2765" s="1">
        <v>2006.0</v>
      </c>
      <c r="J2765" s="1" t="s">
        <v>27</v>
      </c>
      <c r="K2765" s="1" t="s">
        <v>20</v>
      </c>
      <c r="L2765" s="1" t="s">
        <v>21</v>
      </c>
      <c r="M2765" s="1">
        <v>390.952803</v>
      </c>
      <c r="N2765" s="1">
        <v>10106.84</v>
      </c>
    </row>
    <row r="2766">
      <c r="A2766" s="1" t="s">
        <v>2726</v>
      </c>
      <c r="B2766" s="1" t="s">
        <v>15</v>
      </c>
      <c r="C2766" s="1" t="s">
        <v>4078</v>
      </c>
      <c r="D2766" s="1">
        <v>17.85</v>
      </c>
      <c r="E2766" s="1" t="s">
        <v>25</v>
      </c>
      <c r="F2766" s="1">
        <v>0.037826873</v>
      </c>
      <c r="G2766" s="1" t="s">
        <v>98</v>
      </c>
      <c r="H2766" s="1">
        <v>474.3</v>
      </c>
      <c r="I2766" s="1">
        <v>2004.0</v>
      </c>
      <c r="J2766" s="1" t="s">
        <v>19</v>
      </c>
      <c r="K2766" s="1" t="s">
        <v>20</v>
      </c>
      <c r="L2766" s="1" t="s">
        <v>21</v>
      </c>
      <c r="M2766" s="1">
        <v>386.9982375</v>
      </c>
      <c r="N2766" s="1">
        <v>5712.56</v>
      </c>
    </row>
    <row r="2767">
      <c r="A2767" s="1" t="s">
        <v>2391</v>
      </c>
      <c r="B2767" s="1" t="s">
        <v>93</v>
      </c>
      <c r="C2767" s="1" t="s">
        <v>4079</v>
      </c>
      <c r="D2767" s="1">
        <v>19.35</v>
      </c>
      <c r="E2767" s="1" t="s">
        <v>25</v>
      </c>
      <c r="F2767" s="1">
        <v>0.033082215</v>
      </c>
      <c r="G2767" s="1" t="s">
        <v>80</v>
      </c>
      <c r="H2767" s="1">
        <v>431.43</v>
      </c>
      <c r="I2767" s="1">
        <v>2011.0</v>
      </c>
      <c r="J2767" s="1" t="s">
        <v>19</v>
      </c>
      <c r="K2767" s="1" t="s">
        <v>32</v>
      </c>
      <c r="L2767" s="1" t="s">
        <v>21</v>
      </c>
      <c r="M2767" s="1">
        <v>390.952803</v>
      </c>
      <c r="N2767" s="1">
        <v>12164.17</v>
      </c>
    </row>
    <row r="2768">
      <c r="A2768" s="1" t="s">
        <v>1459</v>
      </c>
      <c r="B2768" s="1" t="s">
        <v>15</v>
      </c>
      <c r="C2768" s="1" t="s">
        <v>4080</v>
      </c>
      <c r="D2768" s="1">
        <v>10.8</v>
      </c>
      <c r="E2768" s="1" t="s">
        <v>25</v>
      </c>
      <c r="F2768" s="1">
        <v>0.061101383</v>
      </c>
      <c r="G2768" s="1" t="s">
        <v>98</v>
      </c>
      <c r="H2768" s="1">
        <v>379.76</v>
      </c>
      <c r="I2768" s="1">
        <v>2004.0</v>
      </c>
      <c r="J2768" s="1" t="s">
        <v>19</v>
      </c>
      <c r="K2768" s="1" t="s">
        <v>20</v>
      </c>
      <c r="L2768" s="1" t="s">
        <v>21</v>
      </c>
      <c r="M2768" s="1">
        <v>386.9982375</v>
      </c>
      <c r="N2768" s="1">
        <v>6451.6</v>
      </c>
    </row>
    <row r="2769">
      <c r="A2769" s="1" t="s">
        <v>4081</v>
      </c>
      <c r="B2769" s="1" t="s">
        <v>60</v>
      </c>
      <c r="C2769" s="1" t="s">
        <v>4082</v>
      </c>
      <c r="D2769" s="1">
        <v>15.7</v>
      </c>
      <c r="E2769" s="1" t="s">
        <v>37</v>
      </c>
      <c r="F2769" s="1">
        <v>0.031685529</v>
      </c>
      <c r="G2769" s="1" t="s">
        <v>62</v>
      </c>
      <c r="H2769" s="1">
        <v>157.88</v>
      </c>
      <c r="I2769" s="1">
        <v>2005.0</v>
      </c>
      <c r="K2769" s="1" t="s">
        <v>42</v>
      </c>
      <c r="L2769" s="1" t="s">
        <v>51</v>
      </c>
      <c r="M2769" s="1">
        <v>398.2481124</v>
      </c>
      <c r="N2769" s="1">
        <v>306.27</v>
      </c>
    </row>
    <row r="2770">
      <c r="A2770" s="1" t="s">
        <v>1243</v>
      </c>
      <c r="B2770" s="1" t="s">
        <v>60</v>
      </c>
      <c r="C2770" s="1" t="s">
        <v>4083</v>
      </c>
      <c r="D2770" s="1">
        <v>9.3</v>
      </c>
      <c r="E2770" s="1" t="s">
        <v>25</v>
      </c>
      <c r="F2770" s="1">
        <v>0.14897741</v>
      </c>
      <c r="G2770" s="1" t="s">
        <v>101</v>
      </c>
      <c r="H2770" s="1">
        <v>357.7</v>
      </c>
      <c r="I2770" s="1">
        <v>2005.0</v>
      </c>
      <c r="K2770" s="1" t="s">
        <v>42</v>
      </c>
      <c r="L2770" s="1" t="s">
        <v>51</v>
      </c>
      <c r="M2770" s="1">
        <v>391.717633</v>
      </c>
      <c r="N2770" s="1">
        <v>722.39</v>
      </c>
    </row>
    <row r="2771">
      <c r="A2771" s="1" t="s">
        <v>1611</v>
      </c>
      <c r="B2771" s="1" t="s">
        <v>40</v>
      </c>
      <c r="C2771" s="1" t="s">
        <v>4084</v>
      </c>
      <c r="E2771" s="1" t="s">
        <v>37</v>
      </c>
      <c r="F2771" s="1">
        <v>0.067175915</v>
      </c>
      <c r="G2771" s="1" t="s">
        <v>118</v>
      </c>
      <c r="H2771" s="1">
        <v>467.81</v>
      </c>
      <c r="I2771" s="1">
        <v>1992.0</v>
      </c>
      <c r="J2771" s="1" t="s">
        <v>27</v>
      </c>
      <c r="K2771" s="1" t="s">
        <v>42</v>
      </c>
      <c r="L2771" s="1" t="s">
        <v>43</v>
      </c>
      <c r="M2771" s="1">
        <v>364.9189244</v>
      </c>
      <c r="N2771" s="1">
        <v>9321.2</v>
      </c>
    </row>
    <row r="2772">
      <c r="A2772" s="1" t="s">
        <v>1866</v>
      </c>
      <c r="B2772" s="1" t="s">
        <v>48</v>
      </c>
      <c r="C2772" s="1" t="s">
        <v>4085</v>
      </c>
      <c r="E2772" s="1" t="s">
        <v>25</v>
      </c>
      <c r="F2772" s="1">
        <v>0.171417316</v>
      </c>
      <c r="G2772" s="1" t="s">
        <v>98</v>
      </c>
      <c r="H2772" s="1">
        <v>432.68</v>
      </c>
      <c r="I2772" s="1">
        <v>1992.0</v>
      </c>
      <c r="J2772" s="1" t="s">
        <v>19</v>
      </c>
      <c r="K2772" s="1" t="s">
        <v>20</v>
      </c>
      <c r="L2772" s="1" t="s">
        <v>51</v>
      </c>
      <c r="M2772" s="1">
        <v>386.9982375</v>
      </c>
      <c r="N2772" s="1">
        <v>868.87</v>
      </c>
    </row>
    <row r="2773">
      <c r="A2773" s="1" t="s">
        <v>1920</v>
      </c>
      <c r="B2773" s="1" t="s">
        <v>29</v>
      </c>
      <c r="C2773" s="1" t="s">
        <v>4086</v>
      </c>
      <c r="D2773" s="1">
        <v>7.97</v>
      </c>
      <c r="E2773" s="1" t="s">
        <v>25</v>
      </c>
      <c r="F2773" s="1">
        <v>0.0</v>
      </c>
      <c r="G2773" s="1" t="s">
        <v>98</v>
      </c>
      <c r="H2773" s="1">
        <v>434.36</v>
      </c>
      <c r="I2773" s="1">
        <v>2009.0</v>
      </c>
      <c r="K2773" s="1" t="s">
        <v>32</v>
      </c>
      <c r="L2773" s="1" t="s">
        <v>21</v>
      </c>
      <c r="M2773" s="1">
        <v>386.9982375</v>
      </c>
      <c r="N2773" s="1">
        <v>6897.69</v>
      </c>
    </row>
    <row r="2774">
      <c r="A2774" s="1" t="s">
        <v>3170</v>
      </c>
      <c r="B2774" s="1" t="s">
        <v>45</v>
      </c>
      <c r="C2774" s="1" t="s">
        <v>4087</v>
      </c>
      <c r="D2774" s="1">
        <v>13.35</v>
      </c>
      <c r="E2774" s="1" t="s">
        <v>25</v>
      </c>
      <c r="F2774" s="1">
        <v>0.091723066</v>
      </c>
      <c r="G2774" s="1" t="s">
        <v>54</v>
      </c>
      <c r="H2774" s="1">
        <v>372.18</v>
      </c>
      <c r="I2774" s="1">
        <v>2014.0</v>
      </c>
      <c r="K2774" s="1" t="s">
        <v>32</v>
      </c>
      <c r="L2774" s="1" t="s">
        <v>21</v>
      </c>
      <c r="M2774" s="1">
        <v>395.35219</v>
      </c>
      <c r="N2774" s="1">
        <v>9404.43</v>
      </c>
    </row>
    <row r="2775">
      <c r="A2775" s="1" t="s">
        <v>909</v>
      </c>
      <c r="B2775" s="1" t="s">
        <v>45</v>
      </c>
      <c r="C2775" s="1" t="s">
        <v>4088</v>
      </c>
      <c r="D2775" s="1">
        <v>14.75</v>
      </c>
      <c r="E2775" s="1" t="s">
        <v>25</v>
      </c>
      <c r="F2775" s="1">
        <v>0.033076388</v>
      </c>
      <c r="G2775" s="1" t="s">
        <v>31</v>
      </c>
      <c r="H2775" s="1">
        <v>593.23</v>
      </c>
      <c r="I2775" s="1">
        <v>2014.0</v>
      </c>
      <c r="K2775" s="1" t="s">
        <v>32</v>
      </c>
      <c r="L2775" s="1" t="s">
        <v>21</v>
      </c>
      <c r="M2775" s="1">
        <v>367.1430293</v>
      </c>
      <c r="N2775" s="1">
        <v>7724.94</v>
      </c>
    </row>
    <row r="2776">
      <c r="A2776" s="1" t="s">
        <v>1981</v>
      </c>
      <c r="B2776" s="1" t="s">
        <v>64</v>
      </c>
      <c r="C2776" s="1" t="s">
        <v>4089</v>
      </c>
      <c r="D2776" s="1">
        <v>13.85</v>
      </c>
      <c r="E2776" s="1" t="s">
        <v>25</v>
      </c>
      <c r="F2776" s="1">
        <v>0.030769458</v>
      </c>
      <c r="G2776" s="1" t="s">
        <v>98</v>
      </c>
      <c r="H2776" s="1">
        <v>354.29</v>
      </c>
      <c r="I2776" s="1">
        <v>1994.0</v>
      </c>
      <c r="J2776" s="1" t="s">
        <v>66</v>
      </c>
      <c r="K2776" s="1" t="s">
        <v>42</v>
      </c>
      <c r="L2776" s="1" t="s">
        <v>21</v>
      </c>
      <c r="M2776" s="1">
        <v>386.9982375</v>
      </c>
      <c r="N2776" s="1">
        <v>7445.31</v>
      </c>
    </row>
    <row r="2777">
      <c r="A2777" s="1" t="s">
        <v>2465</v>
      </c>
      <c r="B2777" s="1" t="s">
        <v>15</v>
      </c>
      <c r="C2777" s="1" t="s">
        <v>4090</v>
      </c>
      <c r="D2777" s="1">
        <v>7.0</v>
      </c>
      <c r="E2777" s="1" t="s">
        <v>25</v>
      </c>
      <c r="F2777" s="1">
        <v>0.151405587</v>
      </c>
      <c r="G2777" s="1" t="s">
        <v>101</v>
      </c>
      <c r="H2777" s="1">
        <v>269.32</v>
      </c>
      <c r="I2777" s="1">
        <v>2004.0</v>
      </c>
      <c r="J2777" s="1" t="s">
        <v>19</v>
      </c>
      <c r="K2777" s="1" t="s">
        <v>20</v>
      </c>
      <c r="L2777" s="1" t="s">
        <v>21</v>
      </c>
      <c r="M2777" s="1">
        <v>391.717633</v>
      </c>
      <c r="N2777" s="1">
        <v>5060.08</v>
      </c>
    </row>
    <row r="2778">
      <c r="A2778" s="1" t="s">
        <v>4091</v>
      </c>
      <c r="B2778" s="1" t="s">
        <v>64</v>
      </c>
      <c r="C2778" s="1" t="s">
        <v>4092</v>
      </c>
      <c r="D2778" s="1">
        <v>9.195</v>
      </c>
      <c r="E2778" s="1" t="s">
        <v>37</v>
      </c>
      <c r="F2778" s="1">
        <v>0.051573903</v>
      </c>
      <c r="G2778" s="1" t="s">
        <v>118</v>
      </c>
      <c r="H2778" s="1">
        <v>199.66</v>
      </c>
      <c r="I2778" s="1">
        <v>1994.0</v>
      </c>
      <c r="J2778" s="1" t="s">
        <v>66</v>
      </c>
      <c r="K2778" s="1" t="s">
        <v>42</v>
      </c>
      <c r="L2778" s="1" t="s">
        <v>21</v>
      </c>
      <c r="M2778" s="1">
        <v>364.9189244</v>
      </c>
      <c r="N2778" s="1">
        <v>1964.11</v>
      </c>
    </row>
    <row r="2779">
      <c r="A2779" s="1" t="s">
        <v>223</v>
      </c>
      <c r="B2779" s="1" t="s">
        <v>23</v>
      </c>
      <c r="C2779" s="1" t="s">
        <v>4093</v>
      </c>
      <c r="D2779" s="1">
        <v>12.0</v>
      </c>
      <c r="E2779" s="1" t="s">
        <v>37</v>
      </c>
      <c r="F2779" s="1">
        <v>0.020442889</v>
      </c>
      <c r="G2779" s="1" t="s">
        <v>80</v>
      </c>
      <c r="H2779" s="1">
        <v>245.01</v>
      </c>
      <c r="I2779" s="1">
        <v>2006.0</v>
      </c>
      <c r="J2779" s="1" t="s">
        <v>27</v>
      </c>
      <c r="K2779" s="1" t="s">
        <v>20</v>
      </c>
      <c r="L2779" s="1" t="s">
        <v>21</v>
      </c>
      <c r="M2779" s="1">
        <v>390.952803</v>
      </c>
      <c r="N2779" s="1">
        <v>3968.17</v>
      </c>
    </row>
    <row r="2780">
      <c r="A2780" s="1" t="s">
        <v>2149</v>
      </c>
      <c r="B2780" s="1" t="s">
        <v>40</v>
      </c>
      <c r="C2780" s="1" t="s">
        <v>4094</v>
      </c>
      <c r="E2780" s="1" t="s">
        <v>25</v>
      </c>
      <c r="F2780" s="1">
        <v>0.088839949</v>
      </c>
      <c r="G2780" s="1" t="s">
        <v>54</v>
      </c>
      <c r="H2780" s="1">
        <v>635.67</v>
      </c>
      <c r="I2780" s="1">
        <v>1992.0</v>
      </c>
      <c r="J2780" s="1" t="s">
        <v>27</v>
      </c>
      <c r="K2780" s="1" t="s">
        <v>42</v>
      </c>
      <c r="L2780" s="1" t="s">
        <v>43</v>
      </c>
      <c r="M2780" s="1">
        <v>395.35219</v>
      </c>
      <c r="N2780" s="1">
        <v>27484.22</v>
      </c>
    </row>
    <row r="2781">
      <c r="A2781" s="1" t="s">
        <v>4095</v>
      </c>
      <c r="B2781" s="1" t="s">
        <v>93</v>
      </c>
      <c r="C2781" s="1" t="s">
        <v>4096</v>
      </c>
      <c r="D2781" s="1">
        <v>16.0</v>
      </c>
      <c r="E2781" s="1" t="s">
        <v>25</v>
      </c>
      <c r="F2781" s="1">
        <v>0.057049301</v>
      </c>
      <c r="G2781" s="1" t="s">
        <v>38</v>
      </c>
      <c r="H2781" s="1">
        <v>564.85</v>
      </c>
      <c r="I2781" s="1">
        <v>2011.0</v>
      </c>
      <c r="J2781" s="1" t="s">
        <v>19</v>
      </c>
      <c r="K2781" s="1" t="s">
        <v>32</v>
      </c>
      <c r="L2781" s="1" t="s">
        <v>21</v>
      </c>
      <c r="M2781" s="1">
        <v>409.5043429</v>
      </c>
      <c r="N2781" s="1">
        <v>3375.61</v>
      </c>
    </row>
    <row r="2782">
      <c r="A2782" s="1" t="s">
        <v>1539</v>
      </c>
      <c r="B2782" s="1" t="s">
        <v>93</v>
      </c>
      <c r="C2782" s="1" t="s">
        <v>4097</v>
      </c>
      <c r="D2782" s="1">
        <v>13.35</v>
      </c>
      <c r="E2782" s="1" t="s">
        <v>25</v>
      </c>
      <c r="F2782" s="1">
        <v>0.10249212</v>
      </c>
      <c r="G2782" s="1" t="s">
        <v>38</v>
      </c>
      <c r="H2782" s="1">
        <v>576.34</v>
      </c>
      <c r="I2782" s="1">
        <v>2011.0</v>
      </c>
      <c r="J2782" s="1" t="s">
        <v>19</v>
      </c>
      <c r="K2782" s="1" t="s">
        <v>32</v>
      </c>
      <c r="L2782" s="1" t="s">
        <v>21</v>
      </c>
      <c r="M2782" s="1">
        <v>409.5043429</v>
      </c>
      <c r="N2782" s="1">
        <v>6871.06</v>
      </c>
    </row>
    <row r="2783">
      <c r="A2783" s="1" t="s">
        <v>127</v>
      </c>
      <c r="B2783" s="1" t="s">
        <v>48</v>
      </c>
      <c r="C2783" s="1" t="s">
        <v>4098</v>
      </c>
      <c r="E2783" s="1" t="s">
        <v>25</v>
      </c>
      <c r="F2783" s="1">
        <v>0.098031771</v>
      </c>
      <c r="G2783" s="1" t="s">
        <v>31</v>
      </c>
      <c r="H2783" s="1">
        <v>378.26</v>
      </c>
      <c r="I2783" s="1">
        <v>1992.0</v>
      </c>
      <c r="J2783" s="1" t="s">
        <v>19</v>
      </c>
      <c r="K2783" s="1" t="s">
        <v>20</v>
      </c>
      <c r="L2783" s="1" t="s">
        <v>51</v>
      </c>
      <c r="M2783" s="1">
        <v>367.1430293</v>
      </c>
      <c r="N2783" s="1">
        <v>379.51</v>
      </c>
    </row>
    <row r="2784">
      <c r="A2784" s="1" t="s">
        <v>957</v>
      </c>
      <c r="B2784" s="1" t="s">
        <v>75</v>
      </c>
      <c r="C2784" s="1" t="s">
        <v>4099</v>
      </c>
      <c r="D2784" s="1">
        <v>8.93</v>
      </c>
      <c r="E2784" s="1" t="s">
        <v>25</v>
      </c>
      <c r="F2784" s="1">
        <v>0.028533032</v>
      </c>
      <c r="G2784" s="1" t="s">
        <v>38</v>
      </c>
      <c r="H2784" s="1">
        <v>378.59</v>
      </c>
      <c r="I2784" s="1">
        <v>2016.0</v>
      </c>
      <c r="J2784" s="1" t="s">
        <v>102</v>
      </c>
      <c r="K2784" s="1" t="s">
        <v>42</v>
      </c>
      <c r="L2784" s="1" t="s">
        <v>77</v>
      </c>
      <c r="M2784" s="1">
        <v>409.5043429</v>
      </c>
      <c r="N2784" s="1">
        <v>3062.68</v>
      </c>
    </row>
    <row r="2785">
      <c r="A2785" s="1" t="s">
        <v>4100</v>
      </c>
      <c r="B2785" s="1" t="s">
        <v>75</v>
      </c>
      <c r="C2785" s="1" t="s">
        <v>4101</v>
      </c>
      <c r="D2785" s="1">
        <v>19.2</v>
      </c>
      <c r="E2785" s="1" t="s">
        <v>37</v>
      </c>
      <c r="F2785" s="1">
        <v>0.085296625</v>
      </c>
      <c r="G2785" s="1" t="s">
        <v>101</v>
      </c>
      <c r="H2785" s="1">
        <v>383.58</v>
      </c>
      <c r="I2785" s="1">
        <v>2016.0</v>
      </c>
      <c r="J2785" s="1" t="s">
        <v>27</v>
      </c>
      <c r="K2785" s="1" t="s">
        <v>42</v>
      </c>
      <c r="L2785" s="1" t="s">
        <v>77</v>
      </c>
      <c r="M2785" s="1">
        <v>391.717633</v>
      </c>
      <c r="N2785" s="1">
        <v>4653.94</v>
      </c>
    </row>
    <row r="2786">
      <c r="A2786" s="1" t="s">
        <v>3449</v>
      </c>
      <c r="B2786" s="1" t="s">
        <v>64</v>
      </c>
      <c r="C2786" s="1" t="s">
        <v>4102</v>
      </c>
      <c r="D2786" s="1">
        <v>12.65</v>
      </c>
      <c r="E2786" s="1" t="s">
        <v>25</v>
      </c>
      <c r="F2786" s="1">
        <v>0.047197936</v>
      </c>
      <c r="G2786" s="1" t="s">
        <v>152</v>
      </c>
      <c r="H2786" s="1">
        <v>285.3</v>
      </c>
      <c r="I2786" s="1">
        <v>1994.0</v>
      </c>
      <c r="J2786" s="1" t="s">
        <v>66</v>
      </c>
      <c r="K2786" s="1" t="s">
        <v>42</v>
      </c>
      <c r="L2786" s="1" t="s">
        <v>21</v>
      </c>
      <c r="M2786" s="1">
        <v>388.6077</v>
      </c>
      <c r="N2786" s="1">
        <v>8720.32</v>
      </c>
    </row>
    <row r="2787">
      <c r="A2787" s="1" t="s">
        <v>377</v>
      </c>
      <c r="B2787" s="1" t="s">
        <v>45</v>
      </c>
      <c r="C2787" s="1" t="s">
        <v>4103</v>
      </c>
      <c r="D2787" s="1">
        <v>8.355</v>
      </c>
      <c r="E2787" s="1" t="s">
        <v>25</v>
      </c>
      <c r="F2787" s="1">
        <v>0.188619537</v>
      </c>
      <c r="G2787" s="1" t="s">
        <v>101</v>
      </c>
      <c r="H2787" s="1">
        <v>366.1</v>
      </c>
      <c r="I2787" s="1">
        <v>2014.0</v>
      </c>
      <c r="K2787" s="1" t="s">
        <v>32</v>
      </c>
      <c r="L2787" s="1" t="s">
        <v>21</v>
      </c>
      <c r="M2787" s="1">
        <v>391.717633</v>
      </c>
      <c r="N2787" s="1">
        <v>7724.94</v>
      </c>
    </row>
    <row r="2788">
      <c r="A2788" s="1" t="s">
        <v>1542</v>
      </c>
      <c r="B2788" s="1" t="s">
        <v>93</v>
      </c>
      <c r="C2788" s="1" t="s">
        <v>4104</v>
      </c>
      <c r="D2788" s="1">
        <v>15.2</v>
      </c>
      <c r="E2788" s="1" t="s">
        <v>25</v>
      </c>
      <c r="F2788" s="1">
        <v>0.021203509</v>
      </c>
      <c r="G2788" s="1" t="s">
        <v>101</v>
      </c>
      <c r="H2788" s="1">
        <v>540.96</v>
      </c>
      <c r="I2788" s="1">
        <v>2011.0</v>
      </c>
      <c r="J2788" s="1" t="s">
        <v>19</v>
      </c>
      <c r="K2788" s="1" t="s">
        <v>32</v>
      </c>
      <c r="L2788" s="1" t="s">
        <v>21</v>
      </c>
      <c r="M2788" s="1">
        <v>391.717633</v>
      </c>
      <c r="N2788" s="1">
        <v>15286.77</v>
      </c>
    </row>
    <row r="2789">
      <c r="A2789" s="1" t="s">
        <v>2843</v>
      </c>
      <c r="B2789" s="1" t="s">
        <v>29</v>
      </c>
      <c r="C2789" s="1" t="s">
        <v>4105</v>
      </c>
      <c r="D2789" s="1">
        <v>10.195</v>
      </c>
      <c r="E2789" s="1" t="s">
        <v>37</v>
      </c>
      <c r="F2789" s="1">
        <v>0.012483408</v>
      </c>
      <c r="G2789" s="1" t="s">
        <v>80</v>
      </c>
      <c r="H2789" s="1">
        <v>488.53</v>
      </c>
      <c r="I2789" s="1">
        <v>2009.0</v>
      </c>
      <c r="K2789" s="1" t="s">
        <v>32</v>
      </c>
      <c r="L2789" s="1" t="s">
        <v>21</v>
      </c>
      <c r="M2789" s="1">
        <v>390.952803</v>
      </c>
      <c r="N2789" s="1">
        <v>6874.39</v>
      </c>
    </row>
    <row r="2790">
      <c r="A2790" s="1" t="s">
        <v>4106</v>
      </c>
      <c r="B2790" s="1" t="s">
        <v>64</v>
      </c>
      <c r="C2790" s="1" t="s">
        <v>4107</v>
      </c>
      <c r="D2790" s="1">
        <v>19.7</v>
      </c>
      <c r="E2790" s="1" t="s">
        <v>25</v>
      </c>
      <c r="F2790" s="1">
        <v>0.024635077</v>
      </c>
      <c r="G2790" s="1" t="s">
        <v>98</v>
      </c>
      <c r="H2790" s="1">
        <v>210.4</v>
      </c>
      <c r="I2790" s="1">
        <v>1994.0</v>
      </c>
      <c r="J2790" s="1" t="s">
        <v>66</v>
      </c>
      <c r="K2790" s="1" t="s">
        <v>42</v>
      </c>
      <c r="L2790" s="1" t="s">
        <v>21</v>
      </c>
      <c r="M2790" s="1">
        <v>386.9982375</v>
      </c>
      <c r="N2790" s="1">
        <v>2683.17</v>
      </c>
    </row>
    <row r="2791">
      <c r="A2791" s="1" t="s">
        <v>4006</v>
      </c>
      <c r="B2791" s="1" t="s">
        <v>23</v>
      </c>
      <c r="C2791" s="1" t="s">
        <v>4108</v>
      </c>
      <c r="D2791" s="1">
        <v>20.7</v>
      </c>
      <c r="E2791" s="1" t="s">
        <v>37</v>
      </c>
      <c r="F2791" s="1">
        <v>0.047565208</v>
      </c>
      <c r="G2791" s="1" t="s">
        <v>38</v>
      </c>
      <c r="H2791" s="1">
        <v>533.72</v>
      </c>
      <c r="I2791" s="1">
        <v>2006.0</v>
      </c>
      <c r="J2791" s="1" t="s">
        <v>27</v>
      </c>
      <c r="K2791" s="1" t="s">
        <v>20</v>
      </c>
      <c r="L2791" s="1" t="s">
        <v>21</v>
      </c>
      <c r="M2791" s="1">
        <v>409.5043429</v>
      </c>
      <c r="N2791" s="1">
        <v>4823.72</v>
      </c>
    </row>
    <row r="2792">
      <c r="A2792" s="1" t="s">
        <v>957</v>
      </c>
      <c r="B2792" s="1" t="s">
        <v>23</v>
      </c>
      <c r="C2792" s="1" t="s">
        <v>4109</v>
      </c>
      <c r="D2792" s="1">
        <v>8.93</v>
      </c>
      <c r="E2792" s="1" t="s">
        <v>25</v>
      </c>
      <c r="F2792" s="1">
        <v>0.028461453</v>
      </c>
      <c r="G2792" s="1" t="s">
        <v>38</v>
      </c>
      <c r="H2792" s="1">
        <v>380.59</v>
      </c>
      <c r="I2792" s="1">
        <v>2006.0</v>
      </c>
      <c r="J2792" s="1" t="s">
        <v>27</v>
      </c>
      <c r="K2792" s="1" t="s">
        <v>20</v>
      </c>
      <c r="L2792" s="1" t="s">
        <v>21</v>
      </c>
      <c r="M2792" s="1">
        <v>409.5043429</v>
      </c>
      <c r="N2792" s="1">
        <v>12633.56</v>
      </c>
    </row>
    <row r="2793">
      <c r="A2793" s="1" t="s">
        <v>78</v>
      </c>
      <c r="B2793" s="1" t="s">
        <v>29</v>
      </c>
      <c r="C2793" s="1" t="s">
        <v>4110</v>
      </c>
      <c r="D2793" s="1">
        <v>5.86</v>
      </c>
      <c r="E2793" s="1" t="s">
        <v>37</v>
      </c>
      <c r="F2793" s="1">
        <v>0.151159243</v>
      </c>
      <c r="G2793" s="1" t="s">
        <v>80</v>
      </c>
      <c r="H2793" s="1">
        <v>391.58</v>
      </c>
      <c r="I2793" s="1">
        <v>2009.0</v>
      </c>
      <c r="K2793" s="1" t="s">
        <v>32</v>
      </c>
      <c r="L2793" s="1" t="s">
        <v>21</v>
      </c>
      <c r="M2793" s="1">
        <v>390.952803</v>
      </c>
      <c r="N2793" s="1">
        <v>8144.4</v>
      </c>
    </row>
    <row r="2794">
      <c r="A2794" s="1" t="s">
        <v>254</v>
      </c>
      <c r="B2794" s="1" t="s">
        <v>29</v>
      </c>
      <c r="C2794" s="1" t="s">
        <v>4111</v>
      </c>
      <c r="D2794" s="1">
        <v>7.5</v>
      </c>
      <c r="E2794" s="1" t="s">
        <v>25</v>
      </c>
      <c r="F2794" s="1">
        <v>0.036308404</v>
      </c>
      <c r="G2794" s="1" t="s">
        <v>31</v>
      </c>
      <c r="H2794" s="1">
        <v>438.51</v>
      </c>
      <c r="I2794" s="1">
        <v>2009.0</v>
      </c>
      <c r="K2794" s="1" t="s">
        <v>32</v>
      </c>
      <c r="L2794" s="1" t="s">
        <v>21</v>
      </c>
      <c r="M2794" s="1">
        <v>367.1430293</v>
      </c>
      <c r="N2794" s="1">
        <v>7084.11</v>
      </c>
    </row>
    <row r="2795">
      <c r="A2795" s="1" t="s">
        <v>1776</v>
      </c>
      <c r="B2795" s="1" t="s">
        <v>93</v>
      </c>
      <c r="C2795" s="1" t="s">
        <v>4112</v>
      </c>
      <c r="D2795" s="1">
        <v>12.15</v>
      </c>
      <c r="E2795" s="1" t="s">
        <v>25</v>
      </c>
      <c r="F2795" s="1">
        <v>0.021719387</v>
      </c>
      <c r="G2795" s="1" t="s">
        <v>113</v>
      </c>
      <c r="H2795" s="1">
        <v>407.8</v>
      </c>
      <c r="I2795" s="1">
        <v>2011.0</v>
      </c>
      <c r="J2795" s="1" t="s">
        <v>19</v>
      </c>
      <c r="K2795" s="1" t="s">
        <v>32</v>
      </c>
      <c r="L2795" s="1" t="s">
        <v>21</v>
      </c>
      <c r="M2795" s="1">
        <v>399.1672263</v>
      </c>
      <c r="N2795" s="1">
        <v>8668.72</v>
      </c>
    </row>
    <row r="2796">
      <c r="A2796" s="1" t="s">
        <v>531</v>
      </c>
      <c r="B2796" s="1" t="s">
        <v>15</v>
      </c>
      <c r="C2796" s="1" t="s">
        <v>4113</v>
      </c>
      <c r="D2796" s="1">
        <v>8.18</v>
      </c>
      <c r="E2796" s="1" t="s">
        <v>25</v>
      </c>
      <c r="F2796" s="1">
        <v>0.013130031</v>
      </c>
      <c r="G2796" s="1" t="s">
        <v>18</v>
      </c>
      <c r="H2796" s="1">
        <v>356.54</v>
      </c>
      <c r="I2796" s="1">
        <v>2004.0</v>
      </c>
      <c r="J2796" s="1" t="s">
        <v>19</v>
      </c>
      <c r="K2796" s="1" t="s">
        <v>20</v>
      </c>
      <c r="L2796" s="1" t="s">
        <v>21</v>
      </c>
      <c r="M2796" s="1">
        <v>399.999418</v>
      </c>
      <c r="N2796" s="1">
        <v>1772.69</v>
      </c>
    </row>
    <row r="2797">
      <c r="A2797" s="1" t="s">
        <v>1969</v>
      </c>
      <c r="B2797" s="1" t="s">
        <v>40</v>
      </c>
      <c r="C2797" s="1" t="s">
        <v>4114</v>
      </c>
      <c r="E2797" s="1" t="s">
        <v>25</v>
      </c>
      <c r="F2797" s="1">
        <v>0.082955719</v>
      </c>
      <c r="G2797" s="1" t="s">
        <v>18</v>
      </c>
      <c r="H2797" s="1">
        <v>410.14</v>
      </c>
      <c r="I2797" s="1">
        <v>1992.0</v>
      </c>
      <c r="J2797" s="1" t="s">
        <v>27</v>
      </c>
      <c r="K2797" s="1" t="s">
        <v>42</v>
      </c>
      <c r="L2797" s="1" t="s">
        <v>43</v>
      </c>
      <c r="M2797" s="1">
        <v>399.999418</v>
      </c>
      <c r="N2797" s="1">
        <v>13808.69</v>
      </c>
    </row>
    <row r="2798">
      <c r="A2798" s="1" t="s">
        <v>2222</v>
      </c>
      <c r="B2798" s="1" t="s">
        <v>15</v>
      </c>
      <c r="C2798" s="1" t="s">
        <v>4115</v>
      </c>
      <c r="D2798" s="1">
        <v>8.39</v>
      </c>
      <c r="E2798" s="1" t="s">
        <v>25</v>
      </c>
      <c r="F2798" s="1">
        <v>0.120497266</v>
      </c>
      <c r="G2798" s="1" t="s">
        <v>18</v>
      </c>
      <c r="H2798" s="1">
        <v>405.72</v>
      </c>
      <c r="I2798" s="1">
        <v>2004.0</v>
      </c>
      <c r="J2798" s="1" t="s">
        <v>19</v>
      </c>
      <c r="K2798" s="1" t="s">
        <v>20</v>
      </c>
      <c r="L2798" s="1" t="s">
        <v>21</v>
      </c>
      <c r="M2798" s="1">
        <v>399.999418</v>
      </c>
      <c r="N2798" s="1">
        <v>6551.47</v>
      </c>
    </row>
    <row r="2799">
      <c r="A2799" s="1" t="s">
        <v>3844</v>
      </c>
      <c r="B2799" s="1" t="s">
        <v>40</v>
      </c>
      <c r="C2799" s="1" t="s">
        <v>4116</v>
      </c>
      <c r="E2799" s="1" t="s">
        <v>25</v>
      </c>
      <c r="F2799" s="1">
        <v>0.019386057</v>
      </c>
      <c r="G2799" s="1" t="s">
        <v>31</v>
      </c>
      <c r="H2799" s="1">
        <v>486.45</v>
      </c>
      <c r="I2799" s="1">
        <v>1992.0</v>
      </c>
      <c r="J2799" s="1" t="s">
        <v>27</v>
      </c>
      <c r="K2799" s="1" t="s">
        <v>42</v>
      </c>
      <c r="L2799" s="1" t="s">
        <v>43</v>
      </c>
      <c r="M2799" s="1">
        <v>367.1430293</v>
      </c>
      <c r="N2799" s="1">
        <v>8778.57</v>
      </c>
    </row>
    <row r="2800">
      <c r="A2800" s="1" t="s">
        <v>794</v>
      </c>
      <c r="B2800" s="1" t="s">
        <v>45</v>
      </c>
      <c r="C2800" s="1" t="s">
        <v>4117</v>
      </c>
      <c r="D2800" s="1">
        <v>14.3</v>
      </c>
      <c r="E2800" s="1" t="s">
        <v>25</v>
      </c>
      <c r="F2800" s="1">
        <v>0.123264522</v>
      </c>
      <c r="G2800" s="1" t="s">
        <v>38</v>
      </c>
      <c r="H2800" s="1">
        <v>308.18</v>
      </c>
      <c r="I2800" s="1">
        <v>2014.0</v>
      </c>
      <c r="K2800" s="1" t="s">
        <v>32</v>
      </c>
      <c r="L2800" s="1" t="s">
        <v>21</v>
      </c>
      <c r="M2800" s="1">
        <v>409.5043429</v>
      </c>
      <c r="N2800" s="1">
        <v>2771.39</v>
      </c>
    </row>
    <row r="2801">
      <c r="A2801" s="1" t="s">
        <v>4118</v>
      </c>
      <c r="B2801" s="1" t="s">
        <v>64</v>
      </c>
      <c r="C2801" s="1" t="s">
        <v>4119</v>
      </c>
      <c r="D2801" s="1">
        <v>16.1</v>
      </c>
      <c r="E2801" s="1" t="s">
        <v>37</v>
      </c>
      <c r="F2801" s="1">
        <v>0.013584408</v>
      </c>
      <c r="G2801" s="1" t="s">
        <v>62</v>
      </c>
      <c r="H2801" s="1">
        <v>269.4</v>
      </c>
      <c r="I2801" s="1">
        <v>1994.0</v>
      </c>
      <c r="J2801" s="1" t="s">
        <v>66</v>
      </c>
      <c r="K2801" s="1" t="s">
        <v>42</v>
      </c>
      <c r="L2801" s="1" t="s">
        <v>21</v>
      </c>
      <c r="M2801" s="1">
        <v>398.2481124</v>
      </c>
      <c r="N2801" s="1">
        <v>808.95</v>
      </c>
    </row>
    <row r="2802">
      <c r="A2802" s="1" t="s">
        <v>2515</v>
      </c>
      <c r="B2802" s="1" t="s">
        <v>48</v>
      </c>
      <c r="C2802" s="1" t="s">
        <v>4120</v>
      </c>
      <c r="E2802" s="1" t="s">
        <v>25</v>
      </c>
      <c r="F2802" s="1">
        <v>0.164966345</v>
      </c>
      <c r="G2802" s="1" t="s">
        <v>98</v>
      </c>
      <c r="H2802" s="1">
        <v>473.72</v>
      </c>
      <c r="I2802" s="1">
        <v>1992.0</v>
      </c>
      <c r="J2802" s="1" t="s">
        <v>19</v>
      </c>
      <c r="K2802" s="1" t="s">
        <v>20</v>
      </c>
      <c r="L2802" s="1" t="s">
        <v>51</v>
      </c>
      <c r="M2802" s="1">
        <v>386.9982375</v>
      </c>
      <c r="N2802" s="1">
        <v>472.72</v>
      </c>
    </row>
    <row r="2803">
      <c r="A2803" s="1" t="s">
        <v>1212</v>
      </c>
      <c r="B2803" s="1" t="s">
        <v>93</v>
      </c>
      <c r="C2803" s="1" t="s">
        <v>4121</v>
      </c>
      <c r="D2803" s="1">
        <v>13.15</v>
      </c>
      <c r="E2803" s="1" t="s">
        <v>25</v>
      </c>
      <c r="F2803" s="1">
        <v>0.024646608</v>
      </c>
      <c r="G2803" s="1" t="s">
        <v>18</v>
      </c>
      <c r="H2803" s="1">
        <v>443.67</v>
      </c>
      <c r="I2803" s="1">
        <v>2011.0</v>
      </c>
      <c r="J2803" s="1" t="s">
        <v>19</v>
      </c>
      <c r="K2803" s="1" t="s">
        <v>32</v>
      </c>
      <c r="L2803" s="1" t="s">
        <v>21</v>
      </c>
      <c r="M2803" s="1">
        <v>399.999418</v>
      </c>
      <c r="N2803" s="1">
        <v>13777.07</v>
      </c>
    </row>
    <row r="2804">
      <c r="A2804" s="1" t="s">
        <v>1750</v>
      </c>
      <c r="B2804" s="1" t="s">
        <v>40</v>
      </c>
      <c r="C2804" s="1" t="s">
        <v>4122</v>
      </c>
      <c r="E2804" s="1" t="s">
        <v>37</v>
      </c>
      <c r="F2804" s="1">
        <v>0.035853059</v>
      </c>
      <c r="G2804" s="1" t="s">
        <v>26</v>
      </c>
      <c r="H2804" s="1">
        <v>442.18</v>
      </c>
      <c r="I2804" s="1">
        <v>1992.0</v>
      </c>
      <c r="J2804" s="1" t="s">
        <v>27</v>
      </c>
      <c r="K2804" s="1" t="s">
        <v>42</v>
      </c>
      <c r="L2804" s="1" t="s">
        <v>43</v>
      </c>
      <c r="M2804" s="1">
        <v>388.0710941</v>
      </c>
      <c r="N2804" s="1">
        <v>9227.99</v>
      </c>
    </row>
    <row r="2805">
      <c r="A2805" s="1" t="s">
        <v>854</v>
      </c>
      <c r="B2805" s="1" t="s">
        <v>64</v>
      </c>
      <c r="C2805" s="1" t="s">
        <v>4123</v>
      </c>
      <c r="D2805" s="1">
        <v>18.5</v>
      </c>
      <c r="E2805" s="1" t="s">
        <v>25</v>
      </c>
      <c r="F2805" s="1">
        <v>0.03391645</v>
      </c>
      <c r="G2805" s="1" t="s">
        <v>152</v>
      </c>
      <c r="H2805" s="1">
        <v>327.32</v>
      </c>
      <c r="I2805" s="1">
        <v>1994.0</v>
      </c>
      <c r="J2805" s="1" t="s">
        <v>66</v>
      </c>
      <c r="K2805" s="1" t="s">
        <v>42</v>
      </c>
      <c r="L2805" s="1" t="s">
        <v>21</v>
      </c>
      <c r="M2805" s="1">
        <v>388.6077</v>
      </c>
      <c r="N2805" s="1">
        <v>4284.42</v>
      </c>
    </row>
    <row r="2806">
      <c r="A2806" s="1" t="s">
        <v>654</v>
      </c>
      <c r="B2806" s="1" t="s">
        <v>64</v>
      </c>
      <c r="C2806" s="1" t="s">
        <v>4124</v>
      </c>
      <c r="D2806" s="1">
        <v>6.865</v>
      </c>
      <c r="E2806" s="1" t="s">
        <v>25</v>
      </c>
      <c r="F2806" s="1">
        <v>0.0</v>
      </c>
      <c r="G2806" s="1" t="s">
        <v>98</v>
      </c>
      <c r="H2806" s="1">
        <v>324.91</v>
      </c>
      <c r="I2806" s="1">
        <v>1994.0</v>
      </c>
      <c r="J2806" s="1" t="s">
        <v>66</v>
      </c>
      <c r="K2806" s="1" t="s">
        <v>42</v>
      </c>
      <c r="L2806" s="1" t="s">
        <v>21</v>
      </c>
      <c r="M2806" s="1">
        <v>386.9982375</v>
      </c>
      <c r="N2806" s="1">
        <v>5812.43</v>
      </c>
    </row>
    <row r="2807">
      <c r="A2807" s="1" t="s">
        <v>4125</v>
      </c>
      <c r="B2807" s="1" t="s">
        <v>23</v>
      </c>
      <c r="C2807" s="1" t="s">
        <v>4126</v>
      </c>
      <c r="D2807" s="1">
        <v>6.42</v>
      </c>
      <c r="E2807" s="1" t="s">
        <v>25</v>
      </c>
      <c r="F2807" s="1">
        <v>0.053553794</v>
      </c>
      <c r="G2807" s="1" t="s">
        <v>38</v>
      </c>
      <c r="H2807" s="1">
        <v>446.5</v>
      </c>
      <c r="I2807" s="1">
        <v>2006.0</v>
      </c>
      <c r="J2807" s="1" t="s">
        <v>27</v>
      </c>
      <c r="K2807" s="1" t="s">
        <v>20</v>
      </c>
      <c r="L2807" s="1" t="s">
        <v>21</v>
      </c>
      <c r="M2807" s="1">
        <v>409.5043429</v>
      </c>
      <c r="N2807" s="1">
        <v>8955.01</v>
      </c>
    </row>
    <row r="2808">
      <c r="A2808" s="1" t="s">
        <v>711</v>
      </c>
      <c r="B2808" s="1" t="s">
        <v>45</v>
      </c>
      <c r="C2808" s="1" t="s">
        <v>4127</v>
      </c>
      <c r="D2808" s="1">
        <v>6.095</v>
      </c>
      <c r="E2808" s="1" t="s">
        <v>25</v>
      </c>
      <c r="F2808" s="1">
        <v>0.0816559</v>
      </c>
      <c r="G2808" s="1" t="s">
        <v>152</v>
      </c>
      <c r="H2808" s="1">
        <v>358.29</v>
      </c>
      <c r="I2808" s="1">
        <v>2014.0</v>
      </c>
      <c r="K2808" s="1" t="s">
        <v>32</v>
      </c>
      <c r="L2808" s="1" t="s">
        <v>21</v>
      </c>
      <c r="M2808" s="1">
        <v>388.6077</v>
      </c>
      <c r="N2808" s="1">
        <v>7090.77</v>
      </c>
    </row>
    <row r="2809">
      <c r="A2809" s="1" t="s">
        <v>2291</v>
      </c>
      <c r="B2809" s="1" t="s">
        <v>23</v>
      </c>
      <c r="C2809" s="1" t="s">
        <v>4128</v>
      </c>
      <c r="D2809" s="1">
        <v>16.2</v>
      </c>
      <c r="E2809" s="1" t="s">
        <v>25</v>
      </c>
      <c r="F2809" s="1">
        <v>0.01940856</v>
      </c>
      <c r="G2809" s="1" t="s">
        <v>98</v>
      </c>
      <c r="H2809" s="1">
        <v>391.99</v>
      </c>
      <c r="I2809" s="1">
        <v>2006.0</v>
      </c>
      <c r="J2809" s="1" t="s">
        <v>27</v>
      </c>
      <c r="K2809" s="1" t="s">
        <v>20</v>
      </c>
      <c r="L2809" s="1" t="s">
        <v>21</v>
      </c>
      <c r="M2809" s="1">
        <v>386.9982375</v>
      </c>
      <c r="N2809" s="1">
        <v>9347.83</v>
      </c>
    </row>
    <row r="2810">
      <c r="A2810" s="1" t="s">
        <v>3256</v>
      </c>
      <c r="B2810" s="1" t="s">
        <v>45</v>
      </c>
      <c r="C2810" s="1" t="s">
        <v>4129</v>
      </c>
      <c r="D2810" s="1">
        <v>16.75</v>
      </c>
      <c r="E2810" s="1" t="s">
        <v>25</v>
      </c>
      <c r="F2810" s="1">
        <v>0.032771033</v>
      </c>
      <c r="G2810" s="1" t="s">
        <v>31</v>
      </c>
      <c r="H2810" s="1">
        <v>480.79</v>
      </c>
      <c r="I2810" s="1">
        <v>2014.0</v>
      </c>
      <c r="K2810" s="1" t="s">
        <v>32</v>
      </c>
      <c r="L2810" s="1" t="s">
        <v>21</v>
      </c>
      <c r="M2810" s="1">
        <v>367.1430293</v>
      </c>
      <c r="N2810" s="1">
        <v>5772.49</v>
      </c>
    </row>
    <row r="2811">
      <c r="A2811" s="1" t="s">
        <v>1299</v>
      </c>
      <c r="B2811" s="1" t="s">
        <v>75</v>
      </c>
      <c r="C2811" s="1" t="s">
        <v>4130</v>
      </c>
      <c r="D2811" s="1">
        <v>13.15</v>
      </c>
      <c r="E2811" s="1" t="s">
        <v>37</v>
      </c>
      <c r="F2811" s="1">
        <v>0.166032929</v>
      </c>
      <c r="G2811" s="1" t="s">
        <v>62</v>
      </c>
      <c r="H2811" s="1">
        <v>427.19</v>
      </c>
      <c r="I2811" s="1">
        <v>2016.0</v>
      </c>
      <c r="J2811" s="1" t="s">
        <v>134</v>
      </c>
      <c r="K2811" s="1" t="s">
        <v>42</v>
      </c>
      <c r="L2811" s="1" t="s">
        <v>77</v>
      </c>
      <c r="M2811" s="1">
        <v>398.2481124</v>
      </c>
      <c r="N2811" s="1">
        <v>5582.73</v>
      </c>
    </row>
    <row r="2812">
      <c r="A2812" s="1" t="s">
        <v>3098</v>
      </c>
      <c r="B2812" s="1" t="s">
        <v>45</v>
      </c>
      <c r="C2812" s="1" t="s">
        <v>4131</v>
      </c>
      <c r="D2812" s="1">
        <v>15.35</v>
      </c>
      <c r="E2812" s="1" t="s">
        <v>25</v>
      </c>
      <c r="F2812" s="1">
        <v>0.096943078</v>
      </c>
      <c r="G2812" s="1" t="s">
        <v>98</v>
      </c>
      <c r="H2812" s="1">
        <v>491.44</v>
      </c>
      <c r="I2812" s="1">
        <v>2014.0</v>
      </c>
      <c r="K2812" s="1" t="s">
        <v>32</v>
      </c>
      <c r="L2812" s="1" t="s">
        <v>21</v>
      </c>
      <c r="M2812" s="1">
        <v>386.9982375</v>
      </c>
      <c r="N2812" s="1">
        <v>19214.99</v>
      </c>
    </row>
    <row r="2813">
      <c r="A2813" s="1" t="s">
        <v>4132</v>
      </c>
      <c r="B2813" s="1" t="s">
        <v>93</v>
      </c>
      <c r="C2813" s="1" t="s">
        <v>4133</v>
      </c>
      <c r="D2813" s="1">
        <v>6.71</v>
      </c>
      <c r="E2813" s="1" t="s">
        <v>25</v>
      </c>
      <c r="F2813" s="1">
        <v>0.03558013</v>
      </c>
      <c r="G2813" s="1" t="s">
        <v>113</v>
      </c>
      <c r="H2813" s="1">
        <v>543.79</v>
      </c>
      <c r="I2813" s="1">
        <v>2011.0</v>
      </c>
      <c r="J2813" s="1" t="s">
        <v>4134</v>
      </c>
      <c r="K2813" s="1" t="s">
        <v>32</v>
      </c>
      <c r="L2813" s="1" t="s">
        <v>21</v>
      </c>
      <c r="M2813" s="1">
        <v>399.1672263</v>
      </c>
      <c r="N2813" s="1">
        <v>11430.12</v>
      </c>
    </row>
    <row r="2814">
      <c r="A2814" s="1" t="s">
        <v>1796</v>
      </c>
      <c r="B2814" s="1" t="s">
        <v>75</v>
      </c>
      <c r="C2814" s="1" t="s">
        <v>4135</v>
      </c>
      <c r="D2814" s="1">
        <v>21.25</v>
      </c>
      <c r="E2814" s="1" t="s">
        <v>25</v>
      </c>
      <c r="F2814" s="1">
        <v>0.024756031</v>
      </c>
      <c r="G2814" s="1" t="s">
        <v>18</v>
      </c>
      <c r="H2814" s="1">
        <v>366.78</v>
      </c>
      <c r="I2814" s="1">
        <v>2016.0</v>
      </c>
      <c r="J2814" s="1" t="s">
        <v>27</v>
      </c>
      <c r="K2814" s="1" t="s">
        <v>42</v>
      </c>
      <c r="L2814" s="1" t="s">
        <v>77</v>
      </c>
      <c r="M2814" s="1">
        <v>399.999418</v>
      </c>
      <c r="N2814" s="1">
        <v>4009.78</v>
      </c>
    </row>
    <row r="2815">
      <c r="A2815" s="1" t="s">
        <v>860</v>
      </c>
      <c r="B2815" s="1" t="s">
        <v>15</v>
      </c>
      <c r="C2815" s="1" t="s">
        <v>4136</v>
      </c>
      <c r="D2815" s="1">
        <v>10.695</v>
      </c>
      <c r="E2815" s="1" t="s">
        <v>37</v>
      </c>
      <c r="F2815" s="1">
        <v>0.0</v>
      </c>
      <c r="G2815" s="1" t="s">
        <v>54</v>
      </c>
      <c r="H2815" s="1">
        <v>390.49</v>
      </c>
      <c r="I2815" s="1">
        <v>2004.0</v>
      </c>
      <c r="J2815" s="1" t="s">
        <v>4134</v>
      </c>
      <c r="K2815" s="1" t="s">
        <v>20</v>
      </c>
      <c r="L2815" s="1" t="s">
        <v>21</v>
      </c>
      <c r="M2815" s="1">
        <v>395.35219</v>
      </c>
      <c r="N2815" s="1">
        <v>4673.92</v>
      </c>
    </row>
    <row r="2816">
      <c r="A2816" s="1" t="s">
        <v>714</v>
      </c>
      <c r="B2816" s="1" t="s">
        <v>23</v>
      </c>
      <c r="C2816" s="1" t="s">
        <v>4137</v>
      </c>
      <c r="D2816" s="1">
        <v>13.3</v>
      </c>
      <c r="E2816" s="1" t="s">
        <v>25</v>
      </c>
      <c r="F2816" s="1">
        <v>0.063664998</v>
      </c>
      <c r="G2816" s="1" t="s">
        <v>26</v>
      </c>
      <c r="H2816" s="1">
        <v>379.18</v>
      </c>
      <c r="I2816" s="1">
        <v>2006.0</v>
      </c>
      <c r="J2816" s="1" t="s">
        <v>27</v>
      </c>
      <c r="K2816" s="1" t="s">
        <v>20</v>
      </c>
      <c r="L2816" s="1" t="s">
        <v>21</v>
      </c>
      <c r="M2816" s="1">
        <v>388.0710941</v>
      </c>
      <c r="N2816" s="1">
        <v>9780.6</v>
      </c>
    </row>
    <row r="2817">
      <c r="A2817" s="1" t="s">
        <v>2011</v>
      </c>
      <c r="B2817" s="1" t="s">
        <v>60</v>
      </c>
      <c r="C2817" s="1" t="s">
        <v>4138</v>
      </c>
      <c r="D2817" s="1">
        <v>16.6</v>
      </c>
      <c r="E2817" s="1" t="s">
        <v>25</v>
      </c>
      <c r="F2817" s="1">
        <v>0.084176826</v>
      </c>
      <c r="G2817" s="1" t="s">
        <v>101</v>
      </c>
      <c r="H2817" s="1">
        <v>295.03</v>
      </c>
      <c r="I2817" s="1">
        <v>2005.0</v>
      </c>
      <c r="K2817" s="1" t="s">
        <v>42</v>
      </c>
      <c r="L2817" s="1" t="s">
        <v>51</v>
      </c>
      <c r="M2817" s="1">
        <v>391.717633</v>
      </c>
      <c r="N2817" s="1">
        <v>1481.41</v>
      </c>
    </row>
    <row r="2818">
      <c r="A2818" s="1" t="s">
        <v>1812</v>
      </c>
      <c r="B2818" s="1" t="s">
        <v>93</v>
      </c>
      <c r="C2818" s="1" t="s">
        <v>4139</v>
      </c>
      <c r="D2818" s="1">
        <v>5.785</v>
      </c>
      <c r="E2818" s="1" t="s">
        <v>37</v>
      </c>
      <c r="F2818" s="1">
        <v>0.040351229</v>
      </c>
      <c r="G2818" s="1" t="s">
        <v>54</v>
      </c>
      <c r="H2818" s="1">
        <v>453.42</v>
      </c>
      <c r="I2818" s="1">
        <v>2011.0</v>
      </c>
      <c r="J2818" s="1" t="s">
        <v>19</v>
      </c>
      <c r="K2818" s="1" t="s">
        <v>32</v>
      </c>
      <c r="L2818" s="1" t="s">
        <v>21</v>
      </c>
      <c r="M2818" s="1">
        <v>395.35219</v>
      </c>
      <c r="N2818" s="1">
        <v>4943.57</v>
      </c>
    </row>
    <row r="2819">
      <c r="A2819" s="1" t="s">
        <v>2345</v>
      </c>
      <c r="B2819" s="1" t="s">
        <v>29</v>
      </c>
      <c r="C2819" s="1" t="s">
        <v>4140</v>
      </c>
      <c r="D2819" s="1">
        <v>15.1</v>
      </c>
      <c r="E2819" s="1" t="s">
        <v>37</v>
      </c>
      <c r="F2819" s="1">
        <v>0.087584126</v>
      </c>
      <c r="G2819" s="1" t="s">
        <v>62</v>
      </c>
      <c r="H2819" s="1">
        <v>554.36</v>
      </c>
      <c r="I2819" s="1">
        <v>2009.0</v>
      </c>
      <c r="K2819" s="1" t="s">
        <v>32</v>
      </c>
      <c r="L2819" s="1" t="s">
        <v>21</v>
      </c>
      <c r="M2819" s="1">
        <v>398.2481124</v>
      </c>
      <c r="N2819" s="1">
        <v>16025.81</v>
      </c>
    </row>
    <row r="2820">
      <c r="A2820" s="1" t="s">
        <v>4052</v>
      </c>
      <c r="B2820" s="1" t="s">
        <v>40</v>
      </c>
      <c r="C2820" s="1" t="s">
        <v>4141</v>
      </c>
      <c r="E2820" s="1" t="s">
        <v>25</v>
      </c>
      <c r="F2820" s="1">
        <v>0.04403602</v>
      </c>
      <c r="G2820" s="1" t="s">
        <v>297</v>
      </c>
      <c r="H2820" s="1">
        <v>433.27</v>
      </c>
      <c r="I2820" s="1">
        <v>1992.0</v>
      </c>
      <c r="J2820" s="1" t="s">
        <v>27</v>
      </c>
      <c r="K2820" s="1" t="s">
        <v>42</v>
      </c>
      <c r="L2820" s="1" t="s">
        <v>43</v>
      </c>
      <c r="M2820" s="1">
        <v>376.598806</v>
      </c>
      <c r="N2820" s="1">
        <v>16878.03</v>
      </c>
    </row>
    <row r="2821">
      <c r="A2821" s="1" t="s">
        <v>155</v>
      </c>
      <c r="B2821" s="1" t="s">
        <v>23</v>
      </c>
      <c r="C2821" s="1" t="s">
        <v>4142</v>
      </c>
      <c r="D2821" s="1">
        <v>9.3</v>
      </c>
      <c r="E2821" s="1" t="s">
        <v>37</v>
      </c>
      <c r="F2821" s="1">
        <v>0.033489979</v>
      </c>
      <c r="G2821" s="1" t="s">
        <v>80</v>
      </c>
      <c r="H2821" s="1">
        <v>391.58</v>
      </c>
      <c r="I2821" s="1">
        <v>2006.0</v>
      </c>
      <c r="J2821" s="1" t="s">
        <v>27</v>
      </c>
      <c r="K2821" s="1" t="s">
        <v>20</v>
      </c>
      <c r="L2821" s="1" t="s">
        <v>21</v>
      </c>
      <c r="M2821" s="1">
        <v>390.952803</v>
      </c>
      <c r="N2821" s="1">
        <v>3102.63</v>
      </c>
    </row>
    <row r="2822">
      <c r="A2822" s="1" t="s">
        <v>4143</v>
      </c>
      <c r="B2822" s="1" t="s">
        <v>40</v>
      </c>
      <c r="C2822" s="1" t="s">
        <v>4144</v>
      </c>
      <c r="E2822" s="1" t="s">
        <v>25</v>
      </c>
      <c r="F2822" s="1">
        <v>0.056685383</v>
      </c>
      <c r="G2822" s="1" t="s">
        <v>62</v>
      </c>
      <c r="H2822" s="1">
        <v>446.09</v>
      </c>
      <c r="I2822" s="1">
        <v>1992.0</v>
      </c>
      <c r="J2822" s="1" t="s">
        <v>27</v>
      </c>
      <c r="K2822" s="1" t="s">
        <v>42</v>
      </c>
      <c r="L2822" s="1" t="s">
        <v>43</v>
      </c>
      <c r="M2822" s="1">
        <v>398.2481124</v>
      </c>
      <c r="N2822" s="1">
        <v>7939.67</v>
      </c>
    </row>
    <row r="2823">
      <c r="A2823" s="1" t="s">
        <v>2299</v>
      </c>
      <c r="B2823" s="1" t="s">
        <v>23</v>
      </c>
      <c r="C2823" s="1" t="s">
        <v>4145</v>
      </c>
      <c r="D2823" s="1">
        <v>7.68</v>
      </c>
      <c r="E2823" s="1" t="s">
        <v>25</v>
      </c>
      <c r="F2823" s="1">
        <v>0.071010513</v>
      </c>
      <c r="G2823" s="1" t="s">
        <v>62</v>
      </c>
      <c r="H2823" s="1">
        <v>477.29</v>
      </c>
      <c r="I2823" s="1">
        <v>2006.0</v>
      </c>
      <c r="J2823" s="1" t="s">
        <v>27</v>
      </c>
      <c r="K2823" s="1" t="s">
        <v>20</v>
      </c>
      <c r="L2823" s="1" t="s">
        <v>21</v>
      </c>
      <c r="M2823" s="1">
        <v>398.2481124</v>
      </c>
      <c r="N2823" s="1">
        <v>12988.09</v>
      </c>
    </row>
    <row r="2824">
      <c r="A2824" s="1" t="s">
        <v>3957</v>
      </c>
      <c r="B2824" s="1" t="s">
        <v>48</v>
      </c>
      <c r="C2824" s="1" t="s">
        <v>4146</v>
      </c>
      <c r="E2824" s="1" t="s">
        <v>37</v>
      </c>
      <c r="F2824" s="1">
        <v>0.081605462</v>
      </c>
      <c r="G2824" s="1" t="s">
        <v>62</v>
      </c>
      <c r="H2824" s="1">
        <v>305.85</v>
      </c>
      <c r="I2824" s="1">
        <v>1992.0</v>
      </c>
      <c r="J2824" s="1" t="s">
        <v>19</v>
      </c>
      <c r="K2824" s="1" t="s">
        <v>20</v>
      </c>
      <c r="L2824" s="1" t="s">
        <v>51</v>
      </c>
      <c r="M2824" s="1">
        <v>398.2481124</v>
      </c>
      <c r="N2824" s="1">
        <v>928.79</v>
      </c>
    </row>
    <row r="2825">
      <c r="A2825" s="1" t="s">
        <v>2169</v>
      </c>
      <c r="B2825" s="1" t="s">
        <v>93</v>
      </c>
      <c r="C2825" s="1" t="s">
        <v>4147</v>
      </c>
      <c r="D2825" s="1">
        <v>17.85</v>
      </c>
      <c r="E2825" s="1" t="s">
        <v>37</v>
      </c>
      <c r="F2825" s="1">
        <v>0.020942867</v>
      </c>
      <c r="G2825" s="1" t="s">
        <v>80</v>
      </c>
      <c r="H2825" s="1">
        <v>650.73</v>
      </c>
      <c r="I2825" s="1">
        <v>2011.0</v>
      </c>
      <c r="J2825" s="1" t="s">
        <v>19</v>
      </c>
      <c r="K2825" s="1" t="s">
        <v>32</v>
      </c>
      <c r="L2825" s="1" t="s">
        <v>21</v>
      </c>
      <c r="M2825" s="1">
        <v>390.952803</v>
      </c>
      <c r="N2825" s="1">
        <v>10439.74</v>
      </c>
    </row>
    <row r="2826">
      <c r="A2826" s="1" t="s">
        <v>401</v>
      </c>
      <c r="B2826" s="1" t="s">
        <v>75</v>
      </c>
      <c r="C2826" s="1" t="s">
        <v>4148</v>
      </c>
      <c r="D2826" s="1">
        <v>5.82</v>
      </c>
      <c r="E2826" s="1" t="s">
        <v>25</v>
      </c>
      <c r="F2826" s="1">
        <v>0.080968973</v>
      </c>
      <c r="G2826" s="1" t="s">
        <v>18</v>
      </c>
      <c r="H2826" s="1">
        <v>428.45</v>
      </c>
      <c r="I2826" s="1">
        <v>2016.0</v>
      </c>
      <c r="J2826" s="1" t="s">
        <v>27</v>
      </c>
      <c r="K2826" s="1" t="s">
        <v>42</v>
      </c>
      <c r="L2826" s="1" t="s">
        <v>77</v>
      </c>
      <c r="M2826" s="1">
        <v>399.999418</v>
      </c>
      <c r="N2826" s="1">
        <v>5093.37</v>
      </c>
    </row>
    <row r="2827">
      <c r="A2827" s="1" t="s">
        <v>871</v>
      </c>
      <c r="B2827" s="1" t="s">
        <v>45</v>
      </c>
      <c r="C2827" s="1" t="s">
        <v>4149</v>
      </c>
      <c r="D2827" s="1">
        <v>10.195</v>
      </c>
      <c r="E2827" s="1" t="s">
        <v>37</v>
      </c>
      <c r="F2827" s="1">
        <v>0.147492524</v>
      </c>
      <c r="G2827" s="1" t="s">
        <v>26</v>
      </c>
      <c r="H2827" s="1">
        <v>353.96</v>
      </c>
      <c r="I2827" s="1">
        <v>2014.0</v>
      </c>
      <c r="K2827" s="1" t="s">
        <v>32</v>
      </c>
      <c r="L2827" s="1" t="s">
        <v>21</v>
      </c>
      <c r="M2827" s="1">
        <v>388.0710941</v>
      </c>
      <c r="N2827" s="1">
        <v>4214.51</v>
      </c>
    </row>
    <row r="2828">
      <c r="A2828" s="1" t="s">
        <v>2307</v>
      </c>
      <c r="B2828" s="1" t="s">
        <v>64</v>
      </c>
      <c r="C2828" s="1" t="s">
        <v>4150</v>
      </c>
      <c r="D2828" s="1">
        <v>17.75</v>
      </c>
      <c r="E2828" s="1" t="s">
        <v>25</v>
      </c>
      <c r="F2828" s="1">
        <v>0.014568036</v>
      </c>
      <c r="G2828" s="1" t="s">
        <v>62</v>
      </c>
      <c r="H2828" s="1">
        <v>395.32</v>
      </c>
      <c r="I2828" s="1">
        <v>1994.0</v>
      </c>
      <c r="J2828" s="1" t="s">
        <v>66</v>
      </c>
      <c r="K2828" s="1" t="s">
        <v>42</v>
      </c>
      <c r="L2828" s="1" t="s">
        <v>21</v>
      </c>
      <c r="M2828" s="1">
        <v>398.2481124</v>
      </c>
      <c r="N2828" s="1">
        <v>10343.2</v>
      </c>
    </row>
    <row r="2829">
      <c r="A2829" s="1" t="s">
        <v>1299</v>
      </c>
      <c r="B2829" s="1" t="s">
        <v>48</v>
      </c>
      <c r="C2829" s="1" t="s">
        <v>4151</v>
      </c>
      <c r="E2829" s="1" t="s">
        <v>37</v>
      </c>
      <c r="F2829" s="1">
        <v>0.289522833</v>
      </c>
      <c r="G2829" s="1" t="s">
        <v>62</v>
      </c>
      <c r="H2829" s="1">
        <v>430.19</v>
      </c>
      <c r="I2829" s="1">
        <v>1992.0</v>
      </c>
      <c r="J2829" s="1" t="s">
        <v>19</v>
      </c>
      <c r="K2829" s="1" t="s">
        <v>20</v>
      </c>
      <c r="L2829" s="1" t="s">
        <v>51</v>
      </c>
      <c r="M2829" s="1">
        <v>398.2481124</v>
      </c>
      <c r="N2829" s="1">
        <v>429.44</v>
      </c>
    </row>
    <row r="2830">
      <c r="A2830" s="1" t="s">
        <v>2166</v>
      </c>
      <c r="B2830" s="1" t="s">
        <v>93</v>
      </c>
      <c r="C2830" s="1" t="s">
        <v>4152</v>
      </c>
      <c r="D2830" s="1">
        <v>13.1</v>
      </c>
      <c r="E2830" s="1" t="s">
        <v>37</v>
      </c>
      <c r="F2830" s="1">
        <v>0.098765906</v>
      </c>
      <c r="G2830" s="1" t="s">
        <v>26</v>
      </c>
      <c r="H2830" s="1">
        <v>490.94</v>
      </c>
      <c r="I2830" s="1">
        <v>2011.0</v>
      </c>
      <c r="J2830" s="1" t="s">
        <v>19</v>
      </c>
      <c r="K2830" s="1" t="s">
        <v>32</v>
      </c>
      <c r="L2830" s="1" t="s">
        <v>21</v>
      </c>
      <c r="M2830" s="1">
        <v>388.0710941</v>
      </c>
      <c r="N2830" s="1">
        <v>5419.61</v>
      </c>
    </row>
    <row r="2831">
      <c r="A2831" s="1" t="s">
        <v>2515</v>
      </c>
      <c r="B2831" s="1" t="s">
        <v>93</v>
      </c>
      <c r="C2831" s="1" t="s">
        <v>4153</v>
      </c>
      <c r="D2831" s="1">
        <v>13.5</v>
      </c>
      <c r="E2831" s="1" t="s">
        <v>25</v>
      </c>
      <c r="F2831" s="1">
        <v>0.0</v>
      </c>
      <c r="G2831" s="1" t="s">
        <v>98</v>
      </c>
      <c r="H2831" s="1">
        <v>472.97</v>
      </c>
      <c r="I2831" s="1">
        <v>2011.0</v>
      </c>
      <c r="J2831" s="1" t="s">
        <v>19</v>
      </c>
      <c r="K2831" s="1" t="s">
        <v>32</v>
      </c>
      <c r="L2831" s="1" t="s">
        <v>21</v>
      </c>
      <c r="M2831" s="1">
        <v>386.9982375</v>
      </c>
      <c r="N2831" s="1">
        <v>4727.18</v>
      </c>
    </row>
    <row r="2832">
      <c r="A2832" s="1" t="s">
        <v>537</v>
      </c>
      <c r="B2832" s="1" t="s">
        <v>23</v>
      </c>
      <c r="C2832" s="1" t="s">
        <v>4154</v>
      </c>
      <c r="D2832" s="1">
        <v>7.5</v>
      </c>
      <c r="E2832" s="1" t="s">
        <v>25</v>
      </c>
      <c r="F2832" s="1">
        <v>0.050829881</v>
      </c>
      <c r="G2832" s="1" t="s">
        <v>101</v>
      </c>
      <c r="H2832" s="1">
        <v>306.77</v>
      </c>
      <c r="I2832" s="1">
        <v>2006.0</v>
      </c>
      <c r="J2832" s="1" t="s">
        <v>27</v>
      </c>
      <c r="K2832" s="1" t="s">
        <v>20</v>
      </c>
      <c r="L2832" s="1" t="s">
        <v>21</v>
      </c>
      <c r="M2832" s="1">
        <v>391.717633</v>
      </c>
      <c r="N2832" s="1">
        <v>3675.22</v>
      </c>
    </row>
    <row r="2833">
      <c r="A2833" s="1" t="s">
        <v>2177</v>
      </c>
      <c r="B2833" s="1" t="s">
        <v>48</v>
      </c>
      <c r="C2833" s="1" t="s">
        <v>4155</v>
      </c>
      <c r="E2833" s="1" t="s">
        <v>25</v>
      </c>
      <c r="F2833" s="1">
        <v>0.039751236</v>
      </c>
      <c r="G2833" s="1" t="s">
        <v>38</v>
      </c>
      <c r="H2833" s="1">
        <v>442.26</v>
      </c>
      <c r="I2833" s="1">
        <v>1992.0</v>
      </c>
      <c r="J2833" s="1" t="s">
        <v>19</v>
      </c>
      <c r="K2833" s="1" t="s">
        <v>20</v>
      </c>
      <c r="L2833" s="1" t="s">
        <v>51</v>
      </c>
      <c r="M2833" s="1">
        <v>409.5043429</v>
      </c>
      <c r="N2833" s="1">
        <v>1771.03</v>
      </c>
    </row>
    <row r="2834">
      <c r="A2834" s="1" t="s">
        <v>2433</v>
      </c>
      <c r="B2834" s="1" t="s">
        <v>45</v>
      </c>
      <c r="C2834" s="1" t="s">
        <v>4156</v>
      </c>
      <c r="D2834" s="1">
        <v>10.895</v>
      </c>
      <c r="E2834" s="1" t="s">
        <v>37</v>
      </c>
      <c r="F2834" s="1">
        <v>0.03263762</v>
      </c>
      <c r="G2834" s="1" t="s">
        <v>26</v>
      </c>
      <c r="H2834" s="1">
        <v>369.28</v>
      </c>
      <c r="I2834" s="1">
        <v>2014.0</v>
      </c>
      <c r="K2834" s="1" t="s">
        <v>32</v>
      </c>
      <c r="L2834" s="1" t="s">
        <v>21</v>
      </c>
      <c r="M2834" s="1">
        <v>388.0710941</v>
      </c>
      <c r="N2834" s="1">
        <v>4738.83</v>
      </c>
    </row>
    <row r="2835">
      <c r="A2835" s="1" t="s">
        <v>4157</v>
      </c>
      <c r="B2835" s="1" t="s">
        <v>60</v>
      </c>
      <c r="C2835" s="1" t="s">
        <v>4158</v>
      </c>
      <c r="D2835" s="1">
        <v>17.25</v>
      </c>
      <c r="E2835" s="1" t="s">
        <v>37</v>
      </c>
      <c r="F2835" s="1">
        <v>0.209600084</v>
      </c>
      <c r="G2835" s="1" t="s">
        <v>95</v>
      </c>
      <c r="H2835" s="1">
        <v>100.87</v>
      </c>
      <c r="I2835" s="1">
        <v>2005.0</v>
      </c>
      <c r="K2835" s="1" t="s">
        <v>42</v>
      </c>
      <c r="L2835" s="1" t="s">
        <v>51</v>
      </c>
      <c r="M2835" s="1">
        <v>395.3483333</v>
      </c>
      <c r="N2835" s="1">
        <v>99.87</v>
      </c>
    </row>
    <row r="2836">
      <c r="A2836" s="1" t="s">
        <v>836</v>
      </c>
      <c r="B2836" s="1" t="s">
        <v>45</v>
      </c>
      <c r="C2836" s="1" t="s">
        <v>4159</v>
      </c>
      <c r="D2836" s="1">
        <v>12.15</v>
      </c>
      <c r="E2836" s="1" t="s">
        <v>25</v>
      </c>
      <c r="F2836" s="1">
        <v>0.065026434</v>
      </c>
      <c r="G2836" s="1" t="s">
        <v>152</v>
      </c>
      <c r="H2836" s="1">
        <v>634.26</v>
      </c>
      <c r="I2836" s="1">
        <v>2014.0</v>
      </c>
      <c r="K2836" s="1" t="s">
        <v>32</v>
      </c>
      <c r="L2836" s="1" t="s">
        <v>21</v>
      </c>
      <c r="M2836" s="1">
        <v>388.6077</v>
      </c>
      <c r="N2836" s="1">
        <v>12650.2</v>
      </c>
    </row>
    <row r="2837">
      <c r="A2837" s="1" t="s">
        <v>1957</v>
      </c>
      <c r="B2837" s="1" t="s">
        <v>15</v>
      </c>
      <c r="C2837" s="1" t="s">
        <v>4160</v>
      </c>
      <c r="D2837" s="1">
        <v>18.25</v>
      </c>
      <c r="E2837" s="1" t="s">
        <v>37</v>
      </c>
      <c r="F2837" s="1">
        <v>0.18329488</v>
      </c>
      <c r="G2837" s="1" t="s">
        <v>38</v>
      </c>
      <c r="H2837" s="1">
        <v>279.14</v>
      </c>
      <c r="I2837" s="1">
        <v>2004.0</v>
      </c>
      <c r="J2837" s="1" t="s">
        <v>19</v>
      </c>
      <c r="K2837" s="1" t="s">
        <v>20</v>
      </c>
      <c r="L2837" s="1" t="s">
        <v>21</v>
      </c>
      <c r="M2837" s="1">
        <v>409.5043429</v>
      </c>
      <c r="N2837" s="1">
        <v>3845.0</v>
      </c>
    </row>
    <row r="2838">
      <c r="A2838" s="1" t="s">
        <v>1696</v>
      </c>
      <c r="B2838" s="1" t="s">
        <v>64</v>
      </c>
      <c r="C2838" s="1" t="s">
        <v>4161</v>
      </c>
      <c r="D2838" s="1">
        <v>9.285</v>
      </c>
      <c r="E2838" s="1" t="s">
        <v>37</v>
      </c>
      <c r="F2838" s="1">
        <v>0.020989132</v>
      </c>
      <c r="G2838" s="1" t="s">
        <v>54</v>
      </c>
      <c r="H2838" s="1">
        <v>396.64</v>
      </c>
      <c r="I2838" s="1">
        <v>1994.0</v>
      </c>
      <c r="J2838" s="1" t="s">
        <v>66</v>
      </c>
      <c r="K2838" s="1" t="s">
        <v>42</v>
      </c>
      <c r="L2838" s="1" t="s">
        <v>21</v>
      </c>
      <c r="M2838" s="1">
        <v>395.35219</v>
      </c>
      <c r="N2838" s="1">
        <v>6017.17</v>
      </c>
    </row>
    <row r="2839">
      <c r="A2839" s="1" t="s">
        <v>1692</v>
      </c>
      <c r="B2839" s="1" t="s">
        <v>93</v>
      </c>
      <c r="C2839" s="1" t="s">
        <v>4162</v>
      </c>
      <c r="D2839" s="1">
        <v>16.0</v>
      </c>
      <c r="E2839" s="1" t="s">
        <v>37</v>
      </c>
      <c r="F2839" s="1">
        <v>0.106731895</v>
      </c>
      <c r="G2839" s="1" t="s">
        <v>118</v>
      </c>
      <c r="H2839" s="1">
        <v>459.16</v>
      </c>
      <c r="I2839" s="1">
        <v>2011.0</v>
      </c>
      <c r="J2839" s="1" t="s">
        <v>19</v>
      </c>
      <c r="K2839" s="1" t="s">
        <v>32</v>
      </c>
      <c r="L2839" s="1" t="s">
        <v>21</v>
      </c>
      <c r="M2839" s="1">
        <v>364.9189244</v>
      </c>
      <c r="N2839" s="1">
        <v>6361.72</v>
      </c>
    </row>
    <row r="2840">
      <c r="A2840" s="1" t="s">
        <v>3281</v>
      </c>
      <c r="B2840" s="1" t="s">
        <v>23</v>
      </c>
      <c r="C2840" s="1" t="s">
        <v>4163</v>
      </c>
      <c r="D2840" s="1">
        <v>8.51</v>
      </c>
      <c r="E2840" s="1" t="s">
        <v>25</v>
      </c>
      <c r="F2840" s="1">
        <v>0.016135764</v>
      </c>
      <c r="G2840" s="1" t="s">
        <v>18</v>
      </c>
      <c r="H2840" s="1">
        <v>489.12</v>
      </c>
      <c r="I2840" s="1">
        <v>2006.0</v>
      </c>
      <c r="J2840" s="1" t="s">
        <v>27</v>
      </c>
      <c r="K2840" s="1" t="s">
        <v>20</v>
      </c>
      <c r="L2840" s="1" t="s">
        <v>21</v>
      </c>
      <c r="M2840" s="1">
        <v>399.999418</v>
      </c>
      <c r="N2840" s="1">
        <v>10656.13</v>
      </c>
    </row>
    <row r="2841">
      <c r="A2841" s="1" t="s">
        <v>2299</v>
      </c>
      <c r="B2841" s="1" t="s">
        <v>75</v>
      </c>
      <c r="C2841" s="1" t="s">
        <v>4164</v>
      </c>
      <c r="D2841" s="1">
        <v>7.68</v>
      </c>
      <c r="E2841" s="1" t="s">
        <v>73</v>
      </c>
      <c r="F2841" s="1">
        <v>0.0711891</v>
      </c>
      <c r="G2841" s="1" t="s">
        <v>62</v>
      </c>
      <c r="H2841" s="1">
        <v>483.29</v>
      </c>
      <c r="I2841" s="1">
        <v>2016.0</v>
      </c>
      <c r="J2841" s="1" t="s">
        <v>27</v>
      </c>
      <c r="K2841" s="1" t="s">
        <v>42</v>
      </c>
      <c r="L2841" s="1" t="s">
        <v>77</v>
      </c>
      <c r="M2841" s="1">
        <v>398.2481124</v>
      </c>
      <c r="N2841" s="1">
        <v>14431.22</v>
      </c>
    </row>
    <row r="2842">
      <c r="A2842" s="1" t="s">
        <v>4165</v>
      </c>
      <c r="B2842" s="1" t="s">
        <v>29</v>
      </c>
      <c r="C2842" s="1" t="s">
        <v>4166</v>
      </c>
      <c r="D2842" s="1">
        <v>10.3</v>
      </c>
      <c r="E2842" s="1" t="s">
        <v>25</v>
      </c>
      <c r="F2842" s="1">
        <v>0.078903499</v>
      </c>
      <c r="G2842" s="1" t="s">
        <v>118</v>
      </c>
      <c r="H2842" s="1">
        <v>444.09</v>
      </c>
      <c r="I2842" s="1">
        <v>2009.0</v>
      </c>
      <c r="K2842" s="1" t="s">
        <v>32</v>
      </c>
      <c r="L2842" s="1" t="s">
        <v>21</v>
      </c>
      <c r="M2842" s="1">
        <v>364.9189244</v>
      </c>
      <c r="N2842" s="1">
        <v>10586.22</v>
      </c>
    </row>
    <row r="2843">
      <c r="A2843" s="1" t="s">
        <v>381</v>
      </c>
      <c r="B2843" s="1" t="s">
        <v>29</v>
      </c>
      <c r="C2843" s="1" t="s">
        <v>4167</v>
      </c>
      <c r="D2843" s="1">
        <v>13.6</v>
      </c>
      <c r="E2843" s="1" t="s">
        <v>25</v>
      </c>
      <c r="F2843" s="1">
        <v>0.010013429</v>
      </c>
      <c r="G2843" s="1" t="s">
        <v>18</v>
      </c>
      <c r="H2843" s="1">
        <v>441.09</v>
      </c>
      <c r="I2843" s="1">
        <v>2009.0</v>
      </c>
      <c r="K2843" s="1" t="s">
        <v>32</v>
      </c>
      <c r="L2843" s="1" t="s">
        <v>21</v>
      </c>
      <c r="M2843" s="1">
        <v>399.999418</v>
      </c>
      <c r="N2843" s="1">
        <v>11468.41</v>
      </c>
    </row>
    <row r="2844">
      <c r="A2844" s="1" t="s">
        <v>1616</v>
      </c>
      <c r="B2844" s="1" t="s">
        <v>40</v>
      </c>
      <c r="C2844" s="1" t="s">
        <v>4168</v>
      </c>
      <c r="E2844" s="1" t="s">
        <v>25</v>
      </c>
      <c r="F2844" s="1">
        <v>0.0</v>
      </c>
      <c r="G2844" s="1" t="s">
        <v>118</v>
      </c>
      <c r="H2844" s="1">
        <v>491.27</v>
      </c>
      <c r="I2844" s="1">
        <v>1992.0</v>
      </c>
      <c r="J2844" s="1" t="s">
        <v>27</v>
      </c>
      <c r="K2844" s="1" t="s">
        <v>42</v>
      </c>
      <c r="L2844" s="1" t="s">
        <v>43</v>
      </c>
      <c r="M2844" s="1">
        <v>364.9189244</v>
      </c>
      <c r="N2844" s="1">
        <v>1984.08</v>
      </c>
    </row>
    <row r="2845">
      <c r="A2845" s="1" t="s">
        <v>3110</v>
      </c>
      <c r="B2845" s="1" t="s">
        <v>60</v>
      </c>
      <c r="C2845" s="1" t="s">
        <v>4169</v>
      </c>
      <c r="D2845" s="1">
        <v>12.15</v>
      </c>
      <c r="E2845" s="1" t="s">
        <v>73</v>
      </c>
      <c r="F2845" s="1">
        <v>0.104257037</v>
      </c>
      <c r="G2845" s="1" t="s">
        <v>311</v>
      </c>
      <c r="H2845" s="1">
        <v>85.13</v>
      </c>
      <c r="I2845" s="1">
        <v>2005.0</v>
      </c>
      <c r="K2845" s="1" t="s">
        <v>42</v>
      </c>
      <c r="L2845" s="1" t="s">
        <v>51</v>
      </c>
      <c r="M2845" s="1">
        <v>421.2993827</v>
      </c>
      <c r="N2845" s="1">
        <v>449.42</v>
      </c>
    </row>
    <row r="2846">
      <c r="A2846" s="1" t="s">
        <v>4170</v>
      </c>
      <c r="B2846" s="1" t="s">
        <v>64</v>
      </c>
      <c r="C2846" s="1" t="s">
        <v>4171</v>
      </c>
      <c r="D2846" s="1">
        <v>10.5</v>
      </c>
      <c r="E2846" s="1" t="s">
        <v>25</v>
      </c>
      <c r="F2846" s="1">
        <v>0.041360997</v>
      </c>
      <c r="G2846" s="1" t="s">
        <v>62</v>
      </c>
      <c r="H2846" s="1">
        <v>98.79</v>
      </c>
      <c r="I2846" s="1">
        <v>1994.0</v>
      </c>
      <c r="J2846" s="1" t="s">
        <v>66</v>
      </c>
      <c r="K2846" s="1" t="s">
        <v>42</v>
      </c>
      <c r="L2846" s="1" t="s">
        <v>21</v>
      </c>
      <c r="M2846" s="1">
        <v>398.2481124</v>
      </c>
      <c r="N2846" s="1">
        <v>2316.98</v>
      </c>
    </row>
    <row r="2847">
      <c r="A2847" s="1" t="s">
        <v>1720</v>
      </c>
      <c r="B2847" s="1" t="s">
        <v>15</v>
      </c>
      <c r="C2847" s="1" t="s">
        <v>4172</v>
      </c>
      <c r="D2847" s="1">
        <v>12.3</v>
      </c>
      <c r="E2847" s="1" t="s">
        <v>25</v>
      </c>
      <c r="F2847" s="1">
        <v>0.036939673</v>
      </c>
      <c r="G2847" s="1" t="s">
        <v>54</v>
      </c>
      <c r="H2847" s="1">
        <v>282.96</v>
      </c>
      <c r="I2847" s="1">
        <v>2004.0</v>
      </c>
      <c r="J2847" s="1" t="s">
        <v>19</v>
      </c>
      <c r="K2847" s="1" t="s">
        <v>20</v>
      </c>
      <c r="L2847" s="1" t="s">
        <v>21</v>
      </c>
      <c r="M2847" s="1">
        <v>395.35219</v>
      </c>
      <c r="N2847" s="1">
        <v>7774.88</v>
      </c>
    </row>
    <row r="2848">
      <c r="A2848" s="1" t="s">
        <v>4173</v>
      </c>
      <c r="B2848" s="1" t="s">
        <v>93</v>
      </c>
      <c r="C2848" s="1" t="s">
        <v>4174</v>
      </c>
      <c r="D2848" s="1">
        <v>9.5</v>
      </c>
      <c r="E2848" s="1" t="s">
        <v>37</v>
      </c>
      <c r="F2848" s="1">
        <v>0.132521929</v>
      </c>
      <c r="G2848" s="1" t="s">
        <v>26</v>
      </c>
      <c r="H2848" s="1">
        <v>571.67</v>
      </c>
      <c r="I2848" s="1">
        <v>2011.0</v>
      </c>
      <c r="J2848" s="1" t="s">
        <v>19</v>
      </c>
      <c r="K2848" s="1" t="s">
        <v>32</v>
      </c>
      <c r="L2848" s="1" t="s">
        <v>21</v>
      </c>
      <c r="M2848" s="1">
        <v>388.0710941</v>
      </c>
      <c r="N2848" s="1">
        <v>10366.51</v>
      </c>
    </row>
    <row r="2849">
      <c r="A2849" s="1" t="s">
        <v>4175</v>
      </c>
      <c r="B2849" s="1" t="s">
        <v>64</v>
      </c>
      <c r="C2849" s="1" t="s">
        <v>4176</v>
      </c>
      <c r="D2849" s="1">
        <v>18.85</v>
      </c>
      <c r="E2849" s="1" t="s">
        <v>25</v>
      </c>
      <c r="F2849" s="1">
        <v>0.03961061</v>
      </c>
      <c r="G2849" s="1" t="s">
        <v>54</v>
      </c>
      <c r="H2849" s="1">
        <v>104.12</v>
      </c>
      <c r="I2849" s="1">
        <v>1994.0</v>
      </c>
      <c r="J2849" s="1" t="s">
        <v>66</v>
      </c>
      <c r="K2849" s="1" t="s">
        <v>42</v>
      </c>
      <c r="L2849" s="1" t="s">
        <v>21</v>
      </c>
      <c r="M2849" s="1">
        <v>395.35219</v>
      </c>
      <c r="N2849" s="1">
        <v>1897.53</v>
      </c>
    </row>
    <row r="2850">
      <c r="A2850" s="1" t="s">
        <v>395</v>
      </c>
      <c r="B2850" s="1" t="s">
        <v>75</v>
      </c>
      <c r="C2850" s="1" t="s">
        <v>4177</v>
      </c>
      <c r="D2850" s="1">
        <v>6.825</v>
      </c>
      <c r="E2850" s="1" t="s">
        <v>37</v>
      </c>
      <c r="F2850" s="1">
        <v>0.046824729</v>
      </c>
      <c r="G2850" s="1" t="s">
        <v>101</v>
      </c>
      <c r="H2850" s="1">
        <v>388.0</v>
      </c>
      <c r="I2850" s="1">
        <v>2016.0</v>
      </c>
      <c r="J2850" s="1" t="s">
        <v>27</v>
      </c>
      <c r="K2850" s="1" t="s">
        <v>42</v>
      </c>
      <c r="L2850" s="1" t="s">
        <v>77</v>
      </c>
      <c r="M2850" s="1">
        <v>391.717633</v>
      </c>
      <c r="N2850" s="1">
        <v>6151.99</v>
      </c>
    </row>
    <row r="2851">
      <c r="A2851" s="1" t="s">
        <v>4178</v>
      </c>
      <c r="B2851" s="1" t="s">
        <v>15</v>
      </c>
      <c r="C2851" s="1" t="s">
        <v>4179</v>
      </c>
      <c r="D2851" s="1">
        <v>10.3</v>
      </c>
      <c r="E2851" s="1" t="s">
        <v>37</v>
      </c>
      <c r="F2851" s="1">
        <v>0.030569229</v>
      </c>
      <c r="G2851" s="1" t="s">
        <v>62</v>
      </c>
      <c r="H2851" s="1">
        <v>282.79</v>
      </c>
      <c r="I2851" s="1">
        <v>2004.0</v>
      </c>
      <c r="J2851" s="1" t="s">
        <v>19</v>
      </c>
      <c r="K2851" s="1" t="s">
        <v>20</v>
      </c>
      <c r="L2851" s="1" t="s">
        <v>21</v>
      </c>
      <c r="M2851" s="1">
        <v>398.2481124</v>
      </c>
      <c r="N2851" s="1">
        <v>11738.05</v>
      </c>
    </row>
    <row r="2852">
      <c r="A2852" s="1" t="s">
        <v>696</v>
      </c>
      <c r="B2852" s="1" t="s">
        <v>60</v>
      </c>
      <c r="C2852" s="1" t="s">
        <v>4180</v>
      </c>
      <c r="D2852" s="1">
        <v>6.59</v>
      </c>
      <c r="E2852" s="1" t="s">
        <v>25</v>
      </c>
      <c r="F2852" s="1">
        <v>0.043828293</v>
      </c>
      <c r="G2852" s="1" t="s">
        <v>18</v>
      </c>
      <c r="H2852" s="1">
        <v>303.52</v>
      </c>
      <c r="I2852" s="1">
        <v>2005.0</v>
      </c>
      <c r="K2852" s="1" t="s">
        <v>42</v>
      </c>
      <c r="L2852" s="1" t="s">
        <v>51</v>
      </c>
      <c r="M2852" s="1">
        <v>399.999418</v>
      </c>
      <c r="N2852" s="1">
        <v>602.55</v>
      </c>
    </row>
    <row r="2853">
      <c r="A2853" s="1" t="s">
        <v>2087</v>
      </c>
      <c r="B2853" s="1" t="s">
        <v>23</v>
      </c>
      <c r="C2853" s="1" t="s">
        <v>4181</v>
      </c>
      <c r="D2853" s="1">
        <v>18.1</v>
      </c>
      <c r="E2853" s="1" t="s">
        <v>25</v>
      </c>
      <c r="F2853" s="1">
        <v>0.022434418</v>
      </c>
      <c r="G2853" s="1" t="s">
        <v>62</v>
      </c>
      <c r="H2853" s="1">
        <v>240.52</v>
      </c>
      <c r="I2853" s="1">
        <v>2006.0</v>
      </c>
      <c r="J2853" s="1" t="s">
        <v>27</v>
      </c>
      <c r="K2853" s="1" t="s">
        <v>20</v>
      </c>
      <c r="L2853" s="1" t="s">
        <v>21</v>
      </c>
      <c r="M2853" s="1">
        <v>398.2481124</v>
      </c>
      <c r="N2853" s="1">
        <v>2380.24</v>
      </c>
    </row>
    <row r="2854">
      <c r="A2854" s="1" t="s">
        <v>1432</v>
      </c>
      <c r="B2854" s="1" t="s">
        <v>45</v>
      </c>
      <c r="C2854" s="1" t="s">
        <v>4182</v>
      </c>
      <c r="D2854" s="1">
        <v>16.35</v>
      </c>
      <c r="E2854" s="1" t="s">
        <v>37</v>
      </c>
      <c r="F2854" s="1">
        <v>0.062764429</v>
      </c>
      <c r="G2854" s="1" t="s">
        <v>62</v>
      </c>
      <c r="H2854" s="1">
        <v>569.02</v>
      </c>
      <c r="I2854" s="1">
        <v>2014.0</v>
      </c>
      <c r="K2854" s="1" t="s">
        <v>32</v>
      </c>
      <c r="L2854" s="1" t="s">
        <v>21</v>
      </c>
      <c r="M2854" s="1">
        <v>398.2481124</v>
      </c>
      <c r="N2854" s="1">
        <v>18056.5</v>
      </c>
    </row>
    <row r="2855">
      <c r="A2855" s="1" t="s">
        <v>1086</v>
      </c>
      <c r="B2855" s="1" t="s">
        <v>64</v>
      </c>
      <c r="C2855" s="1" t="s">
        <v>4183</v>
      </c>
      <c r="D2855" s="1">
        <v>20.35</v>
      </c>
      <c r="E2855" s="1" t="s">
        <v>25</v>
      </c>
      <c r="F2855" s="1">
        <v>0.054011943</v>
      </c>
      <c r="G2855" s="1" t="s">
        <v>54</v>
      </c>
      <c r="H2855" s="1">
        <v>291.37</v>
      </c>
      <c r="I2855" s="1">
        <v>1994.0</v>
      </c>
      <c r="J2855" s="1" t="s">
        <v>66</v>
      </c>
      <c r="K2855" s="1" t="s">
        <v>42</v>
      </c>
      <c r="L2855" s="1" t="s">
        <v>21</v>
      </c>
      <c r="M2855" s="1">
        <v>395.35219</v>
      </c>
      <c r="N2855" s="1">
        <v>4713.86</v>
      </c>
    </row>
    <row r="2856">
      <c r="A2856" s="1" t="s">
        <v>4184</v>
      </c>
      <c r="B2856" s="1" t="s">
        <v>64</v>
      </c>
      <c r="C2856" s="1" t="s">
        <v>4185</v>
      </c>
      <c r="D2856" s="1">
        <v>8.695</v>
      </c>
      <c r="E2856" s="1" t="s">
        <v>25</v>
      </c>
      <c r="F2856" s="1">
        <v>0.119436131</v>
      </c>
      <c r="G2856" s="1" t="s">
        <v>18</v>
      </c>
      <c r="H2856" s="1">
        <v>236.77</v>
      </c>
      <c r="I2856" s="1">
        <v>1994.0</v>
      </c>
      <c r="J2856" s="1" t="s">
        <v>66</v>
      </c>
      <c r="K2856" s="1" t="s">
        <v>42</v>
      </c>
      <c r="L2856" s="1" t="s">
        <v>21</v>
      </c>
      <c r="M2856" s="1">
        <v>399.999418</v>
      </c>
      <c r="N2856" s="1">
        <v>2618.26</v>
      </c>
    </row>
    <row r="2857">
      <c r="A2857" s="1" t="s">
        <v>1855</v>
      </c>
      <c r="B2857" s="1" t="s">
        <v>45</v>
      </c>
      <c r="C2857" s="1" t="s">
        <v>4186</v>
      </c>
      <c r="D2857" s="1">
        <v>9.3</v>
      </c>
      <c r="E2857" s="1" t="s">
        <v>73</v>
      </c>
      <c r="F2857" s="1">
        <v>0.016113019</v>
      </c>
      <c r="G2857" s="1" t="s">
        <v>38</v>
      </c>
      <c r="H2857" s="1">
        <v>622.02</v>
      </c>
      <c r="I2857" s="1">
        <v>2014.0</v>
      </c>
      <c r="K2857" s="1" t="s">
        <v>32</v>
      </c>
      <c r="L2857" s="1" t="s">
        <v>21</v>
      </c>
      <c r="M2857" s="1">
        <v>409.5043429</v>
      </c>
      <c r="N2857" s="1">
        <v>14940.55</v>
      </c>
    </row>
    <row r="2858">
      <c r="A2858" s="1" t="s">
        <v>562</v>
      </c>
      <c r="B2858" s="1" t="s">
        <v>93</v>
      </c>
      <c r="C2858" s="1" t="s">
        <v>4187</v>
      </c>
      <c r="D2858" s="1">
        <v>20.2</v>
      </c>
      <c r="E2858" s="1" t="s">
        <v>37</v>
      </c>
      <c r="F2858" s="1">
        <v>0.117339056</v>
      </c>
      <c r="G2858" s="1" t="s">
        <v>118</v>
      </c>
      <c r="H2858" s="1">
        <v>487.53</v>
      </c>
      <c r="I2858" s="1">
        <v>2011.0</v>
      </c>
      <c r="J2858" s="1" t="s">
        <v>19</v>
      </c>
      <c r="K2858" s="1" t="s">
        <v>32</v>
      </c>
      <c r="L2858" s="1" t="s">
        <v>21</v>
      </c>
      <c r="M2858" s="1">
        <v>364.9189244</v>
      </c>
      <c r="N2858" s="1">
        <v>6874.39</v>
      </c>
    </row>
    <row r="2859">
      <c r="A2859" s="1" t="s">
        <v>1986</v>
      </c>
      <c r="B2859" s="1" t="s">
        <v>93</v>
      </c>
      <c r="C2859" s="1" t="s">
        <v>4188</v>
      </c>
      <c r="D2859" s="1">
        <v>11.65</v>
      </c>
      <c r="E2859" s="1" t="s">
        <v>73</v>
      </c>
      <c r="F2859" s="1">
        <v>0.0</v>
      </c>
      <c r="G2859" s="1" t="s">
        <v>118</v>
      </c>
      <c r="H2859" s="1">
        <v>381.51</v>
      </c>
      <c r="I2859" s="1">
        <v>2011.0</v>
      </c>
      <c r="J2859" s="1" t="s">
        <v>19</v>
      </c>
      <c r="K2859" s="1" t="s">
        <v>32</v>
      </c>
      <c r="L2859" s="1" t="s">
        <v>21</v>
      </c>
      <c r="M2859" s="1">
        <v>364.9189244</v>
      </c>
      <c r="N2859" s="1">
        <v>759.01</v>
      </c>
    </row>
    <row r="2860">
      <c r="A2860" s="1" t="s">
        <v>1035</v>
      </c>
      <c r="B2860" s="1" t="s">
        <v>75</v>
      </c>
      <c r="C2860" s="1" t="s">
        <v>4189</v>
      </c>
      <c r="D2860" s="1">
        <v>17.35</v>
      </c>
      <c r="E2860" s="1" t="s">
        <v>25</v>
      </c>
      <c r="F2860" s="1">
        <v>0.168064909</v>
      </c>
      <c r="G2860" s="1" t="s">
        <v>18</v>
      </c>
      <c r="H2860" s="1">
        <v>440.68</v>
      </c>
      <c r="I2860" s="1">
        <v>2016.0</v>
      </c>
      <c r="J2860" s="1" t="s">
        <v>27</v>
      </c>
      <c r="K2860" s="1" t="s">
        <v>42</v>
      </c>
      <c r="L2860" s="1" t="s">
        <v>77</v>
      </c>
      <c r="M2860" s="1">
        <v>399.999418</v>
      </c>
      <c r="N2860" s="1">
        <v>3076.0</v>
      </c>
    </row>
    <row r="2861">
      <c r="A2861" s="1" t="s">
        <v>3156</v>
      </c>
      <c r="B2861" s="1" t="s">
        <v>93</v>
      </c>
      <c r="C2861" s="1" t="s">
        <v>4190</v>
      </c>
      <c r="D2861" s="1">
        <v>5.945</v>
      </c>
      <c r="E2861" s="1" t="s">
        <v>73</v>
      </c>
      <c r="F2861" s="1">
        <v>0.093008616</v>
      </c>
      <c r="G2861" s="1" t="s">
        <v>18</v>
      </c>
      <c r="H2861" s="1">
        <v>319.66</v>
      </c>
      <c r="I2861" s="1">
        <v>2011.0</v>
      </c>
      <c r="J2861" s="1" t="s">
        <v>19</v>
      </c>
      <c r="K2861" s="1" t="s">
        <v>32</v>
      </c>
      <c r="L2861" s="1" t="s">
        <v>21</v>
      </c>
      <c r="M2861" s="1">
        <v>399.999418</v>
      </c>
      <c r="N2861" s="1">
        <v>5489.52</v>
      </c>
    </row>
    <row r="2862">
      <c r="A2862" s="1" t="s">
        <v>4191</v>
      </c>
      <c r="B2862" s="1" t="s">
        <v>64</v>
      </c>
      <c r="C2862" s="1" t="s">
        <v>4192</v>
      </c>
      <c r="D2862" s="1">
        <v>19.0</v>
      </c>
      <c r="E2862" s="1" t="s">
        <v>25</v>
      </c>
      <c r="F2862" s="1">
        <v>0.026963909</v>
      </c>
      <c r="G2862" s="1" t="s">
        <v>18</v>
      </c>
      <c r="H2862" s="1">
        <v>324.58</v>
      </c>
      <c r="I2862" s="1">
        <v>1994.0</v>
      </c>
      <c r="J2862" s="1" t="s">
        <v>66</v>
      </c>
      <c r="K2862" s="1" t="s">
        <v>42</v>
      </c>
      <c r="L2862" s="1" t="s">
        <v>21</v>
      </c>
      <c r="M2862" s="1">
        <v>399.999418</v>
      </c>
      <c r="N2862" s="1">
        <v>8628.77</v>
      </c>
    </row>
    <row r="2863">
      <c r="A2863" s="1" t="s">
        <v>4193</v>
      </c>
      <c r="B2863" s="1" t="s">
        <v>23</v>
      </c>
      <c r="C2863" s="1" t="s">
        <v>4194</v>
      </c>
      <c r="D2863" s="1">
        <v>20.25</v>
      </c>
      <c r="E2863" s="1" t="s">
        <v>25</v>
      </c>
      <c r="F2863" s="1">
        <v>0.148302815</v>
      </c>
      <c r="G2863" s="1" t="s">
        <v>31</v>
      </c>
      <c r="H2863" s="1">
        <v>270.98</v>
      </c>
      <c r="I2863" s="1">
        <v>2006.0</v>
      </c>
      <c r="J2863" s="1" t="s">
        <v>27</v>
      </c>
      <c r="K2863" s="1" t="s">
        <v>20</v>
      </c>
      <c r="L2863" s="1" t="s">
        <v>21</v>
      </c>
      <c r="M2863" s="1">
        <v>367.1430293</v>
      </c>
      <c r="N2863" s="1">
        <v>6967.6</v>
      </c>
    </row>
    <row r="2864">
      <c r="A2864" s="1" t="s">
        <v>4195</v>
      </c>
      <c r="B2864" s="1" t="s">
        <v>64</v>
      </c>
      <c r="C2864" s="1" t="s">
        <v>4196</v>
      </c>
      <c r="D2864" s="1">
        <v>9.395</v>
      </c>
      <c r="E2864" s="1" t="s">
        <v>25</v>
      </c>
      <c r="F2864" s="1">
        <v>0.039928582</v>
      </c>
      <c r="G2864" s="1" t="s">
        <v>152</v>
      </c>
      <c r="H2864" s="1">
        <v>208.23</v>
      </c>
      <c r="I2864" s="1">
        <v>1994.0</v>
      </c>
      <c r="J2864" s="1" t="s">
        <v>66</v>
      </c>
      <c r="K2864" s="1" t="s">
        <v>42</v>
      </c>
      <c r="L2864" s="1" t="s">
        <v>21</v>
      </c>
      <c r="M2864" s="1">
        <v>388.6077</v>
      </c>
      <c r="N2864" s="1">
        <v>3145.91</v>
      </c>
    </row>
    <row r="2865">
      <c r="A2865" s="1" t="s">
        <v>938</v>
      </c>
      <c r="B2865" s="1" t="s">
        <v>29</v>
      </c>
      <c r="C2865" s="1" t="s">
        <v>4197</v>
      </c>
      <c r="D2865" s="1">
        <v>12.65</v>
      </c>
      <c r="E2865" s="1" t="s">
        <v>37</v>
      </c>
      <c r="F2865" s="1">
        <v>0.076198809</v>
      </c>
      <c r="G2865" s="1" t="s">
        <v>26</v>
      </c>
      <c r="H2865" s="1">
        <v>478.46</v>
      </c>
      <c r="I2865" s="1">
        <v>2009.0</v>
      </c>
      <c r="K2865" s="1" t="s">
        <v>32</v>
      </c>
      <c r="L2865" s="1" t="s">
        <v>21</v>
      </c>
      <c r="M2865" s="1">
        <v>388.0710941</v>
      </c>
      <c r="N2865" s="1">
        <v>6687.96</v>
      </c>
    </row>
    <row r="2866">
      <c r="A2866" s="1" t="s">
        <v>732</v>
      </c>
      <c r="B2866" s="1" t="s">
        <v>40</v>
      </c>
      <c r="C2866" s="1" t="s">
        <v>4198</v>
      </c>
      <c r="E2866" s="1" t="s">
        <v>25</v>
      </c>
      <c r="F2866" s="1">
        <v>0.04357366</v>
      </c>
      <c r="G2866" s="1" t="s">
        <v>297</v>
      </c>
      <c r="H2866" s="1">
        <v>482.21</v>
      </c>
      <c r="I2866" s="1">
        <v>1992.0</v>
      </c>
      <c r="J2866" s="1" t="s">
        <v>27</v>
      </c>
      <c r="K2866" s="1" t="s">
        <v>42</v>
      </c>
      <c r="L2866" s="1" t="s">
        <v>43</v>
      </c>
      <c r="M2866" s="1">
        <v>376.598806</v>
      </c>
      <c r="N2866" s="1">
        <v>5732.54</v>
      </c>
    </row>
    <row r="2867">
      <c r="A2867" s="1" t="s">
        <v>3072</v>
      </c>
      <c r="B2867" s="1" t="s">
        <v>29</v>
      </c>
      <c r="C2867" s="1" t="s">
        <v>4199</v>
      </c>
      <c r="D2867" s="1">
        <v>8.75</v>
      </c>
      <c r="E2867" s="1" t="s">
        <v>37</v>
      </c>
      <c r="F2867" s="1">
        <v>0.074778547</v>
      </c>
      <c r="G2867" s="1" t="s">
        <v>62</v>
      </c>
      <c r="H2867" s="1">
        <v>465.89</v>
      </c>
      <c r="I2867" s="1">
        <v>2009.0</v>
      </c>
      <c r="K2867" s="1" t="s">
        <v>32</v>
      </c>
      <c r="L2867" s="1" t="s">
        <v>21</v>
      </c>
      <c r="M2867" s="1">
        <v>398.2481124</v>
      </c>
      <c r="N2867" s="1">
        <v>8918.39</v>
      </c>
    </row>
    <row r="2868">
      <c r="A2868" s="1" t="s">
        <v>2402</v>
      </c>
      <c r="B2868" s="1" t="s">
        <v>23</v>
      </c>
      <c r="C2868" s="1" t="s">
        <v>4200</v>
      </c>
      <c r="D2868" s="1">
        <v>11.35</v>
      </c>
      <c r="E2868" s="1" t="s">
        <v>37</v>
      </c>
      <c r="F2868" s="1">
        <v>0.023358738</v>
      </c>
      <c r="G2868" s="1" t="s">
        <v>38</v>
      </c>
      <c r="H2868" s="1">
        <v>461.15</v>
      </c>
      <c r="I2868" s="1">
        <v>2006.0</v>
      </c>
      <c r="J2868" s="1" t="s">
        <v>27</v>
      </c>
      <c r="K2868" s="1" t="s">
        <v>20</v>
      </c>
      <c r="L2868" s="1" t="s">
        <v>21</v>
      </c>
      <c r="M2868" s="1">
        <v>409.5043429</v>
      </c>
      <c r="N2868" s="1">
        <v>10106.84</v>
      </c>
    </row>
    <row r="2869">
      <c r="A2869" s="1" t="s">
        <v>1309</v>
      </c>
      <c r="B2869" s="1" t="s">
        <v>23</v>
      </c>
      <c r="C2869" s="1" t="s">
        <v>4201</v>
      </c>
      <c r="D2869" s="1">
        <v>15.5</v>
      </c>
      <c r="E2869" s="1" t="s">
        <v>37</v>
      </c>
      <c r="F2869" s="1">
        <v>0.100922503</v>
      </c>
      <c r="G2869" s="1" t="s">
        <v>62</v>
      </c>
      <c r="H2869" s="1">
        <v>497.69</v>
      </c>
      <c r="I2869" s="1">
        <v>2006.0</v>
      </c>
      <c r="J2869" s="1" t="s">
        <v>27</v>
      </c>
      <c r="K2869" s="1" t="s">
        <v>20</v>
      </c>
      <c r="L2869" s="1" t="s">
        <v>21</v>
      </c>
      <c r="M2869" s="1">
        <v>398.2481124</v>
      </c>
      <c r="N2869" s="1">
        <v>6897.69</v>
      </c>
    </row>
    <row r="2870">
      <c r="A2870" s="1" t="s">
        <v>4202</v>
      </c>
      <c r="B2870" s="1" t="s">
        <v>75</v>
      </c>
      <c r="C2870" s="1" t="s">
        <v>4203</v>
      </c>
      <c r="D2870" s="1">
        <v>14.15</v>
      </c>
      <c r="E2870" s="1" t="s">
        <v>73</v>
      </c>
      <c r="F2870" s="1">
        <v>0.020798905</v>
      </c>
      <c r="G2870" s="1" t="s">
        <v>62</v>
      </c>
      <c r="H2870" s="1">
        <v>309.01</v>
      </c>
      <c r="I2870" s="1">
        <v>2016.0</v>
      </c>
      <c r="J2870" s="1" t="s">
        <v>27</v>
      </c>
      <c r="K2870" s="1" t="s">
        <v>42</v>
      </c>
      <c r="L2870" s="1" t="s">
        <v>77</v>
      </c>
      <c r="M2870" s="1">
        <v>398.2481124</v>
      </c>
      <c r="N2870" s="1">
        <v>3112.62</v>
      </c>
    </row>
    <row r="2871">
      <c r="A2871" s="1" t="s">
        <v>2332</v>
      </c>
      <c r="B2871" s="1" t="s">
        <v>75</v>
      </c>
      <c r="C2871" s="1" t="s">
        <v>4204</v>
      </c>
      <c r="D2871" s="1">
        <v>16.1</v>
      </c>
      <c r="E2871" s="1" t="s">
        <v>37</v>
      </c>
      <c r="F2871" s="1">
        <v>0.047996608</v>
      </c>
      <c r="G2871" s="1" t="s">
        <v>26</v>
      </c>
      <c r="H2871" s="1">
        <v>317.59</v>
      </c>
      <c r="I2871" s="1">
        <v>2016.0</v>
      </c>
      <c r="J2871" s="1" t="s">
        <v>27</v>
      </c>
      <c r="K2871" s="1" t="s">
        <v>42</v>
      </c>
      <c r="L2871" s="1" t="s">
        <v>77</v>
      </c>
      <c r="M2871" s="1">
        <v>388.0710941</v>
      </c>
      <c r="N2871" s="1">
        <v>3460.5</v>
      </c>
    </row>
    <row r="2872">
      <c r="A2872" s="1" t="s">
        <v>842</v>
      </c>
      <c r="B2872" s="1" t="s">
        <v>93</v>
      </c>
      <c r="C2872" s="1" t="s">
        <v>4205</v>
      </c>
      <c r="D2872" s="1">
        <v>19.7</v>
      </c>
      <c r="E2872" s="1" t="s">
        <v>37</v>
      </c>
      <c r="F2872" s="1">
        <v>0.016202582</v>
      </c>
      <c r="G2872" s="1" t="s">
        <v>101</v>
      </c>
      <c r="H2872" s="1">
        <v>470.64</v>
      </c>
      <c r="I2872" s="1">
        <v>2011.0</v>
      </c>
      <c r="J2872" s="1" t="s">
        <v>19</v>
      </c>
      <c r="K2872" s="1" t="s">
        <v>32</v>
      </c>
      <c r="L2872" s="1" t="s">
        <v>21</v>
      </c>
      <c r="M2872" s="1">
        <v>391.717633</v>
      </c>
      <c r="N2872" s="1">
        <v>8449.0</v>
      </c>
    </row>
    <row r="2873">
      <c r="A2873" s="1" t="s">
        <v>2307</v>
      </c>
      <c r="B2873" s="1" t="s">
        <v>48</v>
      </c>
      <c r="C2873" s="1" t="s">
        <v>4206</v>
      </c>
      <c r="E2873" s="1" t="s">
        <v>25</v>
      </c>
      <c r="F2873" s="1">
        <v>0.025527994</v>
      </c>
      <c r="G2873" s="1" t="s">
        <v>62</v>
      </c>
      <c r="H2873" s="1">
        <v>393.82</v>
      </c>
      <c r="I2873" s="1">
        <v>1992.0</v>
      </c>
      <c r="J2873" s="1" t="s">
        <v>19</v>
      </c>
      <c r="K2873" s="1" t="s">
        <v>20</v>
      </c>
      <c r="L2873" s="1" t="s">
        <v>51</v>
      </c>
      <c r="M2873" s="1">
        <v>398.2481124</v>
      </c>
      <c r="N2873" s="1">
        <v>1193.45</v>
      </c>
    </row>
    <row r="2874">
      <c r="A2874" s="1" t="s">
        <v>3834</v>
      </c>
      <c r="B2874" s="1" t="s">
        <v>45</v>
      </c>
      <c r="C2874" s="1" t="s">
        <v>4207</v>
      </c>
      <c r="D2874" s="1">
        <v>13.85</v>
      </c>
      <c r="E2874" s="1" t="s">
        <v>37</v>
      </c>
      <c r="F2874" s="1">
        <v>0.026042966</v>
      </c>
      <c r="G2874" s="1" t="s">
        <v>26</v>
      </c>
      <c r="H2874" s="1">
        <v>403.05</v>
      </c>
      <c r="I2874" s="1">
        <v>2014.0</v>
      </c>
      <c r="K2874" s="1" t="s">
        <v>32</v>
      </c>
      <c r="L2874" s="1" t="s">
        <v>21</v>
      </c>
      <c r="M2874" s="1">
        <v>388.0710941</v>
      </c>
      <c r="N2874" s="1">
        <v>4485.83</v>
      </c>
    </row>
    <row r="2875">
      <c r="A2875" s="1" t="s">
        <v>365</v>
      </c>
      <c r="B2875" s="1" t="s">
        <v>23</v>
      </c>
      <c r="C2875" s="1" t="s">
        <v>4208</v>
      </c>
      <c r="D2875" s="1">
        <v>9.13</v>
      </c>
      <c r="E2875" s="1" t="s">
        <v>25</v>
      </c>
      <c r="F2875" s="1">
        <v>0.051928034</v>
      </c>
      <c r="G2875" s="1" t="s">
        <v>18</v>
      </c>
      <c r="H2875" s="1">
        <v>378.51</v>
      </c>
      <c r="I2875" s="1">
        <v>2006.0</v>
      </c>
      <c r="J2875" s="1" t="s">
        <v>27</v>
      </c>
      <c r="K2875" s="1" t="s">
        <v>20</v>
      </c>
      <c r="L2875" s="1" t="s">
        <v>21</v>
      </c>
      <c r="M2875" s="1">
        <v>399.999418</v>
      </c>
      <c r="N2875" s="1">
        <v>4933.58</v>
      </c>
    </row>
    <row r="2876">
      <c r="A2876" s="1" t="s">
        <v>1115</v>
      </c>
      <c r="B2876" s="1" t="s">
        <v>93</v>
      </c>
      <c r="C2876" s="1" t="s">
        <v>4209</v>
      </c>
      <c r="D2876" s="1">
        <v>20.2</v>
      </c>
      <c r="E2876" s="1" t="s">
        <v>37</v>
      </c>
      <c r="F2876" s="1">
        <v>0.059790095</v>
      </c>
      <c r="G2876" s="1" t="s">
        <v>62</v>
      </c>
      <c r="H2876" s="1">
        <v>318.67</v>
      </c>
      <c r="I2876" s="1">
        <v>2011.0</v>
      </c>
      <c r="J2876" s="1" t="s">
        <v>19</v>
      </c>
      <c r="K2876" s="1" t="s">
        <v>32</v>
      </c>
      <c r="L2876" s="1" t="s">
        <v>21</v>
      </c>
      <c r="M2876" s="1">
        <v>398.2481124</v>
      </c>
      <c r="N2876" s="1">
        <v>8901.75</v>
      </c>
    </row>
    <row r="2877">
      <c r="A2877" s="1" t="s">
        <v>3802</v>
      </c>
      <c r="B2877" s="1" t="s">
        <v>23</v>
      </c>
      <c r="C2877" s="1" t="s">
        <v>4210</v>
      </c>
      <c r="D2877" s="1">
        <v>6.405</v>
      </c>
      <c r="E2877" s="1" t="s">
        <v>25</v>
      </c>
      <c r="F2877" s="1">
        <v>0.136512858</v>
      </c>
      <c r="G2877" s="1" t="s">
        <v>54</v>
      </c>
      <c r="H2877" s="1">
        <v>321.92</v>
      </c>
      <c r="I2877" s="1">
        <v>2006.0</v>
      </c>
      <c r="J2877" s="1" t="s">
        <v>27</v>
      </c>
      <c r="K2877" s="1" t="s">
        <v>20</v>
      </c>
      <c r="L2877" s="1" t="s">
        <v>21</v>
      </c>
      <c r="M2877" s="1">
        <v>395.35219</v>
      </c>
      <c r="N2877" s="1">
        <v>7630.07</v>
      </c>
    </row>
    <row r="2878">
      <c r="A2878" s="1" t="s">
        <v>1404</v>
      </c>
      <c r="B2878" s="1" t="s">
        <v>29</v>
      </c>
      <c r="C2878" s="1" t="s">
        <v>4211</v>
      </c>
      <c r="D2878" s="1">
        <v>17.7</v>
      </c>
      <c r="E2878" s="1" t="s">
        <v>25</v>
      </c>
      <c r="F2878" s="1">
        <v>0.012567811</v>
      </c>
      <c r="G2878" s="1" t="s">
        <v>18</v>
      </c>
      <c r="H2878" s="1">
        <v>421.12</v>
      </c>
      <c r="I2878" s="1">
        <v>2009.0</v>
      </c>
      <c r="K2878" s="1" t="s">
        <v>32</v>
      </c>
      <c r="L2878" s="1" t="s">
        <v>21</v>
      </c>
      <c r="M2878" s="1">
        <v>399.999418</v>
      </c>
      <c r="N2878" s="1">
        <v>5895.66</v>
      </c>
    </row>
    <row r="2879">
      <c r="A2879" s="1" t="s">
        <v>1890</v>
      </c>
      <c r="B2879" s="1" t="s">
        <v>15</v>
      </c>
      <c r="C2879" s="1" t="s">
        <v>4212</v>
      </c>
      <c r="D2879" s="1">
        <v>17.35</v>
      </c>
      <c r="E2879" s="1" t="s">
        <v>37</v>
      </c>
      <c r="F2879" s="1">
        <v>0.146299902</v>
      </c>
      <c r="G2879" s="1" t="s">
        <v>300</v>
      </c>
      <c r="H2879" s="1">
        <v>376.01</v>
      </c>
      <c r="I2879" s="1">
        <v>2004.0</v>
      </c>
      <c r="J2879" s="1" t="s">
        <v>19</v>
      </c>
      <c r="K2879" s="1" t="s">
        <v>20</v>
      </c>
      <c r="L2879" s="1" t="s">
        <v>21</v>
      </c>
      <c r="M2879" s="1">
        <v>401.9480488</v>
      </c>
      <c r="N2879" s="1">
        <v>9737.33</v>
      </c>
    </row>
    <row r="2880">
      <c r="A2880" s="1" t="s">
        <v>828</v>
      </c>
      <c r="B2880" s="1" t="s">
        <v>60</v>
      </c>
      <c r="C2880" s="1" t="s">
        <v>4213</v>
      </c>
      <c r="D2880" s="1">
        <v>12.65</v>
      </c>
      <c r="E2880" s="1" t="s">
        <v>25</v>
      </c>
      <c r="F2880" s="1">
        <v>0.105265475</v>
      </c>
      <c r="G2880" s="1" t="s">
        <v>98</v>
      </c>
      <c r="H2880" s="1">
        <v>399.89</v>
      </c>
      <c r="I2880" s="1">
        <v>2005.0</v>
      </c>
      <c r="K2880" s="1" t="s">
        <v>42</v>
      </c>
      <c r="L2880" s="1" t="s">
        <v>51</v>
      </c>
      <c r="M2880" s="1">
        <v>386.9982375</v>
      </c>
      <c r="N2880" s="1">
        <v>2406.87</v>
      </c>
    </row>
    <row r="2881">
      <c r="A2881" s="1" t="s">
        <v>1269</v>
      </c>
      <c r="B2881" s="1" t="s">
        <v>64</v>
      </c>
      <c r="C2881" s="1" t="s">
        <v>4214</v>
      </c>
      <c r="D2881" s="1">
        <v>9.17</v>
      </c>
      <c r="E2881" s="1" t="s">
        <v>25</v>
      </c>
      <c r="F2881" s="1">
        <v>0.102893121</v>
      </c>
      <c r="G2881" s="1" t="s">
        <v>118</v>
      </c>
      <c r="H2881" s="1">
        <v>354.87</v>
      </c>
      <c r="I2881" s="1">
        <v>1994.0</v>
      </c>
      <c r="J2881" s="1" t="s">
        <v>66</v>
      </c>
      <c r="K2881" s="1" t="s">
        <v>42</v>
      </c>
      <c r="L2881" s="1" t="s">
        <v>21</v>
      </c>
      <c r="M2881" s="1">
        <v>364.9189244</v>
      </c>
      <c r="N2881" s="1">
        <v>10020.29</v>
      </c>
    </row>
    <row r="2882">
      <c r="A2882" s="1" t="s">
        <v>4215</v>
      </c>
      <c r="B2882" s="1" t="s">
        <v>64</v>
      </c>
      <c r="C2882" s="1" t="s">
        <v>4216</v>
      </c>
      <c r="D2882" s="1">
        <v>19.7</v>
      </c>
      <c r="E2882" s="1" t="s">
        <v>25</v>
      </c>
      <c r="F2882" s="1">
        <v>0.026826919</v>
      </c>
      <c r="G2882" s="1" t="s">
        <v>18</v>
      </c>
      <c r="H2882" s="1">
        <v>246.93</v>
      </c>
      <c r="I2882" s="1">
        <v>1994.0</v>
      </c>
      <c r="J2882" s="1" t="s">
        <v>66</v>
      </c>
      <c r="K2882" s="1" t="s">
        <v>42</v>
      </c>
      <c r="L2882" s="1" t="s">
        <v>21</v>
      </c>
      <c r="M2882" s="1">
        <v>399.999418</v>
      </c>
      <c r="N2882" s="1">
        <v>4648.95</v>
      </c>
    </row>
    <row r="2883">
      <c r="A2883" s="1" t="s">
        <v>597</v>
      </c>
      <c r="B2883" s="1" t="s">
        <v>23</v>
      </c>
      <c r="C2883" s="1" t="s">
        <v>4217</v>
      </c>
      <c r="D2883" s="1">
        <v>15.7</v>
      </c>
      <c r="E2883" s="1" t="s">
        <v>25</v>
      </c>
      <c r="F2883" s="1">
        <v>0.045274134</v>
      </c>
      <c r="G2883" s="1" t="s">
        <v>26</v>
      </c>
      <c r="H2883" s="1">
        <v>444.92</v>
      </c>
      <c r="I2883" s="1">
        <v>2006.0</v>
      </c>
      <c r="J2883" s="1" t="s">
        <v>27</v>
      </c>
      <c r="K2883" s="1" t="s">
        <v>20</v>
      </c>
      <c r="L2883" s="1" t="s">
        <v>21</v>
      </c>
      <c r="M2883" s="1">
        <v>388.0710941</v>
      </c>
      <c r="N2883" s="1">
        <v>8538.89</v>
      </c>
    </row>
    <row r="2884">
      <c r="A2884" s="1" t="s">
        <v>740</v>
      </c>
      <c r="B2884" s="1" t="s">
        <v>40</v>
      </c>
      <c r="C2884" s="1" t="s">
        <v>4218</v>
      </c>
      <c r="E2884" s="1" t="s">
        <v>37</v>
      </c>
      <c r="F2884" s="1">
        <v>0.044767032</v>
      </c>
      <c r="G2884" s="1" t="s">
        <v>98</v>
      </c>
      <c r="H2884" s="1">
        <v>434.26</v>
      </c>
      <c r="I2884" s="1">
        <v>1992.0</v>
      </c>
      <c r="J2884" s="1" t="s">
        <v>27</v>
      </c>
      <c r="K2884" s="1" t="s">
        <v>42</v>
      </c>
      <c r="L2884" s="1" t="s">
        <v>43</v>
      </c>
      <c r="M2884" s="1">
        <v>386.9982375</v>
      </c>
      <c r="N2884" s="1">
        <v>14446.2</v>
      </c>
    </row>
    <row r="2885">
      <c r="A2885" s="1" t="s">
        <v>1838</v>
      </c>
      <c r="B2885" s="1" t="s">
        <v>93</v>
      </c>
      <c r="C2885" s="1" t="s">
        <v>4219</v>
      </c>
      <c r="D2885" s="1">
        <v>10.65</v>
      </c>
      <c r="E2885" s="1" t="s">
        <v>25</v>
      </c>
      <c r="F2885" s="1">
        <v>0.048677482</v>
      </c>
      <c r="G2885" s="1" t="s">
        <v>152</v>
      </c>
      <c r="H2885" s="1">
        <v>415.38</v>
      </c>
      <c r="I2885" s="1">
        <v>2011.0</v>
      </c>
      <c r="J2885" s="1" t="s">
        <v>19</v>
      </c>
      <c r="K2885" s="1" t="s">
        <v>32</v>
      </c>
      <c r="L2885" s="1" t="s">
        <v>21</v>
      </c>
      <c r="M2885" s="1">
        <v>388.6077</v>
      </c>
      <c r="N2885" s="1">
        <v>6166.97</v>
      </c>
    </row>
    <row r="2886">
      <c r="A2886" s="1" t="s">
        <v>1555</v>
      </c>
      <c r="B2886" s="1" t="s">
        <v>64</v>
      </c>
      <c r="C2886" s="1" t="s">
        <v>4220</v>
      </c>
      <c r="D2886" s="1">
        <v>14.85</v>
      </c>
      <c r="E2886" s="1" t="s">
        <v>37</v>
      </c>
      <c r="F2886" s="1">
        <v>0.035227697</v>
      </c>
      <c r="G2886" s="1" t="s">
        <v>62</v>
      </c>
      <c r="H2886" s="1">
        <v>398.89</v>
      </c>
      <c r="I2886" s="1">
        <v>1994.0</v>
      </c>
      <c r="J2886" s="1" t="s">
        <v>66</v>
      </c>
      <c r="K2886" s="1" t="s">
        <v>42</v>
      </c>
      <c r="L2886" s="1" t="s">
        <v>21</v>
      </c>
      <c r="M2886" s="1">
        <v>398.2481124</v>
      </c>
      <c r="N2886" s="1">
        <v>5214.88</v>
      </c>
    </row>
    <row r="2887">
      <c r="A2887" s="1" t="s">
        <v>393</v>
      </c>
      <c r="B2887" s="1" t="s">
        <v>60</v>
      </c>
      <c r="C2887" s="1" t="s">
        <v>4221</v>
      </c>
      <c r="D2887" s="1">
        <v>5.485</v>
      </c>
      <c r="E2887" s="1" t="s">
        <v>25</v>
      </c>
      <c r="F2887" s="1">
        <v>0.071557769</v>
      </c>
      <c r="G2887" s="1" t="s">
        <v>31</v>
      </c>
      <c r="H2887" s="1">
        <v>414.46</v>
      </c>
      <c r="I2887" s="1">
        <v>2005.0</v>
      </c>
      <c r="K2887" s="1" t="s">
        <v>42</v>
      </c>
      <c r="L2887" s="1" t="s">
        <v>51</v>
      </c>
      <c r="M2887" s="1">
        <v>367.1430293</v>
      </c>
      <c r="N2887" s="1">
        <v>414.46</v>
      </c>
    </row>
    <row r="2888">
      <c r="A2888" s="1" t="s">
        <v>3538</v>
      </c>
      <c r="B2888" s="1" t="s">
        <v>75</v>
      </c>
      <c r="C2888" s="1" t="s">
        <v>4222</v>
      </c>
      <c r="D2888" s="1">
        <v>20.6</v>
      </c>
      <c r="E2888" s="1" t="s">
        <v>73</v>
      </c>
      <c r="F2888" s="1">
        <v>0.045603215</v>
      </c>
      <c r="G2888" s="1" t="s">
        <v>31</v>
      </c>
      <c r="H2888" s="1">
        <v>373.1</v>
      </c>
      <c r="I2888" s="1">
        <v>2016.0</v>
      </c>
      <c r="J2888" s="1" t="s">
        <v>27</v>
      </c>
      <c r="K2888" s="1" t="s">
        <v>42</v>
      </c>
      <c r="L2888" s="1" t="s">
        <v>77</v>
      </c>
      <c r="M2888" s="1">
        <v>367.1430293</v>
      </c>
      <c r="N2888" s="1">
        <v>10066.9</v>
      </c>
    </row>
    <row r="2889">
      <c r="A2889" s="1" t="s">
        <v>4223</v>
      </c>
      <c r="B2889" s="1" t="s">
        <v>75</v>
      </c>
      <c r="C2889" s="1" t="s">
        <v>4224</v>
      </c>
      <c r="D2889" s="1">
        <v>8.63</v>
      </c>
      <c r="E2889" s="1" t="s">
        <v>37</v>
      </c>
      <c r="F2889" s="1">
        <v>0.028391879</v>
      </c>
      <c r="G2889" s="1" t="s">
        <v>101</v>
      </c>
      <c r="H2889" s="1">
        <v>434.86</v>
      </c>
      <c r="I2889" s="1">
        <v>2016.0</v>
      </c>
      <c r="J2889" s="1" t="s">
        <v>27</v>
      </c>
      <c r="K2889" s="1" t="s">
        <v>42</v>
      </c>
      <c r="L2889" s="1" t="s">
        <v>77</v>
      </c>
      <c r="M2889" s="1">
        <v>391.717633</v>
      </c>
      <c r="N2889" s="1">
        <v>10346.53</v>
      </c>
    </row>
    <row r="2890">
      <c r="A2890" s="1" t="s">
        <v>1141</v>
      </c>
      <c r="B2890" s="1" t="s">
        <v>48</v>
      </c>
      <c r="C2890" s="1" t="s">
        <v>4225</v>
      </c>
      <c r="E2890" s="1" t="s">
        <v>37</v>
      </c>
      <c r="F2890" s="1">
        <v>0.06871772</v>
      </c>
      <c r="G2890" s="1" t="s">
        <v>95</v>
      </c>
      <c r="H2890" s="1">
        <v>388.91</v>
      </c>
      <c r="I2890" s="1">
        <v>1992.0</v>
      </c>
      <c r="J2890" s="1" t="s">
        <v>19</v>
      </c>
      <c r="K2890" s="1" t="s">
        <v>20</v>
      </c>
      <c r="L2890" s="1" t="s">
        <v>51</v>
      </c>
      <c r="M2890" s="1">
        <v>395.3483333</v>
      </c>
      <c r="N2890" s="1">
        <v>1173.47</v>
      </c>
    </row>
    <row r="2891">
      <c r="A2891" s="1" t="s">
        <v>456</v>
      </c>
      <c r="B2891" s="1" t="s">
        <v>93</v>
      </c>
      <c r="C2891" s="1" t="s">
        <v>4226</v>
      </c>
      <c r="D2891" s="1">
        <v>20.85</v>
      </c>
      <c r="E2891" s="1" t="s">
        <v>25</v>
      </c>
      <c r="F2891" s="1">
        <v>0.032442388</v>
      </c>
      <c r="G2891" s="1" t="s">
        <v>118</v>
      </c>
      <c r="H2891" s="1">
        <v>445.92</v>
      </c>
      <c r="I2891" s="1">
        <v>2011.0</v>
      </c>
      <c r="J2891" s="1" t="s">
        <v>19</v>
      </c>
      <c r="K2891" s="1" t="s">
        <v>32</v>
      </c>
      <c r="L2891" s="1" t="s">
        <v>21</v>
      </c>
      <c r="M2891" s="1">
        <v>364.9189244</v>
      </c>
      <c r="N2891" s="1">
        <v>11684.79</v>
      </c>
    </row>
    <row r="2892">
      <c r="A2892" s="1" t="s">
        <v>541</v>
      </c>
      <c r="B2892" s="1" t="s">
        <v>23</v>
      </c>
      <c r="C2892" s="1" t="s">
        <v>4227</v>
      </c>
      <c r="D2892" s="1">
        <v>13.15</v>
      </c>
      <c r="E2892" s="1" t="s">
        <v>25</v>
      </c>
      <c r="F2892" s="1">
        <v>0.043831721</v>
      </c>
      <c r="G2892" s="1" t="s">
        <v>54</v>
      </c>
      <c r="H2892" s="1">
        <v>460.49</v>
      </c>
      <c r="I2892" s="1">
        <v>2006.0</v>
      </c>
      <c r="J2892" s="1" t="s">
        <v>27</v>
      </c>
      <c r="K2892" s="1" t="s">
        <v>20</v>
      </c>
      <c r="L2892" s="1" t="s">
        <v>21</v>
      </c>
      <c r="M2892" s="1">
        <v>395.35219</v>
      </c>
      <c r="N2892" s="1">
        <v>6866.06</v>
      </c>
    </row>
    <row r="2893">
      <c r="A2893" s="1" t="s">
        <v>516</v>
      </c>
      <c r="B2893" s="1" t="s">
        <v>60</v>
      </c>
      <c r="C2893" s="1" t="s">
        <v>4228</v>
      </c>
      <c r="D2893" s="1">
        <v>17.85</v>
      </c>
      <c r="E2893" s="1" t="s">
        <v>25</v>
      </c>
      <c r="F2893" s="1">
        <v>0.110152524</v>
      </c>
      <c r="G2893" s="1" t="s">
        <v>26</v>
      </c>
      <c r="H2893" s="1">
        <v>375.51</v>
      </c>
      <c r="I2893" s="1">
        <v>2005.0</v>
      </c>
      <c r="K2893" s="1" t="s">
        <v>42</v>
      </c>
      <c r="L2893" s="1" t="s">
        <v>51</v>
      </c>
      <c r="M2893" s="1">
        <v>388.0710941</v>
      </c>
      <c r="N2893" s="1">
        <v>374.51</v>
      </c>
    </row>
    <row r="2894">
      <c r="A2894" s="1" t="s">
        <v>2696</v>
      </c>
      <c r="B2894" s="1" t="s">
        <v>15</v>
      </c>
      <c r="C2894" s="1" t="s">
        <v>4229</v>
      </c>
      <c r="D2894" s="1">
        <v>6.765</v>
      </c>
      <c r="E2894" s="1" t="s">
        <v>37</v>
      </c>
      <c r="F2894" s="1">
        <v>0.087260103</v>
      </c>
      <c r="G2894" s="1" t="s">
        <v>26</v>
      </c>
      <c r="H2894" s="1">
        <v>262.58</v>
      </c>
      <c r="I2894" s="1">
        <v>2004.0</v>
      </c>
      <c r="J2894" s="1" t="s">
        <v>19</v>
      </c>
      <c r="K2894" s="1" t="s">
        <v>20</v>
      </c>
      <c r="L2894" s="1" t="s">
        <v>21</v>
      </c>
      <c r="M2894" s="1">
        <v>388.0710941</v>
      </c>
      <c r="N2894" s="1">
        <v>5226.53</v>
      </c>
    </row>
    <row r="2895">
      <c r="A2895" s="1" t="s">
        <v>1000</v>
      </c>
      <c r="B2895" s="1" t="s">
        <v>15</v>
      </c>
      <c r="C2895" s="1" t="s">
        <v>4230</v>
      </c>
      <c r="D2895" s="1">
        <v>7.42</v>
      </c>
      <c r="E2895" s="1" t="s">
        <v>37</v>
      </c>
      <c r="F2895" s="1">
        <v>0.021573645</v>
      </c>
      <c r="G2895" s="1" t="s">
        <v>300</v>
      </c>
      <c r="H2895" s="1">
        <v>461.65</v>
      </c>
      <c r="I2895" s="1">
        <v>2004.0</v>
      </c>
      <c r="J2895" s="1" t="s">
        <v>19</v>
      </c>
      <c r="K2895" s="1" t="s">
        <v>20</v>
      </c>
      <c r="L2895" s="1" t="s">
        <v>21</v>
      </c>
      <c r="M2895" s="1">
        <v>401.9480488</v>
      </c>
      <c r="N2895" s="1">
        <v>12538.68</v>
      </c>
    </row>
    <row r="2896">
      <c r="A2896" s="1" t="s">
        <v>1208</v>
      </c>
      <c r="B2896" s="1" t="s">
        <v>23</v>
      </c>
      <c r="C2896" s="1" t="s">
        <v>4231</v>
      </c>
      <c r="D2896" s="1">
        <v>20.25</v>
      </c>
      <c r="E2896" s="1" t="s">
        <v>37</v>
      </c>
      <c r="F2896" s="1">
        <v>0.0</v>
      </c>
      <c r="G2896" s="1" t="s">
        <v>38</v>
      </c>
      <c r="H2896" s="1">
        <v>485.7</v>
      </c>
      <c r="I2896" s="1">
        <v>2006.0</v>
      </c>
      <c r="J2896" s="1" t="s">
        <v>27</v>
      </c>
      <c r="K2896" s="1" t="s">
        <v>20</v>
      </c>
      <c r="L2896" s="1" t="s">
        <v>21</v>
      </c>
      <c r="M2896" s="1">
        <v>409.5043429</v>
      </c>
      <c r="N2896" s="1">
        <v>10729.37</v>
      </c>
    </row>
    <row r="2897">
      <c r="A2897" s="1" t="s">
        <v>1377</v>
      </c>
      <c r="B2897" s="1" t="s">
        <v>45</v>
      </c>
      <c r="C2897" s="1" t="s">
        <v>4232</v>
      </c>
      <c r="D2897" s="1">
        <v>6.115</v>
      </c>
      <c r="E2897" s="1" t="s">
        <v>37</v>
      </c>
      <c r="F2897" s="1">
        <v>0.007084185</v>
      </c>
      <c r="G2897" s="1" t="s">
        <v>98</v>
      </c>
      <c r="H2897" s="1">
        <v>477.88</v>
      </c>
      <c r="I2897" s="1">
        <v>2014.0</v>
      </c>
      <c r="K2897" s="1" t="s">
        <v>32</v>
      </c>
      <c r="L2897" s="1" t="s">
        <v>21</v>
      </c>
      <c r="M2897" s="1">
        <v>386.9982375</v>
      </c>
      <c r="N2897" s="1">
        <v>8538.89</v>
      </c>
    </row>
    <row r="2898">
      <c r="A2898" s="1" t="s">
        <v>4233</v>
      </c>
      <c r="B2898" s="1" t="s">
        <v>60</v>
      </c>
      <c r="C2898" s="1" t="s">
        <v>4234</v>
      </c>
      <c r="D2898" s="1">
        <v>18.35</v>
      </c>
      <c r="E2898" s="1" t="s">
        <v>37</v>
      </c>
      <c r="F2898" s="1">
        <v>0.15783357</v>
      </c>
      <c r="G2898" s="1" t="s">
        <v>62</v>
      </c>
      <c r="H2898" s="1">
        <v>218.97</v>
      </c>
      <c r="I2898" s="1">
        <v>2005.0</v>
      </c>
      <c r="K2898" s="1" t="s">
        <v>42</v>
      </c>
      <c r="L2898" s="1" t="s">
        <v>51</v>
      </c>
      <c r="M2898" s="1">
        <v>398.2481124</v>
      </c>
      <c r="N2898" s="1">
        <v>429.44</v>
      </c>
    </row>
    <row r="2899">
      <c r="A2899" s="1" t="s">
        <v>531</v>
      </c>
      <c r="B2899" s="1" t="s">
        <v>29</v>
      </c>
      <c r="C2899" s="1" t="s">
        <v>4235</v>
      </c>
      <c r="D2899" s="1">
        <v>8.18</v>
      </c>
      <c r="E2899" s="1" t="s">
        <v>25</v>
      </c>
      <c r="F2899" s="1">
        <v>0.0</v>
      </c>
      <c r="G2899" s="1" t="s">
        <v>18</v>
      </c>
      <c r="H2899" s="1">
        <v>351.29</v>
      </c>
      <c r="I2899" s="1">
        <v>2009.0</v>
      </c>
      <c r="K2899" s="1" t="s">
        <v>32</v>
      </c>
      <c r="L2899" s="1" t="s">
        <v>21</v>
      </c>
      <c r="M2899" s="1">
        <v>399.999418</v>
      </c>
      <c r="N2899" s="1">
        <v>4254.46</v>
      </c>
    </row>
    <row r="2900">
      <c r="A2900" s="1" t="s">
        <v>3368</v>
      </c>
      <c r="B2900" s="1" t="s">
        <v>23</v>
      </c>
      <c r="C2900" s="1" t="s">
        <v>4236</v>
      </c>
      <c r="D2900" s="1">
        <v>14.1</v>
      </c>
      <c r="E2900" s="1" t="s">
        <v>25</v>
      </c>
      <c r="F2900" s="1">
        <v>0.066979957</v>
      </c>
      <c r="G2900" s="1" t="s">
        <v>54</v>
      </c>
      <c r="H2900" s="1">
        <v>491.77</v>
      </c>
      <c r="I2900" s="1">
        <v>2006.0</v>
      </c>
      <c r="J2900" s="1" t="s">
        <v>27</v>
      </c>
      <c r="K2900" s="1" t="s">
        <v>20</v>
      </c>
      <c r="L2900" s="1" t="s">
        <v>21</v>
      </c>
      <c r="M2900" s="1">
        <v>395.35219</v>
      </c>
      <c r="N2900" s="1">
        <v>7936.34</v>
      </c>
    </row>
    <row r="2901">
      <c r="A2901" s="1" t="s">
        <v>4237</v>
      </c>
      <c r="B2901" s="1" t="s">
        <v>64</v>
      </c>
      <c r="C2901" s="1" t="s">
        <v>4238</v>
      </c>
      <c r="D2901" s="1">
        <v>5.885</v>
      </c>
      <c r="E2901" s="1" t="s">
        <v>37</v>
      </c>
      <c r="F2901" s="1">
        <v>0.092694107</v>
      </c>
      <c r="G2901" s="1" t="s">
        <v>101</v>
      </c>
      <c r="H2901" s="1">
        <v>134.25</v>
      </c>
      <c r="I2901" s="1">
        <v>1994.0</v>
      </c>
      <c r="J2901" s="1" t="s">
        <v>66</v>
      </c>
      <c r="K2901" s="1" t="s">
        <v>42</v>
      </c>
      <c r="L2901" s="1" t="s">
        <v>21</v>
      </c>
      <c r="M2901" s="1">
        <v>391.717633</v>
      </c>
      <c r="N2901" s="1">
        <v>3813.37</v>
      </c>
    </row>
    <row r="2902">
      <c r="A2902" s="1" t="s">
        <v>2153</v>
      </c>
      <c r="B2902" s="1" t="s">
        <v>48</v>
      </c>
      <c r="C2902" s="1" t="s">
        <v>4239</v>
      </c>
      <c r="E2902" s="1" t="s">
        <v>25</v>
      </c>
      <c r="F2902" s="1">
        <v>0.111654545</v>
      </c>
      <c r="G2902" s="1" t="s">
        <v>26</v>
      </c>
      <c r="H2902" s="1">
        <v>392.66</v>
      </c>
      <c r="I2902" s="1">
        <v>1992.0</v>
      </c>
      <c r="J2902" s="1" t="s">
        <v>19</v>
      </c>
      <c r="K2902" s="1" t="s">
        <v>20</v>
      </c>
      <c r="L2902" s="1" t="s">
        <v>51</v>
      </c>
      <c r="M2902" s="1">
        <v>388.0710941</v>
      </c>
      <c r="N2902" s="1">
        <v>782.32</v>
      </c>
    </row>
    <row r="2903">
      <c r="A2903" s="1" t="s">
        <v>303</v>
      </c>
      <c r="B2903" s="1" t="s">
        <v>48</v>
      </c>
      <c r="C2903" s="1" t="s">
        <v>4240</v>
      </c>
      <c r="E2903" s="1" t="s">
        <v>37</v>
      </c>
      <c r="F2903" s="1">
        <v>0.052040539</v>
      </c>
      <c r="G2903" s="1" t="s">
        <v>38</v>
      </c>
      <c r="H2903" s="1">
        <v>357.95</v>
      </c>
      <c r="I2903" s="1">
        <v>1992.0</v>
      </c>
      <c r="J2903" s="1" t="s">
        <v>19</v>
      </c>
      <c r="K2903" s="1" t="s">
        <v>20</v>
      </c>
      <c r="L2903" s="1" t="s">
        <v>51</v>
      </c>
      <c r="M2903" s="1">
        <v>409.5043429</v>
      </c>
      <c r="N2903" s="1">
        <v>722.39</v>
      </c>
    </row>
    <row r="2904">
      <c r="A2904" s="1" t="s">
        <v>4241</v>
      </c>
      <c r="B2904" s="1" t="s">
        <v>75</v>
      </c>
      <c r="C2904" s="1" t="s">
        <v>4242</v>
      </c>
      <c r="D2904" s="1">
        <v>16.35</v>
      </c>
      <c r="E2904" s="1" t="s">
        <v>25</v>
      </c>
      <c r="F2904" s="1">
        <v>0.013420879</v>
      </c>
      <c r="G2904" s="1" t="s">
        <v>152</v>
      </c>
      <c r="H2904" s="1">
        <v>262.07</v>
      </c>
      <c r="I2904" s="1">
        <v>2016.0</v>
      </c>
      <c r="J2904" s="1" t="s">
        <v>27</v>
      </c>
      <c r="K2904" s="1" t="s">
        <v>42</v>
      </c>
      <c r="L2904" s="1" t="s">
        <v>77</v>
      </c>
      <c r="M2904" s="1">
        <v>388.6077</v>
      </c>
      <c r="N2904" s="1">
        <v>4527.44</v>
      </c>
    </row>
    <row r="2905">
      <c r="A2905" s="1" t="s">
        <v>3653</v>
      </c>
      <c r="B2905" s="1" t="s">
        <v>48</v>
      </c>
      <c r="C2905" s="1" t="s">
        <v>4243</v>
      </c>
      <c r="E2905" s="1" t="s">
        <v>25</v>
      </c>
      <c r="F2905" s="1">
        <v>0.015397129</v>
      </c>
      <c r="G2905" s="1" t="s">
        <v>18</v>
      </c>
      <c r="H2905" s="1">
        <v>487.28</v>
      </c>
      <c r="I2905" s="1">
        <v>1992.0</v>
      </c>
      <c r="J2905" s="1" t="s">
        <v>19</v>
      </c>
      <c r="K2905" s="1" t="s">
        <v>20</v>
      </c>
      <c r="L2905" s="1" t="s">
        <v>51</v>
      </c>
      <c r="M2905" s="1">
        <v>399.999418</v>
      </c>
      <c r="N2905" s="1">
        <v>491.03</v>
      </c>
    </row>
    <row r="2906">
      <c r="A2906" s="1" t="s">
        <v>3694</v>
      </c>
      <c r="B2906" s="1" t="s">
        <v>40</v>
      </c>
      <c r="C2906" s="1" t="s">
        <v>4244</v>
      </c>
      <c r="E2906" s="1" t="s">
        <v>37</v>
      </c>
      <c r="F2906" s="1">
        <v>0.090473389</v>
      </c>
      <c r="G2906" s="1" t="s">
        <v>26</v>
      </c>
      <c r="H2906" s="1">
        <v>574.5</v>
      </c>
      <c r="I2906" s="1">
        <v>1992.0</v>
      </c>
      <c r="J2906" s="1" t="s">
        <v>27</v>
      </c>
      <c r="K2906" s="1" t="s">
        <v>42</v>
      </c>
      <c r="L2906" s="1" t="s">
        <v>43</v>
      </c>
      <c r="M2906" s="1">
        <v>388.0710941</v>
      </c>
      <c r="N2906" s="1">
        <v>15060.4</v>
      </c>
    </row>
    <row r="2907">
      <c r="A2907" s="1" t="s">
        <v>603</v>
      </c>
      <c r="B2907" s="1" t="s">
        <v>48</v>
      </c>
      <c r="C2907" s="1" t="s">
        <v>4245</v>
      </c>
      <c r="E2907" s="1" t="s">
        <v>25</v>
      </c>
      <c r="F2907" s="1">
        <v>0.19033746</v>
      </c>
      <c r="G2907" s="1" t="s">
        <v>54</v>
      </c>
      <c r="H2907" s="1">
        <v>398.64</v>
      </c>
      <c r="I2907" s="1">
        <v>1992.0</v>
      </c>
      <c r="J2907" s="1" t="s">
        <v>19</v>
      </c>
      <c r="K2907" s="1" t="s">
        <v>20</v>
      </c>
      <c r="L2907" s="1" t="s">
        <v>51</v>
      </c>
      <c r="M2907" s="1">
        <v>395.35219</v>
      </c>
      <c r="N2907" s="1">
        <v>401.14</v>
      </c>
    </row>
    <row r="2908">
      <c r="A2908" s="1" t="s">
        <v>2685</v>
      </c>
      <c r="B2908" s="1" t="s">
        <v>75</v>
      </c>
      <c r="C2908" s="1" t="s">
        <v>4246</v>
      </c>
      <c r="D2908" s="1">
        <v>4.805</v>
      </c>
      <c r="E2908" s="1" t="s">
        <v>37</v>
      </c>
      <c r="F2908" s="1">
        <v>0.037852995</v>
      </c>
      <c r="G2908" s="1" t="s">
        <v>38</v>
      </c>
      <c r="H2908" s="1">
        <v>315.68</v>
      </c>
      <c r="I2908" s="1">
        <v>2016.0</v>
      </c>
      <c r="J2908" s="1" t="s">
        <v>27</v>
      </c>
      <c r="K2908" s="1" t="s">
        <v>42</v>
      </c>
      <c r="L2908" s="1" t="s">
        <v>77</v>
      </c>
      <c r="M2908" s="1">
        <v>409.5043429</v>
      </c>
      <c r="N2908" s="1">
        <v>9074.85</v>
      </c>
    </row>
    <row r="2909">
      <c r="A2909" s="1" t="s">
        <v>4247</v>
      </c>
      <c r="B2909" s="1" t="s">
        <v>64</v>
      </c>
      <c r="C2909" s="1" t="s">
        <v>4248</v>
      </c>
      <c r="D2909" s="1">
        <v>6.92</v>
      </c>
      <c r="E2909" s="1" t="s">
        <v>25</v>
      </c>
      <c r="F2909" s="1">
        <v>0.038422076</v>
      </c>
      <c r="G2909" s="1" t="s">
        <v>38</v>
      </c>
      <c r="H2909" s="1">
        <v>156.46</v>
      </c>
      <c r="I2909" s="1">
        <v>1994.0</v>
      </c>
      <c r="J2909" s="1" t="s">
        <v>66</v>
      </c>
      <c r="K2909" s="1" t="s">
        <v>42</v>
      </c>
      <c r="L2909" s="1" t="s">
        <v>21</v>
      </c>
      <c r="M2909" s="1">
        <v>409.5043429</v>
      </c>
      <c r="N2909" s="1">
        <v>1095.24</v>
      </c>
    </row>
    <row r="2910">
      <c r="A2910" s="1" t="s">
        <v>839</v>
      </c>
      <c r="B2910" s="1" t="s">
        <v>93</v>
      </c>
      <c r="C2910" s="1" t="s">
        <v>4249</v>
      </c>
      <c r="D2910" s="1">
        <v>15.85</v>
      </c>
      <c r="E2910" s="1" t="s">
        <v>25</v>
      </c>
      <c r="F2910" s="1">
        <v>0.069087481</v>
      </c>
      <c r="G2910" s="1" t="s">
        <v>113</v>
      </c>
      <c r="H2910" s="1">
        <v>546.79</v>
      </c>
      <c r="I2910" s="1">
        <v>2011.0</v>
      </c>
      <c r="J2910" s="1" t="s">
        <v>19</v>
      </c>
      <c r="K2910" s="1" t="s">
        <v>32</v>
      </c>
      <c r="L2910" s="1" t="s">
        <v>21</v>
      </c>
      <c r="M2910" s="1">
        <v>399.1672263</v>
      </c>
      <c r="N2910" s="1">
        <v>2721.46</v>
      </c>
    </row>
    <row r="2911">
      <c r="A2911" s="1" t="s">
        <v>1955</v>
      </c>
      <c r="B2911" s="1" t="s">
        <v>23</v>
      </c>
      <c r="C2911" s="1" t="s">
        <v>4250</v>
      </c>
      <c r="D2911" s="1">
        <v>15.1</v>
      </c>
      <c r="E2911" s="1" t="s">
        <v>37</v>
      </c>
      <c r="F2911" s="1">
        <v>0.096249842</v>
      </c>
      <c r="G2911" s="1" t="s">
        <v>80</v>
      </c>
      <c r="H2911" s="1">
        <v>336.24</v>
      </c>
      <c r="I2911" s="1">
        <v>2006.0</v>
      </c>
      <c r="J2911" s="1" t="s">
        <v>27</v>
      </c>
      <c r="K2911" s="1" t="s">
        <v>20</v>
      </c>
      <c r="L2911" s="1" t="s">
        <v>21</v>
      </c>
      <c r="M2911" s="1">
        <v>390.952803</v>
      </c>
      <c r="N2911" s="1">
        <v>5299.77</v>
      </c>
    </row>
    <row r="2912">
      <c r="A2912" s="1" t="s">
        <v>2585</v>
      </c>
      <c r="B2912" s="1" t="s">
        <v>93</v>
      </c>
      <c r="C2912" s="1" t="s">
        <v>4251</v>
      </c>
      <c r="D2912" s="1">
        <v>12.5</v>
      </c>
      <c r="E2912" s="1" t="s">
        <v>25</v>
      </c>
      <c r="F2912" s="1">
        <v>0.081119484</v>
      </c>
      <c r="G2912" s="1" t="s">
        <v>80</v>
      </c>
      <c r="H2912" s="1">
        <v>550.2</v>
      </c>
      <c r="I2912" s="1">
        <v>2011.0</v>
      </c>
      <c r="J2912" s="1" t="s">
        <v>19</v>
      </c>
      <c r="K2912" s="1" t="s">
        <v>32</v>
      </c>
      <c r="L2912" s="1" t="s">
        <v>21</v>
      </c>
      <c r="M2912" s="1">
        <v>390.952803</v>
      </c>
      <c r="N2912" s="1">
        <v>3305.7</v>
      </c>
    </row>
    <row r="2913">
      <c r="A2913" s="1" t="s">
        <v>629</v>
      </c>
      <c r="B2913" s="1" t="s">
        <v>29</v>
      </c>
      <c r="C2913" s="1" t="s">
        <v>4252</v>
      </c>
      <c r="D2913" s="1">
        <v>12.6</v>
      </c>
      <c r="E2913" s="1" t="s">
        <v>25</v>
      </c>
      <c r="F2913" s="1">
        <v>0.096407554</v>
      </c>
      <c r="G2913" s="1" t="s">
        <v>54</v>
      </c>
      <c r="H2913" s="1">
        <v>527.15</v>
      </c>
      <c r="I2913" s="1">
        <v>2009.0</v>
      </c>
      <c r="K2913" s="1" t="s">
        <v>32</v>
      </c>
      <c r="L2913" s="1" t="s">
        <v>21</v>
      </c>
      <c r="M2913" s="1">
        <v>395.35219</v>
      </c>
      <c r="N2913" s="1">
        <v>8362.45</v>
      </c>
    </row>
    <row r="2914">
      <c r="A2914" s="1" t="s">
        <v>689</v>
      </c>
      <c r="B2914" s="1" t="s">
        <v>40</v>
      </c>
      <c r="C2914" s="1" t="s">
        <v>4253</v>
      </c>
      <c r="E2914" s="1" t="s">
        <v>25</v>
      </c>
      <c r="F2914" s="1">
        <v>0.085538477</v>
      </c>
      <c r="G2914" s="1" t="s">
        <v>54</v>
      </c>
      <c r="H2914" s="1">
        <v>423.2</v>
      </c>
      <c r="I2914" s="1">
        <v>1992.0</v>
      </c>
      <c r="J2914" s="1" t="s">
        <v>27</v>
      </c>
      <c r="K2914" s="1" t="s">
        <v>42</v>
      </c>
      <c r="L2914" s="1" t="s">
        <v>43</v>
      </c>
      <c r="M2914" s="1">
        <v>395.35219</v>
      </c>
      <c r="N2914" s="1">
        <v>8808.53</v>
      </c>
    </row>
    <row r="2915">
      <c r="A2915" s="1" t="s">
        <v>700</v>
      </c>
      <c r="B2915" s="1" t="s">
        <v>64</v>
      </c>
      <c r="C2915" s="1" t="s">
        <v>4254</v>
      </c>
      <c r="D2915" s="1">
        <v>6.895</v>
      </c>
      <c r="E2915" s="1" t="s">
        <v>25</v>
      </c>
      <c r="F2915" s="1">
        <v>0.022441883</v>
      </c>
      <c r="G2915" s="1" t="s">
        <v>80</v>
      </c>
      <c r="H2915" s="1">
        <v>359.7</v>
      </c>
      <c r="I2915" s="1">
        <v>1994.0</v>
      </c>
      <c r="J2915" s="1" t="s">
        <v>66</v>
      </c>
      <c r="K2915" s="1" t="s">
        <v>42</v>
      </c>
      <c r="L2915" s="1" t="s">
        <v>21</v>
      </c>
      <c r="M2915" s="1">
        <v>390.952803</v>
      </c>
      <c r="N2915" s="1">
        <v>6767.86</v>
      </c>
    </row>
    <row r="2916">
      <c r="A2916" s="1" t="s">
        <v>1128</v>
      </c>
      <c r="B2916" s="1" t="s">
        <v>75</v>
      </c>
      <c r="C2916" s="1" t="s">
        <v>4255</v>
      </c>
      <c r="D2916" s="1">
        <v>15.1</v>
      </c>
      <c r="E2916" s="1" t="s">
        <v>25</v>
      </c>
      <c r="F2916" s="1">
        <v>0.095545715</v>
      </c>
      <c r="G2916" s="1" t="s">
        <v>118</v>
      </c>
      <c r="H2916" s="1">
        <v>393.4</v>
      </c>
      <c r="I2916" s="1">
        <v>2016.0</v>
      </c>
      <c r="J2916" s="1" t="s">
        <v>27</v>
      </c>
      <c r="K2916" s="1" t="s">
        <v>42</v>
      </c>
      <c r="L2916" s="1" t="s">
        <v>77</v>
      </c>
      <c r="M2916" s="1">
        <v>364.9189244</v>
      </c>
      <c r="N2916" s="1">
        <v>11092.23</v>
      </c>
    </row>
    <row r="2917">
      <c r="A2917" s="1" t="s">
        <v>675</v>
      </c>
      <c r="B2917" s="1" t="s">
        <v>93</v>
      </c>
      <c r="C2917" s="1" t="s">
        <v>4256</v>
      </c>
      <c r="D2917" s="1">
        <v>20.6</v>
      </c>
      <c r="E2917" s="1" t="s">
        <v>37</v>
      </c>
      <c r="F2917" s="1">
        <v>0.0</v>
      </c>
      <c r="G2917" s="1" t="s">
        <v>54</v>
      </c>
      <c r="H2917" s="1">
        <v>445.34</v>
      </c>
      <c r="I2917" s="1">
        <v>2011.0</v>
      </c>
      <c r="J2917" s="1" t="s">
        <v>19</v>
      </c>
      <c r="K2917" s="1" t="s">
        <v>32</v>
      </c>
      <c r="L2917" s="1" t="s">
        <v>21</v>
      </c>
      <c r="M2917" s="1">
        <v>395.35219</v>
      </c>
      <c r="N2917" s="1">
        <v>8921.72</v>
      </c>
    </row>
    <row r="2918">
      <c r="A2918" s="1" t="s">
        <v>2382</v>
      </c>
      <c r="B2918" s="1" t="s">
        <v>45</v>
      </c>
      <c r="C2918" s="1" t="s">
        <v>4257</v>
      </c>
      <c r="D2918" s="1">
        <v>18.7</v>
      </c>
      <c r="E2918" s="1" t="s">
        <v>37</v>
      </c>
      <c r="F2918" s="1">
        <v>0.092095924</v>
      </c>
      <c r="G2918" s="1" t="s">
        <v>80</v>
      </c>
      <c r="H2918" s="1">
        <v>458.32</v>
      </c>
      <c r="I2918" s="1">
        <v>2014.0</v>
      </c>
      <c r="K2918" s="1" t="s">
        <v>32</v>
      </c>
      <c r="L2918" s="1" t="s">
        <v>21</v>
      </c>
      <c r="M2918" s="1">
        <v>390.952803</v>
      </c>
      <c r="N2918" s="1">
        <v>5016.8</v>
      </c>
    </row>
    <row r="2919">
      <c r="A2919" s="1" t="s">
        <v>2034</v>
      </c>
      <c r="B2919" s="1" t="s">
        <v>40</v>
      </c>
      <c r="C2919" s="1" t="s">
        <v>4258</v>
      </c>
      <c r="E2919" s="1" t="s">
        <v>25</v>
      </c>
      <c r="F2919" s="1">
        <v>0.033725743</v>
      </c>
      <c r="G2919" s="1" t="s">
        <v>54</v>
      </c>
      <c r="H2919" s="1">
        <v>529.23</v>
      </c>
      <c r="I2919" s="1">
        <v>1992.0</v>
      </c>
      <c r="J2919" s="1" t="s">
        <v>27</v>
      </c>
      <c r="K2919" s="1" t="s">
        <v>42</v>
      </c>
      <c r="L2919" s="1" t="s">
        <v>43</v>
      </c>
      <c r="M2919" s="1">
        <v>395.35219</v>
      </c>
      <c r="N2919" s="1">
        <v>10619.51</v>
      </c>
    </row>
    <row r="2920">
      <c r="A2920" s="1" t="s">
        <v>459</v>
      </c>
      <c r="B2920" s="1" t="s">
        <v>64</v>
      </c>
      <c r="C2920" s="1" t="s">
        <v>4259</v>
      </c>
      <c r="D2920" s="1">
        <v>17.0</v>
      </c>
      <c r="E2920" s="1" t="s">
        <v>37</v>
      </c>
      <c r="F2920" s="1">
        <v>0.026546765</v>
      </c>
      <c r="G2920" s="1" t="s">
        <v>101</v>
      </c>
      <c r="H2920" s="1">
        <v>355.37</v>
      </c>
      <c r="I2920" s="1">
        <v>1994.0</v>
      </c>
      <c r="J2920" s="1" t="s">
        <v>66</v>
      </c>
      <c r="K2920" s="1" t="s">
        <v>42</v>
      </c>
      <c r="L2920" s="1" t="s">
        <v>21</v>
      </c>
      <c r="M2920" s="1">
        <v>391.717633</v>
      </c>
      <c r="N2920" s="1">
        <v>5368.01</v>
      </c>
    </row>
    <row r="2921">
      <c r="A2921" s="1" t="s">
        <v>4260</v>
      </c>
      <c r="B2921" s="1" t="s">
        <v>64</v>
      </c>
      <c r="C2921" s="1" t="s">
        <v>4261</v>
      </c>
      <c r="D2921" s="1">
        <v>8.3</v>
      </c>
      <c r="E2921" s="1" t="s">
        <v>25</v>
      </c>
      <c r="F2921" s="1">
        <v>0.03532494</v>
      </c>
      <c r="G2921" s="1" t="s">
        <v>62</v>
      </c>
      <c r="H2921" s="1">
        <v>97.38</v>
      </c>
      <c r="I2921" s="1">
        <v>1994.0</v>
      </c>
      <c r="J2921" s="1" t="s">
        <v>66</v>
      </c>
      <c r="K2921" s="1" t="s">
        <v>42</v>
      </c>
      <c r="L2921" s="1" t="s">
        <v>21</v>
      </c>
      <c r="M2921" s="1">
        <v>398.2481124</v>
      </c>
      <c r="N2921" s="1">
        <v>1802.65</v>
      </c>
    </row>
    <row r="2922">
      <c r="A2922" s="1" t="s">
        <v>3868</v>
      </c>
      <c r="B2922" s="1" t="s">
        <v>48</v>
      </c>
      <c r="C2922" s="1" t="s">
        <v>4262</v>
      </c>
      <c r="E2922" s="1" t="s">
        <v>25</v>
      </c>
      <c r="F2922" s="1">
        <v>0.305305397</v>
      </c>
      <c r="G2922" s="1" t="s">
        <v>62</v>
      </c>
      <c r="H2922" s="1">
        <v>291.71</v>
      </c>
      <c r="I2922" s="1">
        <v>1992.0</v>
      </c>
      <c r="J2922" s="1" t="s">
        <v>19</v>
      </c>
      <c r="K2922" s="1" t="s">
        <v>20</v>
      </c>
      <c r="L2922" s="1" t="s">
        <v>51</v>
      </c>
      <c r="M2922" s="1">
        <v>398.2481124</v>
      </c>
      <c r="N2922" s="1">
        <v>1151.83</v>
      </c>
    </row>
    <row r="2923">
      <c r="A2923" s="1" t="s">
        <v>2400</v>
      </c>
      <c r="B2923" s="1" t="s">
        <v>60</v>
      </c>
      <c r="C2923" s="1" t="s">
        <v>4263</v>
      </c>
      <c r="D2923" s="1">
        <v>9.695</v>
      </c>
      <c r="E2923" s="1" t="s">
        <v>25</v>
      </c>
      <c r="F2923" s="1">
        <v>0.190711254</v>
      </c>
      <c r="G2923" s="1" t="s">
        <v>31</v>
      </c>
      <c r="H2923" s="1">
        <v>397.9</v>
      </c>
      <c r="I2923" s="1">
        <v>2005.0</v>
      </c>
      <c r="K2923" s="1" t="s">
        <v>42</v>
      </c>
      <c r="L2923" s="1" t="s">
        <v>51</v>
      </c>
      <c r="M2923" s="1">
        <v>367.1430293</v>
      </c>
      <c r="N2923" s="1">
        <v>1584.6</v>
      </c>
    </row>
    <row r="2924">
      <c r="A2924" s="1" t="s">
        <v>164</v>
      </c>
      <c r="B2924" s="1" t="s">
        <v>15</v>
      </c>
      <c r="C2924" s="1" t="s">
        <v>4264</v>
      </c>
      <c r="D2924" s="1">
        <v>19.2</v>
      </c>
      <c r="E2924" s="1" t="s">
        <v>37</v>
      </c>
      <c r="F2924" s="1">
        <v>0.09391835</v>
      </c>
      <c r="G2924" s="1" t="s">
        <v>26</v>
      </c>
      <c r="H2924" s="1">
        <v>474.55</v>
      </c>
      <c r="I2924" s="1">
        <v>2004.0</v>
      </c>
      <c r="J2924" s="1" t="s">
        <v>19</v>
      </c>
      <c r="K2924" s="1" t="s">
        <v>20</v>
      </c>
      <c r="L2924" s="1" t="s">
        <v>21</v>
      </c>
      <c r="M2924" s="1">
        <v>388.0710941</v>
      </c>
      <c r="N2924" s="1">
        <v>2355.27</v>
      </c>
    </row>
    <row r="2925">
      <c r="A2925" s="1" t="s">
        <v>2051</v>
      </c>
      <c r="B2925" s="1" t="s">
        <v>75</v>
      </c>
      <c r="C2925" s="1" t="s">
        <v>4265</v>
      </c>
      <c r="D2925" s="1">
        <v>8.6</v>
      </c>
      <c r="E2925" s="1" t="s">
        <v>37</v>
      </c>
      <c r="F2925" s="1">
        <v>0.054706408</v>
      </c>
      <c r="G2925" s="1" t="s">
        <v>113</v>
      </c>
      <c r="H2925" s="1">
        <v>322.33</v>
      </c>
      <c r="I2925" s="1">
        <v>2016.0</v>
      </c>
      <c r="J2925" s="1" t="s">
        <v>27</v>
      </c>
      <c r="K2925" s="1" t="s">
        <v>42</v>
      </c>
      <c r="L2925" s="1" t="s">
        <v>77</v>
      </c>
      <c r="M2925" s="1">
        <v>399.1672263</v>
      </c>
      <c r="N2925" s="1">
        <v>3570.35</v>
      </c>
    </row>
    <row r="2926">
      <c r="A2926" s="1" t="s">
        <v>2931</v>
      </c>
      <c r="B2926" s="1" t="s">
        <v>29</v>
      </c>
      <c r="C2926" s="1" t="s">
        <v>4266</v>
      </c>
      <c r="D2926" s="1">
        <v>17.5</v>
      </c>
      <c r="E2926" s="1" t="s">
        <v>25</v>
      </c>
      <c r="F2926" s="1">
        <v>0.016767995</v>
      </c>
      <c r="G2926" s="1" t="s">
        <v>80</v>
      </c>
      <c r="H2926" s="1">
        <v>353.55</v>
      </c>
      <c r="I2926" s="1">
        <v>2009.0</v>
      </c>
      <c r="K2926" s="1" t="s">
        <v>32</v>
      </c>
      <c r="L2926" s="1" t="s">
        <v>21</v>
      </c>
      <c r="M2926" s="1">
        <v>390.952803</v>
      </c>
      <c r="N2926" s="1">
        <v>4893.63</v>
      </c>
    </row>
    <row r="2927">
      <c r="A2927" s="1" t="s">
        <v>1023</v>
      </c>
      <c r="B2927" s="1" t="s">
        <v>23</v>
      </c>
      <c r="C2927" s="1" t="s">
        <v>4267</v>
      </c>
      <c r="D2927" s="1">
        <v>8.88</v>
      </c>
      <c r="E2927" s="1" t="s">
        <v>25</v>
      </c>
      <c r="F2927" s="1">
        <v>0.086916126</v>
      </c>
      <c r="G2927" s="1" t="s">
        <v>297</v>
      </c>
      <c r="H2927" s="1">
        <v>383.42</v>
      </c>
      <c r="I2927" s="1">
        <v>2006.0</v>
      </c>
      <c r="J2927" s="1" t="s">
        <v>27</v>
      </c>
      <c r="K2927" s="1" t="s">
        <v>20</v>
      </c>
      <c r="L2927" s="1" t="s">
        <v>21</v>
      </c>
      <c r="M2927" s="1">
        <v>376.598806</v>
      </c>
      <c r="N2927" s="1">
        <v>3049.36</v>
      </c>
    </row>
    <row r="2928">
      <c r="A2928" s="1" t="s">
        <v>1369</v>
      </c>
      <c r="B2928" s="1" t="s">
        <v>93</v>
      </c>
      <c r="C2928" s="1" t="s">
        <v>4268</v>
      </c>
      <c r="D2928" s="1">
        <v>8.51</v>
      </c>
      <c r="E2928" s="1" t="s">
        <v>25</v>
      </c>
      <c r="F2928" s="1">
        <v>0.051936086</v>
      </c>
      <c r="G2928" s="1" t="s">
        <v>18</v>
      </c>
      <c r="H2928" s="1">
        <v>357.37</v>
      </c>
      <c r="I2928" s="1">
        <v>2011.0</v>
      </c>
      <c r="J2928" s="1" t="s">
        <v>19</v>
      </c>
      <c r="K2928" s="1" t="s">
        <v>32</v>
      </c>
      <c r="L2928" s="1" t="s">
        <v>21</v>
      </c>
      <c r="M2928" s="1">
        <v>399.999418</v>
      </c>
      <c r="N2928" s="1">
        <v>7515.22</v>
      </c>
    </row>
    <row r="2929">
      <c r="A2929" s="1" t="s">
        <v>176</v>
      </c>
      <c r="B2929" s="1" t="s">
        <v>93</v>
      </c>
      <c r="C2929" s="1" t="s">
        <v>4269</v>
      </c>
      <c r="D2929" s="1">
        <v>7.285</v>
      </c>
      <c r="E2929" s="1" t="s">
        <v>25</v>
      </c>
      <c r="F2929" s="1">
        <v>0.031145743</v>
      </c>
      <c r="G2929" s="1" t="s">
        <v>18</v>
      </c>
      <c r="H2929" s="1">
        <v>434.01</v>
      </c>
      <c r="I2929" s="1">
        <v>2011.0</v>
      </c>
      <c r="J2929" s="1" t="s">
        <v>19</v>
      </c>
      <c r="K2929" s="1" t="s">
        <v>32</v>
      </c>
      <c r="L2929" s="1" t="s">
        <v>21</v>
      </c>
      <c r="M2929" s="1">
        <v>399.999418</v>
      </c>
      <c r="N2929" s="1">
        <v>6566.45</v>
      </c>
    </row>
    <row r="2930">
      <c r="A2930" s="1" t="s">
        <v>4165</v>
      </c>
      <c r="B2930" s="1" t="s">
        <v>93</v>
      </c>
      <c r="C2930" s="1" t="s">
        <v>4270</v>
      </c>
      <c r="D2930" s="1">
        <v>10.3</v>
      </c>
      <c r="E2930" s="1" t="s">
        <v>25</v>
      </c>
      <c r="F2930" s="1">
        <v>0.078728915</v>
      </c>
      <c r="G2930" s="1" t="s">
        <v>118</v>
      </c>
      <c r="H2930" s="1">
        <v>446.09</v>
      </c>
      <c r="I2930" s="1">
        <v>2011.0</v>
      </c>
      <c r="J2930" s="1" t="s">
        <v>19</v>
      </c>
      <c r="K2930" s="1" t="s">
        <v>32</v>
      </c>
      <c r="L2930" s="1" t="s">
        <v>21</v>
      </c>
      <c r="M2930" s="1">
        <v>364.9189244</v>
      </c>
      <c r="N2930" s="1">
        <v>7057.48</v>
      </c>
    </row>
    <row r="2931">
      <c r="A2931" s="1" t="s">
        <v>279</v>
      </c>
      <c r="B2931" s="1" t="s">
        <v>45</v>
      </c>
      <c r="C2931" s="1" t="s">
        <v>4271</v>
      </c>
      <c r="D2931" s="1">
        <v>4.785</v>
      </c>
      <c r="E2931" s="1" t="s">
        <v>25</v>
      </c>
      <c r="F2931" s="1">
        <v>0.0931174</v>
      </c>
      <c r="G2931" s="1" t="s">
        <v>113</v>
      </c>
      <c r="H2931" s="1">
        <v>296.52</v>
      </c>
      <c r="I2931" s="1">
        <v>2014.0</v>
      </c>
      <c r="K2931" s="1" t="s">
        <v>32</v>
      </c>
      <c r="L2931" s="1" t="s">
        <v>21</v>
      </c>
      <c r="M2931" s="1">
        <v>399.1672263</v>
      </c>
      <c r="N2931" s="1">
        <v>903.82</v>
      </c>
    </row>
    <row r="2932">
      <c r="A2932" s="1" t="s">
        <v>1745</v>
      </c>
      <c r="B2932" s="1" t="s">
        <v>23</v>
      </c>
      <c r="C2932" s="1" t="s">
        <v>4272</v>
      </c>
      <c r="D2932" s="1">
        <v>15.6</v>
      </c>
      <c r="E2932" s="1" t="s">
        <v>37</v>
      </c>
      <c r="F2932" s="1">
        <v>0.045835395</v>
      </c>
      <c r="G2932" s="1" t="s">
        <v>54</v>
      </c>
      <c r="H2932" s="1">
        <v>420.53</v>
      </c>
      <c r="I2932" s="1">
        <v>2006.0</v>
      </c>
      <c r="J2932" s="1" t="s">
        <v>27</v>
      </c>
      <c r="K2932" s="1" t="s">
        <v>20</v>
      </c>
      <c r="L2932" s="1" t="s">
        <v>21</v>
      </c>
      <c r="M2932" s="1">
        <v>395.35219</v>
      </c>
      <c r="N2932" s="1">
        <v>5918.96</v>
      </c>
    </row>
    <row r="2933">
      <c r="A2933" s="1" t="s">
        <v>2905</v>
      </c>
      <c r="B2933" s="1" t="s">
        <v>93</v>
      </c>
      <c r="C2933" s="1" t="s">
        <v>4273</v>
      </c>
      <c r="D2933" s="1">
        <v>15.5</v>
      </c>
      <c r="E2933" s="1" t="s">
        <v>73</v>
      </c>
      <c r="F2933" s="1">
        <v>0.103422709</v>
      </c>
      <c r="G2933" s="1" t="s">
        <v>54</v>
      </c>
      <c r="H2933" s="1">
        <v>362.12</v>
      </c>
      <c r="I2933" s="1">
        <v>2011.0</v>
      </c>
      <c r="J2933" s="1" t="s">
        <v>19</v>
      </c>
      <c r="K2933" s="1" t="s">
        <v>32</v>
      </c>
      <c r="L2933" s="1" t="s">
        <v>21</v>
      </c>
      <c r="M2933" s="1">
        <v>395.35219</v>
      </c>
      <c r="N2933" s="1">
        <v>4294.41</v>
      </c>
    </row>
    <row r="2934">
      <c r="A2934" s="1" t="s">
        <v>2913</v>
      </c>
      <c r="B2934" s="1" t="s">
        <v>93</v>
      </c>
      <c r="C2934" s="1" t="s">
        <v>4274</v>
      </c>
      <c r="D2934" s="1">
        <v>14.85</v>
      </c>
      <c r="E2934" s="1" t="s">
        <v>25</v>
      </c>
      <c r="F2934" s="1">
        <v>0.060967038</v>
      </c>
      <c r="G2934" s="1" t="s">
        <v>18</v>
      </c>
      <c r="H2934" s="1">
        <v>635.92</v>
      </c>
      <c r="I2934" s="1">
        <v>2011.0</v>
      </c>
      <c r="J2934" s="1" t="s">
        <v>19</v>
      </c>
      <c r="K2934" s="1" t="s">
        <v>32</v>
      </c>
      <c r="L2934" s="1" t="s">
        <v>21</v>
      </c>
      <c r="M2934" s="1">
        <v>399.999418</v>
      </c>
      <c r="N2934" s="1">
        <v>11415.14</v>
      </c>
    </row>
    <row r="2935">
      <c r="A2935" s="1" t="s">
        <v>866</v>
      </c>
      <c r="B2935" s="1" t="s">
        <v>45</v>
      </c>
      <c r="C2935" s="1" t="s">
        <v>4275</v>
      </c>
      <c r="D2935" s="1">
        <v>20.2</v>
      </c>
      <c r="E2935" s="1" t="s">
        <v>25</v>
      </c>
      <c r="F2935" s="1">
        <v>0.064728148</v>
      </c>
      <c r="G2935" s="1" t="s">
        <v>54</v>
      </c>
      <c r="H2935" s="1">
        <v>645.16</v>
      </c>
      <c r="I2935" s="1">
        <v>2014.0</v>
      </c>
      <c r="K2935" s="1" t="s">
        <v>32</v>
      </c>
      <c r="L2935" s="1" t="s">
        <v>21</v>
      </c>
      <c r="M2935" s="1">
        <v>395.35219</v>
      </c>
      <c r="N2935" s="1">
        <v>14171.55</v>
      </c>
    </row>
    <row r="2936">
      <c r="A2936" s="1" t="s">
        <v>3403</v>
      </c>
      <c r="B2936" s="1" t="s">
        <v>29</v>
      </c>
      <c r="C2936" s="1" t="s">
        <v>4276</v>
      </c>
      <c r="D2936" s="1">
        <v>11.6</v>
      </c>
      <c r="E2936" s="1" t="s">
        <v>37</v>
      </c>
      <c r="F2936" s="1">
        <v>0.157149885</v>
      </c>
      <c r="G2936" s="1" t="s">
        <v>95</v>
      </c>
      <c r="H2936" s="1">
        <v>420.62</v>
      </c>
      <c r="I2936" s="1">
        <v>2009.0</v>
      </c>
      <c r="K2936" s="1" t="s">
        <v>32</v>
      </c>
      <c r="L2936" s="1" t="s">
        <v>21</v>
      </c>
      <c r="M2936" s="1">
        <v>395.3483333</v>
      </c>
      <c r="N2936" s="1">
        <v>7159.01</v>
      </c>
    </row>
    <row r="2937">
      <c r="A2937" s="1" t="s">
        <v>1272</v>
      </c>
      <c r="B2937" s="1" t="s">
        <v>93</v>
      </c>
      <c r="C2937" s="1" t="s">
        <v>4277</v>
      </c>
      <c r="D2937" s="1">
        <v>11.5</v>
      </c>
      <c r="E2937" s="1" t="s">
        <v>73</v>
      </c>
      <c r="F2937" s="1">
        <v>0.173483253</v>
      </c>
      <c r="G2937" s="1" t="s">
        <v>62</v>
      </c>
      <c r="H2937" s="1">
        <v>322.66</v>
      </c>
      <c r="I2937" s="1">
        <v>2011.0</v>
      </c>
      <c r="J2937" s="1" t="s">
        <v>19</v>
      </c>
      <c r="K2937" s="1" t="s">
        <v>32</v>
      </c>
      <c r="L2937" s="1" t="s">
        <v>21</v>
      </c>
      <c r="M2937" s="1">
        <v>398.2481124</v>
      </c>
      <c r="N2937" s="1">
        <v>8718.65</v>
      </c>
    </row>
    <row r="2938">
      <c r="A2938" s="1" t="s">
        <v>2469</v>
      </c>
      <c r="B2938" s="1" t="s">
        <v>40</v>
      </c>
      <c r="C2938" s="1" t="s">
        <v>4278</v>
      </c>
      <c r="E2938" s="1" t="s">
        <v>25</v>
      </c>
      <c r="F2938" s="1">
        <v>0.059037538</v>
      </c>
      <c r="G2938" s="1" t="s">
        <v>18</v>
      </c>
      <c r="H2938" s="1">
        <v>594.31</v>
      </c>
      <c r="I2938" s="1">
        <v>1992.0</v>
      </c>
      <c r="J2938" s="1" t="s">
        <v>27</v>
      </c>
      <c r="K2938" s="1" t="s">
        <v>42</v>
      </c>
      <c r="L2938" s="1" t="s">
        <v>43</v>
      </c>
      <c r="M2938" s="1">
        <v>399.999418</v>
      </c>
      <c r="N2938" s="1">
        <v>6518.18</v>
      </c>
    </row>
    <row r="2939">
      <c r="A2939" s="1" t="s">
        <v>3659</v>
      </c>
      <c r="B2939" s="1" t="s">
        <v>15</v>
      </c>
      <c r="C2939" s="1" t="s">
        <v>4279</v>
      </c>
      <c r="D2939" s="1">
        <v>7.435</v>
      </c>
      <c r="E2939" s="1" t="s">
        <v>25</v>
      </c>
      <c r="F2939" s="1">
        <v>0.084452363</v>
      </c>
      <c r="G2939" s="1" t="s">
        <v>311</v>
      </c>
      <c r="H2939" s="1">
        <v>413.04</v>
      </c>
      <c r="I2939" s="1">
        <v>2004.0</v>
      </c>
      <c r="J2939" s="1" t="s">
        <v>19</v>
      </c>
      <c r="K2939" s="1" t="s">
        <v>20</v>
      </c>
      <c r="L2939" s="1" t="s">
        <v>21</v>
      </c>
      <c r="M2939" s="1">
        <v>421.2993827</v>
      </c>
      <c r="N2939" s="1">
        <v>7102.42</v>
      </c>
    </row>
    <row r="2940">
      <c r="A2940" s="1" t="s">
        <v>1628</v>
      </c>
      <c r="B2940" s="1" t="s">
        <v>23</v>
      </c>
      <c r="C2940" s="1" t="s">
        <v>4280</v>
      </c>
      <c r="D2940" s="1">
        <v>17.7</v>
      </c>
      <c r="E2940" s="1" t="s">
        <v>37</v>
      </c>
      <c r="F2940" s="1">
        <v>0.135306012</v>
      </c>
      <c r="G2940" s="1" t="s">
        <v>137</v>
      </c>
      <c r="H2940" s="1">
        <v>459.48</v>
      </c>
      <c r="I2940" s="1">
        <v>2006.0</v>
      </c>
      <c r="J2940" s="1" t="s">
        <v>27</v>
      </c>
      <c r="K2940" s="1" t="s">
        <v>20</v>
      </c>
      <c r="L2940" s="1" t="s">
        <v>21</v>
      </c>
      <c r="M2940" s="1">
        <v>421.2993827</v>
      </c>
      <c r="N2940" s="1">
        <v>5552.77</v>
      </c>
    </row>
    <row r="2941">
      <c r="A2941" s="1" t="s">
        <v>1907</v>
      </c>
      <c r="B2941" s="1" t="s">
        <v>60</v>
      </c>
      <c r="C2941" s="1" t="s">
        <v>4281</v>
      </c>
      <c r="D2941" s="1">
        <v>10.5</v>
      </c>
      <c r="E2941" s="1" t="s">
        <v>37</v>
      </c>
      <c r="F2941" s="1">
        <v>0.044139551</v>
      </c>
      <c r="G2941" s="1" t="s">
        <v>118</v>
      </c>
      <c r="H2941" s="1">
        <v>359.78</v>
      </c>
      <c r="I2941" s="1">
        <v>2005.0</v>
      </c>
      <c r="K2941" s="1" t="s">
        <v>42</v>
      </c>
      <c r="L2941" s="1" t="s">
        <v>51</v>
      </c>
      <c r="M2941" s="1">
        <v>364.9189244</v>
      </c>
      <c r="N2941" s="1">
        <v>359.53</v>
      </c>
    </row>
    <row r="2942">
      <c r="A2942" s="1" t="s">
        <v>1134</v>
      </c>
      <c r="B2942" s="1" t="s">
        <v>64</v>
      </c>
      <c r="C2942" s="1" t="s">
        <v>4282</v>
      </c>
      <c r="D2942" s="1">
        <v>16.25</v>
      </c>
      <c r="E2942" s="1" t="s">
        <v>25</v>
      </c>
      <c r="F2942" s="1">
        <v>0.078103689</v>
      </c>
      <c r="G2942" s="1" t="s">
        <v>101</v>
      </c>
      <c r="H2942" s="1">
        <v>227.95</v>
      </c>
      <c r="I2942" s="1">
        <v>1994.0</v>
      </c>
      <c r="J2942" s="1" t="s">
        <v>66</v>
      </c>
      <c r="K2942" s="1" t="s">
        <v>42</v>
      </c>
      <c r="L2942" s="1" t="s">
        <v>21</v>
      </c>
      <c r="M2942" s="1">
        <v>391.717633</v>
      </c>
      <c r="N2942" s="1">
        <v>4823.72</v>
      </c>
    </row>
    <row r="2943">
      <c r="A2943" s="1" t="s">
        <v>164</v>
      </c>
      <c r="B2943" s="1" t="s">
        <v>40</v>
      </c>
      <c r="C2943" s="1" t="s">
        <v>4283</v>
      </c>
      <c r="E2943" s="1" t="s">
        <v>37</v>
      </c>
      <c r="F2943" s="1">
        <v>0.093463546</v>
      </c>
      <c r="G2943" s="1" t="s">
        <v>26</v>
      </c>
      <c r="H2943" s="1">
        <v>472.8</v>
      </c>
      <c r="I2943" s="1">
        <v>1992.0</v>
      </c>
      <c r="J2943" s="1" t="s">
        <v>27</v>
      </c>
      <c r="K2943" s="1" t="s">
        <v>42</v>
      </c>
      <c r="L2943" s="1" t="s">
        <v>43</v>
      </c>
      <c r="M2943" s="1">
        <v>388.0710941</v>
      </c>
      <c r="N2943" s="1">
        <v>5652.64</v>
      </c>
    </row>
    <row r="2944">
      <c r="A2944" s="1" t="s">
        <v>39</v>
      </c>
      <c r="B2944" s="1" t="s">
        <v>75</v>
      </c>
      <c r="C2944" s="1" t="s">
        <v>4284</v>
      </c>
      <c r="D2944" s="1">
        <v>16.75</v>
      </c>
      <c r="E2944" s="1" t="s">
        <v>25</v>
      </c>
      <c r="F2944" s="1">
        <v>0.060792265</v>
      </c>
      <c r="G2944" s="1" t="s">
        <v>38</v>
      </c>
      <c r="H2944" s="1">
        <v>426.03</v>
      </c>
      <c r="I2944" s="1">
        <v>2016.0</v>
      </c>
      <c r="J2944" s="1" t="s">
        <v>27</v>
      </c>
      <c r="K2944" s="1" t="s">
        <v>42</v>
      </c>
      <c r="L2944" s="1" t="s">
        <v>77</v>
      </c>
      <c r="M2944" s="1">
        <v>409.5043429</v>
      </c>
      <c r="N2944" s="1">
        <v>1283.33</v>
      </c>
    </row>
    <row r="2945">
      <c r="A2945" s="1" t="s">
        <v>2145</v>
      </c>
      <c r="B2945" s="1" t="s">
        <v>40</v>
      </c>
      <c r="C2945" s="1" t="s">
        <v>4285</v>
      </c>
      <c r="E2945" s="1" t="s">
        <v>25</v>
      </c>
      <c r="F2945" s="1">
        <v>0.01583438</v>
      </c>
      <c r="G2945" s="1" t="s">
        <v>113</v>
      </c>
      <c r="H2945" s="1">
        <v>571.42</v>
      </c>
      <c r="I2945" s="1">
        <v>1992.0</v>
      </c>
      <c r="J2945" s="1" t="s">
        <v>27</v>
      </c>
      <c r="K2945" s="1" t="s">
        <v>42</v>
      </c>
      <c r="L2945" s="1" t="s">
        <v>43</v>
      </c>
      <c r="M2945" s="1">
        <v>399.1672263</v>
      </c>
      <c r="N2945" s="1">
        <v>8062.84</v>
      </c>
    </row>
    <row r="2946">
      <c r="A2946" s="1" t="s">
        <v>1272</v>
      </c>
      <c r="B2946" s="1" t="s">
        <v>23</v>
      </c>
      <c r="C2946" s="1" t="s">
        <v>4286</v>
      </c>
      <c r="D2946" s="1">
        <v>11.5</v>
      </c>
      <c r="E2946" s="1" t="s">
        <v>25</v>
      </c>
      <c r="F2946" s="1">
        <v>0.0</v>
      </c>
      <c r="G2946" s="1" t="s">
        <v>62</v>
      </c>
      <c r="H2946" s="1">
        <v>321.16</v>
      </c>
      <c r="I2946" s="1">
        <v>2006.0</v>
      </c>
      <c r="J2946" s="1" t="s">
        <v>27</v>
      </c>
      <c r="K2946" s="1" t="s">
        <v>20</v>
      </c>
      <c r="L2946" s="1" t="s">
        <v>21</v>
      </c>
      <c r="M2946" s="1">
        <v>398.2481124</v>
      </c>
      <c r="N2946" s="1">
        <v>7104.09</v>
      </c>
    </row>
    <row r="2947">
      <c r="A2947" s="1" t="s">
        <v>3281</v>
      </c>
      <c r="B2947" s="1" t="s">
        <v>75</v>
      </c>
      <c r="C2947" s="1" t="s">
        <v>4287</v>
      </c>
      <c r="D2947" s="1">
        <v>8.51</v>
      </c>
      <c r="E2947" s="1" t="s">
        <v>25</v>
      </c>
      <c r="F2947" s="1">
        <v>0.016176344</v>
      </c>
      <c r="G2947" s="1" t="s">
        <v>18</v>
      </c>
      <c r="H2947" s="1">
        <v>480.37</v>
      </c>
      <c r="I2947" s="1">
        <v>2016.0</v>
      </c>
      <c r="J2947" s="1" t="s">
        <v>27</v>
      </c>
      <c r="K2947" s="1" t="s">
        <v>42</v>
      </c>
      <c r="L2947" s="1" t="s">
        <v>77</v>
      </c>
      <c r="M2947" s="1">
        <v>399.999418</v>
      </c>
      <c r="N2947" s="1">
        <v>4843.7</v>
      </c>
    </row>
    <row r="2948">
      <c r="A2948" s="1" t="s">
        <v>2433</v>
      </c>
      <c r="B2948" s="1" t="s">
        <v>40</v>
      </c>
      <c r="C2948" s="1" t="s">
        <v>4288</v>
      </c>
      <c r="E2948" s="1" t="s">
        <v>37</v>
      </c>
      <c r="F2948" s="1">
        <v>0.032296886</v>
      </c>
      <c r="G2948" s="1" t="s">
        <v>26</v>
      </c>
      <c r="H2948" s="1">
        <v>360.03</v>
      </c>
      <c r="I2948" s="1">
        <v>1992.0</v>
      </c>
      <c r="J2948" s="1" t="s">
        <v>27</v>
      </c>
      <c r="K2948" s="1" t="s">
        <v>42</v>
      </c>
      <c r="L2948" s="1" t="s">
        <v>43</v>
      </c>
      <c r="M2948" s="1">
        <v>388.0710941</v>
      </c>
      <c r="N2948" s="1">
        <v>13487.44</v>
      </c>
    </row>
    <row r="2949">
      <c r="A2949" s="1" t="s">
        <v>651</v>
      </c>
      <c r="B2949" s="1" t="s">
        <v>45</v>
      </c>
      <c r="C2949" s="1" t="s">
        <v>4289</v>
      </c>
      <c r="D2949" s="1">
        <v>11.8</v>
      </c>
      <c r="E2949" s="1" t="s">
        <v>37</v>
      </c>
      <c r="F2949" s="1">
        <v>0.094185483</v>
      </c>
      <c r="G2949" s="1" t="s">
        <v>54</v>
      </c>
      <c r="H2949" s="1">
        <v>315.68</v>
      </c>
      <c r="I2949" s="1">
        <v>2014.0</v>
      </c>
      <c r="K2949" s="1" t="s">
        <v>32</v>
      </c>
      <c r="L2949" s="1" t="s">
        <v>21</v>
      </c>
      <c r="M2949" s="1">
        <v>395.35219</v>
      </c>
      <c r="N2949" s="1">
        <v>5006.82</v>
      </c>
    </row>
    <row r="2950">
      <c r="A2950" s="1" t="s">
        <v>3538</v>
      </c>
      <c r="B2950" s="1" t="s">
        <v>15</v>
      </c>
      <c r="C2950" s="1" t="s">
        <v>4290</v>
      </c>
      <c r="D2950" s="1">
        <v>20.6</v>
      </c>
      <c r="E2950" s="1" t="s">
        <v>25</v>
      </c>
      <c r="F2950" s="1">
        <v>0.0</v>
      </c>
      <c r="G2950" s="1" t="s">
        <v>31</v>
      </c>
      <c r="H2950" s="1">
        <v>372.1</v>
      </c>
      <c r="I2950" s="1">
        <v>2004.0</v>
      </c>
      <c r="J2950" s="1" t="s">
        <v>4134</v>
      </c>
      <c r="K2950" s="1" t="s">
        <v>20</v>
      </c>
      <c r="L2950" s="1" t="s">
        <v>21</v>
      </c>
      <c r="M2950" s="1">
        <v>367.1430293</v>
      </c>
      <c r="N2950" s="1">
        <v>6711.26</v>
      </c>
    </row>
    <row r="2951">
      <c r="A2951" s="1" t="s">
        <v>406</v>
      </c>
      <c r="B2951" s="1" t="s">
        <v>23</v>
      </c>
      <c r="C2951" s="1" t="s">
        <v>4291</v>
      </c>
      <c r="D2951" s="1">
        <v>16.1</v>
      </c>
      <c r="E2951" s="1" t="s">
        <v>37</v>
      </c>
      <c r="F2951" s="1">
        <v>0.063429818</v>
      </c>
      <c r="G2951" s="1" t="s">
        <v>38</v>
      </c>
      <c r="H2951" s="1">
        <v>448.58</v>
      </c>
      <c r="I2951" s="1">
        <v>2006.0</v>
      </c>
      <c r="J2951" s="1" t="s">
        <v>102</v>
      </c>
      <c r="K2951" s="1" t="s">
        <v>20</v>
      </c>
      <c r="L2951" s="1" t="s">
        <v>21</v>
      </c>
      <c r="M2951" s="1">
        <v>409.5043429</v>
      </c>
      <c r="N2951" s="1">
        <v>5864.03</v>
      </c>
    </row>
    <row r="2952">
      <c r="A2952" s="1" t="s">
        <v>1822</v>
      </c>
      <c r="B2952" s="1" t="s">
        <v>23</v>
      </c>
      <c r="C2952" s="1" t="s">
        <v>4292</v>
      </c>
      <c r="D2952" s="1">
        <v>9.195</v>
      </c>
      <c r="E2952" s="1" t="s">
        <v>37</v>
      </c>
      <c r="F2952" s="1">
        <v>0.117667492</v>
      </c>
      <c r="G2952" s="1" t="s">
        <v>54</v>
      </c>
      <c r="H2952" s="1">
        <v>398.89</v>
      </c>
      <c r="I2952" s="1">
        <v>2006.0</v>
      </c>
      <c r="J2952" s="1" t="s">
        <v>27</v>
      </c>
      <c r="K2952" s="1" t="s">
        <v>20</v>
      </c>
      <c r="L2952" s="1" t="s">
        <v>21</v>
      </c>
      <c r="M2952" s="1">
        <v>395.35219</v>
      </c>
      <c r="N2952" s="1">
        <v>3209.16</v>
      </c>
    </row>
    <row r="2953">
      <c r="A2953" s="1" t="s">
        <v>1216</v>
      </c>
      <c r="B2953" s="1" t="s">
        <v>29</v>
      </c>
      <c r="C2953" s="1" t="s">
        <v>4293</v>
      </c>
      <c r="D2953" s="1">
        <v>16.25</v>
      </c>
      <c r="E2953" s="1" t="s">
        <v>25</v>
      </c>
      <c r="F2953" s="1">
        <v>0.025789175</v>
      </c>
      <c r="G2953" s="1" t="s">
        <v>62</v>
      </c>
      <c r="H2953" s="1">
        <v>417.37</v>
      </c>
      <c r="I2953" s="1">
        <v>2009.0</v>
      </c>
      <c r="K2953" s="1" t="s">
        <v>32</v>
      </c>
      <c r="L2953" s="1" t="s">
        <v>21</v>
      </c>
      <c r="M2953" s="1">
        <v>398.2481124</v>
      </c>
      <c r="N2953" s="1">
        <v>7159.01</v>
      </c>
    </row>
    <row r="2954">
      <c r="A2954" s="1" t="s">
        <v>2299</v>
      </c>
      <c r="B2954" s="1" t="s">
        <v>40</v>
      </c>
      <c r="C2954" s="1" t="s">
        <v>4294</v>
      </c>
      <c r="E2954" s="1" t="s">
        <v>25</v>
      </c>
      <c r="F2954" s="1">
        <v>0.070556945</v>
      </c>
      <c r="G2954" s="1" t="s">
        <v>62</v>
      </c>
      <c r="H2954" s="1">
        <v>478.04</v>
      </c>
      <c r="I2954" s="1">
        <v>1992.0</v>
      </c>
      <c r="J2954" s="1" t="s">
        <v>27</v>
      </c>
      <c r="K2954" s="1" t="s">
        <v>42</v>
      </c>
      <c r="L2954" s="1" t="s">
        <v>43</v>
      </c>
      <c r="M2954" s="1">
        <v>398.2481124</v>
      </c>
      <c r="N2954" s="1">
        <v>18760.58</v>
      </c>
    </row>
    <row r="2955">
      <c r="A2955" s="1" t="s">
        <v>187</v>
      </c>
      <c r="B2955" s="1" t="s">
        <v>29</v>
      </c>
      <c r="C2955" s="1" t="s">
        <v>4295</v>
      </c>
      <c r="D2955" s="1">
        <v>13.1</v>
      </c>
      <c r="E2955" s="1" t="s">
        <v>25</v>
      </c>
      <c r="F2955" s="1">
        <v>0.037657459</v>
      </c>
      <c r="G2955" s="1" t="s">
        <v>62</v>
      </c>
      <c r="H2955" s="1">
        <v>439.51</v>
      </c>
      <c r="I2955" s="1">
        <v>2009.0</v>
      </c>
      <c r="K2955" s="1" t="s">
        <v>32</v>
      </c>
      <c r="L2955" s="1" t="s">
        <v>21</v>
      </c>
      <c r="M2955" s="1">
        <v>398.2481124</v>
      </c>
      <c r="N2955" s="1">
        <v>7004.22</v>
      </c>
    </row>
    <row r="2956">
      <c r="A2956" s="1" t="s">
        <v>3076</v>
      </c>
      <c r="B2956" s="1" t="s">
        <v>60</v>
      </c>
      <c r="C2956" s="1" t="s">
        <v>4296</v>
      </c>
      <c r="D2956" s="1">
        <v>17.0</v>
      </c>
      <c r="E2956" s="1" t="s">
        <v>25</v>
      </c>
      <c r="F2956" s="1">
        <v>0.087387669</v>
      </c>
      <c r="G2956" s="1" t="s">
        <v>31</v>
      </c>
      <c r="H2956" s="1">
        <v>312.68</v>
      </c>
      <c r="I2956" s="1">
        <v>2005.0</v>
      </c>
      <c r="K2956" s="1" t="s">
        <v>42</v>
      </c>
      <c r="L2956" s="1" t="s">
        <v>51</v>
      </c>
      <c r="M2956" s="1">
        <v>367.1430293</v>
      </c>
      <c r="N2956" s="1">
        <v>923.8</v>
      </c>
    </row>
    <row r="2957">
      <c r="A2957" s="1" t="s">
        <v>4297</v>
      </c>
      <c r="B2957" s="1" t="s">
        <v>29</v>
      </c>
      <c r="C2957" s="1" t="s">
        <v>4298</v>
      </c>
      <c r="D2957" s="1">
        <v>17.75</v>
      </c>
      <c r="E2957" s="1" t="s">
        <v>25</v>
      </c>
      <c r="F2957" s="1">
        <v>0.030497325</v>
      </c>
      <c r="G2957" s="1" t="s">
        <v>38</v>
      </c>
      <c r="H2957" s="1">
        <v>642.42</v>
      </c>
      <c r="I2957" s="1">
        <v>2009.0</v>
      </c>
      <c r="K2957" s="1" t="s">
        <v>32</v>
      </c>
      <c r="L2957" s="1" t="s">
        <v>21</v>
      </c>
      <c r="M2957" s="1">
        <v>409.5043429</v>
      </c>
      <c r="N2957" s="1">
        <v>3835.01</v>
      </c>
    </row>
    <row r="2958">
      <c r="A2958" s="1" t="s">
        <v>3063</v>
      </c>
      <c r="B2958" s="1" t="s">
        <v>64</v>
      </c>
      <c r="C2958" s="1" t="s">
        <v>4299</v>
      </c>
      <c r="D2958" s="1">
        <v>12.3</v>
      </c>
      <c r="E2958" s="1" t="s">
        <v>25</v>
      </c>
      <c r="F2958" s="1">
        <v>0.0</v>
      </c>
      <c r="G2958" s="1" t="s">
        <v>118</v>
      </c>
      <c r="H2958" s="1">
        <v>93.22</v>
      </c>
      <c r="I2958" s="1">
        <v>1994.0</v>
      </c>
      <c r="J2958" s="1" t="s">
        <v>66</v>
      </c>
      <c r="K2958" s="1" t="s">
        <v>42</v>
      </c>
      <c r="L2958" s="1" t="s">
        <v>21</v>
      </c>
      <c r="M2958" s="1">
        <v>364.9189244</v>
      </c>
      <c r="N2958" s="1">
        <v>1764.37</v>
      </c>
    </row>
    <row r="2959">
      <c r="A2959" s="1" t="s">
        <v>2367</v>
      </c>
      <c r="B2959" s="1" t="s">
        <v>29</v>
      </c>
      <c r="C2959" s="1" t="s">
        <v>4300</v>
      </c>
      <c r="D2959" s="1">
        <v>9.695</v>
      </c>
      <c r="E2959" s="1" t="s">
        <v>73</v>
      </c>
      <c r="F2959" s="1">
        <v>0.070587419</v>
      </c>
      <c r="G2959" s="1" t="s">
        <v>297</v>
      </c>
      <c r="H2959" s="1">
        <v>442.34</v>
      </c>
      <c r="I2959" s="1">
        <v>2009.0</v>
      </c>
      <c r="K2959" s="1" t="s">
        <v>32</v>
      </c>
      <c r="L2959" s="1" t="s">
        <v>21</v>
      </c>
      <c r="M2959" s="1">
        <v>376.598806</v>
      </c>
      <c r="N2959" s="1">
        <v>14720.84</v>
      </c>
    </row>
    <row r="2960">
      <c r="A2960" s="1" t="s">
        <v>4301</v>
      </c>
      <c r="B2960" s="1" t="s">
        <v>23</v>
      </c>
      <c r="C2960" s="1" t="s">
        <v>4302</v>
      </c>
      <c r="D2960" s="1">
        <v>6.13</v>
      </c>
      <c r="E2960" s="1" t="s">
        <v>25</v>
      </c>
      <c r="F2960" s="1">
        <v>0.028365524</v>
      </c>
      <c r="G2960" s="1" t="s">
        <v>18</v>
      </c>
      <c r="H2960" s="1">
        <v>275.23</v>
      </c>
      <c r="I2960" s="1">
        <v>2006.0</v>
      </c>
      <c r="J2960" s="1" t="s">
        <v>27</v>
      </c>
      <c r="K2960" s="1" t="s">
        <v>20</v>
      </c>
      <c r="L2960" s="1" t="s">
        <v>21</v>
      </c>
      <c r="M2960" s="1">
        <v>399.999418</v>
      </c>
      <c r="N2960" s="1">
        <v>4094.67</v>
      </c>
    </row>
    <row r="2961">
      <c r="A2961" s="1" t="s">
        <v>1062</v>
      </c>
      <c r="B2961" s="1" t="s">
        <v>15</v>
      </c>
      <c r="C2961" s="1" t="s">
        <v>4303</v>
      </c>
      <c r="D2961" s="1">
        <v>15.1</v>
      </c>
      <c r="E2961" s="1" t="s">
        <v>25</v>
      </c>
      <c r="F2961" s="1">
        <v>0.025993423</v>
      </c>
      <c r="G2961" s="1" t="s">
        <v>26</v>
      </c>
      <c r="H2961" s="1">
        <v>368.52</v>
      </c>
      <c r="I2961" s="1">
        <v>2004.0</v>
      </c>
      <c r="J2961" s="1" t="s">
        <v>19</v>
      </c>
      <c r="K2961" s="1" t="s">
        <v>20</v>
      </c>
      <c r="L2961" s="1" t="s">
        <v>21</v>
      </c>
      <c r="M2961" s="1">
        <v>388.0710941</v>
      </c>
      <c r="N2961" s="1">
        <v>7020.86</v>
      </c>
    </row>
    <row r="2962">
      <c r="A2962" s="1" t="s">
        <v>2594</v>
      </c>
      <c r="B2962" s="1" t="s">
        <v>93</v>
      </c>
      <c r="C2962" s="1" t="s">
        <v>4304</v>
      </c>
      <c r="D2962" s="1">
        <v>9.0</v>
      </c>
      <c r="E2962" s="1" t="s">
        <v>25</v>
      </c>
      <c r="F2962" s="1">
        <v>0.081996013</v>
      </c>
      <c r="G2962" s="1" t="s">
        <v>26</v>
      </c>
      <c r="H2962" s="1">
        <v>540.63</v>
      </c>
      <c r="I2962" s="1">
        <v>2011.0</v>
      </c>
      <c r="J2962" s="1" t="s">
        <v>4134</v>
      </c>
      <c r="K2962" s="1" t="s">
        <v>32</v>
      </c>
      <c r="L2962" s="1" t="s">
        <v>21</v>
      </c>
      <c r="M2962" s="1">
        <v>388.0710941</v>
      </c>
      <c r="N2962" s="1">
        <v>10752.67</v>
      </c>
    </row>
    <row r="2963">
      <c r="A2963" s="1" t="s">
        <v>369</v>
      </c>
      <c r="B2963" s="1" t="s">
        <v>29</v>
      </c>
      <c r="C2963" s="1" t="s">
        <v>4305</v>
      </c>
      <c r="D2963" s="1">
        <v>17.2</v>
      </c>
      <c r="E2963" s="1" t="s">
        <v>37</v>
      </c>
      <c r="F2963" s="1">
        <v>0.012036432</v>
      </c>
      <c r="G2963" s="1" t="s">
        <v>101</v>
      </c>
      <c r="H2963" s="1">
        <v>414.3</v>
      </c>
      <c r="I2963" s="1">
        <v>2009.0</v>
      </c>
      <c r="K2963" s="1" t="s">
        <v>32</v>
      </c>
      <c r="L2963" s="1" t="s">
        <v>21</v>
      </c>
      <c r="M2963" s="1">
        <v>391.717633</v>
      </c>
      <c r="N2963" s="1">
        <v>4540.76</v>
      </c>
    </row>
    <row r="2964">
      <c r="A2964" s="1" t="s">
        <v>4040</v>
      </c>
      <c r="B2964" s="1" t="s">
        <v>75</v>
      </c>
      <c r="C2964" s="1" t="s">
        <v>4306</v>
      </c>
      <c r="D2964" s="1">
        <v>21.1</v>
      </c>
      <c r="E2964" s="1" t="s">
        <v>37</v>
      </c>
      <c r="F2964" s="1">
        <v>0.020803054</v>
      </c>
      <c r="G2964" s="1" t="s">
        <v>95</v>
      </c>
      <c r="H2964" s="1">
        <v>324.5</v>
      </c>
      <c r="I2964" s="1">
        <v>2016.0</v>
      </c>
      <c r="J2964" s="1" t="s">
        <v>27</v>
      </c>
      <c r="K2964" s="1" t="s">
        <v>42</v>
      </c>
      <c r="L2964" s="1" t="s">
        <v>77</v>
      </c>
      <c r="M2964" s="1">
        <v>395.3483333</v>
      </c>
      <c r="N2964" s="1">
        <v>3212.49</v>
      </c>
    </row>
    <row r="2965">
      <c r="A2965" s="1" t="s">
        <v>237</v>
      </c>
      <c r="B2965" s="1" t="s">
        <v>23</v>
      </c>
      <c r="C2965" s="1" t="s">
        <v>4307</v>
      </c>
      <c r="D2965" s="1">
        <v>12.15</v>
      </c>
      <c r="E2965" s="1" t="s">
        <v>25</v>
      </c>
      <c r="F2965" s="1">
        <v>0.015484763</v>
      </c>
      <c r="G2965" s="1" t="s">
        <v>26</v>
      </c>
      <c r="H2965" s="1">
        <v>529.98</v>
      </c>
      <c r="I2965" s="1">
        <v>2006.0</v>
      </c>
      <c r="J2965" s="1" t="s">
        <v>27</v>
      </c>
      <c r="K2965" s="1" t="s">
        <v>20</v>
      </c>
      <c r="L2965" s="1" t="s">
        <v>21</v>
      </c>
      <c r="M2965" s="1">
        <v>388.0710941</v>
      </c>
      <c r="N2965" s="1">
        <v>1577.95</v>
      </c>
    </row>
    <row r="2966">
      <c r="A2966" s="1" t="s">
        <v>1764</v>
      </c>
      <c r="B2966" s="1" t="s">
        <v>29</v>
      </c>
      <c r="C2966" s="1" t="s">
        <v>4308</v>
      </c>
      <c r="D2966" s="1">
        <v>13.6</v>
      </c>
      <c r="E2966" s="1" t="s">
        <v>37</v>
      </c>
      <c r="F2966" s="1">
        <v>0.043743689</v>
      </c>
      <c r="G2966" s="1" t="s">
        <v>62</v>
      </c>
      <c r="H2966" s="1">
        <v>394.49</v>
      </c>
      <c r="I2966" s="1">
        <v>2009.0</v>
      </c>
      <c r="K2966" s="1" t="s">
        <v>32</v>
      </c>
      <c r="L2966" s="1" t="s">
        <v>21</v>
      </c>
      <c r="M2966" s="1">
        <v>398.2481124</v>
      </c>
      <c r="N2966" s="1">
        <v>2761.41</v>
      </c>
    </row>
    <row r="2967">
      <c r="A2967" s="1" t="s">
        <v>1644</v>
      </c>
      <c r="B2967" s="1" t="s">
        <v>29</v>
      </c>
      <c r="C2967" s="1" t="s">
        <v>4309</v>
      </c>
      <c r="D2967" s="1">
        <v>16.1</v>
      </c>
      <c r="E2967" s="1" t="s">
        <v>25</v>
      </c>
      <c r="F2967" s="1">
        <v>0.034376537</v>
      </c>
      <c r="G2967" s="1" t="s">
        <v>62</v>
      </c>
      <c r="H2967" s="1">
        <v>640.34</v>
      </c>
      <c r="I2967" s="1">
        <v>2009.0</v>
      </c>
      <c r="K2967" s="1" t="s">
        <v>32</v>
      </c>
      <c r="L2967" s="1" t="s">
        <v>21</v>
      </c>
      <c r="M2967" s="1">
        <v>398.2481124</v>
      </c>
      <c r="N2967" s="1">
        <v>15895.98</v>
      </c>
    </row>
    <row r="2968">
      <c r="A2968" s="1" t="s">
        <v>1803</v>
      </c>
      <c r="B2968" s="1" t="s">
        <v>23</v>
      </c>
      <c r="C2968" s="1" t="s">
        <v>4310</v>
      </c>
      <c r="D2968" s="1">
        <v>19.5</v>
      </c>
      <c r="E2968" s="1" t="s">
        <v>25</v>
      </c>
      <c r="F2968" s="1">
        <v>0.0</v>
      </c>
      <c r="G2968" s="1" t="s">
        <v>101</v>
      </c>
      <c r="H2968" s="1">
        <v>448.25</v>
      </c>
      <c r="I2968" s="1">
        <v>2006.0</v>
      </c>
      <c r="J2968" s="1" t="s">
        <v>27</v>
      </c>
      <c r="K2968" s="1" t="s">
        <v>20</v>
      </c>
      <c r="L2968" s="1" t="s">
        <v>21</v>
      </c>
      <c r="M2968" s="1">
        <v>391.717633</v>
      </c>
      <c r="N2968" s="1">
        <v>5820.76</v>
      </c>
    </row>
    <row r="2969">
      <c r="A2969" s="1" t="s">
        <v>1156</v>
      </c>
      <c r="B2969" s="1" t="s">
        <v>23</v>
      </c>
      <c r="C2969" s="1" t="s">
        <v>4311</v>
      </c>
      <c r="D2969" s="1">
        <v>16.7</v>
      </c>
      <c r="E2969" s="1" t="s">
        <v>37</v>
      </c>
      <c r="F2969" s="1">
        <v>0.03858813</v>
      </c>
      <c r="G2969" s="1" t="s">
        <v>54</v>
      </c>
      <c r="H2969" s="1">
        <v>361.53</v>
      </c>
      <c r="I2969" s="1">
        <v>2006.0</v>
      </c>
      <c r="J2969" s="1" t="s">
        <v>27</v>
      </c>
      <c r="K2969" s="1" t="s">
        <v>20</v>
      </c>
      <c r="L2969" s="1" t="s">
        <v>21</v>
      </c>
      <c r="M2969" s="1">
        <v>395.35219</v>
      </c>
      <c r="N2969" s="1">
        <v>8384.09</v>
      </c>
    </row>
    <row r="2970">
      <c r="A2970" s="1" t="s">
        <v>1051</v>
      </c>
      <c r="B2970" s="1" t="s">
        <v>75</v>
      </c>
      <c r="C2970" s="1" t="s">
        <v>4312</v>
      </c>
      <c r="D2970" s="1">
        <v>20.2</v>
      </c>
      <c r="E2970" s="1" t="s">
        <v>37</v>
      </c>
      <c r="F2970" s="1">
        <v>0.096906831</v>
      </c>
      <c r="G2970" s="1" t="s">
        <v>80</v>
      </c>
      <c r="H2970" s="1">
        <v>438.76</v>
      </c>
      <c r="I2970" s="1">
        <v>2016.0</v>
      </c>
      <c r="J2970" s="1" t="s">
        <v>27</v>
      </c>
      <c r="K2970" s="1" t="s">
        <v>42</v>
      </c>
      <c r="L2970" s="1" t="s">
        <v>77</v>
      </c>
      <c r="M2970" s="1">
        <v>390.952803</v>
      </c>
      <c r="N2970" s="1">
        <v>16824.77</v>
      </c>
    </row>
    <row r="2971">
      <c r="A2971" s="1" t="s">
        <v>1493</v>
      </c>
      <c r="B2971" s="1" t="s">
        <v>29</v>
      </c>
      <c r="C2971" s="1" t="s">
        <v>4313</v>
      </c>
      <c r="D2971" s="1">
        <v>15.1</v>
      </c>
      <c r="E2971" s="1" t="s">
        <v>25</v>
      </c>
      <c r="F2971" s="1">
        <v>0.0</v>
      </c>
      <c r="G2971" s="1" t="s">
        <v>62</v>
      </c>
      <c r="H2971" s="1">
        <v>541.04</v>
      </c>
      <c r="I2971" s="1">
        <v>2009.0</v>
      </c>
      <c r="K2971" s="1" t="s">
        <v>32</v>
      </c>
      <c r="L2971" s="1" t="s">
        <v>21</v>
      </c>
      <c r="M2971" s="1">
        <v>398.2481124</v>
      </c>
      <c r="N2971" s="1">
        <v>7075.79</v>
      </c>
    </row>
    <row r="2972">
      <c r="A2972" s="1" t="s">
        <v>1848</v>
      </c>
      <c r="B2972" s="1" t="s">
        <v>64</v>
      </c>
      <c r="C2972" s="1" t="s">
        <v>4314</v>
      </c>
      <c r="D2972" s="1">
        <v>7.51</v>
      </c>
      <c r="E2972" s="1" t="s">
        <v>25</v>
      </c>
      <c r="F2972" s="1">
        <v>0.103726639</v>
      </c>
      <c r="G2972" s="1" t="s">
        <v>54</v>
      </c>
      <c r="H2972" s="1">
        <v>276.64</v>
      </c>
      <c r="I2972" s="1">
        <v>1994.0</v>
      </c>
      <c r="J2972" s="1" t="s">
        <v>66</v>
      </c>
      <c r="K2972" s="1" t="s">
        <v>42</v>
      </c>
      <c r="L2972" s="1" t="s">
        <v>21</v>
      </c>
      <c r="M2972" s="1">
        <v>395.35219</v>
      </c>
      <c r="N2972" s="1">
        <v>4753.81</v>
      </c>
    </row>
    <row r="2973">
      <c r="A2973" s="1" t="s">
        <v>1754</v>
      </c>
      <c r="B2973" s="1" t="s">
        <v>93</v>
      </c>
      <c r="C2973" s="1" t="s">
        <v>4315</v>
      </c>
      <c r="D2973" s="1">
        <v>15.0</v>
      </c>
      <c r="E2973" s="1" t="s">
        <v>37</v>
      </c>
      <c r="F2973" s="1">
        <v>0.161404914</v>
      </c>
      <c r="G2973" s="1" t="s">
        <v>101</v>
      </c>
      <c r="H2973" s="1">
        <v>464.57</v>
      </c>
      <c r="I2973" s="1">
        <v>2011.0</v>
      </c>
      <c r="J2973" s="1" t="s">
        <v>19</v>
      </c>
      <c r="K2973" s="1" t="s">
        <v>32</v>
      </c>
      <c r="L2973" s="1" t="s">
        <v>21</v>
      </c>
      <c r="M2973" s="1">
        <v>391.717633</v>
      </c>
      <c r="N2973" s="1">
        <v>4610.67</v>
      </c>
    </row>
    <row r="2974">
      <c r="A2974" s="1" t="s">
        <v>2038</v>
      </c>
      <c r="B2974" s="1" t="s">
        <v>93</v>
      </c>
      <c r="C2974" s="1" t="s">
        <v>4316</v>
      </c>
      <c r="D2974" s="1">
        <v>6.61</v>
      </c>
      <c r="E2974" s="1" t="s">
        <v>37</v>
      </c>
      <c r="F2974" s="1">
        <v>0.029006239</v>
      </c>
      <c r="G2974" s="1" t="s">
        <v>54</v>
      </c>
      <c r="H2974" s="1">
        <v>465.22</v>
      </c>
      <c r="I2974" s="1">
        <v>2011.0</v>
      </c>
      <c r="J2974" s="1" t="s">
        <v>4134</v>
      </c>
      <c r="K2974" s="1" t="s">
        <v>32</v>
      </c>
      <c r="L2974" s="1" t="s">
        <v>21</v>
      </c>
      <c r="M2974" s="1">
        <v>395.35219</v>
      </c>
      <c r="N2974" s="1">
        <v>6548.14</v>
      </c>
    </row>
    <row r="2975">
      <c r="A2975" s="1" t="s">
        <v>1855</v>
      </c>
      <c r="B2975" s="1" t="s">
        <v>40</v>
      </c>
      <c r="C2975" s="1" t="s">
        <v>4317</v>
      </c>
      <c r="E2975" s="1" t="s">
        <v>25</v>
      </c>
      <c r="F2975" s="1">
        <v>0.015944801</v>
      </c>
      <c r="G2975" s="1" t="s">
        <v>38</v>
      </c>
      <c r="H2975" s="1">
        <v>623.77</v>
      </c>
      <c r="I2975" s="1">
        <v>1992.0</v>
      </c>
      <c r="J2975" s="1" t="s">
        <v>27</v>
      </c>
      <c r="K2975" s="1" t="s">
        <v>42</v>
      </c>
      <c r="L2975" s="1" t="s">
        <v>43</v>
      </c>
      <c r="M2975" s="1">
        <v>409.5043429</v>
      </c>
      <c r="N2975" s="1">
        <v>16185.6</v>
      </c>
    </row>
    <row r="2976">
      <c r="A2976" s="1" t="s">
        <v>69</v>
      </c>
      <c r="B2976" s="1" t="s">
        <v>60</v>
      </c>
      <c r="C2976" s="1" t="s">
        <v>4318</v>
      </c>
      <c r="D2976" s="1">
        <v>17.85</v>
      </c>
      <c r="E2976" s="1" t="s">
        <v>25</v>
      </c>
      <c r="F2976" s="1">
        <v>0.074422769</v>
      </c>
      <c r="G2976" s="1" t="s">
        <v>54</v>
      </c>
      <c r="H2976" s="1">
        <v>320.01</v>
      </c>
      <c r="I2976" s="1">
        <v>2005.0</v>
      </c>
      <c r="K2976" s="1" t="s">
        <v>42</v>
      </c>
      <c r="L2976" s="1" t="s">
        <v>51</v>
      </c>
      <c r="M2976" s="1">
        <v>395.35219</v>
      </c>
      <c r="N2976" s="1">
        <v>632.51</v>
      </c>
    </row>
    <row r="2977">
      <c r="A2977" s="1" t="s">
        <v>28</v>
      </c>
      <c r="B2977" s="1" t="s">
        <v>45</v>
      </c>
      <c r="C2977" s="1" t="s">
        <v>4319</v>
      </c>
      <c r="D2977" s="1">
        <v>8.235</v>
      </c>
      <c r="E2977" s="1" t="s">
        <v>25</v>
      </c>
      <c r="F2977" s="1">
        <v>0.014541462</v>
      </c>
      <c r="G2977" s="1" t="s">
        <v>31</v>
      </c>
      <c r="H2977" s="1">
        <v>461.24</v>
      </c>
      <c r="I2977" s="1">
        <v>2014.0</v>
      </c>
      <c r="K2977" s="1" t="s">
        <v>32</v>
      </c>
      <c r="L2977" s="1" t="s">
        <v>21</v>
      </c>
      <c r="M2977" s="1">
        <v>367.1430293</v>
      </c>
      <c r="N2977" s="1">
        <v>9612.49</v>
      </c>
    </row>
    <row r="2978">
      <c r="A2978" s="1" t="s">
        <v>1600</v>
      </c>
      <c r="B2978" s="1" t="s">
        <v>64</v>
      </c>
      <c r="C2978" s="1" t="s">
        <v>4320</v>
      </c>
      <c r="D2978" s="1">
        <v>20.2</v>
      </c>
      <c r="E2978" s="1" t="s">
        <v>25</v>
      </c>
      <c r="F2978" s="1">
        <v>0.01181025</v>
      </c>
      <c r="G2978" s="1" t="s">
        <v>18</v>
      </c>
      <c r="H2978" s="1">
        <v>386.59</v>
      </c>
      <c r="I2978" s="1">
        <v>1994.0</v>
      </c>
      <c r="J2978" s="1" t="s">
        <v>66</v>
      </c>
      <c r="K2978" s="1" t="s">
        <v>42</v>
      </c>
      <c r="L2978" s="1" t="s">
        <v>21</v>
      </c>
      <c r="M2978" s="1">
        <v>399.999418</v>
      </c>
      <c r="N2978" s="1">
        <v>10719.38</v>
      </c>
    </row>
    <row r="2979">
      <c r="A2979" s="1" t="s">
        <v>3861</v>
      </c>
      <c r="B2979" s="1" t="s">
        <v>23</v>
      </c>
      <c r="C2979" s="1" t="s">
        <v>4321</v>
      </c>
      <c r="D2979" s="1">
        <v>8.02</v>
      </c>
      <c r="E2979" s="1" t="s">
        <v>25</v>
      </c>
      <c r="F2979" s="1">
        <v>0.019901356</v>
      </c>
      <c r="G2979" s="1" t="s">
        <v>18</v>
      </c>
      <c r="H2979" s="1">
        <v>393.99</v>
      </c>
      <c r="I2979" s="1">
        <v>2006.0</v>
      </c>
      <c r="J2979" s="1" t="s">
        <v>27</v>
      </c>
      <c r="K2979" s="1" t="s">
        <v>20</v>
      </c>
      <c r="L2979" s="1" t="s">
        <v>21</v>
      </c>
      <c r="M2979" s="1">
        <v>399.999418</v>
      </c>
      <c r="N2979" s="1">
        <v>8568.85</v>
      </c>
    </row>
    <row r="2980">
      <c r="A2980" s="1" t="s">
        <v>320</v>
      </c>
      <c r="B2980" s="1" t="s">
        <v>40</v>
      </c>
      <c r="C2980" s="1" t="s">
        <v>4322</v>
      </c>
      <c r="E2980" s="1" t="s">
        <v>25</v>
      </c>
      <c r="F2980" s="1">
        <v>0.073470234</v>
      </c>
      <c r="G2980" s="1" t="s">
        <v>101</v>
      </c>
      <c r="H2980" s="1">
        <v>513.41</v>
      </c>
      <c r="I2980" s="1">
        <v>1992.0</v>
      </c>
      <c r="J2980" s="1" t="s">
        <v>27</v>
      </c>
      <c r="K2980" s="1" t="s">
        <v>42</v>
      </c>
      <c r="L2980" s="1" t="s">
        <v>43</v>
      </c>
      <c r="M2980" s="1">
        <v>391.717633</v>
      </c>
      <c r="N2980" s="1">
        <v>13459.15</v>
      </c>
    </row>
    <row r="2981">
      <c r="A2981" s="1" t="s">
        <v>953</v>
      </c>
      <c r="B2981" s="1" t="s">
        <v>75</v>
      </c>
      <c r="C2981" s="1" t="s">
        <v>4323</v>
      </c>
      <c r="D2981" s="1">
        <v>5.405</v>
      </c>
      <c r="E2981" s="1" t="s">
        <v>37</v>
      </c>
      <c r="F2981" s="1">
        <v>0.053839714</v>
      </c>
      <c r="G2981" s="1" t="s">
        <v>101</v>
      </c>
      <c r="H2981" s="1">
        <v>496.69</v>
      </c>
      <c r="I2981" s="1">
        <v>2016.0</v>
      </c>
      <c r="J2981" s="1" t="s">
        <v>27</v>
      </c>
      <c r="K2981" s="1" t="s">
        <v>42</v>
      </c>
      <c r="L2981" s="1" t="s">
        <v>77</v>
      </c>
      <c r="M2981" s="1">
        <v>391.717633</v>
      </c>
      <c r="N2981" s="1">
        <v>5972.23</v>
      </c>
    </row>
    <row r="2982">
      <c r="A2982" s="1" t="s">
        <v>1272</v>
      </c>
      <c r="B2982" s="1" t="s">
        <v>64</v>
      </c>
      <c r="C2982" s="1" t="s">
        <v>4324</v>
      </c>
      <c r="D2982" s="1">
        <v>11.5</v>
      </c>
      <c r="E2982" s="1" t="s">
        <v>25</v>
      </c>
      <c r="F2982" s="1">
        <v>0.0</v>
      </c>
      <c r="G2982" s="1" t="s">
        <v>62</v>
      </c>
      <c r="H2982" s="1">
        <v>323.41</v>
      </c>
      <c r="I2982" s="1">
        <v>1994.0</v>
      </c>
      <c r="J2982" s="1" t="s">
        <v>66</v>
      </c>
      <c r="K2982" s="1" t="s">
        <v>42</v>
      </c>
      <c r="L2982" s="1" t="s">
        <v>21</v>
      </c>
      <c r="M2982" s="1">
        <v>398.2481124</v>
      </c>
      <c r="N2982" s="1">
        <v>5166.61</v>
      </c>
    </row>
    <row r="2983">
      <c r="A2983" s="1" t="s">
        <v>1080</v>
      </c>
      <c r="B2983" s="1" t="s">
        <v>64</v>
      </c>
      <c r="C2983" s="1" t="s">
        <v>4325</v>
      </c>
      <c r="D2983" s="1">
        <v>10.0</v>
      </c>
      <c r="E2983" s="1" t="s">
        <v>37</v>
      </c>
      <c r="F2983" s="1">
        <v>0.03773288</v>
      </c>
      <c r="G2983" s="1" t="s">
        <v>54</v>
      </c>
      <c r="H2983" s="1">
        <v>320.75</v>
      </c>
      <c r="I2983" s="1">
        <v>1994.0</v>
      </c>
      <c r="J2983" s="1" t="s">
        <v>66</v>
      </c>
      <c r="K2983" s="1" t="s">
        <v>42</v>
      </c>
      <c r="L2983" s="1" t="s">
        <v>21</v>
      </c>
      <c r="M2983" s="1">
        <v>395.35219</v>
      </c>
      <c r="N2983" s="1">
        <v>3533.73</v>
      </c>
    </row>
    <row r="2984">
      <c r="A2984" s="1" t="s">
        <v>2853</v>
      </c>
      <c r="B2984" s="1" t="s">
        <v>75</v>
      </c>
      <c r="C2984" s="1" t="s">
        <v>4326</v>
      </c>
      <c r="D2984" s="1">
        <v>6.055</v>
      </c>
      <c r="E2984" s="1" t="s">
        <v>25</v>
      </c>
      <c r="F2984" s="1">
        <v>0.025512207</v>
      </c>
      <c r="G2984" s="1" t="s">
        <v>62</v>
      </c>
      <c r="H2984" s="1">
        <v>399.23</v>
      </c>
      <c r="I2984" s="1">
        <v>2016.0</v>
      </c>
      <c r="J2984" s="1" t="s">
        <v>27</v>
      </c>
      <c r="K2984" s="1" t="s">
        <v>42</v>
      </c>
      <c r="L2984" s="1" t="s">
        <v>77</v>
      </c>
      <c r="M2984" s="1">
        <v>398.2481124</v>
      </c>
      <c r="N2984" s="1">
        <v>13981.8</v>
      </c>
    </row>
    <row r="2985">
      <c r="A2985" s="1" t="s">
        <v>3345</v>
      </c>
      <c r="B2985" s="1" t="s">
        <v>75</v>
      </c>
      <c r="C2985" s="1" t="s">
        <v>4327</v>
      </c>
      <c r="D2985" s="1">
        <v>9.895</v>
      </c>
      <c r="E2985" s="1" t="s">
        <v>37</v>
      </c>
      <c r="F2985" s="1">
        <v>0.028837829</v>
      </c>
      <c r="G2985" s="1" t="s">
        <v>101</v>
      </c>
      <c r="H2985" s="1">
        <v>294.62</v>
      </c>
      <c r="I2985" s="1">
        <v>2016.0</v>
      </c>
      <c r="J2985" s="1" t="s">
        <v>102</v>
      </c>
      <c r="K2985" s="1" t="s">
        <v>42</v>
      </c>
      <c r="L2985" s="1" t="s">
        <v>77</v>
      </c>
      <c r="M2985" s="1">
        <v>391.717633</v>
      </c>
      <c r="N2985" s="1">
        <v>3765.1</v>
      </c>
    </row>
    <row r="2986">
      <c r="A2986" s="1" t="s">
        <v>67</v>
      </c>
      <c r="B2986" s="1" t="s">
        <v>60</v>
      </c>
      <c r="C2986" s="1" t="s">
        <v>4328</v>
      </c>
      <c r="D2986" s="1">
        <v>8.6</v>
      </c>
      <c r="E2986" s="1" t="s">
        <v>25</v>
      </c>
      <c r="F2986" s="1">
        <v>0.054601779</v>
      </c>
      <c r="G2986" s="1" t="s">
        <v>31</v>
      </c>
      <c r="H2986" s="1">
        <v>352.79</v>
      </c>
      <c r="I2986" s="1">
        <v>2005.0</v>
      </c>
      <c r="K2986" s="1" t="s">
        <v>42</v>
      </c>
      <c r="L2986" s="1" t="s">
        <v>51</v>
      </c>
      <c r="M2986" s="1">
        <v>367.1430293</v>
      </c>
      <c r="N2986" s="1">
        <v>1063.62</v>
      </c>
    </row>
    <row r="2987">
      <c r="A2987" s="1" t="s">
        <v>3050</v>
      </c>
      <c r="B2987" s="1" t="s">
        <v>40</v>
      </c>
      <c r="C2987" s="1" t="s">
        <v>4329</v>
      </c>
      <c r="E2987" s="1" t="s">
        <v>25</v>
      </c>
      <c r="F2987" s="1">
        <v>0.12929931</v>
      </c>
      <c r="G2987" s="1" t="s">
        <v>18</v>
      </c>
      <c r="H2987" s="1">
        <v>445.59</v>
      </c>
      <c r="I2987" s="1">
        <v>1992.0</v>
      </c>
      <c r="J2987" s="1" t="s">
        <v>27</v>
      </c>
      <c r="K2987" s="1" t="s">
        <v>42</v>
      </c>
      <c r="L2987" s="1" t="s">
        <v>43</v>
      </c>
      <c r="M2987" s="1">
        <v>399.999418</v>
      </c>
      <c r="N2987" s="1">
        <v>19849.16</v>
      </c>
    </row>
    <row r="2988">
      <c r="A2988" s="1" t="s">
        <v>2931</v>
      </c>
      <c r="B2988" s="1" t="s">
        <v>64</v>
      </c>
      <c r="C2988" s="1" t="s">
        <v>4330</v>
      </c>
      <c r="D2988" s="1">
        <v>17.5</v>
      </c>
      <c r="E2988" s="1" t="s">
        <v>25</v>
      </c>
      <c r="F2988" s="1">
        <v>0.016720132</v>
      </c>
      <c r="G2988" s="1" t="s">
        <v>80</v>
      </c>
      <c r="H2988" s="1">
        <v>349.8</v>
      </c>
      <c r="I2988" s="1">
        <v>1994.0</v>
      </c>
      <c r="J2988" s="1" t="s">
        <v>66</v>
      </c>
      <c r="K2988" s="1" t="s">
        <v>42</v>
      </c>
      <c r="L2988" s="1" t="s">
        <v>21</v>
      </c>
      <c r="M2988" s="1">
        <v>390.952803</v>
      </c>
      <c r="N2988" s="1">
        <v>1048.64</v>
      </c>
    </row>
    <row r="2989">
      <c r="A2989" s="1" t="s">
        <v>1988</v>
      </c>
      <c r="B2989" s="1" t="s">
        <v>15</v>
      </c>
      <c r="C2989" s="1" t="s">
        <v>4331</v>
      </c>
      <c r="D2989" s="1">
        <v>13.15</v>
      </c>
      <c r="E2989" s="1" t="s">
        <v>25</v>
      </c>
      <c r="F2989" s="1">
        <v>0.056429024</v>
      </c>
      <c r="G2989" s="1" t="s">
        <v>98</v>
      </c>
      <c r="H2989" s="1">
        <v>360.7</v>
      </c>
      <c r="I2989" s="1">
        <v>2004.0</v>
      </c>
      <c r="J2989" s="1" t="s">
        <v>19</v>
      </c>
      <c r="K2989" s="1" t="s">
        <v>20</v>
      </c>
      <c r="L2989" s="1" t="s">
        <v>21</v>
      </c>
      <c r="M2989" s="1">
        <v>386.9982375</v>
      </c>
      <c r="N2989" s="1">
        <v>3205.83</v>
      </c>
    </row>
    <row r="2990">
      <c r="A2990" s="1" t="s">
        <v>1845</v>
      </c>
      <c r="B2990" s="1" t="s">
        <v>75</v>
      </c>
      <c r="C2990" s="1" t="s">
        <v>4332</v>
      </c>
      <c r="D2990" s="1">
        <v>18.25</v>
      </c>
      <c r="E2990" s="1" t="s">
        <v>25</v>
      </c>
      <c r="F2990" s="1">
        <v>0.015341139</v>
      </c>
      <c r="G2990" s="1" t="s">
        <v>54</v>
      </c>
      <c r="H2990" s="1">
        <v>500.02</v>
      </c>
      <c r="I2990" s="1">
        <v>2016.0</v>
      </c>
      <c r="J2990" s="1" t="s">
        <v>27</v>
      </c>
      <c r="K2990" s="1" t="s">
        <v>42</v>
      </c>
      <c r="L2990" s="1" t="s">
        <v>77</v>
      </c>
      <c r="M2990" s="1">
        <v>395.35219</v>
      </c>
      <c r="N2990" s="1">
        <v>4960.21</v>
      </c>
    </row>
    <row r="2991">
      <c r="A2991" s="1" t="s">
        <v>4333</v>
      </c>
      <c r="B2991" s="1" t="s">
        <v>29</v>
      </c>
      <c r="C2991" s="1" t="s">
        <v>4334</v>
      </c>
      <c r="D2991" s="1">
        <v>7.905</v>
      </c>
      <c r="E2991" s="1" t="s">
        <v>25</v>
      </c>
      <c r="F2991" s="1">
        <v>0.010032624</v>
      </c>
      <c r="G2991" s="1" t="s">
        <v>54</v>
      </c>
      <c r="H2991" s="1">
        <v>620.85</v>
      </c>
      <c r="I2991" s="1">
        <v>2009.0</v>
      </c>
      <c r="K2991" s="1" t="s">
        <v>32</v>
      </c>
      <c r="L2991" s="1" t="s">
        <v>21</v>
      </c>
      <c r="M2991" s="1">
        <v>395.35219</v>
      </c>
      <c r="N2991" s="1">
        <v>1877.56</v>
      </c>
    </row>
    <row r="2992">
      <c r="A2992" s="1" t="s">
        <v>3828</v>
      </c>
      <c r="B2992" s="1" t="s">
        <v>23</v>
      </c>
      <c r="C2992" s="1" t="s">
        <v>4335</v>
      </c>
      <c r="D2992" s="1">
        <v>18.7</v>
      </c>
      <c r="E2992" s="1" t="s">
        <v>25</v>
      </c>
      <c r="F2992" s="1">
        <v>0.046159928</v>
      </c>
      <c r="G2992" s="1" t="s">
        <v>31</v>
      </c>
      <c r="H2992" s="1">
        <v>380.92</v>
      </c>
      <c r="I2992" s="1">
        <v>2006.0</v>
      </c>
      <c r="J2992" s="1" t="s">
        <v>27</v>
      </c>
      <c r="K2992" s="1" t="s">
        <v>20</v>
      </c>
      <c r="L2992" s="1" t="s">
        <v>21</v>
      </c>
      <c r="M2992" s="1">
        <v>367.1430293</v>
      </c>
      <c r="N2992" s="1">
        <v>4192.88</v>
      </c>
    </row>
    <row r="2993">
      <c r="A2993" s="1" t="s">
        <v>1862</v>
      </c>
      <c r="B2993" s="1" t="s">
        <v>48</v>
      </c>
      <c r="C2993" s="1" t="s">
        <v>4336</v>
      </c>
      <c r="E2993" s="1" t="s">
        <v>37</v>
      </c>
      <c r="F2993" s="1">
        <v>0.127660257</v>
      </c>
      <c r="G2993" s="1" t="s">
        <v>26</v>
      </c>
      <c r="H2993" s="1">
        <v>496.36</v>
      </c>
      <c r="I2993" s="1">
        <v>1992.0</v>
      </c>
      <c r="J2993" s="1" t="s">
        <v>4134</v>
      </c>
      <c r="K2993" s="1" t="s">
        <v>20</v>
      </c>
      <c r="L2993" s="1" t="s">
        <v>51</v>
      </c>
      <c r="M2993" s="1">
        <v>388.0710941</v>
      </c>
      <c r="N2993" s="1">
        <v>1977.43</v>
      </c>
    </row>
    <row r="2994">
      <c r="A2994" s="1" t="s">
        <v>2291</v>
      </c>
      <c r="B2994" s="1" t="s">
        <v>64</v>
      </c>
      <c r="C2994" s="1" t="s">
        <v>4337</v>
      </c>
      <c r="D2994" s="1">
        <v>16.2</v>
      </c>
      <c r="E2994" s="1" t="s">
        <v>25</v>
      </c>
      <c r="F2994" s="1">
        <v>0.019362306</v>
      </c>
      <c r="G2994" s="1" t="s">
        <v>98</v>
      </c>
      <c r="H2994" s="1">
        <v>386.74</v>
      </c>
      <c r="I2994" s="1">
        <v>1994.0</v>
      </c>
      <c r="J2994" s="1" t="s">
        <v>66</v>
      </c>
      <c r="K2994" s="1" t="s">
        <v>42</v>
      </c>
      <c r="L2994" s="1" t="s">
        <v>21</v>
      </c>
      <c r="M2994" s="1">
        <v>386.9982375</v>
      </c>
      <c r="N2994" s="1">
        <v>4284.42</v>
      </c>
    </row>
    <row r="2995">
      <c r="A2995" s="1" t="s">
        <v>4338</v>
      </c>
      <c r="B2995" s="1" t="s">
        <v>64</v>
      </c>
      <c r="C2995" s="1" t="s">
        <v>4339</v>
      </c>
      <c r="D2995" s="1">
        <v>5.925</v>
      </c>
      <c r="E2995" s="1" t="s">
        <v>37</v>
      </c>
      <c r="F2995" s="1">
        <v>0.096387053</v>
      </c>
      <c r="G2995" s="1" t="s">
        <v>38</v>
      </c>
      <c r="H2995" s="1">
        <v>114.02</v>
      </c>
      <c r="I2995" s="1">
        <v>1994.0</v>
      </c>
      <c r="J2995" s="1" t="s">
        <v>66</v>
      </c>
      <c r="K2995" s="1" t="s">
        <v>42</v>
      </c>
      <c r="L2995" s="1" t="s">
        <v>21</v>
      </c>
      <c r="M2995" s="1">
        <v>409.5043429</v>
      </c>
      <c r="N2995" s="1">
        <v>892.17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4340</v>
      </c>
      <c r="F1" s="1" t="s">
        <v>4</v>
      </c>
      <c r="G1" s="2" t="s">
        <v>5</v>
      </c>
      <c r="H1" s="1" t="s">
        <v>6</v>
      </c>
      <c r="I1" s="1" t="s">
        <v>7</v>
      </c>
      <c r="J1" s="1" t="s">
        <v>8</v>
      </c>
      <c r="K1" s="1" t="s">
        <v>4341</v>
      </c>
      <c r="L1" s="1" t="s">
        <v>10</v>
      </c>
      <c r="M1" s="1" t="s">
        <v>11</v>
      </c>
      <c r="N1" s="3" t="s">
        <v>12</v>
      </c>
      <c r="O1" s="1" t="s">
        <v>13</v>
      </c>
    </row>
    <row r="2">
      <c r="A2" s="1" t="s">
        <v>14</v>
      </c>
      <c r="B2" s="1" t="s">
        <v>15</v>
      </c>
      <c r="C2" s="1" t="s">
        <v>16</v>
      </c>
      <c r="D2" s="1">
        <v>10.5</v>
      </c>
      <c r="E2" s="1" t="str">
        <f t="shared" ref="E2:E2995" si="1">IF(D2&lt;=10, "Below 10kg", IF(D2&gt;10, "Above 10kg"))</f>
        <v>Above 10kg</v>
      </c>
      <c r="F2" s="1" t="s">
        <v>25</v>
      </c>
      <c r="G2" s="2">
        <v>0.02727641</v>
      </c>
      <c r="H2" s="1" t="s">
        <v>18</v>
      </c>
      <c r="I2" s="1">
        <v>428.28</v>
      </c>
      <c r="J2" s="1">
        <v>2004.0</v>
      </c>
      <c r="K2" s="1" t="s">
        <v>19</v>
      </c>
      <c r="L2" s="1" t="s">
        <v>20</v>
      </c>
      <c r="M2" s="1" t="s">
        <v>21</v>
      </c>
      <c r="N2" s="3">
        <v>399.999418</v>
      </c>
      <c r="O2" s="1">
        <v>8983.31</v>
      </c>
    </row>
    <row r="3">
      <c r="A3" s="1" t="s">
        <v>22</v>
      </c>
      <c r="B3" s="1" t="s">
        <v>23</v>
      </c>
      <c r="C3" s="1" t="s">
        <v>24</v>
      </c>
      <c r="D3" s="1">
        <v>10.0</v>
      </c>
      <c r="E3" s="1" t="str">
        <f t="shared" si="1"/>
        <v>Below 10kg</v>
      </c>
      <c r="F3" s="1" t="s">
        <v>25</v>
      </c>
      <c r="G3" s="2">
        <v>0.045928229</v>
      </c>
      <c r="H3" s="1" t="s">
        <v>26</v>
      </c>
      <c r="I3" s="1">
        <v>345.3</v>
      </c>
      <c r="J3" s="1">
        <v>2006.0</v>
      </c>
      <c r="K3" s="1" t="s">
        <v>27</v>
      </c>
      <c r="L3" s="1" t="s">
        <v>20</v>
      </c>
      <c r="M3" s="1" t="s">
        <v>21</v>
      </c>
      <c r="N3" s="3">
        <v>388.0710941</v>
      </c>
      <c r="O3" s="1">
        <v>4893.63</v>
      </c>
    </row>
    <row r="4">
      <c r="A4" s="1" t="s">
        <v>28</v>
      </c>
      <c r="B4" s="1" t="s">
        <v>29</v>
      </c>
      <c r="C4" s="1" t="s">
        <v>30</v>
      </c>
      <c r="D4" s="1">
        <v>8.235</v>
      </c>
      <c r="E4" s="1" t="str">
        <f t="shared" si="1"/>
        <v>Below 10kg</v>
      </c>
      <c r="F4" s="1" t="s">
        <v>25</v>
      </c>
      <c r="G4" s="2">
        <v>0.014488997</v>
      </c>
      <c r="H4" s="1" t="s">
        <v>31</v>
      </c>
      <c r="I4" s="1">
        <v>459.49</v>
      </c>
      <c r="J4" s="1">
        <v>2009.0</v>
      </c>
      <c r="K4" s="1" t="s">
        <v>4342</v>
      </c>
      <c r="L4" s="1" t="s">
        <v>32</v>
      </c>
      <c r="M4" s="1" t="s">
        <v>21</v>
      </c>
      <c r="N4" s="3">
        <v>367.1430293</v>
      </c>
      <c r="O4" s="1">
        <v>7323.8</v>
      </c>
    </row>
    <row r="5">
      <c r="A5" s="1" t="s">
        <v>33</v>
      </c>
      <c r="B5" s="1" t="s">
        <v>15</v>
      </c>
      <c r="C5" s="1" t="s">
        <v>34</v>
      </c>
      <c r="D5" s="1">
        <v>18.85</v>
      </c>
      <c r="E5" s="1" t="str">
        <f t="shared" si="1"/>
        <v>Above 10kg</v>
      </c>
      <c r="F5" s="1" t="s">
        <v>25</v>
      </c>
      <c r="G5" s="2">
        <v>0.016107549</v>
      </c>
      <c r="H5" s="1" t="s">
        <v>31</v>
      </c>
      <c r="I5" s="1">
        <v>324.41</v>
      </c>
      <c r="J5" s="1">
        <v>2004.0</v>
      </c>
      <c r="K5" s="1" t="s">
        <v>19</v>
      </c>
      <c r="L5" s="1" t="s">
        <v>20</v>
      </c>
      <c r="M5" s="1" t="s">
        <v>21</v>
      </c>
      <c r="N5" s="3">
        <v>367.1430293</v>
      </c>
      <c r="O5" s="1">
        <v>7541.85</v>
      </c>
    </row>
    <row r="6">
      <c r="A6" s="1" t="s">
        <v>35</v>
      </c>
      <c r="B6" s="1" t="s">
        <v>29</v>
      </c>
      <c r="C6" s="1" t="s">
        <v>36</v>
      </c>
      <c r="D6" s="1">
        <v>12.6</v>
      </c>
      <c r="E6" s="1" t="str">
        <f t="shared" si="1"/>
        <v>Above 10kg</v>
      </c>
      <c r="F6" s="1" t="s">
        <v>37</v>
      </c>
      <c r="G6" s="2">
        <v>0.074070351</v>
      </c>
      <c r="H6" s="1" t="s">
        <v>38</v>
      </c>
      <c r="I6" s="1">
        <v>635.59</v>
      </c>
      <c r="J6" s="1">
        <v>2009.0</v>
      </c>
      <c r="K6" s="1" t="s">
        <v>4342</v>
      </c>
      <c r="L6" s="1" t="s">
        <v>32</v>
      </c>
      <c r="M6" s="1" t="s">
        <v>21</v>
      </c>
      <c r="N6" s="3">
        <v>409.5043429</v>
      </c>
      <c r="O6" s="1">
        <v>11445.1</v>
      </c>
    </row>
    <row r="7">
      <c r="A7" s="1" t="s">
        <v>39</v>
      </c>
      <c r="B7" s="1" t="s">
        <v>40</v>
      </c>
      <c r="C7" s="1" t="s">
        <v>41</v>
      </c>
      <c r="D7" s="1">
        <v>0.0</v>
      </c>
      <c r="E7" s="1" t="str">
        <f t="shared" si="1"/>
        <v>Below 10kg</v>
      </c>
      <c r="F7" s="1" t="s">
        <v>25</v>
      </c>
      <c r="G7" s="2">
        <v>0.060252433</v>
      </c>
      <c r="H7" s="1" t="s">
        <v>38</v>
      </c>
      <c r="I7" s="1">
        <v>426.78</v>
      </c>
      <c r="J7" s="1">
        <v>1992.0</v>
      </c>
      <c r="K7" s="1" t="s">
        <v>27</v>
      </c>
      <c r="L7" s="1" t="s">
        <v>42</v>
      </c>
      <c r="M7" s="1" t="s">
        <v>43</v>
      </c>
      <c r="N7" s="3">
        <v>409.5043429</v>
      </c>
      <c r="O7" s="1">
        <v>7699.98</v>
      </c>
    </row>
    <row r="8">
      <c r="A8" s="1" t="s">
        <v>44</v>
      </c>
      <c r="B8" s="1" t="s">
        <v>45</v>
      </c>
      <c r="C8" s="1" t="s">
        <v>46</v>
      </c>
      <c r="D8" s="1">
        <v>5.19</v>
      </c>
      <c r="E8" s="1" t="str">
        <f t="shared" si="1"/>
        <v>Below 10kg</v>
      </c>
      <c r="F8" s="1" t="s">
        <v>25</v>
      </c>
      <c r="G8" s="2">
        <v>0.042861968</v>
      </c>
      <c r="H8" s="1" t="s">
        <v>26</v>
      </c>
      <c r="I8" s="1">
        <v>492.03</v>
      </c>
      <c r="J8" s="1">
        <v>2014.0</v>
      </c>
      <c r="K8" s="1" t="s">
        <v>4342</v>
      </c>
      <c r="L8" s="1" t="s">
        <v>32</v>
      </c>
      <c r="M8" s="1" t="s">
        <v>21</v>
      </c>
      <c r="N8" s="3">
        <v>388.0710941</v>
      </c>
      <c r="O8" s="1">
        <v>9329.52</v>
      </c>
    </row>
    <row r="9">
      <c r="A9" s="1" t="s">
        <v>47</v>
      </c>
      <c r="B9" s="1" t="s">
        <v>48</v>
      </c>
      <c r="C9" s="1" t="s">
        <v>49</v>
      </c>
      <c r="D9" s="1">
        <v>0.0</v>
      </c>
      <c r="E9" s="1" t="str">
        <f t="shared" si="1"/>
        <v>Below 10kg</v>
      </c>
      <c r="F9" s="1" t="s">
        <v>37</v>
      </c>
      <c r="G9" s="2">
        <v>0.129425145</v>
      </c>
      <c r="H9" s="1" t="s">
        <v>38</v>
      </c>
      <c r="I9" s="1">
        <v>548.37</v>
      </c>
      <c r="J9" s="1">
        <v>1992.0</v>
      </c>
      <c r="K9" s="1" t="s">
        <v>19</v>
      </c>
      <c r="L9" s="1" t="s">
        <v>20</v>
      </c>
      <c r="M9" s="1" t="s">
        <v>51</v>
      </c>
      <c r="N9" s="3">
        <v>409.5043429</v>
      </c>
      <c r="O9" s="1">
        <v>547.62</v>
      </c>
    </row>
    <row r="10">
      <c r="A10" s="1" t="s">
        <v>52</v>
      </c>
      <c r="B10" s="1" t="s">
        <v>23</v>
      </c>
      <c r="C10" s="1" t="s">
        <v>53</v>
      </c>
      <c r="D10" s="1">
        <v>17.6</v>
      </c>
      <c r="E10" s="1" t="str">
        <f t="shared" si="1"/>
        <v>Above 10kg</v>
      </c>
      <c r="F10" s="1" t="s">
        <v>25</v>
      </c>
      <c r="G10" s="2">
        <v>0.105042025</v>
      </c>
      <c r="H10" s="1" t="s">
        <v>54</v>
      </c>
      <c r="I10" s="1">
        <v>409.72</v>
      </c>
      <c r="J10" s="1">
        <v>2006.0</v>
      </c>
      <c r="K10" s="1" t="s">
        <v>27</v>
      </c>
      <c r="L10" s="1" t="s">
        <v>20</v>
      </c>
      <c r="M10" s="1" t="s">
        <v>21</v>
      </c>
      <c r="N10" s="3">
        <v>395.35219</v>
      </c>
      <c r="O10" s="1">
        <v>7779.87</v>
      </c>
    </row>
    <row r="11">
      <c r="A11" s="1" t="s">
        <v>56</v>
      </c>
      <c r="B11" s="1" t="s">
        <v>40</v>
      </c>
      <c r="C11" s="1" t="s">
        <v>57</v>
      </c>
      <c r="D11" s="1">
        <v>0.0</v>
      </c>
      <c r="E11" s="1" t="str">
        <f t="shared" si="1"/>
        <v>Below 10kg</v>
      </c>
      <c r="F11" s="1" t="s">
        <v>25</v>
      </c>
      <c r="G11" s="2">
        <v>0.049478259</v>
      </c>
      <c r="H11" s="1" t="s">
        <v>58</v>
      </c>
      <c r="I11" s="1">
        <v>613.54</v>
      </c>
      <c r="J11" s="1">
        <v>1992.0</v>
      </c>
      <c r="K11" s="1" t="s">
        <v>27</v>
      </c>
      <c r="L11" s="1" t="s">
        <v>42</v>
      </c>
      <c r="M11" s="1" t="s">
        <v>43</v>
      </c>
      <c r="N11" s="3">
        <v>398.2481124</v>
      </c>
      <c r="O11" s="1">
        <v>9188.04</v>
      </c>
    </row>
    <row r="12">
      <c r="A12" s="1" t="s">
        <v>59</v>
      </c>
      <c r="B12" s="1" t="s">
        <v>60</v>
      </c>
      <c r="C12" s="1" t="s">
        <v>61</v>
      </c>
      <c r="D12" s="1">
        <v>20.75</v>
      </c>
      <c r="E12" s="1" t="str">
        <f t="shared" si="1"/>
        <v>Above 10kg</v>
      </c>
      <c r="F12" s="1" t="s">
        <v>25</v>
      </c>
      <c r="G12" s="2">
        <v>0.040421193</v>
      </c>
      <c r="H12" s="1" t="s">
        <v>58</v>
      </c>
      <c r="I12" s="1">
        <v>305.43</v>
      </c>
      <c r="J12" s="1">
        <v>2005.0</v>
      </c>
      <c r="K12" s="1" t="s">
        <v>4342</v>
      </c>
      <c r="L12" s="1" t="s">
        <v>42</v>
      </c>
      <c r="M12" s="1" t="s">
        <v>51</v>
      </c>
      <c r="N12" s="3">
        <v>398.2481124</v>
      </c>
      <c r="O12" s="1">
        <v>923.8</v>
      </c>
    </row>
    <row r="13">
      <c r="A13" s="1" t="s">
        <v>63</v>
      </c>
      <c r="B13" s="1" t="s">
        <v>64</v>
      </c>
      <c r="C13" s="1" t="s">
        <v>65</v>
      </c>
      <c r="D13" s="1">
        <v>9.3</v>
      </c>
      <c r="E13" s="1" t="str">
        <f t="shared" si="1"/>
        <v>Below 10kg</v>
      </c>
      <c r="F13" s="1" t="s">
        <v>25</v>
      </c>
      <c r="G13" s="2">
        <v>0.042930789</v>
      </c>
      <c r="H13" s="1" t="s">
        <v>58</v>
      </c>
      <c r="I13" s="1">
        <v>221.29</v>
      </c>
      <c r="J13" s="1">
        <v>1994.0</v>
      </c>
      <c r="K13" s="1" t="s">
        <v>66</v>
      </c>
      <c r="L13" s="1" t="s">
        <v>42</v>
      </c>
      <c r="M13" s="1" t="s">
        <v>21</v>
      </c>
      <c r="N13" s="3">
        <v>398.2481124</v>
      </c>
      <c r="O13" s="1">
        <v>3568.69</v>
      </c>
    </row>
    <row r="14">
      <c r="A14" s="1" t="s">
        <v>67</v>
      </c>
      <c r="B14" s="1" t="s">
        <v>45</v>
      </c>
      <c r="C14" s="1" t="s">
        <v>68</v>
      </c>
      <c r="D14" s="1">
        <v>8.6</v>
      </c>
      <c r="E14" s="1" t="str">
        <f t="shared" si="1"/>
        <v>Below 10kg</v>
      </c>
      <c r="F14" s="1" t="s">
        <v>25</v>
      </c>
      <c r="G14" s="2">
        <v>0.032806066</v>
      </c>
      <c r="H14" s="1" t="s">
        <v>31</v>
      </c>
      <c r="I14" s="1">
        <v>359.04</v>
      </c>
      <c r="J14" s="1">
        <v>2014.0</v>
      </c>
      <c r="K14" s="1" t="s">
        <v>4342</v>
      </c>
      <c r="L14" s="1" t="s">
        <v>32</v>
      </c>
      <c r="M14" s="1" t="s">
        <v>21</v>
      </c>
      <c r="N14" s="3">
        <v>367.1430293</v>
      </c>
      <c r="O14" s="1">
        <v>5318.08</v>
      </c>
    </row>
    <row r="15">
      <c r="A15" s="1" t="s">
        <v>69</v>
      </c>
      <c r="B15" s="1" t="s">
        <v>64</v>
      </c>
      <c r="C15" s="1" t="s">
        <v>70</v>
      </c>
      <c r="D15" s="1">
        <v>17.85</v>
      </c>
      <c r="E15" s="1" t="str">
        <f t="shared" si="1"/>
        <v>Above 10kg</v>
      </c>
      <c r="F15" s="1" t="s">
        <v>25</v>
      </c>
      <c r="G15" s="2">
        <v>0.04442649</v>
      </c>
      <c r="H15" s="1" t="s">
        <v>54</v>
      </c>
      <c r="I15" s="1">
        <v>312.26</v>
      </c>
      <c r="J15" s="1">
        <v>1994.0</v>
      </c>
      <c r="K15" s="1" t="s">
        <v>66</v>
      </c>
      <c r="L15" s="1" t="s">
        <v>42</v>
      </c>
      <c r="M15" s="1" t="s">
        <v>21</v>
      </c>
      <c r="N15" s="3">
        <v>395.35219</v>
      </c>
      <c r="O15" s="1">
        <v>4743.83</v>
      </c>
    </row>
    <row r="16">
      <c r="A16" s="1" t="s">
        <v>71</v>
      </c>
      <c r="B16" s="1" t="s">
        <v>45</v>
      </c>
      <c r="C16" s="1" t="s">
        <v>72</v>
      </c>
      <c r="D16" s="1">
        <v>13.15</v>
      </c>
      <c r="E16" s="1" t="str">
        <f t="shared" si="1"/>
        <v>Above 10kg</v>
      </c>
      <c r="F16" s="1" t="s">
        <v>73</v>
      </c>
      <c r="G16" s="2">
        <v>0.022924552</v>
      </c>
      <c r="H16" s="1" t="s">
        <v>58</v>
      </c>
      <c r="I16" s="1">
        <v>394.73</v>
      </c>
      <c r="J16" s="1">
        <v>2014.0</v>
      </c>
      <c r="K16" s="1" t="s">
        <v>4342</v>
      </c>
      <c r="L16" s="1" t="s">
        <v>32</v>
      </c>
      <c r="M16" s="1" t="s">
        <v>21</v>
      </c>
      <c r="N16" s="3">
        <v>398.2481124</v>
      </c>
      <c r="O16" s="1">
        <v>4793.76</v>
      </c>
    </row>
    <row r="17">
      <c r="A17" s="1" t="s">
        <v>74</v>
      </c>
      <c r="B17" s="1" t="s">
        <v>75</v>
      </c>
      <c r="C17" s="1" t="s">
        <v>76</v>
      </c>
      <c r="D17" s="1">
        <v>19.6</v>
      </c>
      <c r="E17" s="1" t="str">
        <f t="shared" si="1"/>
        <v>Above 10kg</v>
      </c>
      <c r="F17" s="1" t="s">
        <v>25</v>
      </c>
      <c r="G17" s="2">
        <v>0.039738393</v>
      </c>
      <c r="H17" s="1" t="s">
        <v>54</v>
      </c>
      <c r="I17" s="1">
        <v>409.38</v>
      </c>
      <c r="J17" s="1">
        <v>2016.0</v>
      </c>
      <c r="K17" s="1" t="s">
        <v>27</v>
      </c>
      <c r="L17" s="1" t="s">
        <v>42</v>
      </c>
      <c r="M17" s="1" t="s">
        <v>77</v>
      </c>
      <c r="N17" s="3">
        <v>395.35219</v>
      </c>
      <c r="O17" s="1">
        <v>7400.37</v>
      </c>
    </row>
    <row r="18">
      <c r="A18" s="1" t="s">
        <v>78</v>
      </c>
      <c r="B18" s="1" t="s">
        <v>15</v>
      </c>
      <c r="C18" s="1" t="s">
        <v>79</v>
      </c>
      <c r="D18" s="1">
        <v>5.86</v>
      </c>
      <c r="E18" s="1" t="str">
        <f t="shared" si="1"/>
        <v>Below 10kg</v>
      </c>
      <c r="F18" s="1" t="s">
        <v>37</v>
      </c>
      <c r="G18" s="2">
        <v>0.150853308</v>
      </c>
      <c r="H18" s="1" t="s">
        <v>80</v>
      </c>
      <c r="I18" s="1">
        <v>390.08</v>
      </c>
      <c r="J18" s="1">
        <v>2004.0</v>
      </c>
      <c r="K18" s="1" t="s">
        <v>19</v>
      </c>
      <c r="L18" s="1" t="s">
        <v>20</v>
      </c>
      <c r="M18" s="1" t="s">
        <v>21</v>
      </c>
      <c r="N18" s="3">
        <v>390.952803</v>
      </c>
      <c r="O18" s="1">
        <v>5041.77</v>
      </c>
    </row>
    <row r="19">
      <c r="A19" s="1" t="s">
        <v>81</v>
      </c>
      <c r="B19" s="1" t="s">
        <v>23</v>
      </c>
      <c r="C19" s="1" t="s">
        <v>82</v>
      </c>
      <c r="D19" s="1">
        <v>11.35</v>
      </c>
      <c r="E19" s="1" t="str">
        <f t="shared" si="1"/>
        <v>Above 10kg</v>
      </c>
      <c r="F19" s="1" t="s">
        <v>37</v>
      </c>
      <c r="G19" s="2">
        <v>0.045052492</v>
      </c>
      <c r="H19" s="1" t="s">
        <v>54</v>
      </c>
      <c r="I19" s="1">
        <v>256.5</v>
      </c>
      <c r="J19" s="1">
        <v>2006.0</v>
      </c>
      <c r="K19" s="1" t="s">
        <v>27</v>
      </c>
      <c r="L19" s="1" t="s">
        <v>20</v>
      </c>
      <c r="M19" s="1" t="s">
        <v>21</v>
      </c>
      <c r="N19" s="3">
        <v>395.35219</v>
      </c>
      <c r="O19" s="1">
        <v>7843.12</v>
      </c>
    </row>
    <row r="20">
      <c r="A20" s="1" t="s">
        <v>84</v>
      </c>
      <c r="B20" s="1" t="s">
        <v>75</v>
      </c>
      <c r="C20" s="1" t="s">
        <v>85</v>
      </c>
      <c r="D20" s="1">
        <v>14.75</v>
      </c>
      <c r="E20" s="1" t="str">
        <f t="shared" si="1"/>
        <v>Above 10kg</v>
      </c>
      <c r="F20" s="1" t="s">
        <v>25</v>
      </c>
      <c r="G20" s="2">
        <v>0.089686322</v>
      </c>
      <c r="H20" s="1" t="s">
        <v>54</v>
      </c>
      <c r="I20" s="1">
        <v>288.38</v>
      </c>
      <c r="J20" s="1">
        <v>2016.0</v>
      </c>
      <c r="K20" s="1" t="s">
        <v>27</v>
      </c>
      <c r="L20" s="1" t="s">
        <v>42</v>
      </c>
      <c r="M20" s="1" t="s">
        <v>77</v>
      </c>
      <c r="N20" s="3">
        <v>395.35219</v>
      </c>
      <c r="O20" s="1">
        <v>4554.07</v>
      </c>
    </row>
    <row r="21">
      <c r="A21" s="1" t="s">
        <v>86</v>
      </c>
      <c r="B21" s="1" t="s">
        <v>15</v>
      </c>
      <c r="C21" s="1" t="s">
        <v>87</v>
      </c>
      <c r="D21" s="1">
        <v>7.825</v>
      </c>
      <c r="E21" s="1" t="str">
        <f t="shared" si="1"/>
        <v>Below 10kg</v>
      </c>
      <c r="F21" s="1" t="s">
        <v>37</v>
      </c>
      <c r="G21" s="2">
        <v>0.150015234</v>
      </c>
      <c r="H21" s="1" t="s">
        <v>26</v>
      </c>
      <c r="I21" s="1">
        <v>393.82</v>
      </c>
      <c r="J21" s="1">
        <v>2004.0</v>
      </c>
      <c r="K21" s="1" t="s">
        <v>19</v>
      </c>
      <c r="L21" s="1" t="s">
        <v>20</v>
      </c>
      <c r="M21" s="1" t="s">
        <v>21</v>
      </c>
      <c r="N21" s="3">
        <v>388.0710941</v>
      </c>
      <c r="O21" s="1">
        <v>2356.93</v>
      </c>
    </row>
    <row r="22">
      <c r="A22" s="1" t="s">
        <v>88</v>
      </c>
      <c r="B22" s="1" t="s">
        <v>75</v>
      </c>
      <c r="C22" s="1" t="s">
        <v>89</v>
      </c>
      <c r="D22" s="1">
        <v>18.75</v>
      </c>
      <c r="E22" s="1" t="str">
        <f t="shared" si="1"/>
        <v>Above 10kg</v>
      </c>
      <c r="F22" s="1" t="s">
        <v>25</v>
      </c>
      <c r="G22" s="2">
        <v>0.01040777</v>
      </c>
      <c r="H22" s="1" t="s">
        <v>18</v>
      </c>
      <c r="I22" s="1">
        <v>523.74</v>
      </c>
      <c r="J22" s="1">
        <v>2016.0</v>
      </c>
      <c r="K22" s="1" t="s">
        <v>27</v>
      </c>
      <c r="L22" s="1" t="s">
        <v>42</v>
      </c>
      <c r="M22" s="1" t="s">
        <v>77</v>
      </c>
      <c r="N22" s="3">
        <v>399.999418</v>
      </c>
      <c r="O22" s="1">
        <v>6251.86</v>
      </c>
    </row>
    <row r="23">
      <c r="A23" s="1" t="s">
        <v>90</v>
      </c>
      <c r="B23" s="1" t="s">
        <v>15</v>
      </c>
      <c r="C23" s="1" t="s">
        <v>91</v>
      </c>
      <c r="D23" s="1">
        <v>14.8</v>
      </c>
      <c r="E23" s="1" t="str">
        <f t="shared" si="1"/>
        <v>Above 10kg</v>
      </c>
      <c r="F23" s="1" t="s">
        <v>25</v>
      </c>
      <c r="G23" s="2">
        <v>0.081042136</v>
      </c>
      <c r="H23" s="1" t="s">
        <v>80</v>
      </c>
      <c r="I23" s="1">
        <v>481.21</v>
      </c>
      <c r="J23" s="1">
        <v>2004.0</v>
      </c>
      <c r="K23" s="1" t="s">
        <v>19</v>
      </c>
      <c r="L23" s="1" t="s">
        <v>20</v>
      </c>
      <c r="M23" s="1" t="s">
        <v>21</v>
      </c>
      <c r="N23" s="3">
        <v>390.952803</v>
      </c>
      <c r="O23" s="1">
        <v>12898.21</v>
      </c>
    </row>
    <row r="24">
      <c r="A24" s="1" t="s">
        <v>92</v>
      </c>
      <c r="B24" s="1" t="s">
        <v>93</v>
      </c>
      <c r="C24" s="1" t="s">
        <v>94</v>
      </c>
      <c r="D24" s="1">
        <v>16.5</v>
      </c>
      <c r="E24" s="1" t="str">
        <f t="shared" si="1"/>
        <v>Above 10kg</v>
      </c>
      <c r="F24" s="1" t="s">
        <v>37</v>
      </c>
      <c r="G24" s="2">
        <v>0.066237024</v>
      </c>
      <c r="H24" s="1" t="s">
        <v>95</v>
      </c>
      <c r="I24" s="1">
        <v>457.82</v>
      </c>
      <c r="J24" s="1">
        <v>2011.0</v>
      </c>
      <c r="K24" s="1" t="s">
        <v>19</v>
      </c>
      <c r="L24" s="1" t="s">
        <v>32</v>
      </c>
      <c r="M24" s="1" t="s">
        <v>21</v>
      </c>
      <c r="N24" s="3">
        <v>395.3483333</v>
      </c>
      <c r="O24" s="1">
        <v>15962.56</v>
      </c>
    </row>
    <row r="25">
      <c r="A25" s="1" t="s">
        <v>96</v>
      </c>
      <c r="B25" s="1" t="s">
        <v>29</v>
      </c>
      <c r="C25" s="1" t="s">
        <v>97</v>
      </c>
      <c r="D25" s="1">
        <v>20.75</v>
      </c>
      <c r="E25" s="1" t="str">
        <f t="shared" si="1"/>
        <v>Above 10kg</v>
      </c>
      <c r="F25" s="1" t="s">
        <v>25</v>
      </c>
      <c r="G25" s="2">
        <v>0.021293097</v>
      </c>
      <c r="H25" s="1" t="s">
        <v>98</v>
      </c>
      <c r="I25" s="1">
        <v>379.76</v>
      </c>
      <c r="J25" s="1">
        <v>2009.0</v>
      </c>
      <c r="K25" s="1" t="s">
        <v>4342</v>
      </c>
      <c r="L25" s="1" t="s">
        <v>32</v>
      </c>
      <c r="M25" s="1" t="s">
        <v>21</v>
      </c>
      <c r="N25" s="3">
        <v>386.9982375</v>
      </c>
      <c r="O25" s="1">
        <v>6831.11</v>
      </c>
    </row>
    <row r="26">
      <c r="A26" s="1" t="s">
        <v>99</v>
      </c>
      <c r="B26" s="1" t="s">
        <v>75</v>
      </c>
      <c r="C26" s="1" t="s">
        <v>100</v>
      </c>
      <c r="D26" s="1">
        <v>12.0</v>
      </c>
      <c r="E26" s="1" t="str">
        <f t="shared" si="1"/>
        <v>Above 10kg</v>
      </c>
      <c r="F26" s="1" t="s">
        <v>25</v>
      </c>
      <c r="G26" s="2">
        <v>0.034112833</v>
      </c>
      <c r="H26" s="1" t="s">
        <v>101</v>
      </c>
      <c r="I26" s="1">
        <v>450.49</v>
      </c>
      <c r="J26" s="1">
        <v>2016.0</v>
      </c>
      <c r="K26" s="1" t="s">
        <v>27</v>
      </c>
      <c r="L26" s="1" t="s">
        <v>42</v>
      </c>
      <c r="M26" s="1" t="s">
        <v>77</v>
      </c>
      <c r="N26" s="3">
        <v>391.717633</v>
      </c>
      <c r="O26" s="1">
        <v>9960.37</v>
      </c>
    </row>
    <row r="27">
      <c r="A27" s="1" t="s">
        <v>103</v>
      </c>
      <c r="B27" s="1" t="s">
        <v>40</v>
      </c>
      <c r="C27" s="1" t="s">
        <v>104</v>
      </c>
      <c r="D27" s="1">
        <v>0.0</v>
      </c>
      <c r="E27" s="1" t="str">
        <f t="shared" si="1"/>
        <v>Below 10kg</v>
      </c>
      <c r="F27" s="1" t="s">
        <v>37</v>
      </c>
      <c r="G27" s="2">
        <v>0.058542509</v>
      </c>
      <c r="H27" s="1" t="s">
        <v>58</v>
      </c>
      <c r="I27" s="1">
        <v>470.88</v>
      </c>
      <c r="J27" s="1">
        <v>1992.0</v>
      </c>
      <c r="K27" s="1" t="s">
        <v>27</v>
      </c>
      <c r="L27" s="1" t="s">
        <v>42</v>
      </c>
      <c r="M27" s="1" t="s">
        <v>43</v>
      </c>
      <c r="N27" s="3">
        <v>398.2481124</v>
      </c>
      <c r="O27" s="1">
        <v>10910.8</v>
      </c>
    </row>
    <row r="28">
      <c r="A28" s="1" t="s">
        <v>105</v>
      </c>
      <c r="B28" s="1" t="s">
        <v>40</v>
      </c>
      <c r="C28" s="1" t="s">
        <v>106</v>
      </c>
      <c r="D28" s="1">
        <v>0.0</v>
      </c>
      <c r="E28" s="1" t="str">
        <f t="shared" si="1"/>
        <v>Below 10kg</v>
      </c>
      <c r="F28" s="1" t="s">
        <v>25</v>
      </c>
      <c r="G28" s="2">
        <v>0.099428487</v>
      </c>
      <c r="H28" s="1" t="s">
        <v>18</v>
      </c>
      <c r="I28" s="1">
        <v>469.72</v>
      </c>
      <c r="J28" s="1">
        <v>1992.0</v>
      </c>
      <c r="K28" s="1" t="s">
        <v>27</v>
      </c>
      <c r="L28" s="1" t="s">
        <v>42</v>
      </c>
      <c r="M28" s="1" t="s">
        <v>43</v>
      </c>
      <c r="N28" s="3">
        <v>399.999418</v>
      </c>
      <c r="O28" s="1">
        <v>18241.26</v>
      </c>
    </row>
    <row r="29">
      <c r="A29" s="1" t="s">
        <v>107</v>
      </c>
      <c r="B29" s="1" t="s">
        <v>23</v>
      </c>
      <c r="C29" s="1" t="s">
        <v>108</v>
      </c>
      <c r="D29" s="1">
        <v>18.25</v>
      </c>
      <c r="E29" s="1" t="str">
        <f t="shared" si="1"/>
        <v>Above 10kg</v>
      </c>
      <c r="F29" s="1" t="s">
        <v>37</v>
      </c>
      <c r="G29" s="2">
        <v>0.171093639</v>
      </c>
      <c r="H29" s="1" t="s">
        <v>38</v>
      </c>
      <c r="I29" s="1">
        <v>389.16</v>
      </c>
      <c r="J29" s="1">
        <v>2006.0</v>
      </c>
      <c r="K29" s="1" t="s">
        <v>27</v>
      </c>
      <c r="L29" s="1" t="s">
        <v>20</v>
      </c>
      <c r="M29" s="1" t="s">
        <v>21</v>
      </c>
      <c r="N29" s="3">
        <v>409.5043429</v>
      </c>
      <c r="O29" s="1">
        <v>5085.05</v>
      </c>
    </row>
    <row r="30">
      <c r="A30" s="1" t="s">
        <v>109</v>
      </c>
      <c r="B30" s="1" t="s">
        <v>75</v>
      </c>
      <c r="C30" s="1" t="s">
        <v>110</v>
      </c>
      <c r="D30" s="1">
        <v>17.25</v>
      </c>
      <c r="E30" s="1" t="str">
        <f t="shared" si="1"/>
        <v>Above 10kg</v>
      </c>
      <c r="F30" s="1" t="s">
        <v>25</v>
      </c>
      <c r="G30" s="2">
        <v>0.037337632</v>
      </c>
      <c r="H30" s="1" t="s">
        <v>98</v>
      </c>
      <c r="I30" s="1">
        <v>409.38</v>
      </c>
      <c r="J30" s="1">
        <v>2016.0</v>
      </c>
      <c r="K30" s="1" t="s">
        <v>27</v>
      </c>
      <c r="L30" s="1" t="s">
        <v>42</v>
      </c>
      <c r="M30" s="1" t="s">
        <v>77</v>
      </c>
      <c r="N30" s="3">
        <v>386.9982375</v>
      </c>
      <c r="O30" s="1">
        <v>8222.63</v>
      </c>
    </row>
    <row r="31">
      <c r="A31" s="1" t="s">
        <v>111</v>
      </c>
      <c r="B31" s="1" t="s">
        <v>45</v>
      </c>
      <c r="C31" s="1" t="s">
        <v>112</v>
      </c>
      <c r="D31" s="1">
        <v>14.5</v>
      </c>
      <c r="E31" s="1" t="str">
        <f t="shared" si="1"/>
        <v>Above 10kg</v>
      </c>
      <c r="F31" s="1" t="s">
        <v>37</v>
      </c>
      <c r="G31" s="2">
        <v>0.064224789</v>
      </c>
      <c r="H31" s="1" t="s">
        <v>113</v>
      </c>
      <c r="I31" s="1">
        <v>656.9</v>
      </c>
      <c r="J31" s="1">
        <v>2014.0</v>
      </c>
      <c r="K31" s="1" t="s">
        <v>4342</v>
      </c>
      <c r="L31" s="1" t="s">
        <v>32</v>
      </c>
      <c r="M31" s="1" t="s">
        <v>21</v>
      </c>
      <c r="N31" s="3">
        <v>399.1672263</v>
      </c>
      <c r="O31" s="1">
        <v>17662.01</v>
      </c>
    </row>
    <row r="32">
      <c r="A32" s="1" t="s">
        <v>114</v>
      </c>
      <c r="B32" s="1" t="s">
        <v>15</v>
      </c>
      <c r="C32" s="1" t="s">
        <v>115</v>
      </c>
      <c r="D32" s="1">
        <v>12.1</v>
      </c>
      <c r="E32" s="1" t="str">
        <f t="shared" si="1"/>
        <v>Above 10kg</v>
      </c>
      <c r="F32" s="1" t="s">
        <v>25</v>
      </c>
      <c r="G32" s="2">
        <v>0.011539622</v>
      </c>
      <c r="H32" s="1" t="s">
        <v>38</v>
      </c>
      <c r="I32" s="1">
        <v>408.88</v>
      </c>
      <c r="J32" s="1">
        <v>2004.0</v>
      </c>
      <c r="K32" s="1" t="s">
        <v>19</v>
      </c>
      <c r="L32" s="1" t="s">
        <v>20</v>
      </c>
      <c r="M32" s="1" t="s">
        <v>21</v>
      </c>
      <c r="N32" s="3">
        <v>409.5043429</v>
      </c>
      <c r="O32" s="1">
        <v>5755.84</v>
      </c>
    </row>
    <row r="33">
      <c r="A33" s="1" t="s">
        <v>116</v>
      </c>
      <c r="B33" s="1" t="s">
        <v>23</v>
      </c>
      <c r="C33" s="1" t="s">
        <v>117</v>
      </c>
      <c r="D33" s="1">
        <v>15.5</v>
      </c>
      <c r="E33" s="1" t="str">
        <f t="shared" si="1"/>
        <v>Above 10kg</v>
      </c>
      <c r="F33" s="1" t="s">
        <v>25</v>
      </c>
      <c r="G33" s="2">
        <v>0.032924463</v>
      </c>
      <c r="H33" s="1" t="s">
        <v>159</v>
      </c>
      <c r="I33" s="1">
        <v>268.23</v>
      </c>
      <c r="J33" s="1">
        <v>2006.0</v>
      </c>
      <c r="K33" s="1" t="s">
        <v>27</v>
      </c>
      <c r="L33" s="1" t="s">
        <v>20</v>
      </c>
      <c r="M33" s="1" t="s">
        <v>21</v>
      </c>
      <c r="N33" s="3">
        <v>364.9189244</v>
      </c>
      <c r="O33" s="1">
        <v>5359.69</v>
      </c>
    </row>
    <row r="34">
      <c r="A34" s="1" t="s">
        <v>119</v>
      </c>
      <c r="B34" s="1" t="s">
        <v>23</v>
      </c>
      <c r="C34" s="1" t="s">
        <v>120</v>
      </c>
      <c r="D34" s="1">
        <v>18.5</v>
      </c>
      <c r="E34" s="1" t="str">
        <f t="shared" si="1"/>
        <v>Above 10kg</v>
      </c>
      <c r="F34" s="1" t="s">
        <v>25</v>
      </c>
      <c r="G34" s="2">
        <v>0.052149675</v>
      </c>
      <c r="H34" s="1" t="s">
        <v>54</v>
      </c>
      <c r="I34" s="1">
        <v>295.78</v>
      </c>
      <c r="J34" s="1">
        <v>2006.0</v>
      </c>
      <c r="K34" s="1" t="s">
        <v>27</v>
      </c>
      <c r="L34" s="1" t="s">
        <v>20</v>
      </c>
      <c r="M34" s="1" t="s">
        <v>21</v>
      </c>
      <c r="N34" s="3">
        <v>395.35219</v>
      </c>
      <c r="O34" s="1">
        <v>3851.65</v>
      </c>
    </row>
    <row r="35">
      <c r="A35" s="1" t="s">
        <v>121</v>
      </c>
      <c r="B35" s="1" t="s">
        <v>40</v>
      </c>
      <c r="C35" s="1" t="s">
        <v>122</v>
      </c>
      <c r="D35" s="1">
        <v>0.0</v>
      </c>
      <c r="E35" s="1" t="str">
        <f t="shared" si="1"/>
        <v>Below 10kg</v>
      </c>
      <c r="F35" s="1" t="s">
        <v>25</v>
      </c>
      <c r="G35" s="2">
        <v>0.064362554</v>
      </c>
      <c r="H35" s="1" t="s">
        <v>58</v>
      </c>
      <c r="I35" s="1">
        <v>484.45</v>
      </c>
      <c r="J35" s="1">
        <v>1992.0</v>
      </c>
      <c r="K35" s="1" t="s">
        <v>27</v>
      </c>
      <c r="L35" s="1" t="s">
        <v>42</v>
      </c>
      <c r="M35" s="1" t="s">
        <v>43</v>
      </c>
      <c r="N35" s="3">
        <v>398.2481124</v>
      </c>
      <c r="O35" s="1">
        <v>12192.46</v>
      </c>
    </row>
    <row r="36">
      <c r="A36" s="1" t="s">
        <v>123</v>
      </c>
      <c r="B36" s="1" t="s">
        <v>23</v>
      </c>
      <c r="C36" s="1" t="s">
        <v>124</v>
      </c>
      <c r="D36" s="1">
        <v>6.75</v>
      </c>
      <c r="E36" s="1" t="str">
        <f t="shared" si="1"/>
        <v>Below 10kg</v>
      </c>
      <c r="F36" s="1" t="s">
        <v>37</v>
      </c>
      <c r="G36" s="2">
        <v>0.0</v>
      </c>
      <c r="H36" s="1" t="s">
        <v>38</v>
      </c>
      <c r="I36" s="1">
        <v>241.94</v>
      </c>
      <c r="J36" s="1">
        <v>2006.0</v>
      </c>
      <c r="K36" s="1" t="s">
        <v>27</v>
      </c>
      <c r="L36" s="1" t="s">
        <v>20</v>
      </c>
      <c r="M36" s="1" t="s">
        <v>21</v>
      </c>
      <c r="N36" s="3">
        <v>409.5043429</v>
      </c>
      <c r="O36" s="1">
        <v>3355.63</v>
      </c>
    </row>
    <row r="37">
      <c r="A37" s="1" t="s">
        <v>125</v>
      </c>
      <c r="B37" s="1" t="s">
        <v>15</v>
      </c>
      <c r="C37" s="1" t="s">
        <v>126</v>
      </c>
      <c r="D37" s="1">
        <v>15.6</v>
      </c>
      <c r="E37" s="1" t="str">
        <f t="shared" si="1"/>
        <v>Above 10kg</v>
      </c>
      <c r="F37" s="1" t="s">
        <v>37</v>
      </c>
      <c r="G37" s="2">
        <v>0.035506142</v>
      </c>
      <c r="H37" s="1" t="s">
        <v>54</v>
      </c>
      <c r="I37" s="1">
        <v>281.13</v>
      </c>
      <c r="J37" s="1">
        <v>2004.0</v>
      </c>
      <c r="K37" s="1" t="s">
        <v>19</v>
      </c>
      <c r="L37" s="1" t="s">
        <v>20</v>
      </c>
      <c r="M37" s="1" t="s">
        <v>21</v>
      </c>
      <c r="N37" s="3">
        <v>395.35219</v>
      </c>
      <c r="O37" s="1">
        <v>8254.26</v>
      </c>
    </row>
    <row r="38">
      <c r="A38" s="1" t="s">
        <v>127</v>
      </c>
      <c r="B38" s="1" t="s">
        <v>29</v>
      </c>
      <c r="C38" s="1" t="s">
        <v>128</v>
      </c>
      <c r="D38" s="1">
        <v>15.7</v>
      </c>
      <c r="E38" s="1" t="str">
        <f t="shared" si="1"/>
        <v>Above 10kg</v>
      </c>
      <c r="F38" s="1" t="s">
        <v>25</v>
      </c>
      <c r="G38" s="2">
        <v>0.05610384</v>
      </c>
      <c r="H38" s="1" t="s">
        <v>31</v>
      </c>
      <c r="I38" s="1">
        <v>383.76</v>
      </c>
      <c r="J38" s="1">
        <v>2009.0</v>
      </c>
      <c r="K38" s="1" t="s">
        <v>4342</v>
      </c>
      <c r="L38" s="1" t="s">
        <v>32</v>
      </c>
      <c r="M38" s="1" t="s">
        <v>21</v>
      </c>
      <c r="N38" s="3">
        <v>367.1430293</v>
      </c>
      <c r="O38" s="1">
        <v>6451.6</v>
      </c>
    </row>
    <row r="39">
      <c r="A39" s="1" t="s">
        <v>129</v>
      </c>
      <c r="B39" s="1" t="s">
        <v>64</v>
      </c>
      <c r="C39" s="1" t="s">
        <v>130</v>
      </c>
      <c r="D39" s="1">
        <v>14.5</v>
      </c>
      <c r="E39" s="1" t="str">
        <f t="shared" si="1"/>
        <v>Above 10kg</v>
      </c>
      <c r="F39" s="1" t="s">
        <v>73</v>
      </c>
      <c r="G39" s="2">
        <v>0.0</v>
      </c>
      <c r="H39" s="1" t="s">
        <v>101</v>
      </c>
      <c r="I39" s="1">
        <v>386.17</v>
      </c>
      <c r="J39" s="1">
        <v>1994.0</v>
      </c>
      <c r="K39" s="1" t="s">
        <v>66</v>
      </c>
      <c r="L39" s="1" t="s">
        <v>42</v>
      </c>
      <c r="M39" s="1" t="s">
        <v>21</v>
      </c>
      <c r="N39" s="3">
        <v>391.717633</v>
      </c>
      <c r="O39" s="1">
        <v>3811.71</v>
      </c>
    </row>
    <row r="40">
      <c r="A40" s="1" t="s">
        <v>96</v>
      </c>
      <c r="B40" s="1" t="s">
        <v>64</v>
      </c>
      <c r="C40" s="1" t="s">
        <v>131</v>
      </c>
      <c r="D40" s="1">
        <v>20.75</v>
      </c>
      <c r="E40" s="1" t="str">
        <f t="shared" si="1"/>
        <v>Above 10kg</v>
      </c>
      <c r="F40" s="1" t="s">
        <v>25</v>
      </c>
      <c r="G40" s="2">
        <v>0.021232318</v>
      </c>
      <c r="H40" s="1" t="s">
        <v>98</v>
      </c>
      <c r="I40" s="1">
        <v>377.76</v>
      </c>
      <c r="J40" s="1">
        <v>1994.0</v>
      </c>
      <c r="K40" s="1" t="s">
        <v>66</v>
      </c>
      <c r="L40" s="1" t="s">
        <v>42</v>
      </c>
      <c r="M40" s="1" t="s">
        <v>21</v>
      </c>
      <c r="N40" s="3">
        <v>386.9982375</v>
      </c>
      <c r="O40" s="1">
        <v>6072.1</v>
      </c>
    </row>
    <row r="41">
      <c r="A41" s="1" t="s">
        <v>132</v>
      </c>
      <c r="B41" s="1" t="s">
        <v>75</v>
      </c>
      <c r="C41" s="1" t="s">
        <v>133</v>
      </c>
      <c r="D41" s="1">
        <v>5.985</v>
      </c>
      <c r="E41" s="1" t="str">
        <f t="shared" si="1"/>
        <v>Below 10kg</v>
      </c>
      <c r="F41" s="1" t="s">
        <v>73</v>
      </c>
      <c r="G41" s="2">
        <v>0.096185556</v>
      </c>
      <c r="H41" s="1" t="s">
        <v>26</v>
      </c>
      <c r="I41" s="1">
        <v>317.92</v>
      </c>
      <c r="J41" s="1">
        <v>2016.0</v>
      </c>
      <c r="K41" s="1" t="s">
        <v>134</v>
      </c>
      <c r="L41" s="1" t="s">
        <v>42</v>
      </c>
      <c r="M41" s="1" t="s">
        <v>77</v>
      </c>
      <c r="N41" s="3">
        <v>388.0710941</v>
      </c>
      <c r="O41" s="1">
        <v>8901.75</v>
      </c>
    </row>
    <row r="42">
      <c r="A42" s="1" t="s">
        <v>135</v>
      </c>
      <c r="B42" s="1" t="s">
        <v>93</v>
      </c>
      <c r="C42" s="1" t="s">
        <v>136</v>
      </c>
      <c r="D42" s="1">
        <v>9.5</v>
      </c>
      <c r="E42" s="1" t="str">
        <f t="shared" si="1"/>
        <v>Below 10kg</v>
      </c>
      <c r="F42" s="1" t="s">
        <v>37</v>
      </c>
      <c r="G42" s="2">
        <v>0.048676324</v>
      </c>
      <c r="H42" s="1" t="s">
        <v>137</v>
      </c>
      <c r="I42" s="1">
        <v>469.47</v>
      </c>
      <c r="J42" s="1">
        <v>2011.0</v>
      </c>
      <c r="K42" s="1" t="s">
        <v>19</v>
      </c>
      <c r="L42" s="1" t="s">
        <v>32</v>
      </c>
      <c r="M42" s="1" t="s">
        <v>21</v>
      </c>
      <c r="N42" s="3">
        <v>421.2993827</v>
      </c>
      <c r="O42" s="1">
        <v>5144.97</v>
      </c>
    </row>
    <row r="43">
      <c r="A43" s="1" t="s">
        <v>138</v>
      </c>
      <c r="B43" s="1" t="s">
        <v>40</v>
      </c>
      <c r="C43" s="1" t="s">
        <v>139</v>
      </c>
      <c r="D43" s="1">
        <v>0.0</v>
      </c>
      <c r="E43" s="1" t="str">
        <f t="shared" si="1"/>
        <v>Below 10kg</v>
      </c>
      <c r="F43" s="1" t="s">
        <v>37</v>
      </c>
      <c r="G43" s="2">
        <v>0.172629683</v>
      </c>
      <c r="H43" s="1" t="s">
        <v>80</v>
      </c>
      <c r="I43" s="1">
        <v>371.18</v>
      </c>
      <c r="J43" s="1">
        <v>1992.0</v>
      </c>
      <c r="K43" s="1" t="s">
        <v>27</v>
      </c>
      <c r="L43" s="1" t="s">
        <v>42</v>
      </c>
      <c r="M43" s="1" t="s">
        <v>43</v>
      </c>
      <c r="N43" s="3">
        <v>390.952803</v>
      </c>
      <c r="O43" s="1">
        <v>9404.43</v>
      </c>
    </row>
    <row r="44">
      <c r="A44" s="1" t="s">
        <v>140</v>
      </c>
      <c r="B44" s="1" t="s">
        <v>64</v>
      </c>
      <c r="C44" s="1" t="s">
        <v>141</v>
      </c>
      <c r="D44" s="1">
        <v>12.1</v>
      </c>
      <c r="E44" s="1" t="str">
        <f t="shared" si="1"/>
        <v>Above 10kg</v>
      </c>
      <c r="F44" s="1" t="s">
        <v>25</v>
      </c>
      <c r="G44" s="2">
        <v>0.030102335</v>
      </c>
      <c r="H44" s="1" t="s">
        <v>101</v>
      </c>
      <c r="I44" s="1">
        <v>186.92</v>
      </c>
      <c r="J44" s="1">
        <v>1994.0</v>
      </c>
      <c r="K44" s="1" t="s">
        <v>66</v>
      </c>
      <c r="L44" s="1" t="s">
        <v>42</v>
      </c>
      <c r="M44" s="1" t="s">
        <v>21</v>
      </c>
      <c r="N44" s="3">
        <v>391.717633</v>
      </c>
      <c r="O44" s="1">
        <v>5551.11</v>
      </c>
    </row>
    <row r="45">
      <c r="A45" s="1" t="s">
        <v>142</v>
      </c>
      <c r="B45" s="1" t="s">
        <v>93</v>
      </c>
      <c r="C45" s="1" t="s">
        <v>143</v>
      </c>
      <c r="D45" s="1">
        <v>12.6</v>
      </c>
      <c r="E45" s="1" t="str">
        <f t="shared" si="1"/>
        <v>Above 10kg</v>
      </c>
      <c r="F45" s="1" t="s">
        <v>37</v>
      </c>
      <c r="G45" s="2">
        <v>0.0</v>
      </c>
      <c r="H45" s="1" t="s">
        <v>58</v>
      </c>
      <c r="I45" s="1">
        <v>622.02</v>
      </c>
      <c r="J45" s="1">
        <v>2011.0</v>
      </c>
      <c r="K45" s="1" t="s">
        <v>19</v>
      </c>
      <c r="L45" s="1" t="s">
        <v>32</v>
      </c>
      <c r="M45" s="1" t="s">
        <v>21</v>
      </c>
      <c r="N45" s="3">
        <v>398.2481124</v>
      </c>
      <c r="O45" s="1">
        <v>16808.12</v>
      </c>
    </row>
    <row r="46">
      <c r="A46" s="1" t="s">
        <v>144</v>
      </c>
      <c r="B46" s="1" t="s">
        <v>64</v>
      </c>
      <c r="C46" s="1" t="s">
        <v>145</v>
      </c>
      <c r="D46" s="1">
        <v>20.35</v>
      </c>
      <c r="E46" s="1" t="str">
        <f t="shared" si="1"/>
        <v>Above 10kg</v>
      </c>
      <c r="F46" s="1" t="s">
        <v>25</v>
      </c>
      <c r="G46" s="2">
        <v>0.039235527</v>
      </c>
      <c r="H46" s="1" t="s">
        <v>18</v>
      </c>
      <c r="I46" s="1">
        <v>318.17</v>
      </c>
      <c r="J46" s="1">
        <v>1994.0</v>
      </c>
      <c r="K46" s="1" t="s">
        <v>66</v>
      </c>
      <c r="L46" s="1" t="s">
        <v>42</v>
      </c>
      <c r="M46" s="1" t="s">
        <v>21</v>
      </c>
      <c r="N46" s="3">
        <v>399.999418</v>
      </c>
      <c r="O46" s="1">
        <v>2543.36</v>
      </c>
    </row>
    <row r="47">
      <c r="A47" s="1" t="s">
        <v>146</v>
      </c>
      <c r="B47" s="1" t="s">
        <v>60</v>
      </c>
      <c r="C47" s="1" t="s">
        <v>147</v>
      </c>
      <c r="D47" s="1">
        <v>12.8</v>
      </c>
      <c r="E47" s="1" t="str">
        <f t="shared" si="1"/>
        <v>Above 10kg</v>
      </c>
      <c r="F47" s="1" t="s">
        <v>37</v>
      </c>
      <c r="G47" s="2">
        <v>0.190569038</v>
      </c>
      <c r="H47" s="1" t="s">
        <v>113</v>
      </c>
      <c r="I47" s="1">
        <v>346.96</v>
      </c>
      <c r="J47" s="1">
        <v>2005.0</v>
      </c>
      <c r="K47" s="1" t="s">
        <v>4342</v>
      </c>
      <c r="L47" s="1" t="s">
        <v>42</v>
      </c>
      <c r="M47" s="1" t="s">
        <v>51</v>
      </c>
      <c r="N47" s="3">
        <v>399.1672263</v>
      </c>
      <c r="O47" s="1">
        <v>702.42</v>
      </c>
    </row>
    <row r="48">
      <c r="A48" s="1" t="s">
        <v>148</v>
      </c>
      <c r="B48" s="1" t="s">
        <v>75</v>
      </c>
      <c r="C48" s="1" t="s">
        <v>149</v>
      </c>
      <c r="D48" s="1">
        <v>17.5</v>
      </c>
      <c r="E48" s="1" t="str">
        <f t="shared" si="1"/>
        <v>Above 10kg</v>
      </c>
      <c r="F48" s="1" t="s">
        <v>25</v>
      </c>
      <c r="G48" s="2">
        <v>0.015623754</v>
      </c>
      <c r="H48" s="1" t="s">
        <v>58</v>
      </c>
      <c r="I48" s="1">
        <v>456.57</v>
      </c>
      <c r="J48" s="1">
        <v>2016.0</v>
      </c>
      <c r="K48" s="1" t="s">
        <v>27</v>
      </c>
      <c r="L48" s="1" t="s">
        <v>42</v>
      </c>
      <c r="M48" s="1" t="s">
        <v>77</v>
      </c>
      <c r="N48" s="3">
        <v>398.2481124</v>
      </c>
      <c r="O48" s="1">
        <v>7838.13</v>
      </c>
    </row>
    <row r="49">
      <c r="A49" s="1" t="s">
        <v>150</v>
      </c>
      <c r="B49" s="1" t="s">
        <v>23</v>
      </c>
      <c r="C49" s="1" t="s">
        <v>151</v>
      </c>
      <c r="D49" s="1">
        <v>7.39</v>
      </c>
      <c r="E49" s="1" t="str">
        <f t="shared" si="1"/>
        <v>Below 10kg</v>
      </c>
      <c r="F49" s="1" t="s">
        <v>73</v>
      </c>
      <c r="G49" s="2">
        <v>0.120467994</v>
      </c>
      <c r="H49" s="1" t="s">
        <v>152</v>
      </c>
      <c r="I49" s="1">
        <v>362.87</v>
      </c>
      <c r="J49" s="1">
        <v>2006.0</v>
      </c>
      <c r="K49" s="1" t="s">
        <v>27</v>
      </c>
      <c r="L49" s="1" t="s">
        <v>20</v>
      </c>
      <c r="M49" s="1" t="s">
        <v>21</v>
      </c>
      <c r="N49" s="3">
        <v>388.6077</v>
      </c>
      <c r="O49" s="1">
        <v>13241.1</v>
      </c>
    </row>
    <row r="50">
      <c r="A50" s="1" t="s">
        <v>153</v>
      </c>
      <c r="B50" s="1" t="s">
        <v>64</v>
      </c>
      <c r="C50" s="1" t="s">
        <v>154</v>
      </c>
      <c r="D50" s="1">
        <v>15.35</v>
      </c>
      <c r="E50" s="1" t="str">
        <f t="shared" si="1"/>
        <v>Above 10kg</v>
      </c>
      <c r="F50" s="1" t="s">
        <v>37</v>
      </c>
      <c r="G50" s="2">
        <v>0.055067732</v>
      </c>
      <c r="H50" s="1" t="s">
        <v>80</v>
      </c>
      <c r="I50" s="1">
        <v>366.43</v>
      </c>
      <c r="J50" s="1">
        <v>1994.0</v>
      </c>
      <c r="K50" s="1" t="s">
        <v>66</v>
      </c>
      <c r="L50" s="1" t="s">
        <v>42</v>
      </c>
      <c r="M50" s="1" t="s">
        <v>21</v>
      </c>
      <c r="N50" s="3">
        <v>390.952803</v>
      </c>
      <c r="O50" s="1">
        <v>5938.94</v>
      </c>
    </row>
    <row r="51">
      <c r="A51" s="1" t="s">
        <v>155</v>
      </c>
      <c r="B51" s="1" t="s">
        <v>15</v>
      </c>
      <c r="C51" s="1" t="s">
        <v>156</v>
      </c>
      <c r="D51" s="1">
        <v>9.3</v>
      </c>
      <c r="E51" s="1" t="str">
        <f t="shared" si="1"/>
        <v>Below 10kg</v>
      </c>
      <c r="F51" s="1" t="s">
        <v>37</v>
      </c>
      <c r="G51" s="2">
        <v>0.033437991</v>
      </c>
      <c r="H51" s="1" t="s">
        <v>80</v>
      </c>
      <c r="I51" s="1">
        <v>383.08</v>
      </c>
      <c r="J51" s="1">
        <v>2004.0</v>
      </c>
      <c r="K51" s="1" t="s">
        <v>19</v>
      </c>
      <c r="L51" s="1" t="s">
        <v>20</v>
      </c>
      <c r="M51" s="1" t="s">
        <v>21</v>
      </c>
      <c r="N51" s="3">
        <v>390.952803</v>
      </c>
      <c r="O51" s="1">
        <v>5817.43</v>
      </c>
    </row>
    <row r="52">
      <c r="A52" s="1" t="s">
        <v>157</v>
      </c>
      <c r="B52" s="1" t="s">
        <v>64</v>
      </c>
      <c r="C52" s="1" t="s">
        <v>158</v>
      </c>
      <c r="D52" s="1">
        <v>20.85</v>
      </c>
      <c r="E52" s="1" t="str">
        <f t="shared" si="1"/>
        <v>Above 10kg</v>
      </c>
      <c r="F52" s="1" t="s">
        <v>37</v>
      </c>
      <c r="G52" s="2">
        <v>0.062172698</v>
      </c>
      <c r="H52" s="1" t="s">
        <v>159</v>
      </c>
      <c r="I52" s="1">
        <v>225.63</v>
      </c>
      <c r="J52" s="1">
        <v>1994.0</v>
      </c>
      <c r="K52" s="1" t="s">
        <v>66</v>
      </c>
      <c r="L52" s="1" t="s">
        <v>42</v>
      </c>
      <c r="M52" s="1" t="s">
        <v>21</v>
      </c>
      <c r="N52" s="3">
        <v>364.9189244</v>
      </c>
      <c r="O52" s="1">
        <v>1549.65</v>
      </c>
    </row>
    <row r="53">
      <c r="A53" s="1" t="s">
        <v>160</v>
      </c>
      <c r="B53" s="1" t="s">
        <v>45</v>
      </c>
      <c r="C53" s="1" t="s">
        <v>161</v>
      </c>
      <c r="D53" s="1">
        <v>15.2</v>
      </c>
      <c r="E53" s="1" t="str">
        <f t="shared" si="1"/>
        <v>Above 10kg</v>
      </c>
      <c r="F53" s="1" t="s">
        <v>25</v>
      </c>
      <c r="G53" s="2">
        <v>0.019142452</v>
      </c>
      <c r="H53" s="1" t="s">
        <v>54</v>
      </c>
      <c r="I53" s="1">
        <v>593.81</v>
      </c>
      <c r="J53" s="1">
        <v>2014.0</v>
      </c>
      <c r="K53" s="1" t="s">
        <v>4342</v>
      </c>
      <c r="L53" s="1" t="s">
        <v>32</v>
      </c>
      <c r="M53" s="1" t="s">
        <v>21</v>
      </c>
      <c r="N53" s="3">
        <v>395.35219</v>
      </c>
      <c r="O53" s="1">
        <v>8295.87</v>
      </c>
    </row>
    <row r="54">
      <c r="A54" s="1" t="s">
        <v>162</v>
      </c>
      <c r="B54" s="1" t="s">
        <v>75</v>
      </c>
      <c r="C54" s="1" t="s">
        <v>163</v>
      </c>
      <c r="D54" s="1">
        <v>11.5</v>
      </c>
      <c r="E54" s="1" t="str">
        <f t="shared" si="1"/>
        <v>Above 10kg</v>
      </c>
      <c r="F54" s="1" t="s">
        <v>25</v>
      </c>
      <c r="G54" s="2">
        <v>0.017714096</v>
      </c>
      <c r="H54" s="1" t="s">
        <v>31</v>
      </c>
      <c r="I54" s="1">
        <v>332.41</v>
      </c>
      <c r="J54" s="1">
        <v>2016.0</v>
      </c>
      <c r="K54" s="1" t="s">
        <v>27</v>
      </c>
      <c r="L54" s="1" t="s">
        <v>42</v>
      </c>
      <c r="M54" s="1" t="s">
        <v>77</v>
      </c>
      <c r="N54" s="3">
        <v>367.1430293</v>
      </c>
      <c r="O54" s="1">
        <v>3606.97</v>
      </c>
    </row>
    <row r="55">
      <c r="A55" s="1" t="s">
        <v>164</v>
      </c>
      <c r="B55" s="1" t="s">
        <v>48</v>
      </c>
      <c r="C55" s="1" t="s">
        <v>165</v>
      </c>
      <c r="D55" s="1">
        <v>0.0</v>
      </c>
      <c r="E55" s="1" t="str">
        <f t="shared" si="1"/>
        <v>Below 10kg</v>
      </c>
      <c r="F55" s="1" t="s">
        <v>37</v>
      </c>
      <c r="G55" s="2">
        <v>0.164438907</v>
      </c>
      <c r="H55" s="1" t="s">
        <v>26</v>
      </c>
      <c r="I55" s="1">
        <v>471.05</v>
      </c>
      <c r="J55" s="1">
        <v>1992.0</v>
      </c>
      <c r="K55" s="1" t="s">
        <v>19</v>
      </c>
      <c r="L55" s="1" t="s">
        <v>20</v>
      </c>
      <c r="M55" s="1" t="s">
        <v>51</v>
      </c>
      <c r="N55" s="3">
        <v>388.0710941</v>
      </c>
      <c r="O55" s="1">
        <v>942.11</v>
      </c>
    </row>
    <row r="56">
      <c r="A56" s="1" t="s">
        <v>166</v>
      </c>
      <c r="B56" s="1" t="s">
        <v>45</v>
      </c>
      <c r="C56" s="1" t="s">
        <v>167</v>
      </c>
      <c r="D56" s="1">
        <v>15.1</v>
      </c>
      <c r="E56" s="1" t="str">
        <f t="shared" si="1"/>
        <v>Above 10kg</v>
      </c>
      <c r="F56" s="1" t="s">
        <v>25</v>
      </c>
      <c r="G56" s="2">
        <v>0.056155909</v>
      </c>
      <c r="H56" s="1" t="s">
        <v>18</v>
      </c>
      <c r="I56" s="1">
        <v>351.37</v>
      </c>
      <c r="J56" s="1">
        <v>2014.0</v>
      </c>
      <c r="K56" s="1" t="s">
        <v>4342</v>
      </c>
      <c r="L56" s="1" t="s">
        <v>32</v>
      </c>
      <c r="M56" s="1" t="s">
        <v>21</v>
      </c>
      <c r="N56" s="3">
        <v>399.999418</v>
      </c>
      <c r="O56" s="1">
        <v>6704.61</v>
      </c>
    </row>
    <row r="57">
      <c r="A57" s="1" t="s">
        <v>168</v>
      </c>
      <c r="B57" s="1" t="s">
        <v>23</v>
      </c>
      <c r="C57" s="1" t="s">
        <v>169</v>
      </c>
      <c r="D57" s="1">
        <v>8.52</v>
      </c>
      <c r="E57" s="1" t="str">
        <f t="shared" si="1"/>
        <v>Below 10kg</v>
      </c>
      <c r="F57" s="1" t="s">
        <v>25</v>
      </c>
      <c r="G57" s="2">
        <v>0.027101431</v>
      </c>
      <c r="H57" s="1" t="s">
        <v>98</v>
      </c>
      <c r="I57" s="1">
        <v>379.42</v>
      </c>
      <c r="J57" s="1">
        <v>2006.0</v>
      </c>
      <c r="K57" s="1" t="s">
        <v>27</v>
      </c>
      <c r="L57" s="1" t="s">
        <v>20</v>
      </c>
      <c r="M57" s="1" t="s">
        <v>21</v>
      </c>
      <c r="N57" s="3">
        <v>386.9982375</v>
      </c>
      <c r="O57" s="1">
        <v>6098.73</v>
      </c>
    </row>
    <row r="58">
      <c r="A58" s="1" t="s">
        <v>170</v>
      </c>
      <c r="B58" s="1" t="s">
        <v>40</v>
      </c>
      <c r="C58" s="1" t="s">
        <v>171</v>
      </c>
      <c r="D58" s="1">
        <v>0.0</v>
      </c>
      <c r="E58" s="1" t="str">
        <f t="shared" si="1"/>
        <v>Below 10kg</v>
      </c>
      <c r="F58" s="1" t="s">
        <v>25</v>
      </c>
      <c r="G58" s="2">
        <v>0.02930277</v>
      </c>
      <c r="H58" s="1" t="s">
        <v>18</v>
      </c>
      <c r="I58" s="1">
        <v>640.41</v>
      </c>
      <c r="J58" s="1">
        <v>1992.0</v>
      </c>
      <c r="K58" s="1" t="s">
        <v>27</v>
      </c>
      <c r="L58" s="1" t="s">
        <v>42</v>
      </c>
      <c r="M58" s="1" t="s">
        <v>43</v>
      </c>
      <c r="N58" s="3">
        <v>399.999418</v>
      </c>
      <c r="O58" s="1">
        <v>14815.71</v>
      </c>
    </row>
    <row r="59">
      <c r="A59" s="1" t="s">
        <v>172</v>
      </c>
      <c r="B59" s="1" t="s">
        <v>40</v>
      </c>
      <c r="C59" s="1" t="s">
        <v>173</v>
      </c>
      <c r="D59" s="1">
        <v>0.0</v>
      </c>
      <c r="E59" s="1" t="str">
        <f t="shared" si="1"/>
        <v>Below 10kg</v>
      </c>
      <c r="F59" s="1" t="s">
        <v>37</v>
      </c>
      <c r="G59" s="2">
        <v>0.132500853</v>
      </c>
      <c r="H59" s="1" t="s">
        <v>101</v>
      </c>
      <c r="I59" s="1">
        <v>550.95</v>
      </c>
      <c r="J59" s="1">
        <v>1992.0</v>
      </c>
      <c r="K59" s="1" t="s">
        <v>27</v>
      </c>
      <c r="L59" s="1" t="s">
        <v>42</v>
      </c>
      <c r="M59" s="1" t="s">
        <v>43</v>
      </c>
      <c r="N59" s="3">
        <v>391.717633</v>
      </c>
      <c r="O59" s="1">
        <v>13222.79</v>
      </c>
    </row>
    <row r="60">
      <c r="A60" s="1" t="s">
        <v>174</v>
      </c>
      <c r="B60" s="1" t="s">
        <v>40</v>
      </c>
      <c r="C60" s="1" t="s">
        <v>175</v>
      </c>
      <c r="D60" s="1">
        <v>0.0</v>
      </c>
      <c r="E60" s="1" t="str">
        <f t="shared" si="1"/>
        <v>Below 10kg</v>
      </c>
      <c r="F60" s="1" t="s">
        <v>37</v>
      </c>
      <c r="G60" s="2">
        <v>0.076790922</v>
      </c>
      <c r="H60" s="1" t="s">
        <v>26</v>
      </c>
      <c r="I60" s="1">
        <v>430.28</v>
      </c>
      <c r="J60" s="1">
        <v>1992.0</v>
      </c>
      <c r="K60" s="1" t="s">
        <v>27</v>
      </c>
      <c r="L60" s="1" t="s">
        <v>42</v>
      </c>
      <c r="M60" s="1" t="s">
        <v>43</v>
      </c>
      <c r="N60" s="3">
        <v>388.0710941</v>
      </c>
      <c r="O60" s="1">
        <v>6416.65</v>
      </c>
    </row>
    <row r="61">
      <c r="A61" s="1" t="s">
        <v>176</v>
      </c>
      <c r="B61" s="1" t="s">
        <v>45</v>
      </c>
      <c r="C61" s="1" t="s">
        <v>177</v>
      </c>
      <c r="D61" s="1">
        <v>7.285</v>
      </c>
      <c r="E61" s="1" t="str">
        <f t="shared" si="1"/>
        <v>Below 10kg</v>
      </c>
      <c r="F61" s="1" t="s">
        <v>25</v>
      </c>
      <c r="G61" s="2">
        <v>0.031327839</v>
      </c>
      <c r="H61" s="1" t="s">
        <v>18</v>
      </c>
      <c r="I61" s="1">
        <v>436.51</v>
      </c>
      <c r="J61" s="1">
        <v>2014.0</v>
      </c>
      <c r="K61" s="1" t="s">
        <v>4342</v>
      </c>
      <c r="L61" s="1" t="s">
        <v>32</v>
      </c>
      <c r="M61" s="1" t="s">
        <v>21</v>
      </c>
      <c r="N61" s="3">
        <v>399.999418</v>
      </c>
      <c r="O61" s="1">
        <v>7441.98</v>
      </c>
    </row>
    <row r="62">
      <c r="A62" s="1" t="s">
        <v>178</v>
      </c>
      <c r="B62" s="1" t="s">
        <v>29</v>
      </c>
      <c r="C62" s="1" t="s">
        <v>179</v>
      </c>
      <c r="D62" s="1">
        <v>19.25</v>
      </c>
      <c r="E62" s="1" t="str">
        <f t="shared" si="1"/>
        <v>Above 10kg</v>
      </c>
      <c r="F62" s="1" t="s">
        <v>37</v>
      </c>
      <c r="G62" s="2">
        <v>0.027135522</v>
      </c>
      <c r="H62" s="1" t="s">
        <v>80</v>
      </c>
      <c r="I62" s="1">
        <v>490.78</v>
      </c>
      <c r="J62" s="1">
        <v>2009.0</v>
      </c>
      <c r="K62" s="1" t="s">
        <v>4342</v>
      </c>
      <c r="L62" s="1" t="s">
        <v>32</v>
      </c>
      <c r="M62" s="1" t="s">
        <v>21</v>
      </c>
      <c r="N62" s="3">
        <v>390.952803</v>
      </c>
      <c r="O62" s="1">
        <v>7856.44</v>
      </c>
    </row>
    <row r="63">
      <c r="A63" s="1" t="s">
        <v>180</v>
      </c>
      <c r="B63" s="1" t="s">
        <v>48</v>
      </c>
      <c r="C63" s="1" t="s">
        <v>181</v>
      </c>
      <c r="D63" s="1">
        <v>0.0</v>
      </c>
      <c r="E63" s="1" t="str">
        <f t="shared" si="1"/>
        <v>Below 10kg</v>
      </c>
      <c r="F63" s="1" t="s">
        <v>37</v>
      </c>
      <c r="G63" s="2">
        <v>0.141360118</v>
      </c>
      <c r="H63" s="1" t="s">
        <v>159</v>
      </c>
      <c r="I63" s="1">
        <v>493.28</v>
      </c>
      <c r="J63" s="1">
        <v>1992.0</v>
      </c>
      <c r="K63" s="1" t="s">
        <v>19</v>
      </c>
      <c r="L63" s="1" t="s">
        <v>20</v>
      </c>
      <c r="M63" s="1" t="s">
        <v>51</v>
      </c>
      <c r="N63" s="3">
        <v>364.9189244</v>
      </c>
      <c r="O63" s="1">
        <v>982.06</v>
      </c>
    </row>
    <row r="64">
      <c r="A64" s="1" t="s">
        <v>182</v>
      </c>
      <c r="B64" s="1" t="s">
        <v>64</v>
      </c>
      <c r="C64" s="1" t="s">
        <v>183</v>
      </c>
      <c r="D64" s="1">
        <v>15.75</v>
      </c>
      <c r="E64" s="1" t="str">
        <f t="shared" si="1"/>
        <v>Above 10kg</v>
      </c>
      <c r="F64" s="1" t="s">
        <v>25</v>
      </c>
      <c r="G64" s="2">
        <v>0.134960397</v>
      </c>
      <c r="H64" s="1" t="s">
        <v>18</v>
      </c>
      <c r="I64" s="1">
        <v>253.43</v>
      </c>
      <c r="J64" s="1">
        <v>1994.0</v>
      </c>
      <c r="K64" s="1" t="s">
        <v>66</v>
      </c>
      <c r="L64" s="1" t="s">
        <v>42</v>
      </c>
      <c r="M64" s="1" t="s">
        <v>21</v>
      </c>
      <c r="N64" s="3">
        <v>399.999418</v>
      </c>
      <c r="O64" s="1">
        <v>5243.18</v>
      </c>
    </row>
    <row r="65">
      <c r="A65" s="1" t="s">
        <v>90</v>
      </c>
      <c r="B65" s="1" t="s">
        <v>75</v>
      </c>
      <c r="C65" s="1" t="s">
        <v>184</v>
      </c>
      <c r="D65" s="1">
        <v>14.8</v>
      </c>
      <c r="E65" s="1" t="str">
        <f t="shared" si="1"/>
        <v>Above 10kg</v>
      </c>
      <c r="F65" s="1" t="s">
        <v>25</v>
      </c>
      <c r="G65" s="2">
        <v>0.081372267</v>
      </c>
      <c r="H65" s="1" t="s">
        <v>80</v>
      </c>
      <c r="I65" s="1">
        <v>478.71</v>
      </c>
      <c r="J65" s="1">
        <v>2016.0</v>
      </c>
      <c r="K65" s="1" t="s">
        <v>27</v>
      </c>
      <c r="L65" s="1" t="s">
        <v>42</v>
      </c>
      <c r="M65" s="1" t="s">
        <v>77</v>
      </c>
      <c r="N65" s="3">
        <v>390.952803</v>
      </c>
      <c r="O65" s="1">
        <v>7643.38</v>
      </c>
    </row>
    <row r="66">
      <c r="A66" s="1" t="s">
        <v>185</v>
      </c>
      <c r="B66" s="1" t="s">
        <v>40</v>
      </c>
      <c r="C66" s="1" t="s">
        <v>186</v>
      </c>
      <c r="D66" s="1">
        <v>0.0</v>
      </c>
      <c r="E66" s="1" t="str">
        <f t="shared" si="1"/>
        <v>Below 10kg</v>
      </c>
      <c r="F66" s="1" t="s">
        <v>25</v>
      </c>
      <c r="G66" s="2">
        <v>0.0</v>
      </c>
      <c r="H66" s="1" t="s">
        <v>54</v>
      </c>
      <c r="I66" s="1">
        <v>622.02</v>
      </c>
      <c r="J66" s="1">
        <v>1992.0</v>
      </c>
      <c r="K66" s="1" t="s">
        <v>27</v>
      </c>
      <c r="L66" s="1" t="s">
        <v>42</v>
      </c>
      <c r="M66" s="1" t="s">
        <v>43</v>
      </c>
      <c r="N66" s="3">
        <v>395.35219</v>
      </c>
      <c r="O66" s="1">
        <v>16185.6</v>
      </c>
    </row>
    <row r="67">
      <c r="A67" s="1" t="s">
        <v>187</v>
      </c>
      <c r="B67" s="1" t="s">
        <v>93</v>
      </c>
      <c r="C67" s="1" t="s">
        <v>188</v>
      </c>
      <c r="D67" s="1">
        <v>13.1</v>
      </c>
      <c r="E67" s="1" t="str">
        <f t="shared" si="1"/>
        <v>Above 10kg</v>
      </c>
      <c r="F67" s="1" t="s">
        <v>25</v>
      </c>
      <c r="G67" s="2">
        <v>0.037574137</v>
      </c>
      <c r="H67" s="1" t="s">
        <v>58</v>
      </c>
      <c r="I67" s="1">
        <v>435.51</v>
      </c>
      <c r="J67" s="1">
        <v>2011.0</v>
      </c>
      <c r="K67" s="1" t="s">
        <v>19</v>
      </c>
      <c r="L67" s="1" t="s">
        <v>32</v>
      </c>
      <c r="M67" s="1" t="s">
        <v>21</v>
      </c>
      <c r="N67" s="3">
        <v>398.2481124</v>
      </c>
      <c r="O67" s="1">
        <v>9193.03</v>
      </c>
    </row>
    <row r="68">
      <c r="A68" s="1" t="s">
        <v>189</v>
      </c>
      <c r="B68" s="1" t="s">
        <v>48</v>
      </c>
      <c r="C68" s="1" t="s">
        <v>190</v>
      </c>
      <c r="D68" s="1">
        <v>0.0</v>
      </c>
      <c r="E68" s="1" t="str">
        <f t="shared" si="1"/>
        <v>Below 10kg</v>
      </c>
      <c r="F68" s="1" t="s">
        <v>25</v>
      </c>
      <c r="G68" s="2">
        <v>0.079931185</v>
      </c>
      <c r="H68" s="1" t="s">
        <v>101</v>
      </c>
      <c r="I68" s="1">
        <v>549.36</v>
      </c>
      <c r="J68" s="1">
        <v>1992.0</v>
      </c>
      <c r="K68" s="1" t="s">
        <v>19</v>
      </c>
      <c r="L68" s="1" t="s">
        <v>20</v>
      </c>
      <c r="M68" s="1" t="s">
        <v>51</v>
      </c>
      <c r="N68" s="3">
        <v>391.717633</v>
      </c>
      <c r="O68" s="1">
        <v>2210.46</v>
      </c>
    </row>
    <row r="69">
      <c r="A69" s="1" t="s">
        <v>191</v>
      </c>
      <c r="B69" s="1" t="s">
        <v>23</v>
      </c>
      <c r="C69" s="1" t="s">
        <v>192</v>
      </c>
      <c r="D69" s="1">
        <v>18.85</v>
      </c>
      <c r="E69" s="1" t="str">
        <f t="shared" si="1"/>
        <v>Above 10kg</v>
      </c>
      <c r="F69" s="1" t="s">
        <v>25</v>
      </c>
      <c r="G69" s="2">
        <v>0.05213575</v>
      </c>
      <c r="H69" s="1" t="s">
        <v>31</v>
      </c>
      <c r="I69" s="1">
        <v>475.46</v>
      </c>
      <c r="J69" s="1">
        <v>2006.0</v>
      </c>
      <c r="K69" s="1" t="s">
        <v>27</v>
      </c>
      <c r="L69" s="1" t="s">
        <v>20</v>
      </c>
      <c r="M69" s="1" t="s">
        <v>21</v>
      </c>
      <c r="N69" s="3">
        <v>367.1430293</v>
      </c>
      <c r="O69" s="1">
        <v>16719.9</v>
      </c>
    </row>
    <row r="70">
      <c r="A70" s="1" t="s">
        <v>193</v>
      </c>
      <c r="B70" s="1" t="s">
        <v>93</v>
      </c>
      <c r="C70" s="1" t="s">
        <v>194</v>
      </c>
      <c r="D70" s="1">
        <v>11.0</v>
      </c>
      <c r="E70" s="1" t="str">
        <f t="shared" si="1"/>
        <v>Above 10kg</v>
      </c>
      <c r="F70" s="1" t="s">
        <v>37</v>
      </c>
      <c r="G70" s="2">
        <v>0.057047756</v>
      </c>
      <c r="H70" s="1" t="s">
        <v>58</v>
      </c>
      <c r="I70" s="1">
        <v>601.13</v>
      </c>
      <c r="J70" s="1">
        <v>2011.0</v>
      </c>
      <c r="K70" s="1" t="s">
        <v>19</v>
      </c>
      <c r="L70" s="1" t="s">
        <v>32</v>
      </c>
      <c r="M70" s="1" t="s">
        <v>21</v>
      </c>
      <c r="N70" s="3">
        <v>398.2481124</v>
      </c>
      <c r="O70" s="1">
        <v>17570.46</v>
      </c>
    </row>
    <row r="71">
      <c r="A71" s="1" t="s">
        <v>195</v>
      </c>
      <c r="B71" s="1" t="s">
        <v>64</v>
      </c>
      <c r="C71" s="1" t="s">
        <v>196</v>
      </c>
      <c r="D71" s="1">
        <v>7.75</v>
      </c>
      <c r="E71" s="1" t="str">
        <f t="shared" si="1"/>
        <v>Below 10kg</v>
      </c>
      <c r="F71" s="1" t="s">
        <v>37</v>
      </c>
      <c r="G71" s="2">
        <v>0.082861686</v>
      </c>
      <c r="H71" s="1" t="s">
        <v>26</v>
      </c>
      <c r="I71" s="1">
        <v>81.64</v>
      </c>
      <c r="J71" s="1">
        <v>1994.0</v>
      </c>
      <c r="K71" s="1" t="s">
        <v>66</v>
      </c>
      <c r="L71" s="1" t="s">
        <v>42</v>
      </c>
      <c r="M71" s="1" t="s">
        <v>21</v>
      </c>
      <c r="N71" s="3">
        <v>388.0710941</v>
      </c>
      <c r="O71" s="1">
        <v>1697.79</v>
      </c>
    </row>
    <row r="72">
      <c r="A72" s="1" t="s">
        <v>197</v>
      </c>
      <c r="B72" s="1" t="s">
        <v>15</v>
      </c>
      <c r="C72" s="1" t="s">
        <v>198</v>
      </c>
      <c r="D72" s="1">
        <v>20.7</v>
      </c>
      <c r="E72" s="1" t="str">
        <f t="shared" si="1"/>
        <v>Above 10kg</v>
      </c>
      <c r="F72" s="1" t="s">
        <v>37</v>
      </c>
      <c r="G72" s="2">
        <v>0.12152072</v>
      </c>
      <c r="H72" s="1" t="s">
        <v>26</v>
      </c>
      <c r="I72" s="1">
        <v>295.12</v>
      </c>
      <c r="J72" s="1">
        <v>2004.0</v>
      </c>
      <c r="K72" s="1" t="s">
        <v>19</v>
      </c>
      <c r="L72" s="1" t="s">
        <v>20</v>
      </c>
      <c r="M72" s="1" t="s">
        <v>21</v>
      </c>
      <c r="N72" s="3">
        <v>388.0710941</v>
      </c>
      <c r="O72" s="1">
        <v>2651.55</v>
      </c>
    </row>
    <row r="73">
      <c r="A73" s="1" t="s">
        <v>199</v>
      </c>
      <c r="B73" s="1" t="s">
        <v>45</v>
      </c>
      <c r="C73" s="1" t="s">
        <v>200</v>
      </c>
      <c r="D73" s="1">
        <v>15.1</v>
      </c>
      <c r="E73" s="1" t="str">
        <f t="shared" si="1"/>
        <v>Above 10kg</v>
      </c>
      <c r="F73" s="1" t="s">
        <v>37</v>
      </c>
      <c r="G73" s="2">
        <v>0.100423086</v>
      </c>
      <c r="H73" s="1" t="s">
        <v>58</v>
      </c>
      <c r="I73" s="1">
        <v>361.95</v>
      </c>
      <c r="J73" s="1">
        <v>2014.0</v>
      </c>
      <c r="K73" s="1" t="s">
        <v>4342</v>
      </c>
      <c r="L73" s="1" t="s">
        <v>32</v>
      </c>
      <c r="M73" s="1" t="s">
        <v>21</v>
      </c>
      <c r="N73" s="3">
        <v>398.2481124</v>
      </c>
      <c r="O73" s="1">
        <v>6501.54</v>
      </c>
    </row>
    <row r="74">
      <c r="A74" s="1" t="s">
        <v>201</v>
      </c>
      <c r="B74" s="1" t="s">
        <v>15</v>
      </c>
      <c r="C74" s="1" t="s">
        <v>202</v>
      </c>
      <c r="D74" s="1">
        <v>19.2</v>
      </c>
      <c r="E74" s="1" t="str">
        <f t="shared" si="1"/>
        <v>Above 10kg</v>
      </c>
      <c r="F74" s="1" t="s">
        <v>25</v>
      </c>
      <c r="G74" s="2">
        <v>0.100074524</v>
      </c>
      <c r="H74" s="1" t="s">
        <v>26</v>
      </c>
      <c r="I74" s="1">
        <v>275.72</v>
      </c>
      <c r="J74" s="1">
        <v>2004.0</v>
      </c>
      <c r="K74" s="1" t="s">
        <v>19</v>
      </c>
      <c r="L74" s="1" t="s">
        <v>20</v>
      </c>
      <c r="M74" s="1" t="s">
        <v>21</v>
      </c>
      <c r="N74" s="3">
        <v>388.0710941</v>
      </c>
      <c r="O74" s="1">
        <v>1945.8</v>
      </c>
    </row>
    <row r="75">
      <c r="A75" s="1" t="s">
        <v>203</v>
      </c>
      <c r="B75" s="1" t="s">
        <v>60</v>
      </c>
      <c r="C75" s="1" t="s">
        <v>204</v>
      </c>
      <c r="D75" s="1">
        <v>15.6</v>
      </c>
      <c r="E75" s="1" t="str">
        <f t="shared" si="1"/>
        <v>Above 10kg</v>
      </c>
      <c r="F75" s="1" t="s">
        <v>25</v>
      </c>
      <c r="G75" s="2">
        <v>0.13575135</v>
      </c>
      <c r="H75" s="1" t="s">
        <v>159</v>
      </c>
      <c r="I75" s="1">
        <v>278.89</v>
      </c>
      <c r="J75" s="1">
        <v>2005.0</v>
      </c>
      <c r="K75" s="1" t="s">
        <v>4342</v>
      </c>
      <c r="L75" s="1" t="s">
        <v>42</v>
      </c>
      <c r="M75" s="1" t="s">
        <v>51</v>
      </c>
      <c r="N75" s="3">
        <v>364.9189244</v>
      </c>
      <c r="O75" s="1">
        <v>559.27</v>
      </c>
    </row>
    <row r="76">
      <c r="A76" s="1" t="s">
        <v>205</v>
      </c>
      <c r="B76" s="1" t="s">
        <v>15</v>
      </c>
      <c r="C76" s="1" t="s">
        <v>206</v>
      </c>
      <c r="D76" s="1">
        <v>14.1</v>
      </c>
      <c r="E76" s="1" t="str">
        <f t="shared" si="1"/>
        <v>Above 10kg</v>
      </c>
      <c r="F76" s="1" t="s">
        <v>73</v>
      </c>
      <c r="G76" s="2">
        <v>0.089677773</v>
      </c>
      <c r="H76" s="1" t="s">
        <v>101</v>
      </c>
      <c r="I76" s="1">
        <v>349.62</v>
      </c>
      <c r="J76" s="1">
        <v>2004.0</v>
      </c>
      <c r="K76" s="1" t="s">
        <v>19</v>
      </c>
      <c r="L76" s="1" t="s">
        <v>20</v>
      </c>
      <c r="M76" s="1" t="s">
        <v>21</v>
      </c>
      <c r="N76" s="3">
        <v>391.717633</v>
      </c>
      <c r="O76" s="1">
        <v>4234.49</v>
      </c>
    </row>
    <row r="77">
      <c r="A77" s="1" t="s">
        <v>207</v>
      </c>
      <c r="B77" s="1" t="s">
        <v>60</v>
      </c>
      <c r="C77" s="1" t="s">
        <v>208</v>
      </c>
      <c r="D77" s="1">
        <v>19.0</v>
      </c>
      <c r="E77" s="1" t="str">
        <f t="shared" si="1"/>
        <v>Above 10kg</v>
      </c>
      <c r="F77" s="1" t="s">
        <v>37</v>
      </c>
      <c r="G77" s="2">
        <v>0.162882227</v>
      </c>
      <c r="H77" s="1" t="s">
        <v>26</v>
      </c>
      <c r="I77" s="1">
        <v>117.18</v>
      </c>
      <c r="J77" s="1">
        <v>2005.0</v>
      </c>
      <c r="K77" s="1" t="s">
        <v>4342</v>
      </c>
      <c r="L77" s="1" t="s">
        <v>42</v>
      </c>
      <c r="M77" s="1" t="s">
        <v>51</v>
      </c>
      <c r="N77" s="3">
        <v>388.0710941</v>
      </c>
      <c r="O77" s="1">
        <v>472.72</v>
      </c>
    </row>
    <row r="78">
      <c r="A78" s="1" t="s">
        <v>209</v>
      </c>
      <c r="B78" s="1" t="s">
        <v>48</v>
      </c>
      <c r="C78" s="1" t="s">
        <v>210</v>
      </c>
      <c r="D78" s="1">
        <v>0.0</v>
      </c>
      <c r="E78" s="1" t="str">
        <f t="shared" si="1"/>
        <v>Below 10kg</v>
      </c>
      <c r="F78" s="1" t="s">
        <v>25</v>
      </c>
      <c r="G78" s="2">
        <v>0.081651443</v>
      </c>
      <c r="H78" s="1" t="s">
        <v>80</v>
      </c>
      <c r="I78" s="1">
        <v>381.42</v>
      </c>
      <c r="J78" s="1">
        <v>1992.0</v>
      </c>
      <c r="K78" s="1" t="s">
        <v>19</v>
      </c>
      <c r="L78" s="1" t="s">
        <v>20</v>
      </c>
      <c r="M78" s="1" t="s">
        <v>51</v>
      </c>
      <c r="N78" s="3">
        <v>390.952803</v>
      </c>
      <c r="O78" s="1">
        <v>381.17</v>
      </c>
    </row>
    <row r="79">
      <c r="A79" s="1" t="s">
        <v>211</v>
      </c>
      <c r="B79" s="1" t="s">
        <v>45</v>
      </c>
      <c r="C79" s="1" t="s">
        <v>212</v>
      </c>
      <c r="D79" s="1">
        <v>10.8</v>
      </c>
      <c r="E79" s="1" t="str">
        <f t="shared" si="1"/>
        <v>Above 10kg</v>
      </c>
      <c r="F79" s="1" t="s">
        <v>25</v>
      </c>
      <c r="G79" s="2">
        <v>0.052363244</v>
      </c>
      <c r="H79" s="1" t="s">
        <v>98</v>
      </c>
      <c r="I79" s="1">
        <v>591.39</v>
      </c>
      <c r="J79" s="1">
        <v>2014.0</v>
      </c>
      <c r="K79" s="1" t="s">
        <v>4342</v>
      </c>
      <c r="L79" s="1" t="s">
        <v>32</v>
      </c>
      <c r="M79" s="1" t="s">
        <v>21</v>
      </c>
      <c r="N79" s="3">
        <v>386.9982375</v>
      </c>
      <c r="O79" s="1">
        <v>13109.6</v>
      </c>
    </row>
    <row r="80">
      <c r="A80" s="1" t="s">
        <v>213</v>
      </c>
      <c r="B80" s="1" t="s">
        <v>45</v>
      </c>
      <c r="C80" s="1" t="s">
        <v>214</v>
      </c>
      <c r="D80" s="1">
        <v>11.1</v>
      </c>
      <c r="E80" s="1" t="str">
        <f t="shared" si="1"/>
        <v>Above 10kg</v>
      </c>
      <c r="F80" s="1" t="s">
        <v>25</v>
      </c>
      <c r="G80" s="2">
        <v>0.111298111</v>
      </c>
      <c r="H80" s="1" t="s">
        <v>58</v>
      </c>
      <c r="I80" s="1">
        <v>479.46</v>
      </c>
      <c r="J80" s="1">
        <v>2014.0</v>
      </c>
      <c r="K80" s="1" t="s">
        <v>4342</v>
      </c>
      <c r="L80" s="1" t="s">
        <v>32</v>
      </c>
      <c r="M80" s="1" t="s">
        <v>21</v>
      </c>
      <c r="N80" s="3">
        <v>398.2481124</v>
      </c>
      <c r="O80" s="1">
        <v>7643.38</v>
      </c>
    </row>
    <row r="81">
      <c r="A81" s="1" t="s">
        <v>215</v>
      </c>
      <c r="B81" s="1" t="s">
        <v>15</v>
      </c>
      <c r="C81" s="1" t="s">
        <v>216</v>
      </c>
      <c r="D81" s="1">
        <v>16.25</v>
      </c>
      <c r="E81" s="1" t="str">
        <f t="shared" si="1"/>
        <v>Above 10kg</v>
      </c>
      <c r="F81" s="1" t="s">
        <v>25</v>
      </c>
      <c r="G81" s="2">
        <v>0.087175137</v>
      </c>
      <c r="H81" s="1" t="s">
        <v>38</v>
      </c>
      <c r="I81" s="1">
        <v>245.85</v>
      </c>
      <c r="J81" s="1">
        <v>2004.0</v>
      </c>
      <c r="K81" s="1" t="s">
        <v>19</v>
      </c>
      <c r="L81" s="1" t="s">
        <v>20</v>
      </c>
      <c r="M81" s="1" t="s">
        <v>21</v>
      </c>
      <c r="N81" s="3">
        <v>409.5043429</v>
      </c>
      <c r="O81" s="1">
        <v>3378.94</v>
      </c>
    </row>
    <row r="82">
      <c r="A82" s="1" t="s">
        <v>217</v>
      </c>
      <c r="B82" s="1" t="s">
        <v>45</v>
      </c>
      <c r="C82" s="1" t="s">
        <v>218</v>
      </c>
      <c r="D82" s="1">
        <v>12.3</v>
      </c>
      <c r="E82" s="1" t="str">
        <f t="shared" si="1"/>
        <v>Above 10kg</v>
      </c>
      <c r="F82" s="1" t="s">
        <v>25</v>
      </c>
      <c r="G82" s="2">
        <v>0.076987408</v>
      </c>
      <c r="H82" s="1" t="s">
        <v>18</v>
      </c>
      <c r="I82" s="1">
        <v>619.87</v>
      </c>
      <c r="J82" s="1">
        <v>2014.0</v>
      </c>
      <c r="K82" s="1" t="s">
        <v>4342</v>
      </c>
      <c r="L82" s="1" t="s">
        <v>32</v>
      </c>
      <c r="M82" s="1" t="s">
        <v>21</v>
      </c>
      <c r="N82" s="3">
        <v>399.999418</v>
      </c>
      <c r="O82" s="1">
        <v>8006.25</v>
      </c>
    </row>
    <row r="83">
      <c r="A83" s="1" t="s">
        <v>219</v>
      </c>
      <c r="B83" s="1" t="s">
        <v>23</v>
      </c>
      <c r="C83" s="1" t="s">
        <v>220</v>
      </c>
      <c r="D83" s="1">
        <v>19.1</v>
      </c>
      <c r="E83" s="1" t="str">
        <f t="shared" si="1"/>
        <v>Above 10kg</v>
      </c>
      <c r="F83" s="1" t="s">
        <v>25</v>
      </c>
      <c r="G83" s="2">
        <v>0.092060694</v>
      </c>
      <c r="H83" s="1" t="s">
        <v>152</v>
      </c>
      <c r="I83" s="1">
        <v>459.4</v>
      </c>
      <c r="J83" s="1">
        <v>2006.0</v>
      </c>
      <c r="K83" s="1" t="s">
        <v>27</v>
      </c>
      <c r="L83" s="1" t="s">
        <v>20</v>
      </c>
      <c r="M83" s="1" t="s">
        <v>21</v>
      </c>
      <c r="N83" s="3">
        <v>388.6077</v>
      </c>
      <c r="O83" s="1">
        <v>11944.45</v>
      </c>
    </row>
    <row r="84">
      <c r="A84" s="1" t="s">
        <v>221</v>
      </c>
      <c r="B84" s="1" t="s">
        <v>64</v>
      </c>
      <c r="C84" s="1" t="s">
        <v>222</v>
      </c>
      <c r="D84" s="1">
        <v>19.35</v>
      </c>
      <c r="E84" s="1" t="str">
        <f t="shared" si="1"/>
        <v>Above 10kg</v>
      </c>
      <c r="F84" s="1" t="s">
        <v>37</v>
      </c>
      <c r="G84" s="2">
        <v>0.062476391</v>
      </c>
      <c r="H84" s="1" t="s">
        <v>159</v>
      </c>
      <c r="I84" s="1">
        <v>411.3</v>
      </c>
      <c r="J84" s="1">
        <v>1994.0</v>
      </c>
      <c r="K84" s="1" t="s">
        <v>66</v>
      </c>
      <c r="L84" s="1" t="s">
        <v>42</v>
      </c>
      <c r="M84" s="1" t="s">
        <v>21</v>
      </c>
      <c r="N84" s="3">
        <v>364.9189244</v>
      </c>
      <c r="O84" s="1">
        <v>4127.96</v>
      </c>
    </row>
    <row r="85">
      <c r="A85" s="1" t="s">
        <v>223</v>
      </c>
      <c r="B85" s="1" t="s">
        <v>15</v>
      </c>
      <c r="C85" s="1" t="s">
        <v>224</v>
      </c>
      <c r="D85" s="1">
        <v>12.0</v>
      </c>
      <c r="E85" s="1" t="str">
        <f t="shared" si="1"/>
        <v>Above 10kg</v>
      </c>
      <c r="F85" s="1" t="s">
        <v>37</v>
      </c>
      <c r="G85" s="2">
        <v>0.020411155</v>
      </c>
      <c r="H85" s="1" t="s">
        <v>80</v>
      </c>
      <c r="I85" s="1">
        <v>246.51</v>
      </c>
      <c r="J85" s="1">
        <v>2004.0</v>
      </c>
      <c r="K85" s="1" t="s">
        <v>19</v>
      </c>
      <c r="L85" s="1" t="s">
        <v>20</v>
      </c>
      <c r="M85" s="1" t="s">
        <v>21</v>
      </c>
      <c r="N85" s="3">
        <v>390.952803</v>
      </c>
      <c r="O85" s="1">
        <v>2728.12</v>
      </c>
    </row>
    <row r="86">
      <c r="A86" s="1" t="s">
        <v>225</v>
      </c>
      <c r="B86" s="1" t="s">
        <v>29</v>
      </c>
      <c r="C86" s="1" t="s">
        <v>226</v>
      </c>
      <c r="D86" s="1">
        <v>13.65</v>
      </c>
      <c r="E86" s="1" t="str">
        <f t="shared" si="1"/>
        <v>Above 10kg</v>
      </c>
      <c r="F86" s="1" t="s">
        <v>37</v>
      </c>
      <c r="G86" s="2">
        <v>0.078946455</v>
      </c>
      <c r="H86" s="1" t="s">
        <v>38</v>
      </c>
      <c r="I86" s="1">
        <v>465.06</v>
      </c>
      <c r="J86" s="1">
        <v>2009.0</v>
      </c>
      <c r="K86" s="1" t="s">
        <v>4342</v>
      </c>
      <c r="L86" s="1" t="s">
        <v>32</v>
      </c>
      <c r="M86" s="1" t="s">
        <v>21</v>
      </c>
      <c r="N86" s="3">
        <v>409.5043429</v>
      </c>
      <c r="O86" s="1">
        <v>2796.36</v>
      </c>
    </row>
    <row r="87">
      <c r="A87" s="1" t="s">
        <v>227</v>
      </c>
      <c r="B87" s="1" t="s">
        <v>64</v>
      </c>
      <c r="C87" s="1" t="s">
        <v>228</v>
      </c>
      <c r="D87" s="1">
        <v>16.6</v>
      </c>
      <c r="E87" s="1" t="str">
        <f t="shared" si="1"/>
        <v>Above 10kg</v>
      </c>
      <c r="F87" s="1" t="s">
        <v>25</v>
      </c>
      <c r="G87" s="2">
        <v>0.016197216</v>
      </c>
      <c r="H87" s="1" t="s">
        <v>31</v>
      </c>
      <c r="I87" s="1">
        <v>272.15</v>
      </c>
      <c r="J87" s="1">
        <v>1994.0</v>
      </c>
      <c r="K87" s="1" t="s">
        <v>66</v>
      </c>
      <c r="L87" s="1" t="s">
        <v>42</v>
      </c>
      <c r="M87" s="1" t="s">
        <v>21</v>
      </c>
      <c r="N87" s="3">
        <v>367.1430293</v>
      </c>
      <c r="O87" s="1">
        <v>2426.84</v>
      </c>
    </row>
    <row r="88">
      <c r="A88" s="1" t="s">
        <v>229</v>
      </c>
      <c r="B88" s="1" t="s">
        <v>45</v>
      </c>
      <c r="C88" s="1" t="s">
        <v>230</v>
      </c>
      <c r="D88" s="1">
        <v>6.155</v>
      </c>
      <c r="E88" s="1" t="str">
        <f t="shared" si="1"/>
        <v>Below 10kg</v>
      </c>
      <c r="F88" s="1" t="s">
        <v>37</v>
      </c>
      <c r="G88" s="2">
        <v>0.095195306</v>
      </c>
      <c r="H88" s="1" t="s">
        <v>80</v>
      </c>
      <c r="I88" s="1">
        <v>534.89</v>
      </c>
      <c r="J88" s="1">
        <v>2014.0</v>
      </c>
      <c r="K88" s="1" t="s">
        <v>4342</v>
      </c>
      <c r="L88" s="1" t="s">
        <v>32</v>
      </c>
      <c r="M88" s="1" t="s">
        <v>21</v>
      </c>
      <c r="N88" s="3">
        <v>390.952803</v>
      </c>
      <c r="O88" s="1">
        <v>5859.04</v>
      </c>
    </row>
    <row r="89">
      <c r="A89" s="1" t="s">
        <v>231</v>
      </c>
      <c r="B89" s="1" t="s">
        <v>45</v>
      </c>
      <c r="C89" s="1" t="s">
        <v>232</v>
      </c>
      <c r="D89" s="1">
        <v>15.75</v>
      </c>
      <c r="E89" s="1" t="str">
        <f t="shared" si="1"/>
        <v>Above 10kg</v>
      </c>
      <c r="F89" s="1" t="s">
        <v>25</v>
      </c>
      <c r="G89" s="2">
        <v>0.055241242</v>
      </c>
      <c r="H89" s="1" t="s">
        <v>159</v>
      </c>
      <c r="I89" s="1">
        <v>491.36</v>
      </c>
      <c r="J89" s="1">
        <v>2014.0</v>
      </c>
      <c r="K89" s="1" t="s">
        <v>4342</v>
      </c>
      <c r="L89" s="1" t="s">
        <v>32</v>
      </c>
      <c r="M89" s="1" t="s">
        <v>21</v>
      </c>
      <c r="N89" s="3">
        <v>364.9189244</v>
      </c>
      <c r="O89" s="1">
        <v>7829.81</v>
      </c>
    </row>
    <row r="90">
      <c r="A90" s="1" t="s">
        <v>233</v>
      </c>
      <c r="B90" s="1" t="s">
        <v>23</v>
      </c>
      <c r="C90" s="1" t="s">
        <v>234</v>
      </c>
      <c r="D90" s="1">
        <v>19.35</v>
      </c>
      <c r="E90" s="1" t="str">
        <f t="shared" si="1"/>
        <v>Above 10kg</v>
      </c>
      <c r="F90" s="1" t="s">
        <v>37</v>
      </c>
      <c r="G90" s="2">
        <v>0.021490911</v>
      </c>
      <c r="H90" s="1" t="s">
        <v>58</v>
      </c>
      <c r="I90" s="1">
        <v>305.27</v>
      </c>
      <c r="J90" s="1">
        <v>2006.0</v>
      </c>
      <c r="K90" s="1" t="s">
        <v>27</v>
      </c>
      <c r="L90" s="1" t="s">
        <v>20</v>
      </c>
      <c r="M90" s="1" t="s">
        <v>21</v>
      </c>
      <c r="N90" s="3">
        <v>398.2481124</v>
      </c>
      <c r="O90" s="1">
        <v>7230.59</v>
      </c>
    </row>
    <row r="91">
      <c r="A91" s="1" t="s">
        <v>235</v>
      </c>
      <c r="B91" s="1" t="s">
        <v>45</v>
      </c>
      <c r="C91" s="1" t="s">
        <v>236</v>
      </c>
      <c r="D91" s="1">
        <v>10.895</v>
      </c>
      <c r="E91" s="1" t="str">
        <f t="shared" si="1"/>
        <v>Above 10kg</v>
      </c>
      <c r="F91" s="1" t="s">
        <v>37</v>
      </c>
      <c r="G91" s="2">
        <v>0.009676286</v>
      </c>
      <c r="H91" s="1" t="s">
        <v>38</v>
      </c>
      <c r="I91" s="1">
        <v>307.18</v>
      </c>
      <c r="J91" s="1">
        <v>2014.0</v>
      </c>
      <c r="K91" s="1" t="s">
        <v>4342</v>
      </c>
      <c r="L91" s="1" t="s">
        <v>32</v>
      </c>
      <c r="M91" s="1" t="s">
        <v>21</v>
      </c>
      <c r="N91" s="3">
        <v>409.5043429</v>
      </c>
      <c r="O91" s="1">
        <v>8622.11</v>
      </c>
    </row>
    <row r="92">
      <c r="A92" s="1" t="s">
        <v>237</v>
      </c>
      <c r="B92" s="1" t="s">
        <v>40</v>
      </c>
      <c r="C92" s="1" t="s">
        <v>238</v>
      </c>
      <c r="D92" s="1">
        <v>0.0</v>
      </c>
      <c r="E92" s="1" t="str">
        <f t="shared" si="1"/>
        <v>Below 10kg</v>
      </c>
      <c r="F92" s="1" t="s">
        <v>25</v>
      </c>
      <c r="G92" s="2">
        <v>0.015385857</v>
      </c>
      <c r="H92" s="1" t="s">
        <v>26</v>
      </c>
      <c r="I92" s="1">
        <v>522.48</v>
      </c>
      <c r="J92" s="1">
        <v>1992.0</v>
      </c>
      <c r="K92" s="1" t="s">
        <v>27</v>
      </c>
      <c r="L92" s="1" t="s">
        <v>42</v>
      </c>
      <c r="M92" s="1" t="s">
        <v>43</v>
      </c>
      <c r="N92" s="3">
        <v>388.0710941</v>
      </c>
      <c r="O92" s="1">
        <v>24195.17</v>
      </c>
    </row>
    <row r="93">
      <c r="A93" s="1" t="s">
        <v>239</v>
      </c>
      <c r="B93" s="1" t="s">
        <v>93</v>
      </c>
      <c r="C93" s="1" t="s">
        <v>240</v>
      </c>
      <c r="D93" s="1">
        <v>7.47</v>
      </c>
      <c r="E93" s="1" t="str">
        <f t="shared" si="1"/>
        <v>Below 10kg</v>
      </c>
      <c r="F93" s="1" t="s">
        <v>37</v>
      </c>
      <c r="G93" s="2">
        <v>0.0</v>
      </c>
      <c r="H93" s="1" t="s">
        <v>26</v>
      </c>
      <c r="I93" s="1">
        <v>535.8</v>
      </c>
      <c r="J93" s="1">
        <v>2011.0</v>
      </c>
      <c r="K93" s="1" t="s">
        <v>19</v>
      </c>
      <c r="L93" s="1" t="s">
        <v>32</v>
      </c>
      <c r="M93" s="1" t="s">
        <v>21</v>
      </c>
      <c r="N93" s="3">
        <v>388.0710941</v>
      </c>
      <c r="O93" s="1">
        <v>10686.09</v>
      </c>
    </row>
    <row r="94">
      <c r="A94" s="1" t="s">
        <v>241</v>
      </c>
      <c r="B94" s="1" t="s">
        <v>48</v>
      </c>
      <c r="C94" s="1" t="s">
        <v>242</v>
      </c>
      <c r="D94" s="1">
        <v>0.0</v>
      </c>
      <c r="E94" s="1" t="str">
        <f t="shared" si="1"/>
        <v>Below 10kg</v>
      </c>
      <c r="F94" s="1" t="s">
        <v>25</v>
      </c>
      <c r="G94" s="2">
        <v>0.011835436</v>
      </c>
      <c r="H94" s="1" t="s">
        <v>152</v>
      </c>
      <c r="I94" s="1">
        <v>303.43</v>
      </c>
      <c r="J94" s="1">
        <v>1992.0</v>
      </c>
      <c r="K94" s="1" t="s">
        <v>19</v>
      </c>
      <c r="L94" s="1" t="s">
        <v>20</v>
      </c>
      <c r="M94" s="1" t="s">
        <v>51</v>
      </c>
      <c r="N94" s="3">
        <v>388.6077</v>
      </c>
      <c r="O94" s="1">
        <v>615.87</v>
      </c>
    </row>
    <row r="95">
      <c r="A95" s="1" t="s">
        <v>243</v>
      </c>
      <c r="B95" s="1" t="s">
        <v>23</v>
      </c>
      <c r="C95" s="1" t="s">
        <v>244</v>
      </c>
      <c r="D95" s="1">
        <v>9.195</v>
      </c>
      <c r="E95" s="1" t="str">
        <f t="shared" si="1"/>
        <v>Below 10kg</v>
      </c>
      <c r="F95" s="1" t="s">
        <v>25</v>
      </c>
      <c r="G95" s="2">
        <v>0.108059141</v>
      </c>
      <c r="H95" s="1" t="s">
        <v>54</v>
      </c>
      <c r="I95" s="1">
        <v>454.41</v>
      </c>
      <c r="J95" s="1">
        <v>2006.0</v>
      </c>
      <c r="K95" s="1" t="s">
        <v>27</v>
      </c>
      <c r="L95" s="1" t="s">
        <v>20</v>
      </c>
      <c r="M95" s="1" t="s">
        <v>21</v>
      </c>
      <c r="N95" s="3">
        <v>395.35219</v>
      </c>
      <c r="O95" s="1">
        <v>15449.89</v>
      </c>
    </row>
    <row r="96">
      <c r="A96" s="1" t="s">
        <v>14</v>
      </c>
      <c r="B96" s="1" t="s">
        <v>60</v>
      </c>
      <c r="C96" s="1" t="s">
        <v>245</v>
      </c>
      <c r="D96" s="1">
        <v>10.5</v>
      </c>
      <c r="E96" s="1" t="str">
        <f t="shared" si="1"/>
        <v>Above 10kg</v>
      </c>
      <c r="F96" s="1" t="s">
        <v>73</v>
      </c>
      <c r="G96" s="2">
        <v>0.045655118</v>
      </c>
      <c r="H96" s="1" t="s">
        <v>18</v>
      </c>
      <c r="I96" s="1">
        <v>424.53</v>
      </c>
      <c r="J96" s="1">
        <v>2005.0</v>
      </c>
      <c r="K96" s="1" t="s">
        <v>4342</v>
      </c>
      <c r="L96" s="1" t="s">
        <v>42</v>
      </c>
      <c r="M96" s="1" t="s">
        <v>51</v>
      </c>
      <c r="N96" s="3">
        <v>399.999418</v>
      </c>
      <c r="O96" s="1">
        <v>427.78</v>
      </c>
    </row>
    <row r="97">
      <c r="A97" s="1" t="s">
        <v>246</v>
      </c>
      <c r="B97" s="1" t="s">
        <v>40</v>
      </c>
      <c r="C97" s="1" t="s">
        <v>247</v>
      </c>
      <c r="D97" s="1">
        <v>0.0</v>
      </c>
      <c r="E97" s="1" t="str">
        <f t="shared" si="1"/>
        <v>Below 10kg</v>
      </c>
      <c r="F97" s="1" t="s">
        <v>25</v>
      </c>
      <c r="G97" s="2">
        <v>0.0</v>
      </c>
      <c r="H97" s="1" t="s">
        <v>58</v>
      </c>
      <c r="I97" s="1">
        <v>579.91</v>
      </c>
      <c r="J97" s="1">
        <v>1992.0</v>
      </c>
      <c r="K97" s="1" t="s">
        <v>27</v>
      </c>
      <c r="L97" s="1" t="s">
        <v>42</v>
      </c>
      <c r="M97" s="1" t="s">
        <v>43</v>
      </c>
      <c r="N97" s="3">
        <v>398.2481124</v>
      </c>
      <c r="O97" s="1">
        <v>17427.32</v>
      </c>
    </row>
    <row r="98">
      <c r="A98" s="1" t="s">
        <v>248</v>
      </c>
      <c r="B98" s="1" t="s">
        <v>29</v>
      </c>
      <c r="C98" s="1" t="s">
        <v>249</v>
      </c>
      <c r="D98" s="1">
        <v>12.1</v>
      </c>
      <c r="E98" s="1" t="str">
        <f t="shared" si="1"/>
        <v>Above 10kg</v>
      </c>
      <c r="F98" s="1" t="s">
        <v>25</v>
      </c>
      <c r="G98" s="2">
        <v>0.079968115</v>
      </c>
      <c r="H98" s="1" t="s">
        <v>18</v>
      </c>
      <c r="I98" s="1">
        <v>427.03</v>
      </c>
      <c r="J98" s="1">
        <v>2009.0</v>
      </c>
      <c r="K98" s="1" t="s">
        <v>4342</v>
      </c>
      <c r="L98" s="1" t="s">
        <v>32</v>
      </c>
      <c r="M98" s="1" t="s">
        <v>21</v>
      </c>
      <c r="N98" s="3">
        <v>399.999418</v>
      </c>
      <c r="O98" s="1">
        <v>11549.97</v>
      </c>
    </row>
    <row r="99">
      <c r="A99" s="1" t="s">
        <v>250</v>
      </c>
      <c r="B99" s="1" t="s">
        <v>75</v>
      </c>
      <c r="C99" s="1" t="s">
        <v>251</v>
      </c>
      <c r="D99" s="1">
        <v>20.0</v>
      </c>
      <c r="E99" s="1" t="str">
        <f t="shared" si="1"/>
        <v>Above 10kg</v>
      </c>
      <c r="F99" s="1" t="s">
        <v>37</v>
      </c>
      <c r="G99" s="2">
        <v>0.051702257</v>
      </c>
      <c r="H99" s="1" t="s">
        <v>26</v>
      </c>
      <c r="I99" s="1">
        <v>314.67</v>
      </c>
      <c r="J99" s="1">
        <v>2016.0</v>
      </c>
      <c r="K99" s="1" t="s">
        <v>27</v>
      </c>
      <c r="L99" s="1" t="s">
        <v>42</v>
      </c>
      <c r="M99" s="1" t="s">
        <v>77</v>
      </c>
      <c r="N99" s="3">
        <v>388.0710941</v>
      </c>
      <c r="O99" s="1">
        <v>1907.52</v>
      </c>
    </row>
    <row r="100">
      <c r="A100" s="1" t="s">
        <v>252</v>
      </c>
      <c r="B100" s="1" t="s">
        <v>93</v>
      </c>
      <c r="C100" s="1" t="s">
        <v>253</v>
      </c>
      <c r="D100" s="1">
        <v>17.7</v>
      </c>
      <c r="E100" s="1" t="str">
        <f t="shared" si="1"/>
        <v>Above 10kg</v>
      </c>
      <c r="F100" s="1" t="s">
        <v>25</v>
      </c>
      <c r="G100" s="2">
        <v>0.116520447</v>
      </c>
      <c r="H100" s="1" t="s">
        <v>54</v>
      </c>
      <c r="I100" s="1">
        <v>465.07</v>
      </c>
      <c r="J100" s="1">
        <v>2011.0</v>
      </c>
      <c r="K100" s="1" t="s">
        <v>19</v>
      </c>
      <c r="L100" s="1" t="s">
        <v>32</v>
      </c>
      <c r="M100" s="1" t="s">
        <v>21</v>
      </c>
      <c r="N100" s="3">
        <v>395.35219</v>
      </c>
      <c r="O100" s="1">
        <v>7377.06</v>
      </c>
    </row>
    <row r="101">
      <c r="A101" s="1" t="s">
        <v>254</v>
      </c>
      <c r="B101" s="1" t="s">
        <v>40</v>
      </c>
      <c r="C101" s="1" t="s">
        <v>255</v>
      </c>
      <c r="D101" s="1">
        <v>0.0</v>
      </c>
      <c r="E101" s="1" t="str">
        <f t="shared" si="1"/>
        <v>Below 10kg</v>
      </c>
      <c r="F101" s="1" t="s">
        <v>25</v>
      </c>
      <c r="G101" s="2">
        <v>0.0</v>
      </c>
      <c r="H101" s="1" t="s">
        <v>31</v>
      </c>
      <c r="I101" s="1">
        <v>438.51</v>
      </c>
      <c r="J101" s="1">
        <v>1992.0</v>
      </c>
      <c r="K101" s="1" t="s">
        <v>27</v>
      </c>
      <c r="L101" s="1" t="s">
        <v>42</v>
      </c>
      <c r="M101" s="1" t="s">
        <v>43</v>
      </c>
      <c r="N101" s="3">
        <v>367.1430293</v>
      </c>
      <c r="O101" s="1">
        <v>16824.77</v>
      </c>
    </row>
    <row r="102">
      <c r="A102" s="1" t="s">
        <v>256</v>
      </c>
      <c r="B102" s="1" t="s">
        <v>93</v>
      </c>
      <c r="C102" s="1" t="s">
        <v>257</v>
      </c>
      <c r="D102" s="1">
        <v>5.695</v>
      </c>
      <c r="E102" s="1" t="str">
        <f t="shared" si="1"/>
        <v>Below 10kg</v>
      </c>
      <c r="F102" s="1" t="s">
        <v>37</v>
      </c>
      <c r="G102" s="2">
        <v>0.067688124</v>
      </c>
      <c r="H102" s="1" t="s">
        <v>113</v>
      </c>
      <c r="I102" s="1">
        <v>647.25</v>
      </c>
      <c r="J102" s="1">
        <v>2011.0</v>
      </c>
      <c r="K102" s="1" t="s">
        <v>19</v>
      </c>
      <c r="L102" s="1" t="s">
        <v>32</v>
      </c>
      <c r="M102" s="1" t="s">
        <v>21</v>
      </c>
      <c r="N102" s="3">
        <v>399.1672263</v>
      </c>
      <c r="O102" s="1">
        <v>13492.44</v>
      </c>
    </row>
    <row r="103">
      <c r="A103" s="1" t="s">
        <v>258</v>
      </c>
      <c r="B103" s="1" t="s">
        <v>29</v>
      </c>
      <c r="C103" s="1" t="s">
        <v>259</v>
      </c>
      <c r="D103" s="1">
        <v>16.0</v>
      </c>
      <c r="E103" s="1" t="str">
        <f t="shared" si="1"/>
        <v>Above 10kg</v>
      </c>
      <c r="F103" s="1" t="s">
        <v>25</v>
      </c>
      <c r="G103" s="2">
        <v>0.0</v>
      </c>
      <c r="H103" s="1" t="s">
        <v>18</v>
      </c>
      <c r="I103" s="1">
        <v>526.23</v>
      </c>
      <c r="J103" s="1">
        <v>2009.0</v>
      </c>
      <c r="K103" s="1" t="s">
        <v>4342</v>
      </c>
      <c r="L103" s="1" t="s">
        <v>32</v>
      </c>
      <c r="M103" s="1" t="s">
        <v>21</v>
      </c>
      <c r="N103" s="3">
        <v>399.999418</v>
      </c>
      <c r="O103" s="1">
        <v>9026.58</v>
      </c>
    </row>
    <row r="104">
      <c r="A104" s="1" t="s">
        <v>261</v>
      </c>
      <c r="B104" s="1" t="s">
        <v>64</v>
      </c>
      <c r="C104" s="1" t="s">
        <v>262</v>
      </c>
      <c r="D104" s="1">
        <v>11.8</v>
      </c>
      <c r="E104" s="1" t="str">
        <f t="shared" si="1"/>
        <v>Above 10kg</v>
      </c>
      <c r="F104" s="1" t="s">
        <v>37</v>
      </c>
      <c r="G104" s="2">
        <v>0.07665661</v>
      </c>
      <c r="H104" s="1" t="s">
        <v>54</v>
      </c>
      <c r="I104" s="1">
        <v>80.89</v>
      </c>
      <c r="J104" s="1">
        <v>1994.0</v>
      </c>
      <c r="K104" s="1" t="s">
        <v>66</v>
      </c>
      <c r="L104" s="1" t="s">
        <v>42</v>
      </c>
      <c r="M104" s="1" t="s">
        <v>21</v>
      </c>
      <c r="N104" s="3">
        <v>395.35219</v>
      </c>
      <c r="O104" s="1">
        <v>424.45</v>
      </c>
    </row>
    <row r="105">
      <c r="A105" s="1" t="s">
        <v>263</v>
      </c>
      <c r="B105" s="1" t="s">
        <v>15</v>
      </c>
      <c r="C105" s="1" t="s">
        <v>264</v>
      </c>
      <c r="D105" s="1">
        <v>19.2</v>
      </c>
      <c r="E105" s="1" t="str">
        <f t="shared" si="1"/>
        <v>Above 10kg</v>
      </c>
      <c r="F105" s="1" t="s">
        <v>25</v>
      </c>
      <c r="G105" s="2">
        <v>0.035185588</v>
      </c>
      <c r="H105" s="1" t="s">
        <v>54</v>
      </c>
      <c r="I105" s="1">
        <v>453.33</v>
      </c>
      <c r="J105" s="1">
        <v>2004.0</v>
      </c>
      <c r="K105" s="1" t="s">
        <v>19</v>
      </c>
      <c r="L105" s="1" t="s">
        <v>20</v>
      </c>
      <c r="M105" s="1" t="s">
        <v>21</v>
      </c>
      <c r="N105" s="3">
        <v>395.35219</v>
      </c>
      <c r="O105" s="1">
        <v>3608.64</v>
      </c>
    </row>
    <row r="106">
      <c r="A106" s="1" t="s">
        <v>121</v>
      </c>
      <c r="B106" s="1" t="s">
        <v>45</v>
      </c>
      <c r="C106" s="1" t="s">
        <v>265</v>
      </c>
      <c r="D106" s="1">
        <v>10.895</v>
      </c>
      <c r="E106" s="1" t="str">
        <f t="shared" si="1"/>
        <v>Above 10kg</v>
      </c>
      <c r="F106" s="1" t="s">
        <v>25</v>
      </c>
      <c r="G106" s="2">
        <v>0.065041581</v>
      </c>
      <c r="H106" s="1" t="s">
        <v>58</v>
      </c>
      <c r="I106" s="1">
        <v>490.95</v>
      </c>
      <c r="J106" s="1">
        <v>2014.0</v>
      </c>
      <c r="K106" s="1" t="s">
        <v>4342</v>
      </c>
      <c r="L106" s="1" t="s">
        <v>32</v>
      </c>
      <c r="M106" s="1" t="s">
        <v>21</v>
      </c>
      <c r="N106" s="3">
        <v>398.2481124</v>
      </c>
      <c r="O106" s="1">
        <v>7803.18</v>
      </c>
    </row>
    <row r="107">
      <c r="A107" s="1" t="s">
        <v>266</v>
      </c>
      <c r="B107" s="1" t="s">
        <v>23</v>
      </c>
      <c r="C107" s="1" t="s">
        <v>267</v>
      </c>
      <c r="D107" s="1">
        <v>10.1</v>
      </c>
      <c r="E107" s="1" t="str">
        <f t="shared" si="1"/>
        <v>Above 10kg</v>
      </c>
      <c r="F107" s="1" t="s">
        <v>37</v>
      </c>
      <c r="G107" s="2">
        <v>0.053667516</v>
      </c>
      <c r="H107" s="1" t="s">
        <v>58</v>
      </c>
      <c r="I107" s="1">
        <v>557.52</v>
      </c>
      <c r="J107" s="1">
        <v>2006.0</v>
      </c>
      <c r="K107" s="1" t="s">
        <v>27</v>
      </c>
      <c r="L107" s="1" t="s">
        <v>20</v>
      </c>
      <c r="M107" s="1" t="s">
        <v>21</v>
      </c>
      <c r="N107" s="3">
        <v>398.2481124</v>
      </c>
      <c r="O107" s="1">
        <v>1677.82</v>
      </c>
    </row>
    <row r="108">
      <c r="A108" s="1" t="s">
        <v>268</v>
      </c>
      <c r="B108" s="1" t="s">
        <v>75</v>
      </c>
      <c r="C108" s="1" t="s">
        <v>269</v>
      </c>
      <c r="D108" s="1">
        <v>17.6</v>
      </c>
      <c r="E108" s="1" t="str">
        <f t="shared" si="1"/>
        <v>Above 10kg</v>
      </c>
      <c r="F108" s="1" t="s">
        <v>37</v>
      </c>
      <c r="G108" s="2">
        <v>0.076431919</v>
      </c>
      <c r="H108" s="1" t="s">
        <v>80</v>
      </c>
      <c r="I108" s="1">
        <v>283.05</v>
      </c>
      <c r="J108" s="1">
        <v>2016.0</v>
      </c>
      <c r="K108" s="1" t="s">
        <v>27</v>
      </c>
      <c r="L108" s="1" t="s">
        <v>42</v>
      </c>
      <c r="M108" s="1" t="s">
        <v>77</v>
      </c>
      <c r="N108" s="3">
        <v>390.952803</v>
      </c>
      <c r="O108" s="1">
        <v>5063.41</v>
      </c>
    </row>
    <row r="109">
      <c r="A109" s="1" t="s">
        <v>56</v>
      </c>
      <c r="B109" s="1" t="s">
        <v>29</v>
      </c>
      <c r="C109" s="1" t="s">
        <v>270</v>
      </c>
      <c r="D109" s="1">
        <v>10.8</v>
      </c>
      <c r="E109" s="1" t="str">
        <f t="shared" si="1"/>
        <v>Above 10kg</v>
      </c>
      <c r="F109" s="1" t="s">
        <v>25</v>
      </c>
      <c r="G109" s="2">
        <v>0.049819857</v>
      </c>
      <c r="H109" s="1" t="s">
        <v>58</v>
      </c>
      <c r="I109" s="1">
        <v>608.04</v>
      </c>
      <c r="J109" s="1">
        <v>2009.0</v>
      </c>
      <c r="K109" s="1" t="s">
        <v>4342</v>
      </c>
      <c r="L109" s="1" t="s">
        <v>32</v>
      </c>
      <c r="M109" s="1" t="s">
        <v>21</v>
      </c>
      <c r="N109" s="3">
        <v>398.2481124</v>
      </c>
      <c r="O109" s="1">
        <v>3062.68</v>
      </c>
    </row>
    <row r="110">
      <c r="A110" s="1" t="s">
        <v>271</v>
      </c>
      <c r="B110" s="1" t="s">
        <v>23</v>
      </c>
      <c r="C110" s="1" t="s">
        <v>272</v>
      </c>
      <c r="D110" s="1">
        <v>4.555</v>
      </c>
      <c r="E110" s="1" t="str">
        <f t="shared" si="1"/>
        <v>Below 10kg</v>
      </c>
      <c r="F110" s="1" t="s">
        <v>37</v>
      </c>
      <c r="G110" s="2">
        <v>0.034410585</v>
      </c>
      <c r="H110" s="1" t="s">
        <v>26</v>
      </c>
      <c r="I110" s="1">
        <v>278.39</v>
      </c>
      <c r="J110" s="1">
        <v>2006.0</v>
      </c>
      <c r="K110" s="1" t="s">
        <v>27</v>
      </c>
      <c r="L110" s="1" t="s">
        <v>20</v>
      </c>
      <c r="M110" s="1" t="s">
        <v>21</v>
      </c>
      <c r="N110" s="3">
        <v>388.0710941</v>
      </c>
      <c r="O110" s="1">
        <v>3355.63</v>
      </c>
    </row>
    <row r="111">
      <c r="A111" s="1" t="s">
        <v>273</v>
      </c>
      <c r="B111" s="1" t="s">
        <v>29</v>
      </c>
      <c r="C111" s="1" t="s">
        <v>274</v>
      </c>
      <c r="D111" s="1">
        <v>13.35</v>
      </c>
      <c r="E111" s="1" t="str">
        <f t="shared" si="1"/>
        <v>Above 10kg</v>
      </c>
      <c r="F111" s="1" t="s">
        <v>25</v>
      </c>
      <c r="G111" s="2">
        <v>0.139735226</v>
      </c>
      <c r="H111" s="1" t="s">
        <v>26</v>
      </c>
      <c r="I111" s="1">
        <v>368.85</v>
      </c>
      <c r="J111" s="1">
        <v>2009.0</v>
      </c>
      <c r="K111" s="1" t="s">
        <v>4342</v>
      </c>
      <c r="L111" s="1" t="s">
        <v>32</v>
      </c>
      <c r="M111" s="1" t="s">
        <v>21</v>
      </c>
      <c r="N111" s="3">
        <v>388.0710941</v>
      </c>
      <c r="O111" s="1">
        <v>9694.05</v>
      </c>
    </row>
    <row r="112">
      <c r="A112" s="1" t="s">
        <v>275</v>
      </c>
      <c r="B112" s="1" t="s">
        <v>23</v>
      </c>
      <c r="C112" s="1" t="s">
        <v>276</v>
      </c>
      <c r="D112" s="1">
        <v>17.0</v>
      </c>
      <c r="E112" s="1" t="str">
        <f t="shared" si="1"/>
        <v>Above 10kg</v>
      </c>
      <c r="F112" s="1" t="s">
        <v>25</v>
      </c>
      <c r="G112" s="2">
        <v>0.126440335</v>
      </c>
      <c r="H112" s="1" t="s">
        <v>18</v>
      </c>
      <c r="I112" s="1">
        <v>313.09</v>
      </c>
      <c r="J112" s="1">
        <v>2006.0</v>
      </c>
      <c r="K112" s="1" t="s">
        <v>27</v>
      </c>
      <c r="L112" s="1" t="s">
        <v>20</v>
      </c>
      <c r="M112" s="1" t="s">
        <v>21</v>
      </c>
      <c r="N112" s="3">
        <v>399.999418</v>
      </c>
      <c r="O112" s="1">
        <v>3460.5</v>
      </c>
    </row>
    <row r="113">
      <c r="A113" s="1" t="s">
        <v>277</v>
      </c>
      <c r="B113" s="1" t="s">
        <v>40</v>
      </c>
      <c r="C113" s="1" t="s">
        <v>278</v>
      </c>
      <c r="D113" s="1">
        <v>0.0</v>
      </c>
      <c r="E113" s="1" t="str">
        <f t="shared" si="1"/>
        <v>Below 10kg</v>
      </c>
      <c r="F113" s="1" t="s">
        <v>25</v>
      </c>
      <c r="G113" s="2">
        <v>0.093010026</v>
      </c>
      <c r="H113" s="1" t="s">
        <v>159</v>
      </c>
      <c r="I113" s="1">
        <v>357.7</v>
      </c>
      <c r="J113" s="1">
        <v>1992.0</v>
      </c>
      <c r="K113" s="1" t="s">
        <v>27</v>
      </c>
      <c r="L113" s="1" t="s">
        <v>42</v>
      </c>
      <c r="M113" s="1" t="s">
        <v>43</v>
      </c>
      <c r="N113" s="3">
        <v>364.9189244</v>
      </c>
      <c r="O113" s="1">
        <v>9261.28</v>
      </c>
    </row>
    <row r="114">
      <c r="A114" s="1" t="s">
        <v>279</v>
      </c>
      <c r="B114" s="1" t="s">
        <v>75</v>
      </c>
      <c r="C114" s="1" t="s">
        <v>280</v>
      </c>
      <c r="D114" s="1">
        <v>4.785</v>
      </c>
      <c r="E114" s="1" t="str">
        <f t="shared" si="1"/>
        <v>Below 10kg</v>
      </c>
      <c r="F114" s="1" t="s">
        <v>25</v>
      </c>
      <c r="G114" s="2">
        <v>0.09297084</v>
      </c>
      <c r="H114" s="1" t="s">
        <v>113</v>
      </c>
      <c r="I114" s="1">
        <v>305.02</v>
      </c>
      <c r="J114" s="1">
        <v>2016.0</v>
      </c>
      <c r="K114" s="1" t="s">
        <v>27</v>
      </c>
      <c r="L114" s="1" t="s">
        <v>42</v>
      </c>
      <c r="M114" s="1" t="s">
        <v>77</v>
      </c>
      <c r="N114" s="3">
        <v>399.1672263</v>
      </c>
      <c r="O114" s="1">
        <v>5121.67</v>
      </c>
    </row>
    <row r="115">
      <c r="A115" s="1" t="s">
        <v>281</v>
      </c>
      <c r="B115" s="1" t="s">
        <v>15</v>
      </c>
      <c r="C115" s="1" t="s">
        <v>282</v>
      </c>
      <c r="D115" s="1">
        <v>18.7</v>
      </c>
      <c r="E115" s="1" t="str">
        <f t="shared" si="1"/>
        <v>Above 10kg</v>
      </c>
      <c r="F115" s="1" t="s">
        <v>25</v>
      </c>
      <c r="G115" s="2">
        <v>0.037622954</v>
      </c>
      <c r="H115" s="1" t="s">
        <v>58</v>
      </c>
      <c r="I115" s="1">
        <v>276.97</v>
      </c>
      <c r="J115" s="1">
        <v>2004.0</v>
      </c>
      <c r="K115" s="1" t="s">
        <v>19</v>
      </c>
      <c r="L115" s="1" t="s">
        <v>20</v>
      </c>
      <c r="M115" s="1" t="s">
        <v>21</v>
      </c>
      <c r="N115" s="3">
        <v>398.2481124</v>
      </c>
      <c r="O115" s="1">
        <v>3335.66</v>
      </c>
    </row>
    <row r="116">
      <c r="A116" s="1" t="s">
        <v>283</v>
      </c>
      <c r="B116" s="1" t="s">
        <v>23</v>
      </c>
      <c r="C116" s="1" t="s">
        <v>284</v>
      </c>
      <c r="D116" s="1">
        <v>8.315</v>
      </c>
      <c r="E116" s="1" t="str">
        <f t="shared" si="1"/>
        <v>Below 10kg</v>
      </c>
      <c r="F116" s="1" t="s">
        <v>37</v>
      </c>
      <c r="G116" s="2">
        <v>0.035627489</v>
      </c>
      <c r="H116" s="1" t="s">
        <v>159</v>
      </c>
      <c r="I116" s="1">
        <v>366.61</v>
      </c>
      <c r="J116" s="1">
        <v>2006.0</v>
      </c>
      <c r="K116" s="1" t="s">
        <v>27</v>
      </c>
      <c r="L116" s="1" t="s">
        <v>20</v>
      </c>
      <c r="M116" s="1" t="s">
        <v>21</v>
      </c>
      <c r="N116" s="3">
        <v>364.9189244</v>
      </c>
      <c r="O116" s="1">
        <v>2177.17</v>
      </c>
    </row>
    <row r="117">
      <c r="A117" s="1" t="s">
        <v>285</v>
      </c>
      <c r="B117" s="1" t="s">
        <v>93</v>
      </c>
      <c r="C117" s="1" t="s">
        <v>286</v>
      </c>
      <c r="D117" s="1">
        <v>11.1</v>
      </c>
      <c r="E117" s="1" t="str">
        <f t="shared" si="1"/>
        <v>Above 10kg</v>
      </c>
      <c r="F117" s="1" t="s">
        <v>25</v>
      </c>
      <c r="G117" s="2">
        <v>0.059835659</v>
      </c>
      <c r="H117" s="1" t="s">
        <v>58</v>
      </c>
      <c r="I117" s="1">
        <v>378.34</v>
      </c>
      <c r="J117" s="1">
        <v>2011.0</v>
      </c>
      <c r="K117" s="1" t="s">
        <v>19</v>
      </c>
      <c r="L117" s="1" t="s">
        <v>32</v>
      </c>
      <c r="M117" s="1" t="s">
        <v>21</v>
      </c>
      <c r="N117" s="3">
        <v>398.2481124</v>
      </c>
      <c r="O117" s="1">
        <v>7556.83</v>
      </c>
    </row>
    <row r="118">
      <c r="A118" s="1" t="s">
        <v>287</v>
      </c>
      <c r="B118" s="1" t="s">
        <v>23</v>
      </c>
      <c r="C118" s="1" t="s">
        <v>288</v>
      </c>
      <c r="D118" s="1">
        <v>13.65</v>
      </c>
      <c r="E118" s="1" t="str">
        <f t="shared" si="1"/>
        <v>Above 10kg</v>
      </c>
      <c r="F118" s="1" t="s">
        <v>37</v>
      </c>
      <c r="G118" s="2">
        <v>0.031494041</v>
      </c>
      <c r="H118" s="1" t="s">
        <v>101</v>
      </c>
      <c r="I118" s="1">
        <v>247.18</v>
      </c>
      <c r="J118" s="1">
        <v>2006.0</v>
      </c>
      <c r="K118" s="1" t="s">
        <v>27</v>
      </c>
      <c r="L118" s="1" t="s">
        <v>20</v>
      </c>
      <c r="M118" s="1" t="s">
        <v>21</v>
      </c>
      <c r="N118" s="3">
        <v>391.717633</v>
      </c>
      <c r="O118" s="1">
        <v>5492.85</v>
      </c>
    </row>
    <row r="119">
      <c r="A119" s="1" t="s">
        <v>289</v>
      </c>
      <c r="B119" s="1" t="s">
        <v>64</v>
      </c>
      <c r="C119" s="1" t="s">
        <v>290</v>
      </c>
      <c r="D119" s="1">
        <v>15.6</v>
      </c>
      <c r="E119" s="1" t="str">
        <f t="shared" si="1"/>
        <v>Above 10kg</v>
      </c>
      <c r="F119" s="1" t="s">
        <v>25</v>
      </c>
      <c r="G119" s="2">
        <v>0.172453254</v>
      </c>
      <c r="H119" s="1" t="s">
        <v>58</v>
      </c>
      <c r="I119" s="1">
        <v>287.88</v>
      </c>
      <c r="J119" s="1">
        <v>1994.0</v>
      </c>
      <c r="K119" s="1" t="s">
        <v>66</v>
      </c>
      <c r="L119" s="1" t="s">
        <v>42</v>
      </c>
      <c r="M119" s="1" t="s">
        <v>21</v>
      </c>
      <c r="N119" s="3">
        <v>398.2481124</v>
      </c>
      <c r="O119" s="1">
        <v>1707.78</v>
      </c>
    </row>
    <row r="120">
      <c r="A120" s="1" t="s">
        <v>291</v>
      </c>
      <c r="B120" s="1" t="s">
        <v>60</v>
      </c>
      <c r="C120" s="1" t="s">
        <v>292</v>
      </c>
      <c r="D120" s="1">
        <v>7.63</v>
      </c>
      <c r="E120" s="1" t="str">
        <f t="shared" si="1"/>
        <v>Below 10kg</v>
      </c>
      <c r="F120" s="1" t="s">
        <v>37</v>
      </c>
      <c r="G120" s="2">
        <v>0.225476528</v>
      </c>
      <c r="H120" s="1" t="s">
        <v>54</v>
      </c>
      <c r="I120" s="1">
        <v>112.85</v>
      </c>
      <c r="J120" s="1">
        <v>2005.0</v>
      </c>
      <c r="K120" s="1" t="s">
        <v>4342</v>
      </c>
      <c r="L120" s="1" t="s">
        <v>42</v>
      </c>
      <c r="M120" s="1" t="s">
        <v>51</v>
      </c>
      <c r="N120" s="3">
        <v>395.35219</v>
      </c>
      <c r="O120" s="1">
        <v>114.85</v>
      </c>
    </row>
    <row r="121">
      <c r="A121" s="1" t="s">
        <v>293</v>
      </c>
      <c r="B121" s="1" t="s">
        <v>40</v>
      </c>
      <c r="C121" s="1" t="s">
        <v>294</v>
      </c>
      <c r="D121" s="1">
        <v>0.0</v>
      </c>
      <c r="E121" s="1" t="str">
        <f t="shared" si="1"/>
        <v>Below 10kg</v>
      </c>
      <c r="F121" s="1" t="s">
        <v>25</v>
      </c>
      <c r="G121" s="2">
        <v>0.0</v>
      </c>
      <c r="H121" s="1" t="s">
        <v>26</v>
      </c>
      <c r="I121" s="1">
        <v>563.27</v>
      </c>
      <c r="J121" s="1">
        <v>1992.0</v>
      </c>
      <c r="K121" s="1" t="s">
        <v>27</v>
      </c>
      <c r="L121" s="1" t="s">
        <v>42</v>
      </c>
      <c r="M121" s="1" t="s">
        <v>43</v>
      </c>
      <c r="N121" s="3">
        <v>388.0710941</v>
      </c>
      <c r="O121" s="1">
        <v>10721.04</v>
      </c>
    </row>
    <row r="122">
      <c r="A122" s="1" t="s">
        <v>295</v>
      </c>
      <c r="B122" s="1" t="s">
        <v>40</v>
      </c>
      <c r="C122" s="1" t="s">
        <v>296</v>
      </c>
      <c r="D122" s="1">
        <v>0.0</v>
      </c>
      <c r="E122" s="1" t="str">
        <f t="shared" si="1"/>
        <v>Below 10kg</v>
      </c>
      <c r="F122" s="1" t="s">
        <v>25</v>
      </c>
      <c r="G122" s="2">
        <v>0.0</v>
      </c>
      <c r="H122" s="1" t="s">
        <v>297</v>
      </c>
      <c r="I122" s="1">
        <v>470.47</v>
      </c>
      <c r="J122" s="1">
        <v>1992.0</v>
      </c>
      <c r="K122" s="1" t="s">
        <v>27</v>
      </c>
      <c r="L122" s="1" t="s">
        <v>42</v>
      </c>
      <c r="M122" s="1" t="s">
        <v>43</v>
      </c>
      <c r="N122" s="3">
        <v>376.598806</v>
      </c>
      <c r="O122" s="1">
        <v>8036.21</v>
      </c>
    </row>
    <row r="123">
      <c r="A123" s="1" t="s">
        <v>298</v>
      </c>
      <c r="B123" s="1" t="s">
        <v>64</v>
      </c>
      <c r="C123" s="1" t="s">
        <v>299</v>
      </c>
      <c r="D123" s="1">
        <v>10.395</v>
      </c>
      <c r="E123" s="1" t="str">
        <f t="shared" si="1"/>
        <v>Above 10kg</v>
      </c>
      <c r="F123" s="1" t="s">
        <v>25</v>
      </c>
      <c r="G123" s="2">
        <v>0.031199028</v>
      </c>
      <c r="H123" s="1" t="s">
        <v>300</v>
      </c>
      <c r="I123" s="1">
        <v>398.65</v>
      </c>
      <c r="J123" s="1">
        <v>1994.0</v>
      </c>
      <c r="K123" s="1" t="s">
        <v>66</v>
      </c>
      <c r="L123" s="1" t="s">
        <v>42</v>
      </c>
      <c r="M123" s="1" t="s">
        <v>21</v>
      </c>
      <c r="N123" s="3">
        <v>401.9480488</v>
      </c>
      <c r="O123" s="1">
        <v>792.3</v>
      </c>
    </row>
    <row r="124">
      <c r="A124" s="1" t="s">
        <v>301</v>
      </c>
      <c r="B124" s="1" t="s">
        <v>64</v>
      </c>
      <c r="C124" s="1" t="s">
        <v>302</v>
      </c>
      <c r="D124" s="1">
        <v>6.98</v>
      </c>
      <c r="E124" s="1" t="str">
        <f t="shared" si="1"/>
        <v>Below 10kg</v>
      </c>
      <c r="F124" s="1" t="s">
        <v>73</v>
      </c>
      <c r="G124" s="2">
        <v>0.041071581</v>
      </c>
      <c r="H124" s="1" t="s">
        <v>101</v>
      </c>
      <c r="I124" s="1">
        <v>206.48</v>
      </c>
      <c r="J124" s="1">
        <v>1994.0</v>
      </c>
      <c r="K124" s="1" t="s">
        <v>66</v>
      </c>
      <c r="L124" s="1" t="s">
        <v>42</v>
      </c>
      <c r="M124" s="1" t="s">
        <v>21</v>
      </c>
      <c r="N124" s="3">
        <v>391.717633</v>
      </c>
      <c r="O124" s="1">
        <v>3275.74</v>
      </c>
    </row>
    <row r="125">
      <c r="A125" s="1" t="s">
        <v>303</v>
      </c>
      <c r="B125" s="1" t="s">
        <v>64</v>
      </c>
      <c r="C125" s="1" t="s">
        <v>304</v>
      </c>
      <c r="D125" s="1">
        <v>14.0</v>
      </c>
      <c r="E125" s="1" t="str">
        <f t="shared" si="1"/>
        <v>Above 10kg</v>
      </c>
      <c r="F125" s="1" t="s">
        <v>37</v>
      </c>
      <c r="G125" s="2">
        <v>0.029697925</v>
      </c>
      <c r="H125" s="1" t="s">
        <v>38</v>
      </c>
      <c r="I125" s="1">
        <v>357.7</v>
      </c>
      <c r="J125" s="1">
        <v>1994.0</v>
      </c>
      <c r="K125" s="1" t="s">
        <v>66</v>
      </c>
      <c r="L125" s="1" t="s">
        <v>42</v>
      </c>
      <c r="M125" s="1" t="s">
        <v>21</v>
      </c>
      <c r="N125" s="3">
        <v>409.5043429</v>
      </c>
      <c r="O125" s="1">
        <v>7946.32</v>
      </c>
    </row>
    <row r="126">
      <c r="A126" s="1" t="s">
        <v>305</v>
      </c>
      <c r="B126" s="1" t="s">
        <v>60</v>
      </c>
      <c r="C126" s="1" t="s">
        <v>306</v>
      </c>
      <c r="D126" s="1">
        <v>9.5</v>
      </c>
      <c r="E126" s="1" t="str">
        <f t="shared" si="1"/>
        <v>Below 10kg</v>
      </c>
      <c r="F126" s="1" t="s">
        <v>37</v>
      </c>
      <c r="G126" s="2">
        <v>0.058835928</v>
      </c>
      <c r="H126" s="1" t="s">
        <v>58</v>
      </c>
      <c r="I126" s="1">
        <v>425.61</v>
      </c>
      <c r="J126" s="1">
        <v>2005.0</v>
      </c>
      <c r="K126" s="1" t="s">
        <v>4342</v>
      </c>
      <c r="L126" s="1" t="s">
        <v>42</v>
      </c>
      <c r="M126" s="1" t="s">
        <v>51</v>
      </c>
      <c r="N126" s="3">
        <v>398.2481124</v>
      </c>
      <c r="O126" s="1">
        <v>426.11</v>
      </c>
    </row>
    <row r="127">
      <c r="A127" s="1" t="s">
        <v>307</v>
      </c>
      <c r="B127" s="1" t="s">
        <v>60</v>
      </c>
      <c r="C127" s="1" t="s">
        <v>308</v>
      </c>
      <c r="D127" s="1">
        <v>6.425</v>
      </c>
      <c r="E127" s="1" t="str">
        <f t="shared" si="1"/>
        <v>Below 10kg</v>
      </c>
      <c r="F127" s="1" t="s">
        <v>25</v>
      </c>
      <c r="G127" s="2">
        <v>0.105742544</v>
      </c>
      <c r="H127" s="1" t="s">
        <v>95</v>
      </c>
      <c r="I127" s="1">
        <v>326.41</v>
      </c>
      <c r="J127" s="1">
        <v>2005.0</v>
      </c>
      <c r="K127" s="1" t="s">
        <v>4342</v>
      </c>
      <c r="L127" s="1" t="s">
        <v>42</v>
      </c>
      <c r="M127" s="1" t="s">
        <v>51</v>
      </c>
      <c r="N127" s="3">
        <v>395.3483333</v>
      </c>
      <c r="O127" s="1">
        <v>327.91</v>
      </c>
    </row>
    <row r="128">
      <c r="A128" s="1" t="s">
        <v>309</v>
      </c>
      <c r="B128" s="1" t="s">
        <v>60</v>
      </c>
      <c r="C128" s="1" t="s">
        <v>310</v>
      </c>
      <c r="D128" s="1">
        <v>13.5</v>
      </c>
      <c r="E128" s="1" t="str">
        <f t="shared" si="1"/>
        <v>Above 10kg</v>
      </c>
      <c r="F128" s="1" t="s">
        <v>37</v>
      </c>
      <c r="G128" s="2">
        <v>0.21561193</v>
      </c>
      <c r="H128" s="1" t="s">
        <v>137</v>
      </c>
      <c r="I128" s="1">
        <v>246.52</v>
      </c>
      <c r="J128" s="1">
        <v>2005.0</v>
      </c>
      <c r="K128" s="1" t="s">
        <v>4342</v>
      </c>
      <c r="L128" s="1" t="s">
        <v>42</v>
      </c>
      <c r="M128" s="1" t="s">
        <v>51</v>
      </c>
      <c r="N128" s="3">
        <v>421.2993827</v>
      </c>
      <c r="O128" s="1">
        <v>243.02</v>
      </c>
    </row>
    <row r="129">
      <c r="A129" s="1" t="s">
        <v>312</v>
      </c>
      <c r="B129" s="1" t="s">
        <v>48</v>
      </c>
      <c r="C129" s="1" t="s">
        <v>313</v>
      </c>
      <c r="D129" s="1">
        <v>0.0</v>
      </c>
      <c r="E129" s="1" t="str">
        <f t="shared" si="1"/>
        <v>Below 10kg</v>
      </c>
      <c r="F129" s="1" t="s">
        <v>37</v>
      </c>
      <c r="G129" s="2">
        <v>0.187443314</v>
      </c>
      <c r="H129" s="1" t="s">
        <v>58</v>
      </c>
      <c r="I129" s="1">
        <v>364.7</v>
      </c>
      <c r="J129" s="1">
        <v>1992.0</v>
      </c>
      <c r="K129" s="1" t="s">
        <v>19</v>
      </c>
      <c r="L129" s="1" t="s">
        <v>20</v>
      </c>
      <c r="M129" s="1" t="s">
        <v>51</v>
      </c>
      <c r="N129" s="3">
        <v>398.2481124</v>
      </c>
      <c r="O129" s="1">
        <v>722.39</v>
      </c>
    </row>
    <row r="130">
      <c r="A130" s="1" t="s">
        <v>314</v>
      </c>
      <c r="B130" s="1" t="s">
        <v>29</v>
      </c>
      <c r="C130" s="1" t="s">
        <v>315</v>
      </c>
      <c r="D130" s="1">
        <v>11.3</v>
      </c>
      <c r="E130" s="1" t="str">
        <f t="shared" si="1"/>
        <v>Above 10kg</v>
      </c>
      <c r="F130" s="1" t="s">
        <v>37</v>
      </c>
      <c r="G130" s="2">
        <v>0.066865326</v>
      </c>
      <c r="H130" s="1" t="s">
        <v>26</v>
      </c>
      <c r="I130" s="1">
        <v>650.49</v>
      </c>
      <c r="J130" s="1">
        <v>2009.0</v>
      </c>
      <c r="K130" s="1" t="s">
        <v>4342</v>
      </c>
      <c r="L130" s="1" t="s">
        <v>32</v>
      </c>
      <c r="M130" s="1" t="s">
        <v>21</v>
      </c>
      <c r="N130" s="3">
        <v>388.0710941</v>
      </c>
      <c r="O130" s="1">
        <v>7122.4</v>
      </c>
    </row>
    <row r="131">
      <c r="A131" s="1" t="s">
        <v>316</v>
      </c>
      <c r="B131" s="1" t="s">
        <v>15</v>
      </c>
      <c r="C131" s="1" t="s">
        <v>317</v>
      </c>
      <c r="D131" s="1">
        <v>20.75</v>
      </c>
      <c r="E131" s="1" t="str">
        <f t="shared" si="1"/>
        <v>Above 10kg</v>
      </c>
      <c r="F131" s="1" t="s">
        <v>25</v>
      </c>
      <c r="G131" s="2">
        <v>0.025130632</v>
      </c>
      <c r="H131" s="1" t="s">
        <v>31</v>
      </c>
      <c r="I131" s="1">
        <v>375.18</v>
      </c>
      <c r="J131" s="1">
        <v>2004.0</v>
      </c>
      <c r="K131" s="1" t="s">
        <v>19</v>
      </c>
      <c r="L131" s="1" t="s">
        <v>20</v>
      </c>
      <c r="M131" s="1" t="s">
        <v>21</v>
      </c>
      <c r="N131" s="3">
        <v>367.1430293</v>
      </c>
      <c r="O131" s="1">
        <v>6310.12</v>
      </c>
    </row>
    <row r="132">
      <c r="A132" s="1" t="s">
        <v>318</v>
      </c>
      <c r="B132" s="1" t="s">
        <v>45</v>
      </c>
      <c r="C132" s="1" t="s">
        <v>319</v>
      </c>
      <c r="D132" s="1">
        <v>13.65</v>
      </c>
      <c r="E132" s="1" t="str">
        <f t="shared" si="1"/>
        <v>Above 10kg</v>
      </c>
      <c r="F132" s="1" t="s">
        <v>25</v>
      </c>
      <c r="G132" s="2">
        <v>0.049496899</v>
      </c>
      <c r="H132" s="1" t="s">
        <v>58</v>
      </c>
      <c r="I132" s="1">
        <v>378.76</v>
      </c>
      <c r="J132" s="1">
        <v>2014.0</v>
      </c>
      <c r="K132" s="1" t="s">
        <v>4342</v>
      </c>
      <c r="L132" s="1" t="s">
        <v>32</v>
      </c>
      <c r="M132" s="1" t="s">
        <v>21</v>
      </c>
      <c r="N132" s="3">
        <v>398.2481124</v>
      </c>
      <c r="O132" s="1">
        <v>7115.74</v>
      </c>
    </row>
    <row r="133">
      <c r="A133" s="1" t="s">
        <v>320</v>
      </c>
      <c r="B133" s="1" t="s">
        <v>29</v>
      </c>
      <c r="C133" s="1" t="s">
        <v>321</v>
      </c>
      <c r="D133" s="1">
        <v>16.5</v>
      </c>
      <c r="E133" s="1" t="str">
        <f t="shared" si="1"/>
        <v>Above 10kg</v>
      </c>
      <c r="F133" s="1" t="s">
        <v>25</v>
      </c>
      <c r="G133" s="2">
        <v>0.073977473</v>
      </c>
      <c r="H133" s="1" t="s">
        <v>101</v>
      </c>
      <c r="I133" s="1">
        <v>517.16</v>
      </c>
      <c r="J133" s="1">
        <v>2009.0</v>
      </c>
      <c r="K133" s="1" t="s">
        <v>4342</v>
      </c>
      <c r="L133" s="1" t="s">
        <v>32</v>
      </c>
      <c r="M133" s="1" t="s">
        <v>21</v>
      </c>
      <c r="N133" s="3">
        <v>391.717633</v>
      </c>
      <c r="O133" s="1">
        <v>5176.6</v>
      </c>
    </row>
    <row r="134">
      <c r="A134" s="1" t="s">
        <v>322</v>
      </c>
      <c r="B134" s="1" t="s">
        <v>45</v>
      </c>
      <c r="C134" s="1" t="s">
        <v>323</v>
      </c>
      <c r="D134" s="1">
        <v>12.15</v>
      </c>
      <c r="E134" s="1" t="str">
        <f t="shared" si="1"/>
        <v>Above 10kg</v>
      </c>
      <c r="F134" s="1" t="s">
        <v>25</v>
      </c>
      <c r="G134" s="2">
        <v>0.028760013</v>
      </c>
      <c r="H134" s="1" t="s">
        <v>18</v>
      </c>
      <c r="I134" s="1">
        <v>378.68</v>
      </c>
      <c r="J134" s="1">
        <v>2014.0</v>
      </c>
      <c r="K134" s="1" t="s">
        <v>4342</v>
      </c>
      <c r="L134" s="1" t="s">
        <v>32</v>
      </c>
      <c r="M134" s="1" t="s">
        <v>21</v>
      </c>
      <c r="N134" s="3">
        <v>399.999418</v>
      </c>
      <c r="O134" s="1">
        <v>12037.66</v>
      </c>
    </row>
    <row r="135">
      <c r="A135" s="1" t="s">
        <v>324</v>
      </c>
      <c r="B135" s="1" t="s">
        <v>48</v>
      </c>
      <c r="C135" s="1" t="s">
        <v>325</v>
      </c>
      <c r="D135" s="1">
        <v>0.0</v>
      </c>
      <c r="E135" s="1" t="str">
        <f t="shared" si="1"/>
        <v>Below 10kg</v>
      </c>
      <c r="F135" s="1" t="s">
        <v>25</v>
      </c>
      <c r="G135" s="2">
        <v>0.0</v>
      </c>
      <c r="H135" s="1" t="s">
        <v>58</v>
      </c>
      <c r="I135" s="1">
        <v>316.75</v>
      </c>
      <c r="J135" s="1">
        <v>1992.0</v>
      </c>
      <c r="K135" s="1" t="s">
        <v>19</v>
      </c>
      <c r="L135" s="1" t="s">
        <v>20</v>
      </c>
      <c r="M135" s="1" t="s">
        <v>51</v>
      </c>
      <c r="N135" s="3">
        <v>398.2481124</v>
      </c>
      <c r="O135" s="1">
        <v>642.5</v>
      </c>
    </row>
    <row r="136">
      <c r="A136" s="1" t="s">
        <v>326</v>
      </c>
      <c r="B136" s="1" t="s">
        <v>45</v>
      </c>
      <c r="C136" s="1" t="s">
        <v>327</v>
      </c>
      <c r="D136" s="1">
        <v>17.5</v>
      </c>
      <c r="E136" s="1" t="str">
        <f t="shared" si="1"/>
        <v>Above 10kg</v>
      </c>
      <c r="F136" s="1" t="s">
        <v>25</v>
      </c>
      <c r="G136" s="2">
        <v>0.013714183</v>
      </c>
      <c r="H136" s="1" t="s">
        <v>26</v>
      </c>
      <c r="I136" s="1">
        <v>648.08</v>
      </c>
      <c r="J136" s="1">
        <v>2014.0</v>
      </c>
      <c r="K136" s="1" t="s">
        <v>4342</v>
      </c>
      <c r="L136" s="1" t="s">
        <v>32</v>
      </c>
      <c r="M136" s="1" t="s">
        <v>21</v>
      </c>
      <c r="N136" s="3">
        <v>388.0710941</v>
      </c>
      <c r="O136" s="1">
        <v>7104.09</v>
      </c>
    </row>
    <row r="137">
      <c r="A137" s="1" t="s">
        <v>174</v>
      </c>
      <c r="B137" s="1" t="s">
        <v>45</v>
      </c>
      <c r="C137" s="1" t="s">
        <v>328</v>
      </c>
      <c r="D137" s="1">
        <v>11.6</v>
      </c>
      <c r="E137" s="1" t="str">
        <f t="shared" si="1"/>
        <v>Above 10kg</v>
      </c>
      <c r="F137" s="1" t="s">
        <v>37</v>
      </c>
      <c r="G137" s="2">
        <v>0.07760107</v>
      </c>
      <c r="H137" s="1" t="s">
        <v>26</v>
      </c>
      <c r="I137" s="1">
        <v>427.53</v>
      </c>
      <c r="J137" s="1">
        <v>2014.0</v>
      </c>
      <c r="K137" s="1" t="s">
        <v>4342</v>
      </c>
      <c r="L137" s="1" t="s">
        <v>32</v>
      </c>
      <c r="M137" s="1" t="s">
        <v>21</v>
      </c>
      <c r="N137" s="3">
        <v>388.0710941</v>
      </c>
      <c r="O137" s="1">
        <v>7699.98</v>
      </c>
    </row>
    <row r="138">
      <c r="A138" s="1" t="s">
        <v>329</v>
      </c>
      <c r="B138" s="1" t="s">
        <v>93</v>
      </c>
      <c r="C138" s="1" t="s">
        <v>330</v>
      </c>
      <c r="D138" s="1">
        <v>13.35</v>
      </c>
      <c r="E138" s="1" t="str">
        <f t="shared" si="1"/>
        <v>Above 10kg</v>
      </c>
      <c r="F138" s="1" t="s">
        <v>37</v>
      </c>
      <c r="G138" s="2">
        <v>0.149338159</v>
      </c>
      <c r="H138" s="1" t="s">
        <v>54</v>
      </c>
      <c r="I138" s="1">
        <v>446.67</v>
      </c>
      <c r="J138" s="1">
        <v>2011.0</v>
      </c>
      <c r="K138" s="1" t="s">
        <v>19</v>
      </c>
      <c r="L138" s="1" t="s">
        <v>32</v>
      </c>
      <c r="M138" s="1" t="s">
        <v>21</v>
      </c>
      <c r="N138" s="3">
        <v>395.35219</v>
      </c>
      <c r="O138" s="1">
        <v>4494.15</v>
      </c>
    </row>
    <row r="139">
      <c r="A139" s="1" t="s">
        <v>201</v>
      </c>
      <c r="B139" s="1" t="s">
        <v>23</v>
      </c>
      <c r="C139" s="1" t="s">
        <v>331</v>
      </c>
      <c r="D139" s="1">
        <v>19.2</v>
      </c>
      <c r="E139" s="1" t="str">
        <f t="shared" si="1"/>
        <v>Above 10kg</v>
      </c>
      <c r="F139" s="1" t="s">
        <v>25</v>
      </c>
      <c r="G139" s="2">
        <v>0.100230114</v>
      </c>
      <c r="H139" s="1" t="s">
        <v>26</v>
      </c>
      <c r="I139" s="1">
        <v>282.47</v>
      </c>
      <c r="J139" s="1">
        <v>2006.0</v>
      </c>
      <c r="K139" s="1" t="s">
        <v>27</v>
      </c>
      <c r="L139" s="1" t="s">
        <v>20</v>
      </c>
      <c r="M139" s="1" t="s">
        <v>21</v>
      </c>
      <c r="N139" s="3">
        <v>388.0710941</v>
      </c>
      <c r="O139" s="1">
        <v>4169.57</v>
      </c>
    </row>
    <row r="140">
      <c r="A140" s="1" t="s">
        <v>332</v>
      </c>
      <c r="B140" s="1" t="s">
        <v>64</v>
      </c>
      <c r="C140" s="1" t="s">
        <v>333</v>
      </c>
      <c r="D140" s="1">
        <v>8.325</v>
      </c>
      <c r="E140" s="1" t="str">
        <f t="shared" si="1"/>
        <v>Below 10kg</v>
      </c>
      <c r="F140" s="1" t="s">
        <v>25</v>
      </c>
      <c r="G140" s="2">
        <v>0.029760052</v>
      </c>
      <c r="H140" s="1" t="s">
        <v>58</v>
      </c>
      <c r="I140" s="1">
        <v>96.78</v>
      </c>
      <c r="J140" s="1">
        <v>1994.0</v>
      </c>
      <c r="K140" s="1" t="s">
        <v>66</v>
      </c>
      <c r="L140" s="1" t="s">
        <v>42</v>
      </c>
      <c r="M140" s="1" t="s">
        <v>21</v>
      </c>
      <c r="N140" s="3">
        <v>398.2481124</v>
      </c>
      <c r="O140" s="1">
        <v>710.74</v>
      </c>
    </row>
    <row r="141">
      <c r="A141" s="1" t="s">
        <v>334</v>
      </c>
      <c r="B141" s="1" t="s">
        <v>48</v>
      </c>
      <c r="C141" s="1" t="s">
        <v>335</v>
      </c>
      <c r="D141" s="1">
        <v>0.0</v>
      </c>
      <c r="E141" s="1" t="str">
        <f t="shared" si="1"/>
        <v>Below 10kg</v>
      </c>
      <c r="F141" s="1" t="s">
        <v>25</v>
      </c>
      <c r="G141" s="2">
        <v>0.067520165</v>
      </c>
      <c r="H141" s="1" t="s">
        <v>58</v>
      </c>
      <c r="I141" s="1">
        <v>528.4</v>
      </c>
      <c r="J141" s="1">
        <v>1992.0</v>
      </c>
      <c r="K141" s="1" t="s">
        <v>19</v>
      </c>
      <c r="L141" s="1" t="s">
        <v>20</v>
      </c>
      <c r="M141" s="1" t="s">
        <v>51</v>
      </c>
      <c r="N141" s="3">
        <v>398.2481124</v>
      </c>
      <c r="O141" s="1">
        <v>1055.29</v>
      </c>
    </row>
    <row r="142">
      <c r="A142" s="1" t="s">
        <v>336</v>
      </c>
      <c r="B142" s="1" t="s">
        <v>64</v>
      </c>
      <c r="C142" s="1" t="s">
        <v>337</v>
      </c>
      <c r="D142" s="1">
        <v>19.35</v>
      </c>
      <c r="E142" s="1" t="str">
        <f t="shared" si="1"/>
        <v>Above 10kg</v>
      </c>
      <c r="F142" s="1" t="s">
        <v>37</v>
      </c>
      <c r="G142" s="2">
        <v>0.039895009</v>
      </c>
      <c r="H142" s="1" t="s">
        <v>98</v>
      </c>
      <c r="I142" s="1">
        <v>406.22</v>
      </c>
      <c r="J142" s="1">
        <v>1994.0</v>
      </c>
      <c r="K142" s="1" t="s">
        <v>66</v>
      </c>
      <c r="L142" s="1" t="s">
        <v>42</v>
      </c>
      <c r="M142" s="1" t="s">
        <v>21</v>
      </c>
      <c r="N142" s="3">
        <v>386.9982375</v>
      </c>
      <c r="O142" s="1">
        <v>11055.61</v>
      </c>
    </row>
    <row r="143">
      <c r="A143" s="1" t="s">
        <v>338</v>
      </c>
      <c r="B143" s="1" t="s">
        <v>93</v>
      </c>
      <c r="C143" s="1" t="s">
        <v>339</v>
      </c>
      <c r="D143" s="1">
        <v>19.7</v>
      </c>
      <c r="E143" s="1" t="str">
        <f t="shared" si="1"/>
        <v>Above 10kg</v>
      </c>
      <c r="F143" s="1" t="s">
        <v>37</v>
      </c>
      <c r="G143" s="2">
        <v>0.160671255</v>
      </c>
      <c r="H143" s="1" t="s">
        <v>101</v>
      </c>
      <c r="I143" s="1">
        <v>636.75</v>
      </c>
      <c r="J143" s="1">
        <v>2011.0</v>
      </c>
      <c r="K143" s="1" t="s">
        <v>19</v>
      </c>
      <c r="L143" s="1" t="s">
        <v>32</v>
      </c>
      <c r="M143" s="1" t="s">
        <v>21</v>
      </c>
      <c r="N143" s="3">
        <v>391.717633</v>
      </c>
      <c r="O143" s="1">
        <v>8925.05</v>
      </c>
    </row>
    <row r="144">
      <c r="A144" s="1" t="s">
        <v>340</v>
      </c>
      <c r="B144" s="1" t="s">
        <v>45</v>
      </c>
      <c r="C144" s="1" t="s">
        <v>341</v>
      </c>
      <c r="D144" s="1">
        <v>5.46</v>
      </c>
      <c r="E144" s="1" t="str">
        <f t="shared" si="1"/>
        <v>Below 10kg</v>
      </c>
      <c r="F144" s="1" t="s">
        <v>37</v>
      </c>
      <c r="G144" s="2">
        <v>0.032359413</v>
      </c>
      <c r="H144" s="1" t="s">
        <v>101</v>
      </c>
      <c r="I144" s="1">
        <v>468.56</v>
      </c>
      <c r="J144" s="1">
        <v>2014.0</v>
      </c>
      <c r="K144" s="1" t="s">
        <v>4342</v>
      </c>
      <c r="L144" s="1" t="s">
        <v>32</v>
      </c>
      <c r="M144" s="1" t="s">
        <v>21</v>
      </c>
      <c r="N144" s="3">
        <v>391.717633</v>
      </c>
      <c r="O144" s="1">
        <v>7923.02</v>
      </c>
    </row>
    <row r="145">
      <c r="A145" s="1" t="s">
        <v>342</v>
      </c>
      <c r="B145" s="1" t="s">
        <v>15</v>
      </c>
      <c r="C145" s="1" t="s">
        <v>343</v>
      </c>
      <c r="D145" s="1">
        <v>20.0</v>
      </c>
      <c r="E145" s="1" t="str">
        <f t="shared" si="1"/>
        <v>Above 10kg</v>
      </c>
      <c r="F145" s="1" t="s">
        <v>25</v>
      </c>
      <c r="G145" s="2">
        <v>0.05848134</v>
      </c>
      <c r="H145" s="1" t="s">
        <v>31</v>
      </c>
      <c r="I145" s="1">
        <v>283.39</v>
      </c>
      <c r="J145" s="1">
        <v>2004.0</v>
      </c>
      <c r="K145" s="1" t="s">
        <v>19</v>
      </c>
      <c r="L145" s="1" t="s">
        <v>20</v>
      </c>
      <c r="M145" s="1" t="s">
        <v>21</v>
      </c>
      <c r="N145" s="3">
        <v>367.1430293</v>
      </c>
      <c r="O145" s="1">
        <v>6431.63</v>
      </c>
    </row>
    <row r="146">
      <c r="A146" s="1" t="s">
        <v>344</v>
      </c>
      <c r="B146" s="1" t="s">
        <v>29</v>
      </c>
      <c r="C146" s="1" t="s">
        <v>345</v>
      </c>
      <c r="D146" s="1">
        <v>19.5</v>
      </c>
      <c r="E146" s="1" t="str">
        <f t="shared" si="1"/>
        <v>Above 10kg</v>
      </c>
      <c r="F146" s="1" t="s">
        <v>25</v>
      </c>
      <c r="G146" s="2">
        <v>0.015756784</v>
      </c>
      <c r="H146" s="1" t="s">
        <v>18</v>
      </c>
      <c r="I146" s="1">
        <v>462.65</v>
      </c>
      <c r="J146" s="1">
        <v>2009.0</v>
      </c>
      <c r="K146" s="1" t="s">
        <v>4342</v>
      </c>
      <c r="L146" s="1" t="s">
        <v>32</v>
      </c>
      <c r="M146" s="1" t="s">
        <v>21</v>
      </c>
      <c r="N146" s="3">
        <v>399.999418</v>
      </c>
      <c r="O146" s="1">
        <v>5512.82</v>
      </c>
    </row>
    <row r="147">
      <c r="A147" s="1" t="s">
        <v>346</v>
      </c>
      <c r="B147" s="1" t="s">
        <v>75</v>
      </c>
      <c r="C147" s="1" t="s">
        <v>347</v>
      </c>
      <c r="D147" s="1">
        <v>12.5</v>
      </c>
      <c r="E147" s="1" t="str">
        <f t="shared" si="1"/>
        <v>Above 10kg</v>
      </c>
      <c r="F147" s="1" t="s">
        <v>25</v>
      </c>
      <c r="G147" s="2">
        <v>0.031176157</v>
      </c>
      <c r="H147" s="1" t="s">
        <v>58</v>
      </c>
      <c r="I147" s="1">
        <v>257.75</v>
      </c>
      <c r="J147" s="1">
        <v>2016.0</v>
      </c>
      <c r="K147" s="1" t="s">
        <v>27</v>
      </c>
      <c r="L147" s="1" t="s">
        <v>42</v>
      </c>
      <c r="M147" s="1" t="s">
        <v>77</v>
      </c>
      <c r="N147" s="3">
        <v>398.2481124</v>
      </c>
      <c r="O147" s="1">
        <v>1805.98</v>
      </c>
    </row>
    <row r="148">
      <c r="A148" s="1" t="s">
        <v>348</v>
      </c>
      <c r="B148" s="1" t="s">
        <v>60</v>
      </c>
      <c r="C148" s="1" t="s">
        <v>349</v>
      </c>
      <c r="D148" s="1">
        <v>9.6</v>
      </c>
      <c r="E148" s="1" t="str">
        <f t="shared" si="1"/>
        <v>Below 10kg</v>
      </c>
      <c r="F148" s="1" t="s">
        <v>25</v>
      </c>
      <c r="G148" s="2">
        <v>0.011211251</v>
      </c>
      <c r="H148" s="1" t="s">
        <v>18</v>
      </c>
      <c r="I148" s="1">
        <v>417.3</v>
      </c>
      <c r="J148" s="1">
        <v>2005.0</v>
      </c>
      <c r="K148" s="1" t="s">
        <v>4342</v>
      </c>
      <c r="L148" s="1" t="s">
        <v>42</v>
      </c>
      <c r="M148" s="1" t="s">
        <v>51</v>
      </c>
      <c r="N148" s="3">
        <v>399.999418</v>
      </c>
      <c r="O148" s="1">
        <v>1651.18</v>
      </c>
    </row>
    <row r="149">
      <c r="A149" s="1" t="s">
        <v>350</v>
      </c>
      <c r="B149" s="1" t="s">
        <v>64</v>
      </c>
      <c r="C149" s="1" t="s">
        <v>351</v>
      </c>
      <c r="D149" s="1">
        <v>9.6</v>
      </c>
      <c r="E149" s="1" t="str">
        <f t="shared" si="1"/>
        <v>Below 10kg</v>
      </c>
      <c r="F149" s="1" t="s">
        <v>25</v>
      </c>
      <c r="G149" s="2">
        <v>0.029619203</v>
      </c>
      <c r="H149" s="1" t="s">
        <v>18</v>
      </c>
      <c r="I149" s="1">
        <v>109.02</v>
      </c>
      <c r="J149" s="1">
        <v>1994.0</v>
      </c>
      <c r="K149" s="1" t="s">
        <v>66</v>
      </c>
      <c r="L149" s="1" t="s">
        <v>42</v>
      </c>
      <c r="M149" s="1" t="s">
        <v>21</v>
      </c>
      <c r="N149" s="3">
        <v>399.999418</v>
      </c>
      <c r="O149" s="1">
        <v>1561.3</v>
      </c>
    </row>
    <row r="150">
      <c r="A150" s="1" t="s">
        <v>352</v>
      </c>
      <c r="B150" s="1" t="s">
        <v>48</v>
      </c>
      <c r="C150" s="1" t="s">
        <v>353</v>
      </c>
      <c r="D150" s="1">
        <v>0.0</v>
      </c>
      <c r="E150" s="1" t="str">
        <f t="shared" si="1"/>
        <v>Below 10kg</v>
      </c>
      <c r="F150" s="1" t="s">
        <v>37</v>
      </c>
      <c r="G150" s="2">
        <v>0.102295904</v>
      </c>
      <c r="H150" s="1" t="s">
        <v>58</v>
      </c>
      <c r="I150" s="1">
        <v>405.89</v>
      </c>
      <c r="J150" s="1">
        <v>1992.0</v>
      </c>
      <c r="K150" s="1" t="s">
        <v>19</v>
      </c>
      <c r="L150" s="1" t="s">
        <v>20</v>
      </c>
      <c r="M150" s="1" t="s">
        <v>51</v>
      </c>
      <c r="N150" s="3">
        <v>398.2481124</v>
      </c>
      <c r="O150" s="1">
        <v>1218.41</v>
      </c>
    </row>
    <row r="151">
      <c r="A151" s="1" t="s">
        <v>354</v>
      </c>
      <c r="B151" s="1" t="s">
        <v>15</v>
      </c>
      <c r="C151" s="1" t="s">
        <v>355</v>
      </c>
      <c r="D151" s="1">
        <v>8.185</v>
      </c>
      <c r="E151" s="1" t="str">
        <f t="shared" si="1"/>
        <v>Below 10kg</v>
      </c>
      <c r="F151" s="1" t="s">
        <v>25</v>
      </c>
      <c r="G151" s="2">
        <v>0.038729057</v>
      </c>
      <c r="H151" s="1" t="s">
        <v>58</v>
      </c>
      <c r="I151" s="1">
        <v>292.95</v>
      </c>
      <c r="J151" s="1">
        <v>2004.0</v>
      </c>
      <c r="K151" s="1" t="s">
        <v>19</v>
      </c>
      <c r="L151" s="1" t="s">
        <v>20</v>
      </c>
      <c r="M151" s="1" t="s">
        <v>21</v>
      </c>
      <c r="N151" s="3">
        <v>398.2481124</v>
      </c>
      <c r="O151" s="1">
        <v>4687.23</v>
      </c>
    </row>
    <row r="152">
      <c r="A152" s="1" t="s">
        <v>356</v>
      </c>
      <c r="B152" s="1" t="s">
        <v>64</v>
      </c>
      <c r="C152" s="1" t="s">
        <v>357</v>
      </c>
      <c r="D152" s="1">
        <v>6.675</v>
      </c>
      <c r="E152" s="1" t="str">
        <f t="shared" si="1"/>
        <v>Below 10kg</v>
      </c>
      <c r="F152" s="1" t="s">
        <v>25</v>
      </c>
      <c r="G152" s="2">
        <v>0.041886576</v>
      </c>
      <c r="H152" s="1" t="s">
        <v>54</v>
      </c>
      <c r="I152" s="1">
        <v>230.37</v>
      </c>
      <c r="J152" s="1">
        <v>1994.0</v>
      </c>
      <c r="K152" s="1" t="s">
        <v>66</v>
      </c>
      <c r="L152" s="1" t="s">
        <v>42</v>
      </c>
      <c r="M152" s="1" t="s">
        <v>21</v>
      </c>
      <c r="N152" s="3">
        <v>395.35219</v>
      </c>
      <c r="O152" s="1">
        <v>3007.75</v>
      </c>
    </row>
    <row r="153">
      <c r="A153" s="1" t="s">
        <v>174</v>
      </c>
      <c r="B153" s="1" t="s">
        <v>23</v>
      </c>
      <c r="C153" s="1" t="s">
        <v>358</v>
      </c>
      <c r="D153" s="1">
        <v>11.6</v>
      </c>
      <c r="E153" s="1" t="str">
        <f t="shared" si="1"/>
        <v>Above 10kg</v>
      </c>
      <c r="F153" s="1" t="s">
        <v>37</v>
      </c>
      <c r="G153" s="2">
        <v>0.077284566</v>
      </c>
      <c r="H153" s="1" t="s">
        <v>26</v>
      </c>
      <c r="I153" s="1">
        <v>431.03</v>
      </c>
      <c r="J153" s="1">
        <v>2006.0</v>
      </c>
      <c r="K153" s="1" t="s">
        <v>27</v>
      </c>
      <c r="L153" s="1" t="s">
        <v>20</v>
      </c>
      <c r="M153" s="1" t="s">
        <v>21</v>
      </c>
      <c r="N153" s="3">
        <v>388.0710941</v>
      </c>
      <c r="O153" s="1">
        <v>10694.41</v>
      </c>
    </row>
    <row r="154">
      <c r="A154" s="1" t="s">
        <v>359</v>
      </c>
      <c r="B154" s="1" t="s">
        <v>23</v>
      </c>
      <c r="C154" s="1" t="s">
        <v>360</v>
      </c>
      <c r="D154" s="1">
        <v>17.75</v>
      </c>
      <c r="E154" s="1" t="str">
        <f t="shared" si="1"/>
        <v>Above 10kg</v>
      </c>
      <c r="F154" s="1" t="s">
        <v>73</v>
      </c>
      <c r="G154" s="2">
        <v>0.07607772</v>
      </c>
      <c r="H154" s="1" t="s">
        <v>159</v>
      </c>
      <c r="I154" s="1">
        <v>281.14</v>
      </c>
      <c r="J154" s="1">
        <v>2006.0</v>
      </c>
      <c r="K154" s="1" t="s">
        <v>27</v>
      </c>
      <c r="L154" s="1" t="s">
        <v>20</v>
      </c>
      <c r="M154" s="1" t="s">
        <v>21</v>
      </c>
      <c r="N154" s="3">
        <v>364.9189244</v>
      </c>
      <c r="O154" s="1">
        <v>5872.36</v>
      </c>
    </row>
    <row r="155">
      <c r="A155" s="1" t="s">
        <v>361</v>
      </c>
      <c r="B155" s="1" t="s">
        <v>75</v>
      </c>
      <c r="C155" s="1" t="s">
        <v>362</v>
      </c>
      <c r="D155" s="1">
        <v>7.55</v>
      </c>
      <c r="E155" s="1" t="str">
        <f t="shared" si="1"/>
        <v>Below 10kg</v>
      </c>
      <c r="F155" s="1" t="s">
        <v>37</v>
      </c>
      <c r="G155" s="2">
        <v>0.03107068</v>
      </c>
      <c r="H155" s="1" t="s">
        <v>58</v>
      </c>
      <c r="I155" s="1">
        <v>306.02</v>
      </c>
      <c r="J155" s="1">
        <v>2016.0</v>
      </c>
      <c r="K155" s="1" t="s">
        <v>27</v>
      </c>
      <c r="L155" s="1" t="s">
        <v>42</v>
      </c>
      <c r="M155" s="1" t="s">
        <v>77</v>
      </c>
      <c r="N155" s="3">
        <v>398.2481124</v>
      </c>
      <c r="O155" s="1">
        <v>2143.88</v>
      </c>
    </row>
    <row r="156">
      <c r="A156" s="1" t="s">
        <v>363</v>
      </c>
      <c r="B156" s="1" t="s">
        <v>45</v>
      </c>
      <c r="C156" s="1" t="s">
        <v>364</v>
      </c>
      <c r="D156" s="1">
        <v>13.1</v>
      </c>
      <c r="E156" s="1" t="str">
        <f t="shared" si="1"/>
        <v>Above 10kg</v>
      </c>
      <c r="F156" s="1" t="s">
        <v>25</v>
      </c>
      <c r="G156" s="2">
        <v>0.076005548</v>
      </c>
      <c r="H156" s="1" t="s">
        <v>38</v>
      </c>
      <c r="I156" s="1">
        <v>415.29</v>
      </c>
      <c r="J156" s="1">
        <v>2014.0</v>
      </c>
      <c r="K156" s="1" t="s">
        <v>4342</v>
      </c>
      <c r="L156" s="1" t="s">
        <v>32</v>
      </c>
      <c r="M156" s="1" t="s">
        <v>21</v>
      </c>
      <c r="N156" s="3">
        <v>409.5043429</v>
      </c>
      <c r="O156" s="1">
        <v>2924.53</v>
      </c>
    </row>
    <row r="157">
      <c r="A157" s="1" t="s">
        <v>365</v>
      </c>
      <c r="B157" s="1" t="s">
        <v>75</v>
      </c>
      <c r="C157" s="1" t="s">
        <v>366</v>
      </c>
      <c r="D157" s="1">
        <v>9.13</v>
      </c>
      <c r="E157" s="1" t="str">
        <f t="shared" si="1"/>
        <v>Below 10kg</v>
      </c>
      <c r="F157" s="1" t="s">
        <v>25</v>
      </c>
      <c r="G157" s="2">
        <v>0.052058629</v>
      </c>
      <c r="H157" s="1" t="s">
        <v>18</v>
      </c>
      <c r="I157" s="1">
        <v>376.51</v>
      </c>
      <c r="J157" s="1">
        <v>2016.0</v>
      </c>
      <c r="K157" s="1" t="s">
        <v>4342</v>
      </c>
      <c r="L157" s="1" t="s">
        <v>42</v>
      </c>
      <c r="M157" s="1" t="s">
        <v>77</v>
      </c>
      <c r="N157" s="3">
        <v>399.999418</v>
      </c>
      <c r="O157" s="1">
        <v>4554.07</v>
      </c>
    </row>
    <row r="158">
      <c r="A158" s="1" t="s">
        <v>367</v>
      </c>
      <c r="B158" s="1" t="s">
        <v>60</v>
      </c>
      <c r="C158" s="1" t="s">
        <v>368</v>
      </c>
      <c r="D158" s="1">
        <v>16.75</v>
      </c>
      <c r="E158" s="1" t="str">
        <f t="shared" si="1"/>
        <v>Above 10kg</v>
      </c>
      <c r="F158" s="1" t="s">
        <v>37</v>
      </c>
      <c r="G158" s="2">
        <v>0.013711274</v>
      </c>
      <c r="H158" s="1" t="s">
        <v>101</v>
      </c>
      <c r="I158" s="1">
        <v>250.67</v>
      </c>
      <c r="J158" s="1">
        <v>2005.0</v>
      </c>
      <c r="K158" s="1" t="s">
        <v>4342</v>
      </c>
      <c r="L158" s="1" t="s">
        <v>42</v>
      </c>
      <c r="M158" s="1" t="s">
        <v>51</v>
      </c>
      <c r="N158" s="3">
        <v>391.717633</v>
      </c>
      <c r="O158" s="1">
        <v>509.34</v>
      </c>
    </row>
    <row r="159">
      <c r="A159" s="1" t="s">
        <v>369</v>
      </c>
      <c r="B159" s="1" t="s">
        <v>15</v>
      </c>
      <c r="C159" s="1" t="s">
        <v>370</v>
      </c>
      <c r="D159" s="1">
        <v>17.2</v>
      </c>
      <c r="E159" s="1" t="str">
        <f t="shared" si="1"/>
        <v>Above 10kg</v>
      </c>
      <c r="F159" s="1" t="s">
        <v>37</v>
      </c>
      <c r="G159" s="2">
        <v>0.012012071</v>
      </c>
      <c r="H159" s="1" t="s">
        <v>101</v>
      </c>
      <c r="I159" s="1">
        <v>407.8</v>
      </c>
      <c r="J159" s="1">
        <v>2004.0</v>
      </c>
      <c r="K159" s="1" t="s">
        <v>19</v>
      </c>
      <c r="L159" s="1" t="s">
        <v>20</v>
      </c>
      <c r="M159" s="1" t="s">
        <v>21</v>
      </c>
      <c r="N159" s="3">
        <v>391.717633</v>
      </c>
      <c r="O159" s="1">
        <v>11558.29</v>
      </c>
    </row>
    <row r="160">
      <c r="A160" s="1" t="s">
        <v>371</v>
      </c>
      <c r="B160" s="1" t="s">
        <v>15</v>
      </c>
      <c r="C160" s="1" t="s">
        <v>372</v>
      </c>
      <c r="D160" s="1">
        <v>18.0</v>
      </c>
      <c r="E160" s="1" t="str">
        <f t="shared" si="1"/>
        <v>Above 10kg</v>
      </c>
      <c r="F160" s="1" t="s">
        <v>25</v>
      </c>
      <c r="G160" s="2">
        <v>0.019386234</v>
      </c>
      <c r="H160" s="1" t="s">
        <v>31</v>
      </c>
      <c r="I160" s="1">
        <v>317.25</v>
      </c>
      <c r="J160" s="1">
        <v>2004.0</v>
      </c>
      <c r="K160" s="1" t="s">
        <v>19</v>
      </c>
      <c r="L160" s="1" t="s">
        <v>20</v>
      </c>
      <c r="M160" s="1" t="s">
        <v>21</v>
      </c>
      <c r="N160" s="3">
        <v>367.1430293</v>
      </c>
      <c r="O160" s="1">
        <v>7709.96</v>
      </c>
    </row>
    <row r="161">
      <c r="A161" s="1" t="s">
        <v>373</v>
      </c>
      <c r="B161" s="1" t="s">
        <v>48</v>
      </c>
      <c r="C161" s="1" t="s">
        <v>374</v>
      </c>
      <c r="D161" s="1">
        <v>0.0</v>
      </c>
      <c r="E161" s="1" t="str">
        <f t="shared" si="1"/>
        <v>Below 10kg</v>
      </c>
      <c r="F161" s="1" t="s">
        <v>25</v>
      </c>
      <c r="G161" s="2">
        <v>0.021184746</v>
      </c>
      <c r="H161" s="1" t="s">
        <v>152</v>
      </c>
      <c r="I161" s="1">
        <v>473.88</v>
      </c>
      <c r="J161" s="1">
        <v>1992.0</v>
      </c>
      <c r="K161" s="1" t="s">
        <v>19</v>
      </c>
      <c r="L161" s="1" t="s">
        <v>20</v>
      </c>
      <c r="M161" s="1" t="s">
        <v>51</v>
      </c>
      <c r="N161" s="3">
        <v>388.6077</v>
      </c>
      <c r="O161" s="1">
        <v>948.77</v>
      </c>
    </row>
    <row r="162">
      <c r="A162" s="1" t="s">
        <v>375</v>
      </c>
      <c r="B162" s="1" t="s">
        <v>45</v>
      </c>
      <c r="C162" s="1" t="s">
        <v>376</v>
      </c>
      <c r="D162" s="1">
        <v>14.15</v>
      </c>
      <c r="E162" s="1" t="str">
        <f t="shared" si="1"/>
        <v>Above 10kg</v>
      </c>
      <c r="F162" s="1" t="s">
        <v>25</v>
      </c>
      <c r="G162" s="2">
        <v>0.038123176</v>
      </c>
      <c r="H162" s="1" t="s">
        <v>137</v>
      </c>
      <c r="I162" s="1">
        <v>308.76</v>
      </c>
      <c r="J162" s="1">
        <v>2014.0</v>
      </c>
      <c r="K162" s="1" t="s">
        <v>4342</v>
      </c>
      <c r="L162" s="1" t="s">
        <v>32</v>
      </c>
      <c r="M162" s="1" t="s">
        <v>21</v>
      </c>
      <c r="N162" s="3">
        <v>421.2993827</v>
      </c>
      <c r="O162" s="1">
        <v>4980.18</v>
      </c>
    </row>
    <row r="163">
      <c r="A163" s="1" t="s">
        <v>377</v>
      </c>
      <c r="B163" s="1" t="s">
        <v>29</v>
      </c>
      <c r="C163" s="1" t="s">
        <v>378</v>
      </c>
      <c r="D163" s="1">
        <v>8.355</v>
      </c>
      <c r="E163" s="1" t="str">
        <f t="shared" si="1"/>
        <v>Below 10kg</v>
      </c>
      <c r="F163" s="1" t="s">
        <v>25</v>
      </c>
      <c r="G163" s="2">
        <v>0.187939003</v>
      </c>
      <c r="H163" s="1" t="s">
        <v>101</v>
      </c>
      <c r="I163" s="1">
        <v>367.35</v>
      </c>
      <c r="J163" s="1">
        <v>2009.0</v>
      </c>
      <c r="K163" s="1" t="s">
        <v>4342</v>
      </c>
      <c r="L163" s="1" t="s">
        <v>32</v>
      </c>
      <c r="M163" s="1" t="s">
        <v>21</v>
      </c>
      <c r="N163" s="3">
        <v>391.717633</v>
      </c>
      <c r="O163" s="1">
        <v>2574.98</v>
      </c>
    </row>
    <row r="164">
      <c r="A164" s="1" t="s">
        <v>379</v>
      </c>
      <c r="B164" s="1" t="s">
        <v>45</v>
      </c>
      <c r="C164" s="1" t="s">
        <v>380</v>
      </c>
      <c r="D164" s="1">
        <v>15.25</v>
      </c>
      <c r="E164" s="1" t="str">
        <f t="shared" si="1"/>
        <v>Above 10kg</v>
      </c>
      <c r="F164" s="1" t="s">
        <v>25</v>
      </c>
      <c r="G164" s="2">
        <v>0.090324849</v>
      </c>
      <c r="H164" s="1" t="s">
        <v>26</v>
      </c>
      <c r="I164" s="1">
        <v>536.05</v>
      </c>
      <c r="J164" s="1">
        <v>2014.0</v>
      </c>
      <c r="K164" s="1" t="s">
        <v>4342</v>
      </c>
      <c r="L164" s="1" t="s">
        <v>32</v>
      </c>
      <c r="M164" s="1" t="s">
        <v>21</v>
      </c>
      <c r="N164" s="3">
        <v>388.0710941</v>
      </c>
      <c r="O164" s="1">
        <v>12403.85</v>
      </c>
    </row>
    <row r="165">
      <c r="A165" s="1" t="s">
        <v>381</v>
      </c>
      <c r="B165" s="1" t="s">
        <v>75</v>
      </c>
      <c r="C165" s="1" t="s">
        <v>382</v>
      </c>
      <c r="D165" s="1">
        <v>13.6</v>
      </c>
      <c r="E165" s="1" t="str">
        <f t="shared" si="1"/>
        <v>Above 10kg</v>
      </c>
      <c r="F165" s="1" t="s">
        <v>73</v>
      </c>
      <c r="G165" s="2">
        <v>0.010033871</v>
      </c>
      <c r="H165" s="1" t="s">
        <v>18</v>
      </c>
      <c r="I165" s="1">
        <v>444.84</v>
      </c>
      <c r="J165" s="1">
        <v>2016.0</v>
      </c>
      <c r="K165" s="1" t="s">
        <v>27</v>
      </c>
      <c r="L165" s="1" t="s">
        <v>42</v>
      </c>
      <c r="M165" s="1" t="s">
        <v>77</v>
      </c>
      <c r="N165" s="3">
        <v>399.999418</v>
      </c>
      <c r="O165" s="1">
        <v>5734.2</v>
      </c>
    </row>
    <row r="166">
      <c r="A166" s="1" t="s">
        <v>383</v>
      </c>
      <c r="B166" s="1" t="s">
        <v>23</v>
      </c>
      <c r="C166" s="1" t="s">
        <v>384</v>
      </c>
      <c r="D166" s="1">
        <v>7.475</v>
      </c>
      <c r="E166" s="1" t="str">
        <f t="shared" si="1"/>
        <v>Below 10kg</v>
      </c>
      <c r="F166" s="1" t="s">
        <v>25</v>
      </c>
      <c r="G166" s="2">
        <v>0.075845634</v>
      </c>
      <c r="H166" s="1" t="s">
        <v>18</v>
      </c>
      <c r="I166" s="1">
        <v>390.16</v>
      </c>
      <c r="J166" s="1">
        <v>2006.0</v>
      </c>
      <c r="K166" s="1" t="s">
        <v>27</v>
      </c>
      <c r="L166" s="1" t="s">
        <v>20</v>
      </c>
      <c r="M166" s="1" t="s">
        <v>21</v>
      </c>
      <c r="N166" s="3">
        <v>399.999418</v>
      </c>
      <c r="O166" s="1">
        <v>4633.97</v>
      </c>
    </row>
    <row r="167">
      <c r="A167" s="1" t="s">
        <v>385</v>
      </c>
      <c r="B167" s="1" t="s">
        <v>29</v>
      </c>
      <c r="C167" s="1" t="s">
        <v>386</v>
      </c>
      <c r="D167" s="1">
        <v>17.25</v>
      </c>
      <c r="E167" s="1" t="str">
        <f t="shared" si="1"/>
        <v>Above 10kg</v>
      </c>
      <c r="F167" s="1" t="s">
        <v>25</v>
      </c>
      <c r="G167" s="2">
        <v>0.113748685</v>
      </c>
      <c r="H167" s="1" t="s">
        <v>18</v>
      </c>
      <c r="I167" s="1">
        <v>628.43</v>
      </c>
      <c r="J167" s="1">
        <v>2009.0</v>
      </c>
      <c r="K167" s="1" t="s">
        <v>4342</v>
      </c>
      <c r="L167" s="1" t="s">
        <v>32</v>
      </c>
      <c r="M167" s="1" t="s">
        <v>21</v>
      </c>
      <c r="N167" s="3">
        <v>399.999418</v>
      </c>
      <c r="O167" s="1">
        <v>16987.89</v>
      </c>
    </row>
    <row r="168">
      <c r="A168" s="1" t="s">
        <v>387</v>
      </c>
      <c r="B168" s="1" t="s">
        <v>45</v>
      </c>
      <c r="C168" s="1" t="s">
        <v>388</v>
      </c>
      <c r="D168" s="1">
        <v>10.5</v>
      </c>
      <c r="E168" s="1" t="str">
        <f t="shared" si="1"/>
        <v>Above 10kg</v>
      </c>
      <c r="F168" s="1" t="s">
        <v>25</v>
      </c>
      <c r="G168" s="2">
        <v>0.071660976</v>
      </c>
      <c r="H168" s="1" t="s">
        <v>26</v>
      </c>
      <c r="I168" s="1">
        <v>299.27</v>
      </c>
      <c r="J168" s="1">
        <v>2014.0</v>
      </c>
      <c r="K168" s="1" t="s">
        <v>4342</v>
      </c>
      <c r="L168" s="1" t="s">
        <v>32</v>
      </c>
      <c r="M168" s="1" t="s">
        <v>21</v>
      </c>
      <c r="N168" s="3">
        <v>388.0710941</v>
      </c>
      <c r="O168" s="1">
        <v>6025.49</v>
      </c>
    </row>
    <row r="169">
      <c r="A169" s="1" t="s">
        <v>389</v>
      </c>
      <c r="B169" s="1" t="s">
        <v>23</v>
      </c>
      <c r="C169" s="1" t="s">
        <v>390</v>
      </c>
      <c r="D169" s="1">
        <v>12.5</v>
      </c>
      <c r="E169" s="1" t="str">
        <f t="shared" si="1"/>
        <v>Above 10kg</v>
      </c>
      <c r="F169" s="1" t="s">
        <v>37</v>
      </c>
      <c r="G169" s="2">
        <v>0.081879864</v>
      </c>
      <c r="H169" s="1" t="s">
        <v>58</v>
      </c>
      <c r="I169" s="1">
        <v>229.37</v>
      </c>
      <c r="J169" s="1">
        <v>2006.0</v>
      </c>
      <c r="K169" s="1" t="s">
        <v>27</v>
      </c>
      <c r="L169" s="1" t="s">
        <v>20</v>
      </c>
      <c r="M169" s="1" t="s">
        <v>21</v>
      </c>
      <c r="N169" s="3">
        <v>398.2481124</v>
      </c>
      <c r="O169" s="1">
        <v>3395.58</v>
      </c>
    </row>
    <row r="170">
      <c r="A170" s="1" t="s">
        <v>391</v>
      </c>
      <c r="B170" s="1" t="s">
        <v>60</v>
      </c>
      <c r="C170" s="1" t="s">
        <v>392</v>
      </c>
      <c r="D170" s="1">
        <v>7.36</v>
      </c>
      <c r="E170" s="1" t="str">
        <f t="shared" si="1"/>
        <v>Below 10kg</v>
      </c>
      <c r="F170" s="1" t="s">
        <v>25</v>
      </c>
      <c r="G170" s="2">
        <v>0.087559621</v>
      </c>
      <c r="H170" s="1" t="s">
        <v>26</v>
      </c>
      <c r="I170" s="1">
        <v>138.15</v>
      </c>
      <c r="J170" s="1">
        <v>2005.0</v>
      </c>
      <c r="K170" s="1" t="s">
        <v>4342</v>
      </c>
      <c r="L170" s="1" t="s">
        <v>42</v>
      </c>
      <c r="M170" s="1" t="s">
        <v>51</v>
      </c>
      <c r="N170" s="3">
        <v>388.0710941</v>
      </c>
      <c r="O170" s="1">
        <v>572.59</v>
      </c>
    </row>
    <row r="171">
      <c r="A171" s="1" t="s">
        <v>393</v>
      </c>
      <c r="B171" s="1" t="s">
        <v>29</v>
      </c>
      <c r="C171" s="1" t="s">
        <v>394</v>
      </c>
      <c r="D171" s="1">
        <v>5.485</v>
      </c>
      <c r="E171" s="1" t="str">
        <f t="shared" si="1"/>
        <v>Below 10kg</v>
      </c>
      <c r="F171" s="1" t="s">
        <v>25</v>
      </c>
      <c r="G171" s="2">
        <v>0.042838514</v>
      </c>
      <c r="H171" s="1" t="s">
        <v>31</v>
      </c>
      <c r="I171" s="1">
        <v>409.46</v>
      </c>
      <c r="J171" s="1">
        <v>2009.0</v>
      </c>
      <c r="K171" s="1" t="s">
        <v>4342</v>
      </c>
      <c r="L171" s="1" t="s">
        <v>32</v>
      </c>
      <c r="M171" s="1" t="s">
        <v>21</v>
      </c>
      <c r="N171" s="3">
        <v>367.1430293</v>
      </c>
      <c r="O171" s="1">
        <v>4144.61</v>
      </c>
    </row>
    <row r="172">
      <c r="A172" s="1" t="s">
        <v>395</v>
      </c>
      <c r="B172" s="1" t="s">
        <v>29</v>
      </c>
      <c r="C172" s="1" t="s">
        <v>396</v>
      </c>
      <c r="D172" s="1">
        <v>6.825</v>
      </c>
      <c r="E172" s="1" t="str">
        <f t="shared" si="1"/>
        <v>Below 10kg</v>
      </c>
      <c r="F172" s="1" t="s">
        <v>37</v>
      </c>
      <c r="G172" s="2">
        <v>0.046729336</v>
      </c>
      <c r="H172" s="1" t="s">
        <v>101</v>
      </c>
      <c r="I172" s="1">
        <v>383.75</v>
      </c>
      <c r="J172" s="1">
        <v>2009.0</v>
      </c>
      <c r="K172" s="1" t="s">
        <v>4342</v>
      </c>
      <c r="L172" s="1" t="s">
        <v>32</v>
      </c>
      <c r="M172" s="1" t="s">
        <v>21</v>
      </c>
      <c r="N172" s="3">
        <v>391.717633</v>
      </c>
      <c r="O172" s="1">
        <v>5382.99</v>
      </c>
    </row>
    <row r="173">
      <c r="A173" s="1" t="s">
        <v>397</v>
      </c>
      <c r="B173" s="1" t="s">
        <v>23</v>
      </c>
      <c r="C173" s="1" t="s">
        <v>398</v>
      </c>
      <c r="D173" s="1">
        <v>19.75</v>
      </c>
      <c r="E173" s="1" t="str">
        <f t="shared" si="1"/>
        <v>Above 10kg</v>
      </c>
      <c r="F173" s="1" t="s">
        <v>25</v>
      </c>
      <c r="G173" s="2">
        <v>0.012467648</v>
      </c>
      <c r="H173" s="1" t="s">
        <v>58</v>
      </c>
      <c r="I173" s="1">
        <v>470.47</v>
      </c>
      <c r="J173" s="1">
        <v>2006.0</v>
      </c>
      <c r="K173" s="1" t="s">
        <v>27</v>
      </c>
      <c r="L173" s="1" t="s">
        <v>20</v>
      </c>
      <c r="M173" s="1" t="s">
        <v>21</v>
      </c>
      <c r="N173" s="3">
        <v>398.2481124</v>
      </c>
      <c r="O173" s="1">
        <v>6145.33</v>
      </c>
    </row>
    <row r="174">
      <c r="A174" s="1" t="s">
        <v>399</v>
      </c>
      <c r="B174" s="1" t="s">
        <v>29</v>
      </c>
      <c r="C174" s="1" t="s">
        <v>400</v>
      </c>
      <c r="D174" s="1">
        <v>11.35</v>
      </c>
      <c r="E174" s="1" t="str">
        <f t="shared" si="1"/>
        <v>Above 10kg</v>
      </c>
      <c r="F174" s="1" t="s">
        <v>37</v>
      </c>
      <c r="G174" s="2">
        <v>0.04324563</v>
      </c>
      <c r="H174" s="1" t="s">
        <v>58</v>
      </c>
      <c r="I174" s="1">
        <v>498.69</v>
      </c>
      <c r="J174" s="1">
        <v>2009.0</v>
      </c>
      <c r="K174" s="1" t="s">
        <v>4342</v>
      </c>
      <c r="L174" s="1" t="s">
        <v>32</v>
      </c>
      <c r="M174" s="1" t="s">
        <v>21</v>
      </c>
      <c r="N174" s="3">
        <v>398.2481124</v>
      </c>
      <c r="O174" s="1">
        <v>6469.91</v>
      </c>
    </row>
    <row r="175">
      <c r="A175" s="1" t="s">
        <v>401</v>
      </c>
      <c r="B175" s="1" t="s">
        <v>60</v>
      </c>
      <c r="C175" s="1" t="s">
        <v>402</v>
      </c>
      <c r="D175" s="1">
        <v>5.82</v>
      </c>
      <c r="E175" s="1" t="str">
        <f t="shared" si="1"/>
        <v>Below 10kg</v>
      </c>
      <c r="F175" s="1" t="s">
        <v>25</v>
      </c>
      <c r="G175" s="2">
        <v>0.134975628</v>
      </c>
      <c r="H175" s="1" t="s">
        <v>18</v>
      </c>
      <c r="I175" s="1">
        <v>426.45</v>
      </c>
      <c r="J175" s="1">
        <v>2005.0</v>
      </c>
      <c r="K175" s="1" t="s">
        <v>4342</v>
      </c>
      <c r="L175" s="1" t="s">
        <v>42</v>
      </c>
      <c r="M175" s="1" t="s">
        <v>51</v>
      </c>
      <c r="N175" s="3">
        <v>399.999418</v>
      </c>
      <c r="O175" s="1">
        <v>1273.34</v>
      </c>
    </row>
    <row r="176">
      <c r="A176" s="1" t="s">
        <v>96</v>
      </c>
      <c r="B176" s="1" t="s">
        <v>23</v>
      </c>
      <c r="C176" s="1" t="s">
        <v>403</v>
      </c>
      <c r="D176" s="1">
        <v>20.75</v>
      </c>
      <c r="E176" s="1" t="str">
        <f t="shared" si="1"/>
        <v>Above 10kg</v>
      </c>
      <c r="F176" s="1" t="s">
        <v>25</v>
      </c>
      <c r="G176" s="2">
        <v>0.02128304</v>
      </c>
      <c r="H176" s="1" t="s">
        <v>98</v>
      </c>
      <c r="I176" s="1">
        <v>383.76</v>
      </c>
      <c r="J176" s="1">
        <v>2006.0</v>
      </c>
      <c r="K176" s="1" t="s">
        <v>27</v>
      </c>
      <c r="L176" s="1" t="s">
        <v>20</v>
      </c>
      <c r="M176" s="1" t="s">
        <v>21</v>
      </c>
      <c r="N176" s="3">
        <v>386.9982375</v>
      </c>
      <c r="O176" s="1">
        <v>6072.1</v>
      </c>
    </row>
    <row r="177">
      <c r="A177" s="1" t="s">
        <v>404</v>
      </c>
      <c r="B177" s="1" t="s">
        <v>15</v>
      </c>
      <c r="C177" s="1" t="s">
        <v>405</v>
      </c>
      <c r="D177" s="1">
        <v>18.75</v>
      </c>
      <c r="E177" s="1" t="str">
        <f t="shared" si="1"/>
        <v>Above 10kg</v>
      </c>
      <c r="F177" s="1" t="s">
        <v>25</v>
      </c>
      <c r="G177" s="2">
        <v>0.052040915</v>
      </c>
      <c r="H177" s="1" t="s">
        <v>31</v>
      </c>
      <c r="I177" s="1">
        <v>264.32</v>
      </c>
      <c r="J177" s="1">
        <v>2004.0</v>
      </c>
      <c r="K177" s="1" t="s">
        <v>19</v>
      </c>
      <c r="L177" s="1" t="s">
        <v>20</v>
      </c>
      <c r="M177" s="1" t="s">
        <v>21</v>
      </c>
      <c r="N177" s="3">
        <v>367.1430293</v>
      </c>
      <c r="O177" s="1">
        <v>5060.08</v>
      </c>
    </row>
    <row r="178">
      <c r="A178" s="1" t="s">
        <v>406</v>
      </c>
      <c r="B178" s="1" t="s">
        <v>40</v>
      </c>
      <c r="C178" s="1" t="s">
        <v>407</v>
      </c>
      <c r="D178" s="1">
        <v>0.0</v>
      </c>
      <c r="E178" s="1" t="str">
        <f t="shared" si="1"/>
        <v>Below 10kg</v>
      </c>
      <c r="F178" s="1" t="s">
        <v>37</v>
      </c>
      <c r="G178" s="2">
        <v>0.06302467</v>
      </c>
      <c r="H178" s="1" t="s">
        <v>38</v>
      </c>
      <c r="I178" s="1">
        <v>454.08</v>
      </c>
      <c r="J178" s="1">
        <v>1992.0</v>
      </c>
      <c r="K178" s="1" t="s">
        <v>27</v>
      </c>
      <c r="L178" s="1" t="s">
        <v>42</v>
      </c>
      <c r="M178" s="1" t="s">
        <v>43</v>
      </c>
      <c r="N178" s="3">
        <v>409.5043429</v>
      </c>
      <c r="O178" s="1">
        <v>3157.56</v>
      </c>
    </row>
    <row r="179">
      <c r="A179" s="1" t="s">
        <v>408</v>
      </c>
      <c r="B179" s="1" t="s">
        <v>64</v>
      </c>
      <c r="C179" s="1" t="s">
        <v>409</v>
      </c>
      <c r="D179" s="1">
        <v>5.75</v>
      </c>
      <c r="E179" s="1" t="str">
        <f t="shared" si="1"/>
        <v>Below 10kg</v>
      </c>
      <c r="F179" s="1" t="s">
        <v>37</v>
      </c>
      <c r="G179" s="2">
        <v>0.075107656</v>
      </c>
      <c r="H179" s="1" t="s">
        <v>38</v>
      </c>
      <c r="I179" s="1">
        <v>282.04</v>
      </c>
      <c r="J179" s="1">
        <v>1994.0</v>
      </c>
      <c r="K179" s="1" t="s">
        <v>66</v>
      </c>
      <c r="L179" s="1" t="s">
        <v>42</v>
      </c>
      <c r="M179" s="1" t="s">
        <v>21</v>
      </c>
      <c r="N179" s="3">
        <v>409.5043429</v>
      </c>
      <c r="O179" s="1">
        <v>3435.53</v>
      </c>
    </row>
    <row r="180">
      <c r="A180" s="1" t="s">
        <v>410</v>
      </c>
      <c r="B180" s="1" t="s">
        <v>15</v>
      </c>
      <c r="C180" s="1" t="s">
        <v>411</v>
      </c>
      <c r="D180" s="1">
        <v>6.36</v>
      </c>
      <c r="E180" s="1" t="str">
        <f t="shared" si="1"/>
        <v>Below 10kg</v>
      </c>
      <c r="F180" s="1" t="s">
        <v>25</v>
      </c>
      <c r="G180" s="2">
        <v>0.005978595</v>
      </c>
      <c r="H180" s="1" t="s">
        <v>18</v>
      </c>
      <c r="I180" s="1">
        <v>409.13</v>
      </c>
      <c r="J180" s="1">
        <v>2004.0</v>
      </c>
      <c r="K180" s="1" t="s">
        <v>19</v>
      </c>
      <c r="L180" s="1" t="s">
        <v>20</v>
      </c>
      <c r="M180" s="1" t="s">
        <v>21</v>
      </c>
      <c r="N180" s="3">
        <v>399.999418</v>
      </c>
      <c r="O180" s="1">
        <v>2877.92</v>
      </c>
    </row>
    <row r="181">
      <c r="A181" s="1" t="s">
        <v>412</v>
      </c>
      <c r="B181" s="1" t="s">
        <v>15</v>
      </c>
      <c r="C181" s="1" t="s">
        <v>413</v>
      </c>
      <c r="D181" s="1">
        <v>20.5</v>
      </c>
      <c r="E181" s="1" t="str">
        <f t="shared" si="1"/>
        <v>Above 10kg</v>
      </c>
      <c r="F181" s="1" t="s">
        <v>25</v>
      </c>
      <c r="G181" s="2">
        <v>0.036140297</v>
      </c>
      <c r="H181" s="1" t="s">
        <v>58</v>
      </c>
      <c r="I181" s="1">
        <v>300.19</v>
      </c>
      <c r="J181" s="1">
        <v>2004.0</v>
      </c>
      <c r="K181" s="1" t="s">
        <v>19</v>
      </c>
      <c r="L181" s="1" t="s">
        <v>20</v>
      </c>
      <c r="M181" s="1" t="s">
        <v>21</v>
      </c>
      <c r="N181" s="3">
        <v>398.2481124</v>
      </c>
      <c r="O181" s="1">
        <v>5755.84</v>
      </c>
    </row>
    <row r="182">
      <c r="A182" s="1" t="s">
        <v>414</v>
      </c>
      <c r="B182" s="1" t="s">
        <v>29</v>
      </c>
      <c r="C182" s="1" t="s">
        <v>415</v>
      </c>
      <c r="D182" s="1">
        <v>10.3</v>
      </c>
      <c r="E182" s="1" t="str">
        <f t="shared" si="1"/>
        <v>Above 10kg</v>
      </c>
      <c r="F182" s="1" t="s">
        <v>37</v>
      </c>
      <c r="G182" s="2">
        <v>0.02494708</v>
      </c>
      <c r="H182" s="1" t="s">
        <v>159</v>
      </c>
      <c r="I182" s="1">
        <v>430.86</v>
      </c>
      <c r="J182" s="1">
        <v>2009.0</v>
      </c>
      <c r="K182" s="1" t="s">
        <v>4342</v>
      </c>
      <c r="L182" s="1" t="s">
        <v>32</v>
      </c>
      <c r="M182" s="1" t="s">
        <v>21</v>
      </c>
      <c r="N182" s="3">
        <v>364.9189244</v>
      </c>
      <c r="O182" s="1">
        <v>14226.48</v>
      </c>
    </row>
    <row r="183">
      <c r="A183" s="1" t="s">
        <v>416</v>
      </c>
      <c r="B183" s="1" t="s">
        <v>40</v>
      </c>
      <c r="C183" s="1" t="s">
        <v>417</v>
      </c>
      <c r="D183" s="1">
        <v>0.0</v>
      </c>
      <c r="E183" s="1" t="str">
        <f t="shared" si="1"/>
        <v>Below 10kg</v>
      </c>
      <c r="F183" s="1" t="s">
        <v>25</v>
      </c>
      <c r="G183" s="2">
        <v>0.044391149</v>
      </c>
      <c r="H183" s="1" t="s">
        <v>101</v>
      </c>
      <c r="I183" s="1">
        <v>410.96</v>
      </c>
      <c r="J183" s="1">
        <v>1992.0</v>
      </c>
      <c r="K183" s="1" t="s">
        <v>27</v>
      </c>
      <c r="L183" s="1" t="s">
        <v>42</v>
      </c>
      <c r="M183" s="1" t="s">
        <v>43</v>
      </c>
      <c r="N183" s="3">
        <v>391.717633</v>
      </c>
      <c r="O183" s="1">
        <v>11190.43</v>
      </c>
    </row>
    <row r="184">
      <c r="A184" s="1" t="s">
        <v>418</v>
      </c>
      <c r="B184" s="1" t="s">
        <v>23</v>
      </c>
      <c r="C184" s="1" t="s">
        <v>419</v>
      </c>
      <c r="D184" s="1">
        <v>5.26</v>
      </c>
      <c r="E184" s="1" t="str">
        <f t="shared" si="1"/>
        <v>Below 10kg</v>
      </c>
      <c r="F184" s="1" t="s">
        <v>37</v>
      </c>
      <c r="G184" s="2">
        <v>0.02454694</v>
      </c>
      <c r="H184" s="1" t="s">
        <v>113</v>
      </c>
      <c r="I184" s="1">
        <v>239.27</v>
      </c>
      <c r="J184" s="1">
        <v>2006.0</v>
      </c>
      <c r="K184" s="1" t="s">
        <v>27</v>
      </c>
      <c r="L184" s="1" t="s">
        <v>20</v>
      </c>
      <c r="M184" s="1" t="s">
        <v>21</v>
      </c>
      <c r="N184" s="3">
        <v>399.1672263</v>
      </c>
      <c r="O184" s="1">
        <v>2916.2</v>
      </c>
    </row>
    <row r="185">
      <c r="A185" s="1" t="s">
        <v>420</v>
      </c>
      <c r="B185" s="1" t="s">
        <v>23</v>
      </c>
      <c r="C185" s="1" t="s">
        <v>421</v>
      </c>
      <c r="D185" s="1">
        <v>19.75</v>
      </c>
      <c r="E185" s="1" t="str">
        <f t="shared" si="1"/>
        <v>Above 10kg</v>
      </c>
      <c r="F185" s="1" t="s">
        <v>37</v>
      </c>
      <c r="G185" s="2">
        <v>0.018051091</v>
      </c>
      <c r="H185" s="1" t="s">
        <v>26</v>
      </c>
      <c r="I185" s="1">
        <v>449.67</v>
      </c>
      <c r="J185" s="1">
        <v>2006.0</v>
      </c>
      <c r="K185" s="1" t="s">
        <v>27</v>
      </c>
      <c r="L185" s="1" t="s">
        <v>20</v>
      </c>
      <c r="M185" s="1" t="s">
        <v>21</v>
      </c>
      <c r="N185" s="3">
        <v>388.0710941</v>
      </c>
      <c r="O185" s="1">
        <v>6741.23</v>
      </c>
    </row>
    <row r="186">
      <c r="A186" s="1" t="s">
        <v>422</v>
      </c>
      <c r="B186" s="1" t="s">
        <v>23</v>
      </c>
      <c r="C186" s="1" t="s">
        <v>423</v>
      </c>
      <c r="D186" s="1">
        <v>8.26</v>
      </c>
      <c r="E186" s="1" t="str">
        <f t="shared" si="1"/>
        <v>Below 10kg</v>
      </c>
      <c r="F186" s="1" t="s">
        <v>25</v>
      </c>
      <c r="G186" s="2">
        <v>0.034457776</v>
      </c>
      <c r="H186" s="1" t="s">
        <v>297</v>
      </c>
      <c r="I186" s="1">
        <v>283.46</v>
      </c>
      <c r="J186" s="1">
        <v>2006.0</v>
      </c>
      <c r="K186" s="1" t="s">
        <v>27</v>
      </c>
      <c r="L186" s="1" t="s">
        <v>20</v>
      </c>
      <c r="M186" s="1" t="s">
        <v>21</v>
      </c>
      <c r="N186" s="3">
        <v>376.598806</v>
      </c>
      <c r="O186" s="1">
        <v>5183.25</v>
      </c>
    </row>
    <row r="187">
      <c r="A187" s="1" t="s">
        <v>385</v>
      </c>
      <c r="B187" s="1" t="s">
        <v>45</v>
      </c>
      <c r="C187" s="1" t="s">
        <v>424</v>
      </c>
      <c r="D187" s="1">
        <v>17.25</v>
      </c>
      <c r="E187" s="1" t="str">
        <f t="shared" si="1"/>
        <v>Above 10kg</v>
      </c>
      <c r="F187" s="1" t="s">
        <v>25</v>
      </c>
      <c r="G187" s="2">
        <v>0.114160573</v>
      </c>
      <c r="H187" s="1" t="s">
        <v>18</v>
      </c>
      <c r="I187" s="1">
        <v>632.93</v>
      </c>
      <c r="J187" s="1">
        <v>2014.0</v>
      </c>
      <c r="K187" s="1" t="s">
        <v>4342</v>
      </c>
      <c r="L187" s="1" t="s">
        <v>32</v>
      </c>
      <c r="M187" s="1" t="s">
        <v>21</v>
      </c>
      <c r="N187" s="3">
        <v>399.999418</v>
      </c>
      <c r="O187" s="1">
        <v>9437.72</v>
      </c>
    </row>
    <row r="188">
      <c r="A188" s="1" t="s">
        <v>425</v>
      </c>
      <c r="B188" s="1" t="s">
        <v>75</v>
      </c>
      <c r="C188" s="1" t="s">
        <v>426</v>
      </c>
      <c r="D188" s="1">
        <v>20.7</v>
      </c>
      <c r="E188" s="1" t="str">
        <f t="shared" si="1"/>
        <v>Above 10kg</v>
      </c>
      <c r="F188" s="1" t="s">
        <v>37</v>
      </c>
      <c r="G188" s="2">
        <v>0.100583009</v>
      </c>
      <c r="H188" s="1" t="s">
        <v>58</v>
      </c>
      <c r="I188" s="1">
        <v>308.85</v>
      </c>
      <c r="J188" s="1">
        <v>2016.0</v>
      </c>
      <c r="K188" s="1" t="s">
        <v>27</v>
      </c>
      <c r="L188" s="1" t="s">
        <v>42</v>
      </c>
      <c r="M188" s="1" t="s">
        <v>77</v>
      </c>
      <c r="N188" s="3">
        <v>398.2481124</v>
      </c>
      <c r="O188" s="1">
        <v>4953.55</v>
      </c>
    </row>
    <row r="189">
      <c r="A189" s="1" t="s">
        <v>427</v>
      </c>
      <c r="B189" s="1" t="s">
        <v>29</v>
      </c>
      <c r="C189" s="1" t="s">
        <v>428</v>
      </c>
      <c r="D189" s="1">
        <v>7.35</v>
      </c>
      <c r="E189" s="1" t="str">
        <f t="shared" si="1"/>
        <v>Below 10kg</v>
      </c>
      <c r="F189" s="1" t="s">
        <v>37</v>
      </c>
      <c r="G189" s="2">
        <v>0.014394261</v>
      </c>
      <c r="H189" s="1" t="s">
        <v>58</v>
      </c>
      <c r="I189" s="1">
        <v>603.38</v>
      </c>
      <c r="J189" s="1">
        <v>2009.0</v>
      </c>
      <c r="K189" s="1" t="s">
        <v>4342</v>
      </c>
      <c r="L189" s="1" t="s">
        <v>32</v>
      </c>
      <c r="M189" s="1" t="s">
        <v>21</v>
      </c>
      <c r="N189" s="3">
        <v>398.2481124</v>
      </c>
      <c r="O189" s="1">
        <v>13329.32</v>
      </c>
    </row>
    <row r="190">
      <c r="A190" s="1" t="s">
        <v>429</v>
      </c>
      <c r="B190" s="1" t="s">
        <v>60</v>
      </c>
      <c r="C190" s="1" t="s">
        <v>430</v>
      </c>
      <c r="D190" s="1">
        <v>8.01</v>
      </c>
      <c r="E190" s="1" t="str">
        <f t="shared" si="1"/>
        <v>Below 10kg</v>
      </c>
      <c r="F190" s="1" t="s">
        <v>25</v>
      </c>
      <c r="G190" s="2">
        <v>0.117580062</v>
      </c>
      <c r="H190" s="1" t="s">
        <v>297</v>
      </c>
      <c r="I190" s="1">
        <v>91.63</v>
      </c>
      <c r="J190" s="1">
        <v>2005.0</v>
      </c>
      <c r="K190" s="1" t="s">
        <v>4342</v>
      </c>
      <c r="L190" s="1" t="s">
        <v>42</v>
      </c>
      <c r="M190" s="1" t="s">
        <v>51</v>
      </c>
      <c r="N190" s="3">
        <v>376.598806</v>
      </c>
      <c r="O190" s="1">
        <v>179.77</v>
      </c>
    </row>
    <row r="191">
      <c r="A191" s="1" t="s">
        <v>431</v>
      </c>
      <c r="B191" s="1" t="s">
        <v>60</v>
      </c>
      <c r="C191" s="1" t="s">
        <v>432</v>
      </c>
      <c r="D191" s="1">
        <v>9.8</v>
      </c>
      <c r="E191" s="1" t="str">
        <f t="shared" si="1"/>
        <v>Below 10kg</v>
      </c>
      <c r="F191" s="1" t="s">
        <v>37</v>
      </c>
      <c r="G191" s="2">
        <v>0.235354055</v>
      </c>
      <c r="H191" s="1" t="s">
        <v>159</v>
      </c>
      <c r="I191" s="1">
        <v>127.0</v>
      </c>
      <c r="J191" s="1">
        <v>2005.0</v>
      </c>
      <c r="K191" s="1" t="s">
        <v>4342</v>
      </c>
      <c r="L191" s="1" t="s">
        <v>42</v>
      </c>
      <c r="M191" s="1" t="s">
        <v>51</v>
      </c>
      <c r="N191" s="3">
        <v>364.9189244</v>
      </c>
      <c r="O191" s="1">
        <v>253.0</v>
      </c>
    </row>
    <row r="192">
      <c r="A192" s="1" t="s">
        <v>81</v>
      </c>
      <c r="B192" s="1" t="s">
        <v>15</v>
      </c>
      <c r="C192" s="1" t="s">
        <v>433</v>
      </c>
      <c r="D192" s="1">
        <v>11.35</v>
      </c>
      <c r="E192" s="1" t="str">
        <f t="shared" si="1"/>
        <v>Above 10kg</v>
      </c>
      <c r="F192" s="1" t="s">
        <v>37</v>
      </c>
      <c r="G192" s="2">
        <v>0.0</v>
      </c>
      <c r="H192" s="1" t="s">
        <v>54</v>
      </c>
      <c r="I192" s="1">
        <v>253.75</v>
      </c>
      <c r="J192" s="1">
        <v>2004.0</v>
      </c>
      <c r="K192" s="1" t="s">
        <v>19</v>
      </c>
      <c r="L192" s="1" t="s">
        <v>20</v>
      </c>
      <c r="M192" s="1" t="s">
        <v>21</v>
      </c>
      <c r="N192" s="3">
        <v>395.35219</v>
      </c>
      <c r="O192" s="1">
        <v>506.01</v>
      </c>
    </row>
    <row r="193">
      <c r="A193" s="1" t="s">
        <v>434</v>
      </c>
      <c r="B193" s="1" t="s">
        <v>48</v>
      </c>
      <c r="C193" s="1" t="s">
        <v>435</v>
      </c>
      <c r="D193" s="1">
        <v>0.0</v>
      </c>
      <c r="E193" s="1" t="str">
        <f t="shared" si="1"/>
        <v>Below 10kg</v>
      </c>
      <c r="F193" s="1" t="s">
        <v>25</v>
      </c>
      <c r="G193" s="2">
        <v>0.046994717</v>
      </c>
      <c r="H193" s="1" t="s">
        <v>80</v>
      </c>
      <c r="I193" s="1">
        <v>314.51</v>
      </c>
      <c r="J193" s="1">
        <v>1992.0</v>
      </c>
      <c r="K193" s="1" t="s">
        <v>19</v>
      </c>
      <c r="L193" s="1" t="s">
        <v>20</v>
      </c>
      <c r="M193" s="1" t="s">
        <v>51</v>
      </c>
      <c r="N193" s="3">
        <v>390.952803</v>
      </c>
      <c r="O193" s="1">
        <v>632.51</v>
      </c>
    </row>
    <row r="194">
      <c r="A194" s="1" t="s">
        <v>436</v>
      </c>
      <c r="B194" s="1" t="s">
        <v>40</v>
      </c>
      <c r="C194" s="1" t="s">
        <v>437</v>
      </c>
      <c r="D194" s="1">
        <v>0.0</v>
      </c>
      <c r="E194" s="1" t="str">
        <f t="shared" si="1"/>
        <v>Below 10kg</v>
      </c>
      <c r="F194" s="1" t="s">
        <v>25</v>
      </c>
      <c r="G194" s="2">
        <v>0.031743707</v>
      </c>
      <c r="H194" s="1" t="s">
        <v>38</v>
      </c>
      <c r="I194" s="1">
        <v>447.84</v>
      </c>
      <c r="J194" s="1">
        <v>1992.0</v>
      </c>
      <c r="K194" s="1" t="s">
        <v>27</v>
      </c>
      <c r="L194" s="1" t="s">
        <v>42</v>
      </c>
      <c r="M194" s="1" t="s">
        <v>43</v>
      </c>
      <c r="N194" s="3">
        <v>409.5043429</v>
      </c>
      <c r="O194" s="1">
        <v>4014.77</v>
      </c>
    </row>
    <row r="195">
      <c r="A195" s="1" t="s">
        <v>438</v>
      </c>
      <c r="B195" s="1" t="s">
        <v>75</v>
      </c>
      <c r="C195" s="1" t="s">
        <v>439</v>
      </c>
      <c r="D195" s="1">
        <v>10.1</v>
      </c>
      <c r="E195" s="1" t="str">
        <f t="shared" si="1"/>
        <v>Above 10kg</v>
      </c>
      <c r="F195" s="1" t="s">
        <v>25</v>
      </c>
      <c r="G195" s="2">
        <v>0.054853377</v>
      </c>
      <c r="H195" s="1" t="s">
        <v>31</v>
      </c>
      <c r="I195" s="1">
        <v>496.52</v>
      </c>
      <c r="J195" s="1">
        <v>2016.0</v>
      </c>
      <c r="K195" s="1" t="s">
        <v>27</v>
      </c>
      <c r="L195" s="1" t="s">
        <v>42</v>
      </c>
      <c r="M195" s="1" t="s">
        <v>77</v>
      </c>
      <c r="N195" s="3">
        <v>367.1430293</v>
      </c>
      <c r="O195" s="1">
        <v>5456.23</v>
      </c>
    </row>
    <row r="196">
      <c r="A196" s="1" t="s">
        <v>440</v>
      </c>
      <c r="B196" s="1" t="s">
        <v>64</v>
      </c>
      <c r="C196" s="1" t="s">
        <v>441</v>
      </c>
      <c r="D196" s="1">
        <v>19.35</v>
      </c>
      <c r="E196" s="1" t="str">
        <f t="shared" si="1"/>
        <v>Above 10kg</v>
      </c>
      <c r="F196" s="1" t="s">
        <v>25</v>
      </c>
      <c r="G196" s="2">
        <v>0.016597651</v>
      </c>
      <c r="H196" s="1" t="s">
        <v>26</v>
      </c>
      <c r="I196" s="1">
        <v>303.77</v>
      </c>
      <c r="J196" s="1">
        <v>1994.0</v>
      </c>
      <c r="K196" s="1" t="s">
        <v>66</v>
      </c>
      <c r="L196" s="1" t="s">
        <v>42</v>
      </c>
      <c r="M196" s="1" t="s">
        <v>21</v>
      </c>
      <c r="N196" s="3">
        <v>388.0710941</v>
      </c>
      <c r="O196" s="1">
        <v>7230.59</v>
      </c>
    </row>
    <row r="197">
      <c r="A197" s="1" t="s">
        <v>442</v>
      </c>
      <c r="B197" s="1" t="s">
        <v>23</v>
      </c>
      <c r="C197" s="1" t="s">
        <v>443</v>
      </c>
      <c r="D197" s="1">
        <v>7.485</v>
      </c>
      <c r="E197" s="1" t="str">
        <f t="shared" si="1"/>
        <v>Below 10kg</v>
      </c>
      <c r="F197" s="1" t="s">
        <v>25</v>
      </c>
      <c r="G197" s="2">
        <v>0.069231189</v>
      </c>
      <c r="H197" s="1" t="s">
        <v>54</v>
      </c>
      <c r="I197" s="1">
        <v>280.31</v>
      </c>
      <c r="J197" s="1">
        <v>2006.0</v>
      </c>
      <c r="K197" s="1" t="s">
        <v>27</v>
      </c>
      <c r="L197" s="1" t="s">
        <v>20</v>
      </c>
      <c r="M197" s="1" t="s">
        <v>21</v>
      </c>
      <c r="N197" s="3">
        <v>395.35219</v>
      </c>
      <c r="O197" s="1">
        <v>3039.38</v>
      </c>
    </row>
    <row r="198">
      <c r="A198" s="1" t="s">
        <v>444</v>
      </c>
      <c r="B198" s="1" t="s">
        <v>93</v>
      </c>
      <c r="C198" s="1" t="s">
        <v>445</v>
      </c>
      <c r="D198" s="1">
        <v>17.25</v>
      </c>
      <c r="E198" s="1" t="str">
        <f t="shared" si="1"/>
        <v>Above 10kg</v>
      </c>
      <c r="F198" s="1" t="s">
        <v>25</v>
      </c>
      <c r="G198" s="2">
        <v>0.042233642</v>
      </c>
      <c r="H198" s="1" t="s">
        <v>38</v>
      </c>
      <c r="I198" s="1">
        <v>433.44</v>
      </c>
      <c r="J198" s="1">
        <v>2011.0</v>
      </c>
      <c r="K198" s="1" t="s">
        <v>19</v>
      </c>
      <c r="L198" s="1" t="s">
        <v>32</v>
      </c>
      <c r="M198" s="1" t="s">
        <v>21</v>
      </c>
      <c r="N198" s="3">
        <v>409.5043429</v>
      </c>
      <c r="O198" s="1">
        <v>5153.29</v>
      </c>
    </row>
    <row r="199">
      <c r="A199" s="1" t="s">
        <v>446</v>
      </c>
      <c r="B199" s="1" t="s">
        <v>15</v>
      </c>
      <c r="C199" s="1" t="s">
        <v>447</v>
      </c>
      <c r="D199" s="1">
        <v>11.0</v>
      </c>
      <c r="E199" s="1" t="str">
        <f t="shared" si="1"/>
        <v>Above 10kg</v>
      </c>
      <c r="F199" s="1" t="s">
        <v>37</v>
      </c>
      <c r="G199" s="2">
        <v>0.087847141</v>
      </c>
      <c r="H199" s="1" t="s">
        <v>26</v>
      </c>
      <c r="I199" s="1">
        <v>392.16</v>
      </c>
      <c r="J199" s="1">
        <v>2004.0</v>
      </c>
      <c r="K199" s="1" t="s">
        <v>19</v>
      </c>
      <c r="L199" s="1" t="s">
        <v>20</v>
      </c>
      <c r="M199" s="1" t="s">
        <v>21</v>
      </c>
      <c r="N199" s="3">
        <v>388.0710941</v>
      </c>
      <c r="O199" s="1">
        <v>7431.99</v>
      </c>
    </row>
    <row r="200">
      <c r="A200" s="1" t="s">
        <v>448</v>
      </c>
      <c r="B200" s="1" t="s">
        <v>48</v>
      </c>
      <c r="C200" s="1" t="s">
        <v>449</v>
      </c>
      <c r="D200" s="1">
        <v>0.0</v>
      </c>
      <c r="E200" s="1" t="str">
        <f t="shared" si="1"/>
        <v>Below 10kg</v>
      </c>
      <c r="F200" s="1" t="s">
        <v>25</v>
      </c>
      <c r="G200" s="2">
        <v>0.050790917</v>
      </c>
      <c r="H200" s="1" t="s">
        <v>18</v>
      </c>
      <c r="I200" s="1">
        <v>356.95</v>
      </c>
      <c r="J200" s="1">
        <v>1992.0</v>
      </c>
      <c r="K200" s="1" t="s">
        <v>19</v>
      </c>
      <c r="L200" s="1" t="s">
        <v>20</v>
      </c>
      <c r="M200" s="1" t="s">
        <v>51</v>
      </c>
      <c r="N200" s="3">
        <v>399.999418</v>
      </c>
      <c r="O200" s="1">
        <v>361.2</v>
      </c>
    </row>
    <row r="201">
      <c r="A201" s="1" t="s">
        <v>450</v>
      </c>
      <c r="B201" s="1" t="s">
        <v>45</v>
      </c>
      <c r="C201" s="1" t="s">
        <v>451</v>
      </c>
      <c r="D201" s="1">
        <v>6.78</v>
      </c>
      <c r="E201" s="1" t="str">
        <f t="shared" si="1"/>
        <v>Below 10kg</v>
      </c>
      <c r="F201" s="1" t="s">
        <v>25</v>
      </c>
      <c r="G201" s="2">
        <v>0.066997921</v>
      </c>
      <c r="H201" s="1" t="s">
        <v>58</v>
      </c>
      <c r="I201" s="1">
        <v>466.31</v>
      </c>
      <c r="J201" s="1">
        <v>2014.0</v>
      </c>
      <c r="K201" s="1" t="s">
        <v>4342</v>
      </c>
      <c r="L201" s="1" t="s">
        <v>32</v>
      </c>
      <c r="M201" s="1" t="s">
        <v>21</v>
      </c>
      <c r="N201" s="3">
        <v>398.2481124</v>
      </c>
      <c r="O201" s="1">
        <v>6524.84</v>
      </c>
    </row>
    <row r="202">
      <c r="A202" s="1" t="s">
        <v>452</v>
      </c>
      <c r="B202" s="1" t="s">
        <v>45</v>
      </c>
      <c r="C202" s="1" t="s">
        <v>453</v>
      </c>
      <c r="D202" s="1">
        <v>7.39</v>
      </c>
      <c r="E202" s="1" t="str">
        <f t="shared" si="1"/>
        <v>Below 10kg</v>
      </c>
      <c r="F202" s="1" t="s">
        <v>25</v>
      </c>
      <c r="G202" s="2">
        <v>0.068163102</v>
      </c>
      <c r="H202" s="1" t="s">
        <v>31</v>
      </c>
      <c r="I202" s="1">
        <v>351.2</v>
      </c>
      <c r="J202" s="1">
        <v>2014.0</v>
      </c>
      <c r="K202" s="1" t="s">
        <v>4342</v>
      </c>
      <c r="L202" s="1" t="s">
        <v>32</v>
      </c>
      <c r="M202" s="1" t="s">
        <v>21</v>
      </c>
      <c r="N202" s="3">
        <v>367.1430293</v>
      </c>
      <c r="O202" s="1">
        <v>6055.45</v>
      </c>
    </row>
    <row r="203">
      <c r="A203" s="1" t="s">
        <v>266</v>
      </c>
      <c r="B203" s="1" t="s">
        <v>45</v>
      </c>
      <c r="C203" s="1" t="s">
        <v>454</v>
      </c>
      <c r="D203" s="1">
        <v>10.1</v>
      </c>
      <c r="E203" s="1" t="str">
        <f t="shared" si="1"/>
        <v>Above 10kg</v>
      </c>
      <c r="F203" s="1" t="s">
        <v>37</v>
      </c>
      <c r="G203" s="2">
        <v>0.053887301</v>
      </c>
      <c r="H203" s="1" t="s">
        <v>58</v>
      </c>
      <c r="I203" s="1">
        <v>564.02</v>
      </c>
      <c r="J203" s="1">
        <v>2014.0</v>
      </c>
      <c r="K203" s="1" t="s">
        <v>4342</v>
      </c>
      <c r="L203" s="1" t="s">
        <v>32</v>
      </c>
      <c r="M203" s="1" t="s">
        <v>21</v>
      </c>
      <c r="N203" s="3">
        <v>398.2481124</v>
      </c>
      <c r="O203" s="1">
        <v>10626.17</v>
      </c>
    </row>
    <row r="204">
      <c r="A204" s="1" t="s">
        <v>340</v>
      </c>
      <c r="B204" s="1" t="s">
        <v>23</v>
      </c>
      <c r="C204" s="1" t="s">
        <v>455</v>
      </c>
      <c r="D204" s="1">
        <v>5.46</v>
      </c>
      <c r="E204" s="1" t="str">
        <f t="shared" si="1"/>
        <v>Below 10kg</v>
      </c>
      <c r="F204" s="1" t="s">
        <v>37</v>
      </c>
      <c r="G204" s="2">
        <v>0.032227432</v>
      </c>
      <c r="H204" s="1" t="s">
        <v>101</v>
      </c>
      <c r="I204" s="1">
        <v>467.06</v>
      </c>
      <c r="J204" s="1">
        <v>2006.0</v>
      </c>
      <c r="K204" s="1" t="s">
        <v>27</v>
      </c>
      <c r="L204" s="1" t="s">
        <v>20</v>
      </c>
      <c r="M204" s="1" t="s">
        <v>21</v>
      </c>
      <c r="N204" s="3">
        <v>391.717633</v>
      </c>
      <c r="O204" s="1">
        <v>4660.6</v>
      </c>
    </row>
    <row r="205">
      <c r="A205" s="1" t="s">
        <v>456</v>
      </c>
      <c r="B205" s="1" t="s">
        <v>75</v>
      </c>
      <c r="C205" s="1" t="s">
        <v>457</v>
      </c>
      <c r="D205" s="1">
        <v>20.85</v>
      </c>
      <c r="E205" s="1" t="str">
        <f t="shared" si="1"/>
        <v>Above 10kg</v>
      </c>
      <c r="F205" s="1" t="s">
        <v>25</v>
      </c>
      <c r="G205" s="2">
        <v>0.032580705</v>
      </c>
      <c r="H205" s="1" t="s">
        <v>159</v>
      </c>
      <c r="I205" s="1">
        <v>450.17</v>
      </c>
      <c r="J205" s="1">
        <v>2016.0</v>
      </c>
      <c r="K205" s="1" t="s">
        <v>27</v>
      </c>
      <c r="L205" s="1" t="s">
        <v>42</v>
      </c>
      <c r="M205" s="1" t="s">
        <v>77</v>
      </c>
      <c r="N205" s="3">
        <v>364.9189244</v>
      </c>
      <c r="O205" s="1">
        <v>5392.98</v>
      </c>
    </row>
    <row r="206">
      <c r="A206" s="1" t="s">
        <v>144</v>
      </c>
      <c r="B206" s="1" t="s">
        <v>45</v>
      </c>
      <c r="C206" s="1" t="s">
        <v>458</v>
      </c>
      <c r="D206" s="1">
        <v>20.35</v>
      </c>
      <c r="E206" s="1" t="str">
        <f t="shared" si="1"/>
        <v>Above 10kg</v>
      </c>
      <c r="F206" s="1" t="s">
        <v>25</v>
      </c>
      <c r="G206" s="2">
        <v>0.0</v>
      </c>
      <c r="H206" s="1" t="s">
        <v>18</v>
      </c>
      <c r="I206" s="1">
        <v>312.92</v>
      </c>
      <c r="J206" s="1">
        <v>2014.0</v>
      </c>
      <c r="K206" s="1" t="s">
        <v>4342</v>
      </c>
      <c r="L206" s="1" t="s">
        <v>32</v>
      </c>
      <c r="M206" s="1" t="s">
        <v>21</v>
      </c>
      <c r="N206" s="3">
        <v>399.999418</v>
      </c>
      <c r="O206" s="1">
        <v>4768.79</v>
      </c>
    </row>
    <row r="207">
      <c r="A207" s="1" t="s">
        <v>459</v>
      </c>
      <c r="B207" s="1" t="s">
        <v>93</v>
      </c>
      <c r="C207" s="1" t="s">
        <v>460</v>
      </c>
      <c r="D207" s="1">
        <v>17.0</v>
      </c>
      <c r="E207" s="1" t="str">
        <f t="shared" si="1"/>
        <v>Above 10kg</v>
      </c>
      <c r="F207" s="1" t="s">
        <v>37</v>
      </c>
      <c r="G207" s="2">
        <v>0.026563851</v>
      </c>
      <c r="H207" s="1" t="s">
        <v>101</v>
      </c>
      <c r="I207" s="1">
        <v>353.12</v>
      </c>
      <c r="J207" s="1">
        <v>2011.0</v>
      </c>
      <c r="K207" s="1" t="s">
        <v>19</v>
      </c>
      <c r="L207" s="1" t="s">
        <v>32</v>
      </c>
      <c r="M207" s="1" t="s">
        <v>21</v>
      </c>
      <c r="N207" s="3">
        <v>391.717633</v>
      </c>
      <c r="O207" s="1">
        <v>8230.95</v>
      </c>
    </row>
    <row r="208">
      <c r="A208" s="1" t="s">
        <v>461</v>
      </c>
      <c r="B208" s="1" t="s">
        <v>64</v>
      </c>
      <c r="C208" s="1" t="s">
        <v>462</v>
      </c>
      <c r="D208" s="1">
        <v>12.8</v>
      </c>
      <c r="E208" s="1" t="str">
        <f t="shared" si="1"/>
        <v>Above 10kg</v>
      </c>
      <c r="F208" s="1" t="s">
        <v>25</v>
      </c>
      <c r="G208" s="2">
        <v>0.075996742</v>
      </c>
      <c r="H208" s="1" t="s">
        <v>58</v>
      </c>
      <c r="I208" s="1">
        <v>242.85</v>
      </c>
      <c r="J208" s="1">
        <v>1994.0</v>
      </c>
      <c r="K208" s="1" t="s">
        <v>66</v>
      </c>
      <c r="L208" s="1" t="s">
        <v>42</v>
      </c>
      <c r="M208" s="1" t="s">
        <v>21</v>
      </c>
      <c r="N208" s="3">
        <v>398.2481124</v>
      </c>
      <c r="O208" s="1">
        <v>6999.22</v>
      </c>
    </row>
    <row r="209">
      <c r="A209" s="1" t="s">
        <v>176</v>
      </c>
      <c r="B209" s="1" t="s">
        <v>29</v>
      </c>
      <c r="C209" s="1" t="s">
        <v>463</v>
      </c>
      <c r="D209" s="1">
        <v>7.285</v>
      </c>
      <c r="E209" s="1" t="str">
        <f t="shared" si="1"/>
        <v>Below 10kg</v>
      </c>
      <c r="F209" s="1" t="s">
        <v>25</v>
      </c>
      <c r="G209" s="2">
        <v>0.031214809</v>
      </c>
      <c r="H209" s="1" t="s">
        <v>18</v>
      </c>
      <c r="I209" s="1">
        <v>442.76</v>
      </c>
      <c r="J209" s="1">
        <v>2009.0</v>
      </c>
      <c r="K209" s="1" t="s">
        <v>4342</v>
      </c>
      <c r="L209" s="1" t="s">
        <v>32</v>
      </c>
      <c r="M209" s="1" t="s">
        <v>21</v>
      </c>
      <c r="N209" s="3">
        <v>399.999418</v>
      </c>
      <c r="O209" s="1">
        <v>6566.45</v>
      </c>
    </row>
    <row r="210">
      <c r="A210" s="1" t="s">
        <v>293</v>
      </c>
      <c r="B210" s="1" t="s">
        <v>29</v>
      </c>
      <c r="C210" s="1" t="s">
        <v>464</v>
      </c>
      <c r="D210" s="1">
        <v>18.25</v>
      </c>
      <c r="E210" s="1" t="str">
        <f t="shared" si="1"/>
        <v>Above 10kg</v>
      </c>
      <c r="F210" s="1" t="s">
        <v>25</v>
      </c>
      <c r="G210" s="2">
        <v>0.0793795</v>
      </c>
      <c r="H210" s="1" t="s">
        <v>26</v>
      </c>
      <c r="I210" s="1">
        <v>565.27</v>
      </c>
      <c r="J210" s="1">
        <v>2009.0</v>
      </c>
      <c r="K210" s="1" t="s">
        <v>4342</v>
      </c>
      <c r="L210" s="1" t="s">
        <v>32</v>
      </c>
      <c r="M210" s="1" t="s">
        <v>21</v>
      </c>
      <c r="N210" s="3">
        <v>388.0710941</v>
      </c>
      <c r="O210" s="1">
        <v>16927.97</v>
      </c>
    </row>
    <row r="211">
      <c r="A211" s="1" t="s">
        <v>465</v>
      </c>
      <c r="B211" s="1" t="s">
        <v>40</v>
      </c>
      <c r="C211" s="1" t="s">
        <v>466</v>
      </c>
      <c r="D211" s="1">
        <v>0.0</v>
      </c>
      <c r="E211" s="1" t="str">
        <f t="shared" si="1"/>
        <v>Below 10kg</v>
      </c>
      <c r="F211" s="1" t="s">
        <v>25</v>
      </c>
      <c r="G211" s="2">
        <v>0.082150145</v>
      </c>
      <c r="H211" s="1" t="s">
        <v>38</v>
      </c>
      <c r="I211" s="1">
        <v>482.38</v>
      </c>
      <c r="J211" s="1">
        <v>1992.0</v>
      </c>
      <c r="K211" s="1" t="s">
        <v>27</v>
      </c>
      <c r="L211" s="1" t="s">
        <v>42</v>
      </c>
      <c r="M211" s="1" t="s">
        <v>43</v>
      </c>
      <c r="N211" s="3">
        <v>409.5043429</v>
      </c>
      <c r="O211" s="1">
        <v>18695.66</v>
      </c>
    </row>
    <row r="212">
      <c r="A212" s="1" t="s">
        <v>467</v>
      </c>
      <c r="B212" s="1" t="s">
        <v>75</v>
      </c>
      <c r="C212" s="1" t="s">
        <v>468</v>
      </c>
      <c r="D212" s="1">
        <v>5.88</v>
      </c>
      <c r="E212" s="1" t="str">
        <f t="shared" si="1"/>
        <v>Below 10kg</v>
      </c>
      <c r="F212" s="1" t="s">
        <v>25</v>
      </c>
      <c r="G212" s="2">
        <v>0.003606726</v>
      </c>
      <c r="H212" s="1" t="s">
        <v>297</v>
      </c>
      <c r="I212" s="1">
        <v>385.5</v>
      </c>
      <c r="J212" s="1">
        <v>2016.0</v>
      </c>
      <c r="K212" s="1" t="s">
        <v>27</v>
      </c>
      <c r="L212" s="1" t="s">
        <v>42</v>
      </c>
      <c r="M212" s="1" t="s">
        <v>77</v>
      </c>
      <c r="N212" s="3">
        <v>376.598806</v>
      </c>
      <c r="O212" s="1">
        <v>3460.5</v>
      </c>
    </row>
    <row r="213">
      <c r="A213" s="1" t="s">
        <v>469</v>
      </c>
      <c r="B213" s="1" t="s">
        <v>29</v>
      </c>
      <c r="C213" s="1" t="s">
        <v>470</v>
      </c>
      <c r="D213" s="1">
        <v>7.365</v>
      </c>
      <c r="E213" s="1" t="str">
        <f t="shared" si="1"/>
        <v>Below 10kg</v>
      </c>
      <c r="F213" s="1" t="s">
        <v>25</v>
      </c>
      <c r="G213" s="2">
        <v>0.042646566</v>
      </c>
      <c r="H213" s="1" t="s">
        <v>58</v>
      </c>
      <c r="I213" s="1">
        <v>562.93</v>
      </c>
      <c r="J213" s="1">
        <v>2009.0</v>
      </c>
      <c r="K213" s="1" t="s">
        <v>4342</v>
      </c>
      <c r="L213" s="1" t="s">
        <v>32</v>
      </c>
      <c r="M213" s="1" t="s">
        <v>21</v>
      </c>
      <c r="N213" s="3">
        <v>398.2481124</v>
      </c>
      <c r="O213" s="1">
        <v>1131.86</v>
      </c>
    </row>
    <row r="214">
      <c r="A214" s="1" t="s">
        <v>471</v>
      </c>
      <c r="B214" s="1" t="s">
        <v>29</v>
      </c>
      <c r="C214" s="1" t="s">
        <v>472</v>
      </c>
      <c r="D214" s="1">
        <v>19.35</v>
      </c>
      <c r="E214" s="1" t="str">
        <f t="shared" si="1"/>
        <v>Above 10kg</v>
      </c>
      <c r="F214" s="1" t="s">
        <v>25</v>
      </c>
      <c r="G214" s="2">
        <v>0.118342285</v>
      </c>
      <c r="H214" s="1" t="s">
        <v>54</v>
      </c>
      <c r="I214" s="1">
        <v>556.52</v>
      </c>
      <c r="J214" s="1">
        <v>2009.0</v>
      </c>
      <c r="K214" s="1" t="s">
        <v>4342</v>
      </c>
      <c r="L214" s="1" t="s">
        <v>32</v>
      </c>
      <c r="M214" s="1" t="s">
        <v>21</v>
      </c>
      <c r="N214" s="3">
        <v>395.35219</v>
      </c>
      <c r="O214" s="1">
        <v>4474.18</v>
      </c>
    </row>
    <row r="215">
      <c r="A215" s="1" t="s">
        <v>436</v>
      </c>
      <c r="B215" s="1" t="s">
        <v>75</v>
      </c>
      <c r="C215" s="1" t="s">
        <v>473</v>
      </c>
      <c r="D215" s="1">
        <v>6.38</v>
      </c>
      <c r="E215" s="1" t="str">
        <f t="shared" si="1"/>
        <v>Below 10kg</v>
      </c>
      <c r="F215" s="1" t="s">
        <v>25</v>
      </c>
      <c r="G215" s="2">
        <v>0.032028115</v>
      </c>
      <c r="H215" s="1" t="s">
        <v>38</v>
      </c>
      <c r="I215" s="1">
        <v>445.84</v>
      </c>
      <c r="J215" s="1">
        <v>2016.0</v>
      </c>
      <c r="K215" s="1" t="s">
        <v>27</v>
      </c>
      <c r="L215" s="1" t="s">
        <v>42</v>
      </c>
      <c r="M215" s="1" t="s">
        <v>77</v>
      </c>
      <c r="N215" s="3">
        <v>409.5043429</v>
      </c>
      <c r="O215" s="1">
        <v>8029.55</v>
      </c>
    </row>
    <row r="216">
      <c r="A216" s="1" t="s">
        <v>474</v>
      </c>
      <c r="B216" s="1" t="s">
        <v>93</v>
      </c>
      <c r="C216" s="1" t="s">
        <v>475</v>
      </c>
      <c r="D216" s="1">
        <v>15.35</v>
      </c>
      <c r="E216" s="1" t="str">
        <f t="shared" si="1"/>
        <v>Above 10kg</v>
      </c>
      <c r="F216" s="1" t="s">
        <v>25</v>
      </c>
      <c r="G216" s="2">
        <v>0.015673267</v>
      </c>
      <c r="H216" s="1" t="s">
        <v>152</v>
      </c>
      <c r="I216" s="1">
        <v>362.62</v>
      </c>
      <c r="J216" s="1">
        <v>2011.0</v>
      </c>
      <c r="K216" s="1" t="s">
        <v>19</v>
      </c>
      <c r="L216" s="1" t="s">
        <v>32</v>
      </c>
      <c r="M216" s="1" t="s">
        <v>21</v>
      </c>
      <c r="N216" s="3">
        <v>388.6077</v>
      </c>
      <c r="O216" s="1">
        <v>6799.48</v>
      </c>
    </row>
    <row r="217">
      <c r="A217" s="1" t="s">
        <v>476</v>
      </c>
      <c r="B217" s="1" t="s">
        <v>45</v>
      </c>
      <c r="C217" s="1" t="s">
        <v>477</v>
      </c>
      <c r="D217" s="1">
        <v>10.5</v>
      </c>
      <c r="E217" s="1" t="str">
        <f t="shared" si="1"/>
        <v>Above 10kg</v>
      </c>
      <c r="F217" s="1" t="s">
        <v>25</v>
      </c>
      <c r="G217" s="2">
        <v>0.011351778</v>
      </c>
      <c r="H217" s="1" t="s">
        <v>18</v>
      </c>
      <c r="I217" s="1">
        <v>591.31</v>
      </c>
      <c r="J217" s="1">
        <v>2014.0</v>
      </c>
      <c r="K217" s="1" t="s">
        <v>4342</v>
      </c>
      <c r="L217" s="1" t="s">
        <v>32</v>
      </c>
      <c r="M217" s="1" t="s">
        <v>21</v>
      </c>
      <c r="N217" s="3">
        <v>399.999418</v>
      </c>
      <c r="O217" s="1">
        <v>10073.55</v>
      </c>
    </row>
    <row r="218">
      <c r="A218" s="1" t="s">
        <v>478</v>
      </c>
      <c r="B218" s="1" t="s">
        <v>45</v>
      </c>
      <c r="C218" s="1" t="s">
        <v>479</v>
      </c>
      <c r="D218" s="1">
        <v>5.78</v>
      </c>
      <c r="E218" s="1" t="str">
        <f t="shared" si="1"/>
        <v>Below 10kg</v>
      </c>
      <c r="F218" s="1" t="s">
        <v>37</v>
      </c>
      <c r="G218" s="2">
        <v>0.0</v>
      </c>
      <c r="H218" s="1" t="s">
        <v>54</v>
      </c>
      <c r="I218" s="1">
        <v>659.39</v>
      </c>
      <c r="J218" s="1">
        <v>2014.0</v>
      </c>
      <c r="K218" s="1" t="s">
        <v>4342</v>
      </c>
      <c r="L218" s="1" t="s">
        <v>32</v>
      </c>
      <c r="M218" s="1" t="s">
        <v>21</v>
      </c>
      <c r="N218" s="3">
        <v>395.35219</v>
      </c>
      <c r="O218" s="1">
        <v>6591.42</v>
      </c>
    </row>
    <row r="219">
      <c r="A219" s="1" t="s">
        <v>480</v>
      </c>
      <c r="B219" s="1" t="s">
        <v>29</v>
      </c>
      <c r="C219" s="1" t="s">
        <v>481</v>
      </c>
      <c r="D219" s="1">
        <v>10.5</v>
      </c>
      <c r="E219" s="1" t="str">
        <f t="shared" si="1"/>
        <v>Above 10kg</v>
      </c>
      <c r="F219" s="1" t="s">
        <v>37</v>
      </c>
      <c r="G219" s="2">
        <v>0.01100413</v>
      </c>
      <c r="H219" s="1" t="s">
        <v>54</v>
      </c>
      <c r="I219" s="1">
        <v>417.96</v>
      </c>
      <c r="J219" s="1">
        <v>2009.0</v>
      </c>
      <c r="K219" s="1" t="s">
        <v>4342</v>
      </c>
      <c r="L219" s="1" t="s">
        <v>32</v>
      </c>
      <c r="M219" s="1" t="s">
        <v>21</v>
      </c>
      <c r="N219" s="3">
        <v>395.35219</v>
      </c>
      <c r="O219" s="1">
        <v>7460.29</v>
      </c>
    </row>
    <row r="220">
      <c r="A220" s="1" t="s">
        <v>482</v>
      </c>
      <c r="B220" s="1" t="s">
        <v>60</v>
      </c>
      <c r="C220" s="1" t="s">
        <v>483</v>
      </c>
      <c r="D220" s="1">
        <v>20.0</v>
      </c>
      <c r="E220" s="1" t="str">
        <f t="shared" si="1"/>
        <v>Above 10kg</v>
      </c>
      <c r="F220" s="1" t="s">
        <v>37</v>
      </c>
      <c r="G220" s="2">
        <v>0.0</v>
      </c>
      <c r="H220" s="1" t="s">
        <v>58</v>
      </c>
      <c r="I220" s="1">
        <v>116.19</v>
      </c>
      <c r="J220" s="1">
        <v>2005.0</v>
      </c>
      <c r="K220" s="1" t="s">
        <v>4342</v>
      </c>
      <c r="L220" s="1" t="s">
        <v>42</v>
      </c>
      <c r="M220" s="1" t="s">
        <v>51</v>
      </c>
      <c r="N220" s="3">
        <v>398.2481124</v>
      </c>
      <c r="O220" s="1">
        <v>113.19</v>
      </c>
    </row>
    <row r="221">
      <c r="A221" s="1" t="s">
        <v>484</v>
      </c>
      <c r="B221" s="1" t="s">
        <v>93</v>
      </c>
      <c r="C221" s="1" t="s">
        <v>485</v>
      </c>
      <c r="D221" s="1">
        <v>17.7</v>
      </c>
      <c r="E221" s="1" t="str">
        <f t="shared" si="1"/>
        <v>Above 10kg</v>
      </c>
      <c r="F221" s="1" t="s">
        <v>25</v>
      </c>
      <c r="G221" s="2">
        <v>0.087791917</v>
      </c>
      <c r="H221" s="1" t="s">
        <v>38</v>
      </c>
      <c r="I221" s="1">
        <v>451.57</v>
      </c>
      <c r="J221" s="1">
        <v>2011.0</v>
      </c>
      <c r="K221" s="1" t="s">
        <v>19</v>
      </c>
      <c r="L221" s="1" t="s">
        <v>32</v>
      </c>
      <c r="M221" s="1" t="s">
        <v>21</v>
      </c>
      <c r="N221" s="3">
        <v>409.5043429</v>
      </c>
      <c r="O221" s="1">
        <v>7753.24</v>
      </c>
    </row>
    <row r="222">
      <c r="A222" s="1" t="s">
        <v>486</v>
      </c>
      <c r="B222" s="1" t="s">
        <v>45</v>
      </c>
      <c r="C222" s="1" t="s">
        <v>487</v>
      </c>
      <c r="D222" s="1">
        <v>9.5</v>
      </c>
      <c r="E222" s="1" t="str">
        <f t="shared" si="1"/>
        <v>Below 10kg</v>
      </c>
      <c r="F222" s="1" t="s">
        <v>25</v>
      </c>
      <c r="G222" s="2">
        <v>0.0</v>
      </c>
      <c r="H222" s="1" t="s">
        <v>297</v>
      </c>
      <c r="I222" s="1">
        <v>472.47</v>
      </c>
      <c r="J222" s="1">
        <v>2014.0</v>
      </c>
      <c r="K222" s="1" t="s">
        <v>4342</v>
      </c>
      <c r="L222" s="1" t="s">
        <v>32</v>
      </c>
      <c r="M222" s="1" t="s">
        <v>21</v>
      </c>
      <c r="N222" s="3">
        <v>376.598806</v>
      </c>
      <c r="O222" s="1">
        <v>3309.03</v>
      </c>
    </row>
    <row r="223">
      <c r="A223" s="1" t="s">
        <v>488</v>
      </c>
      <c r="B223" s="1" t="s">
        <v>93</v>
      </c>
      <c r="C223" s="1" t="s">
        <v>489</v>
      </c>
      <c r="D223" s="1">
        <v>13.5</v>
      </c>
      <c r="E223" s="1" t="str">
        <f t="shared" si="1"/>
        <v>Above 10kg</v>
      </c>
      <c r="F223" s="1" t="s">
        <v>25</v>
      </c>
      <c r="G223" s="2">
        <v>0.072655379</v>
      </c>
      <c r="H223" s="1" t="s">
        <v>18</v>
      </c>
      <c r="I223" s="1">
        <v>394.48</v>
      </c>
      <c r="J223" s="1">
        <v>2011.0</v>
      </c>
      <c r="K223" s="1" t="s">
        <v>19</v>
      </c>
      <c r="L223" s="1" t="s">
        <v>32</v>
      </c>
      <c r="M223" s="1" t="s">
        <v>21</v>
      </c>
      <c r="N223" s="3">
        <v>399.999418</v>
      </c>
      <c r="O223" s="1">
        <v>9987.0</v>
      </c>
    </row>
    <row r="224">
      <c r="A224" s="1" t="s">
        <v>490</v>
      </c>
      <c r="B224" s="1" t="s">
        <v>64</v>
      </c>
      <c r="C224" s="1" t="s">
        <v>491</v>
      </c>
      <c r="D224" s="1">
        <v>18.35</v>
      </c>
      <c r="E224" s="1" t="str">
        <f t="shared" si="1"/>
        <v>Above 10kg</v>
      </c>
      <c r="F224" s="1" t="s">
        <v>73</v>
      </c>
      <c r="G224" s="2">
        <v>0.0</v>
      </c>
      <c r="H224" s="1" t="s">
        <v>38</v>
      </c>
      <c r="I224" s="1">
        <v>379.84</v>
      </c>
      <c r="J224" s="1">
        <v>1994.0</v>
      </c>
      <c r="K224" s="1" t="s">
        <v>66</v>
      </c>
      <c r="L224" s="1" t="s">
        <v>42</v>
      </c>
      <c r="M224" s="1" t="s">
        <v>21</v>
      </c>
      <c r="N224" s="3">
        <v>409.5043429</v>
      </c>
      <c r="O224" s="1">
        <v>765.67</v>
      </c>
    </row>
    <row r="225">
      <c r="A225" s="1" t="s">
        <v>492</v>
      </c>
      <c r="B225" s="1" t="s">
        <v>48</v>
      </c>
      <c r="C225" s="1" t="s">
        <v>493</v>
      </c>
      <c r="D225" s="1">
        <v>0.0</v>
      </c>
      <c r="E225" s="1" t="str">
        <f t="shared" si="1"/>
        <v>Below 10kg</v>
      </c>
      <c r="F225" s="1" t="s">
        <v>37</v>
      </c>
      <c r="G225" s="2">
        <v>0.187443314</v>
      </c>
      <c r="H225" s="1" t="s">
        <v>38</v>
      </c>
      <c r="I225" s="1">
        <v>551.19</v>
      </c>
      <c r="J225" s="1">
        <v>1992.0</v>
      </c>
      <c r="K225" s="1" t="s">
        <v>19</v>
      </c>
      <c r="L225" s="1" t="s">
        <v>20</v>
      </c>
      <c r="M225" s="1" t="s">
        <v>51</v>
      </c>
      <c r="N225" s="3">
        <v>409.5043429</v>
      </c>
      <c r="O225" s="1">
        <v>1111.89</v>
      </c>
    </row>
    <row r="226">
      <c r="A226" s="1" t="s">
        <v>354</v>
      </c>
      <c r="B226" s="1" t="s">
        <v>45</v>
      </c>
      <c r="C226" s="1" t="s">
        <v>494</v>
      </c>
      <c r="D226" s="1">
        <v>8.185</v>
      </c>
      <c r="E226" s="1" t="str">
        <f t="shared" si="1"/>
        <v>Below 10kg</v>
      </c>
      <c r="F226" s="1" t="s">
        <v>25</v>
      </c>
      <c r="G226" s="2">
        <v>0.038948125</v>
      </c>
      <c r="H226" s="1" t="s">
        <v>58</v>
      </c>
      <c r="I226" s="1">
        <v>288.7</v>
      </c>
      <c r="J226" s="1">
        <v>2014.0</v>
      </c>
      <c r="K226" s="1" t="s">
        <v>4342</v>
      </c>
      <c r="L226" s="1" t="s">
        <v>32</v>
      </c>
      <c r="M226" s="1" t="s">
        <v>21</v>
      </c>
      <c r="N226" s="3">
        <v>398.2481124</v>
      </c>
      <c r="O226" s="1">
        <v>2050.66</v>
      </c>
    </row>
    <row r="227">
      <c r="A227" s="1" t="s">
        <v>495</v>
      </c>
      <c r="B227" s="1" t="s">
        <v>29</v>
      </c>
      <c r="C227" s="1" t="s">
        <v>496</v>
      </c>
      <c r="D227" s="1">
        <v>4.61</v>
      </c>
      <c r="E227" s="1" t="str">
        <f t="shared" si="1"/>
        <v>Below 10kg</v>
      </c>
      <c r="F227" s="1" t="s">
        <v>25</v>
      </c>
      <c r="G227" s="2">
        <v>0.122901056</v>
      </c>
      <c r="H227" s="1" t="s">
        <v>297</v>
      </c>
      <c r="I227" s="1">
        <v>436.1</v>
      </c>
      <c r="J227" s="1">
        <v>2009.0</v>
      </c>
      <c r="K227" s="1" t="s">
        <v>4342</v>
      </c>
      <c r="L227" s="1" t="s">
        <v>32</v>
      </c>
      <c r="M227" s="1" t="s">
        <v>21</v>
      </c>
      <c r="N227" s="3">
        <v>376.598806</v>
      </c>
      <c r="O227" s="1">
        <v>6541.49</v>
      </c>
    </row>
    <row r="228">
      <c r="A228" s="1" t="s">
        <v>497</v>
      </c>
      <c r="B228" s="1" t="s">
        <v>93</v>
      </c>
      <c r="C228" s="1" t="s">
        <v>498</v>
      </c>
      <c r="D228" s="1">
        <v>12.65</v>
      </c>
      <c r="E228" s="1" t="str">
        <f t="shared" si="1"/>
        <v>Above 10kg</v>
      </c>
      <c r="F228" s="1" t="s">
        <v>25</v>
      </c>
      <c r="G228" s="2">
        <v>0.035404052</v>
      </c>
      <c r="H228" s="1" t="s">
        <v>159</v>
      </c>
      <c r="I228" s="1">
        <v>576.5</v>
      </c>
      <c r="J228" s="1">
        <v>2011.0</v>
      </c>
      <c r="K228" s="1" t="s">
        <v>19</v>
      </c>
      <c r="L228" s="1" t="s">
        <v>32</v>
      </c>
      <c r="M228" s="1" t="s">
        <v>21</v>
      </c>
      <c r="N228" s="3">
        <v>364.9189244</v>
      </c>
      <c r="O228" s="1">
        <v>5168.27</v>
      </c>
    </row>
    <row r="229">
      <c r="A229" s="1" t="s">
        <v>33</v>
      </c>
      <c r="B229" s="1" t="s">
        <v>23</v>
      </c>
      <c r="C229" s="1" t="s">
        <v>499</v>
      </c>
      <c r="D229" s="1">
        <v>18.85</v>
      </c>
      <c r="E229" s="1" t="str">
        <f t="shared" si="1"/>
        <v>Above 10kg</v>
      </c>
      <c r="F229" s="1" t="s">
        <v>25</v>
      </c>
      <c r="G229" s="2">
        <v>0.016132592</v>
      </c>
      <c r="H229" s="1" t="s">
        <v>31</v>
      </c>
      <c r="I229" s="1">
        <v>325.66</v>
      </c>
      <c r="J229" s="1">
        <v>2006.0</v>
      </c>
      <c r="K229" s="1" t="s">
        <v>27</v>
      </c>
      <c r="L229" s="1" t="s">
        <v>20</v>
      </c>
      <c r="M229" s="1" t="s">
        <v>21</v>
      </c>
      <c r="N229" s="3">
        <v>367.1430293</v>
      </c>
      <c r="O229" s="1">
        <v>7541.85</v>
      </c>
    </row>
    <row r="230">
      <c r="A230" s="1" t="s">
        <v>187</v>
      </c>
      <c r="B230" s="1" t="s">
        <v>45</v>
      </c>
      <c r="C230" s="1" t="s">
        <v>500</v>
      </c>
      <c r="D230" s="1">
        <v>13.1</v>
      </c>
      <c r="E230" s="1" t="str">
        <f t="shared" si="1"/>
        <v>Above 10kg</v>
      </c>
      <c r="F230" s="1" t="s">
        <v>25</v>
      </c>
      <c r="G230" s="2">
        <v>0.037793818</v>
      </c>
      <c r="H230" s="1" t="s">
        <v>58</v>
      </c>
      <c r="I230" s="1">
        <v>434.51</v>
      </c>
      <c r="J230" s="1">
        <v>2014.0</v>
      </c>
      <c r="K230" s="1" t="s">
        <v>4342</v>
      </c>
      <c r="L230" s="1" t="s">
        <v>32</v>
      </c>
      <c r="M230" s="1" t="s">
        <v>21</v>
      </c>
      <c r="N230" s="3">
        <v>398.2481124</v>
      </c>
      <c r="O230" s="1">
        <v>7004.22</v>
      </c>
    </row>
    <row r="231">
      <c r="A231" s="1" t="s">
        <v>501</v>
      </c>
      <c r="B231" s="1" t="s">
        <v>75</v>
      </c>
      <c r="C231" s="1" t="s">
        <v>502</v>
      </c>
      <c r="D231" s="1">
        <v>12.15</v>
      </c>
      <c r="E231" s="1" t="str">
        <f t="shared" si="1"/>
        <v>Above 10kg</v>
      </c>
      <c r="F231" s="1" t="s">
        <v>37</v>
      </c>
      <c r="G231" s="2">
        <v>0.132621594</v>
      </c>
      <c r="H231" s="1" t="s">
        <v>58</v>
      </c>
      <c r="I231" s="1">
        <v>475.47</v>
      </c>
      <c r="J231" s="1">
        <v>2016.0</v>
      </c>
      <c r="K231" s="1" t="s">
        <v>27</v>
      </c>
      <c r="L231" s="1" t="s">
        <v>42</v>
      </c>
      <c r="M231" s="1" t="s">
        <v>77</v>
      </c>
      <c r="N231" s="3">
        <v>398.2481124</v>
      </c>
      <c r="O231" s="1">
        <v>9454.36</v>
      </c>
    </row>
    <row r="232">
      <c r="A232" s="1" t="s">
        <v>503</v>
      </c>
      <c r="B232" s="1" t="s">
        <v>45</v>
      </c>
      <c r="C232" s="1" t="s">
        <v>504</v>
      </c>
      <c r="D232" s="1">
        <v>18.7</v>
      </c>
      <c r="E232" s="1" t="str">
        <f t="shared" si="1"/>
        <v>Above 10kg</v>
      </c>
      <c r="F232" s="1" t="s">
        <v>25</v>
      </c>
      <c r="G232" s="2">
        <v>0.026450779</v>
      </c>
      <c r="H232" s="1" t="s">
        <v>159</v>
      </c>
      <c r="I232" s="1">
        <v>312.26</v>
      </c>
      <c r="J232" s="1">
        <v>2014.0</v>
      </c>
      <c r="K232" s="1" t="s">
        <v>4342</v>
      </c>
      <c r="L232" s="1" t="s">
        <v>32</v>
      </c>
      <c r="M232" s="1" t="s">
        <v>21</v>
      </c>
      <c r="N232" s="3">
        <v>364.9189244</v>
      </c>
      <c r="O232" s="1">
        <v>7273.87</v>
      </c>
    </row>
    <row r="233">
      <c r="A233" s="1" t="s">
        <v>153</v>
      </c>
      <c r="B233" s="1" t="s">
        <v>93</v>
      </c>
      <c r="C233" s="1" t="s">
        <v>505</v>
      </c>
      <c r="D233" s="1">
        <v>15.35</v>
      </c>
      <c r="E233" s="1" t="str">
        <f t="shared" si="1"/>
        <v>Above 10kg</v>
      </c>
      <c r="F233" s="1" t="s">
        <v>37</v>
      </c>
      <c r="G233" s="2">
        <v>0.055103174</v>
      </c>
      <c r="H233" s="1" t="s">
        <v>80</v>
      </c>
      <c r="I233" s="1">
        <v>374.43</v>
      </c>
      <c r="J233" s="1">
        <v>2011.0</v>
      </c>
      <c r="K233" s="1" t="s">
        <v>19</v>
      </c>
      <c r="L233" s="1" t="s">
        <v>32</v>
      </c>
      <c r="M233" s="1" t="s">
        <v>21</v>
      </c>
      <c r="N233" s="3">
        <v>390.952803</v>
      </c>
      <c r="O233" s="1">
        <v>7052.49</v>
      </c>
    </row>
    <row r="234">
      <c r="A234" s="1" t="s">
        <v>506</v>
      </c>
      <c r="B234" s="1" t="s">
        <v>40</v>
      </c>
      <c r="C234" s="1" t="s">
        <v>507</v>
      </c>
      <c r="D234" s="1">
        <v>0.0</v>
      </c>
      <c r="E234" s="1" t="str">
        <f t="shared" si="1"/>
        <v>Below 10kg</v>
      </c>
      <c r="F234" s="1" t="s">
        <v>37</v>
      </c>
      <c r="G234" s="2">
        <v>0.073700837</v>
      </c>
      <c r="H234" s="1" t="s">
        <v>58</v>
      </c>
      <c r="I234" s="1">
        <v>517.91</v>
      </c>
      <c r="J234" s="1">
        <v>1992.0</v>
      </c>
      <c r="K234" s="1" t="s">
        <v>27</v>
      </c>
      <c r="L234" s="1" t="s">
        <v>42</v>
      </c>
      <c r="M234" s="1" t="s">
        <v>43</v>
      </c>
      <c r="N234" s="3">
        <v>398.2481124</v>
      </c>
      <c r="O234" s="1">
        <v>18118.08</v>
      </c>
    </row>
    <row r="235">
      <c r="A235" s="1" t="s">
        <v>508</v>
      </c>
      <c r="B235" s="1" t="s">
        <v>48</v>
      </c>
      <c r="C235" s="1" t="s">
        <v>509</v>
      </c>
      <c r="D235" s="1">
        <v>0.0</v>
      </c>
      <c r="E235" s="1" t="str">
        <f t="shared" si="1"/>
        <v>Below 10kg</v>
      </c>
      <c r="F235" s="1" t="s">
        <v>25</v>
      </c>
      <c r="G235" s="2">
        <v>0.20914265</v>
      </c>
      <c r="H235" s="1" t="s">
        <v>80</v>
      </c>
      <c r="I235" s="1">
        <v>477.38</v>
      </c>
      <c r="J235" s="1">
        <v>1992.0</v>
      </c>
      <c r="K235" s="1" t="s">
        <v>19</v>
      </c>
      <c r="L235" s="1" t="s">
        <v>20</v>
      </c>
      <c r="M235" s="1" t="s">
        <v>51</v>
      </c>
      <c r="N235" s="3">
        <v>390.952803</v>
      </c>
      <c r="O235" s="1">
        <v>948.77</v>
      </c>
    </row>
    <row r="236">
      <c r="A236" s="1" t="s">
        <v>510</v>
      </c>
      <c r="B236" s="1" t="s">
        <v>60</v>
      </c>
      <c r="C236" s="1" t="s">
        <v>511</v>
      </c>
      <c r="D236" s="1">
        <v>6.385</v>
      </c>
      <c r="E236" s="1" t="str">
        <f t="shared" si="1"/>
        <v>Below 10kg</v>
      </c>
      <c r="F236" s="1" t="s">
        <v>25</v>
      </c>
      <c r="G236" s="2">
        <v>0.14032811</v>
      </c>
      <c r="H236" s="1" t="s">
        <v>297</v>
      </c>
      <c r="I236" s="1">
        <v>272.9</v>
      </c>
      <c r="J236" s="1">
        <v>2005.0</v>
      </c>
      <c r="K236" s="1" t="s">
        <v>4342</v>
      </c>
      <c r="L236" s="1" t="s">
        <v>42</v>
      </c>
      <c r="M236" s="1" t="s">
        <v>51</v>
      </c>
      <c r="N236" s="3">
        <v>376.598806</v>
      </c>
      <c r="O236" s="1">
        <v>269.65</v>
      </c>
    </row>
    <row r="237">
      <c r="A237" s="1" t="s">
        <v>512</v>
      </c>
      <c r="B237" s="1" t="s">
        <v>15</v>
      </c>
      <c r="C237" s="1" t="s">
        <v>513</v>
      </c>
      <c r="D237" s="1">
        <v>15.0</v>
      </c>
      <c r="E237" s="1" t="str">
        <f t="shared" si="1"/>
        <v>Above 10kg</v>
      </c>
      <c r="F237" s="1" t="s">
        <v>25</v>
      </c>
      <c r="G237" s="2">
        <v>0.071371458</v>
      </c>
      <c r="H237" s="1" t="s">
        <v>31</v>
      </c>
      <c r="I237" s="1">
        <v>313.09</v>
      </c>
      <c r="J237" s="1">
        <v>2004.0</v>
      </c>
      <c r="K237" s="1" t="s">
        <v>19</v>
      </c>
      <c r="L237" s="1" t="s">
        <v>20</v>
      </c>
      <c r="M237" s="1" t="s">
        <v>21</v>
      </c>
      <c r="N237" s="3">
        <v>367.1430293</v>
      </c>
      <c r="O237" s="1">
        <v>3460.5</v>
      </c>
    </row>
    <row r="238">
      <c r="A238" s="1" t="s">
        <v>514</v>
      </c>
      <c r="B238" s="1" t="s">
        <v>29</v>
      </c>
      <c r="C238" s="1" t="s">
        <v>515</v>
      </c>
      <c r="D238" s="1">
        <v>7.435</v>
      </c>
      <c r="E238" s="1" t="str">
        <f t="shared" si="1"/>
        <v>Below 10kg</v>
      </c>
      <c r="F238" s="1" t="s">
        <v>25</v>
      </c>
      <c r="G238" s="2">
        <v>0.123086812</v>
      </c>
      <c r="H238" s="1" t="s">
        <v>137</v>
      </c>
      <c r="I238" s="1">
        <v>517.41</v>
      </c>
      <c r="J238" s="1">
        <v>2009.0</v>
      </c>
      <c r="K238" s="1" t="s">
        <v>4342</v>
      </c>
      <c r="L238" s="1" t="s">
        <v>32</v>
      </c>
      <c r="M238" s="1" t="s">
        <v>21</v>
      </c>
      <c r="N238" s="3">
        <v>421.2993827</v>
      </c>
      <c r="O238" s="1">
        <v>2588.3</v>
      </c>
    </row>
    <row r="239">
      <c r="A239" s="1" t="s">
        <v>516</v>
      </c>
      <c r="B239" s="1" t="s">
        <v>64</v>
      </c>
      <c r="C239" s="1" t="s">
        <v>517</v>
      </c>
      <c r="D239" s="1">
        <v>17.85</v>
      </c>
      <c r="E239" s="1" t="str">
        <f t="shared" si="1"/>
        <v>Above 10kg</v>
      </c>
      <c r="F239" s="1" t="s">
        <v>25</v>
      </c>
      <c r="G239" s="2">
        <v>0.06575528</v>
      </c>
      <c r="H239" s="1" t="s">
        <v>26</v>
      </c>
      <c r="I239" s="1">
        <v>378.76</v>
      </c>
      <c r="J239" s="1">
        <v>1994.0</v>
      </c>
      <c r="K239" s="1" t="s">
        <v>66</v>
      </c>
      <c r="L239" s="1" t="s">
        <v>42</v>
      </c>
      <c r="M239" s="1" t="s">
        <v>21</v>
      </c>
      <c r="N239" s="3">
        <v>388.0710941</v>
      </c>
      <c r="O239" s="1">
        <v>6366.71</v>
      </c>
    </row>
    <row r="240">
      <c r="A240" s="1" t="s">
        <v>518</v>
      </c>
      <c r="B240" s="1" t="s">
        <v>48</v>
      </c>
      <c r="C240" s="1" t="s">
        <v>519</v>
      </c>
      <c r="D240" s="1">
        <v>0.0</v>
      </c>
      <c r="E240" s="1" t="str">
        <f t="shared" si="1"/>
        <v>Below 10kg</v>
      </c>
      <c r="F240" s="1" t="s">
        <v>25</v>
      </c>
      <c r="G240" s="2">
        <v>0.010615026</v>
      </c>
      <c r="H240" s="1" t="s">
        <v>26</v>
      </c>
      <c r="I240" s="1">
        <v>462.97</v>
      </c>
      <c r="J240" s="1">
        <v>1992.0</v>
      </c>
      <c r="K240" s="1" t="s">
        <v>19</v>
      </c>
      <c r="L240" s="1" t="s">
        <v>20</v>
      </c>
      <c r="M240" s="1" t="s">
        <v>51</v>
      </c>
      <c r="N240" s="3">
        <v>388.0710941</v>
      </c>
      <c r="O240" s="1">
        <v>935.45</v>
      </c>
    </row>
    <row r="241">
      <c r="A241" s="1" t="s">
        <v>448</v>
      </c>
      <c r="B241" s="1" t="s">
        <v>15</v>
      </c>
      <c r="C241" s="1" t="s">
        <v>520</v>
      </c>
      <c r="D241" s="1">
        <v>21.1</v>
      </c>
      <c r="E241" s="1" t="str">
        <f t="shared" si="1"/>
        <v>Above 10kg</v>
      </c>
      <c r="F241" s="1" t="s">
        <v>25</v>
      </c>
      <c r="G241" s="2">
        <v>0.029008944</v>
      </c>
      <c r="H241" s="1" t="s">
        <v>18</v>
      </c>
      <c r="I241" s="1">
        <v>358.45</v>
      </c>
      <c r="J241" s="1">
        <v>2004.0</v>
      </c>
      <c r="K241" s="1" t="s">
        <v>19</v>
      </c>
      <c r="L241" s="1" t="s">
        <v>20</v>
      </c>
      <c r="M241" s="1" t="s">
        <v>21</v>
      </c>
      <c r="N241" s="3">
        <v>399.999418</v>
      </c>
      <c r="O241" s="1">
        <v>2167.18</v>
      </c>
    </row>
    <row r="242">
      <c r="A242" s="1" t="s">
        <v>521</v>
      </c>
      <c r="B242" s="1" t="s">
        <v>29</v>
      </c>
      <c r="C242" s="1" t="s">
        <v>522</v>
      </c>
      <c r="D242" s="1">
        <v>20.5</v>
      </c>
      <c r="E242" s="1" t="str">
        <f t="shared" si="1"/>
        <v>Above 10kg</v>
      </c>
      <c r="F242" s="1" t="s">
        <v>37</v>
      </c>
      <c r="G242" s="2">
        <v>0.112638016</v>
      </c>
      <c r="H242" s="1" t="s">
        <v>58</v>
      </c>
      <c r="I242" s="1">
        <v>488.87</v>
      </c>
      <c r="J242" s="1">
        <v>2009.0</v>
      </c>
      <c r="K242" s="1" t="s">
        <v>4342</v>
      </c>
      <c r="L242" s="1" t="s">
        <v>32</v>
      </c>
      <c r="M242" s="1" t="s">
        <v>21</v>
      </c>
      <c r="N242" s="3">
        <v>398.2481124</v>
      </c>
      <c r="O242" s="1">
        <v>9687.39</v>
      </c>
    </row>
    <row r="243">
      <c r="A243" s="1" t="s">
        <v>523</v>
      </c>
      <c r="B243" s="1" t="s">
        <v>23</v>
      </c>
      <c r="C243" s="1" t="s">
        <v>524</v>
      </c>
      <c r="D243" s="1">
        <v>6.11</v>
      </c>
      <c r="E243" s="1" t="str">
        <f t="shared" si="1"/>
        <v>Below 10kg</v>
      </c>
      <c r="F243" s="1" t="s">
        <v>37</v>
      </c>
      <c r="G243" s="2">
        <v>0.103080901</v>
      </c>
      <c r="H243" s="1" t="s">
        <v>58</v>
      </c>
      <c r="I243" s="1">
        <v>328.24</v>
      </c>
      <c r="J243" s="1">
        <v>2006.0</v>
      </c>
      <c r="K243" s="1" t="s">
        <v>27</v>
      </c>
      <c r="L243" s="1" t="s">
        <v>20</v>
      </c>
      <c r="M243" s="1" t="s">
        <v>21</v>
      </c>
      <c r="N243" s="3">
        <v>398.2481124</v>
      </c>
      <c r="O243" s="1">
        <v>4893.63</v>
      </c>
    </row>
    <row r="244">
      <c r="A244" s="1" t="s">
        <v>525</v>
      </c>
      <c r="B244" s="1" t="s">
        <v>93</v>
      </c>
      <c r="C244" s="1" t="s">
        <v>526</v>
      </c>
      <c r="D244" s="1">
        <v>18.25</v>
      </c>
      <c r="E244" s="1" t="str">
        <f t="shared" si="1"/>
        <v>Above 10kg</v>
      </c>
      <c r="F244" s="1" t="s">
        <v>25</v>
      </c>
      <c r="G244" s="2">
        <v>0.088807455</v>
      </c>
      <c r="H244" s="1" t="s">
        <v>26</v>
      </c>
      <c r="I244" s="1">
        <v>493.36</v>
      </c>
      <c r="J244" s="1">
        <v>2011.0</v>
      </c>
      <c r="K244" s="1" t="s">
        <v>19</v>
      </c>
      <c r="L244" s="1" t="s">
        <v>32</v>
      </c>
      <c r="M244" s="1" t="s">
        <v>21</v>
      </c>
      <c r="N244" s="3">
        <v>388.0710941</v>
      </c>
      <c r="O244" s="1">
        <v>6851.08</v>
      </c>
    </row>
    <row r="245">
      <c r="A245" s="1" t="s">
        <v>527</v>
      </c>
      <c r="B245" s="1" t="s">
        <v>60</v>
      </c>
      <c r="C245" s="1" t="s">
        <v>528</v>
      </c>
      <c r="D245" s="1">
        <v>13.8</v>
      </c>
      <c r="E245" s="1" t="str">
        <f t="shared" si="1"/>
        <v>Above 10kg</v>
      </c>
      <c r="F245" s="1" t="s">
        <v>37</v>
      </c>
      <c r="G245" s="2">
        <v>0.107469819</v>
      </c>
      <c r="H245" s="1" t="s">
        <v>58</v>
      </c>
      <c r="I245" s="1">
        <v>194.5</v>
      </c>
      <c r="J245" s="1">
        <v>2005.0</v>
      </c>
      <c r="K245" s="1" t="s">
        <v>4342</v>
      </c>
      <c r="L245" s="1" t="s">
        <v>42</v>
      </c>
      <c r="M245" s="1" t="s">
        <v>51</v>
      </c>
      <c r="N245" s="3">
        <v>398.2481124</v>
      </c>
      <c r="O245" s="1">
        <v>569.26</v>
      </c>
    </row>
    <row r="246">
      <c r="A246" s="1" t="s">
        <v>529</v>
      </c>
      <c r="B246" s="1" t="s">
        <v>15</v>
      </c>
      <c r="C246" s="1" t="s">
        <v>530</v>
      </c>
      <c r="D246" s="1">
        <v>14.6</v>
      </c>
      <c r="E246" s="1" t="str">
        <f t="shared" si="1"/>
        <v>Above 10kg</v>
      </c>
      <c r="F246" s="1" t="s">
        <v>25</v>
      </c>
      <c r="G246" s="2">
        <v>0.059405152</v>
      </c>
      <c r="H246" s="1" t="s">
        <v>18</v>
      </c>
      <c r="I246" s="1">
        <v>449.24</v>
      </c>
      <c r="J246" s="1">
        <v>2004.0</v>
      </c>
      <c r="K246" s="1" t="s">
        <v>19</v>
      </c>
      <c r="L246" s="1" t="s">
        <v>20</v>
      </c>
      <c r="M246" s="1" t="s">
        <v>21</v>
      </c>
      <c r="N246" s="3">
        <v>399.999418</v>
      </c>
      <c r="O246" s="1">
        <v>9054.88</v>
      </c>
    </row>
    <row r="247">
      <c r="A247" s="1" t="s">
        <v>531</v>
      </c>
      <c r="B247" s="1" t="s">
        <v>45</v>
      </c>
      <c r="C247" s="1" t="s">
        <v>532</v>
      </c>
      <c r="D247" s="1">
        <v>8.18</v>
      </c>
      <c r="E247" s="1" t="str">
        <f t="shared" si="1"/>
        <v>Below 10kg</v>
      </c>
      <c r="F247" s="1" t="s">
        <v>25</v>
      </c>
      <c r="G247" s="2">
        <v>0.0132043</v>
      </c>
      <c r="H247" s="1" t="s">
        <v>18</v>
      </c>
      <c r="I247" s="1">
        <v>359.54</v>
      </c>
      <c r="J247" s="1">
        <v>2014.0</v>
      </c>
      <c r="K247" s="1" t="s">
        <v>4342</v>
      </c>
      <c r="L247" s="1" t="s">
        <v>32</v>
      </c>
      <c r="M247" s="1" t="s">
        <v>21</v>
      </c>
      <c r="N247" s="3">
        <v>399.999418</v>
      </c>
      <c r="O247" s="1">
        <v>6736.23</v>
      </c>
    </row>
    <row r="248">
      <c r="A248" s="1" t="s">
        <v>533</v>
      </c>
      <c r="B248" s="1" t="s">
        <v>75</v>
      </c>
      <c r="C248" s="1" t="s">
        <v>534</v>
      </c>
      <c r="D248" s="1">
        <v>5.94</v>
      </c>
      <c r="E248" s="1" t="str">
        <f t="shared" si="1"/>
        <v>Below 10kg</v>
      </c>
      <c r="F248" s="1" t="s">
        <v>37</v>
      </c>
      <c r="G248" s="2">
        <v>0.029492018</v>
      </c>
      <c r="H248" s="1" t="s">
        <v>113</v>
      </c>
      <c r="I248" s="1">
        <v>470.14</v>
      </c>
      <c r="J248" s="1">
        <v>2016.0</v>
      </c>
      <c r="K248" s="1" t="s">
        <v>27</v>
      </c>
      <c r="L248" s="1" t="s">
        <v>42</v>
      </c>
      <c r="M248" s="1" t="s">
        <v>77</v>
      </c>
      <c r="N248" s="3">
        <v>399.1672263</v>
      </c>
      <c r="O248" s="1">
        <v>2346.95</v>
      </c>
    </row>
    <row r="249">
      <c r="A249" s="1" t="s">
        <v>535</v>
      </c>
      <c r="B249" s="1" t="s">
        <v>45</v>
      </c>
      <c r="C249" s="1" t="s">
        <v>536</v>
      </c>
      <c r="D249" s="1">
        <v>12.6</v>
      </c>
      <c r="E249" s="1" t="str">
        <f t="shared" si="1"/>
        <v>Above 10kg</v>
      </c>
      <c r="F249" s="1" t="s">
        <v>37</v>
      </c>
      <c r="G249" s="2">
        <v>0.04179272</v>
      </c>
      <c r="H249" s="1" t="s">
        <v>58</v>
      </c>
      <c r="I249" s="1">
        <v>305.02</v>
      </c>
      <c r="J249" s="1">
        <v>2014.0</v>
      </c>
      <c r="K249" s="1" t="s">
        <v>4342</v>
      </c>
      <c r="L249" s="1" t="s">
        <v>32</v>
      </c>
      <c r="M249" s="1" t="s">
        <v>21</v>
      </c>
      <c r="N249" s="3">
        <v>398.2481124</v>
      </c>
      <c r="O249" s="1">
        <v>3368.95</v>
      </c>
    </row>
    <row r="250">
      <c r="A250" s="1" t="s">
        <v>537</v>
      </c>
      <c r="B250" s="1" t="s">
        <v>75</v>
      </c>
      <c r="C250" s="1" t="s">
        <v>538</v>
      </c>
      <c r="D250" s="1">
        <v>7.5</v>
      </c>
      <c r="E250" s="1" t="str">
        <f t="shared" si="1"/>
        <v>Below 10kg</v>
      </c>
      <c r="F250" s="1" t="s">
        <v>25</v>
      </c>
      <c r="G250" s="2">
        <v>0.050957715</v>
      </c>
      <c r="H250" s="1" t="s">
        <v>101</v>
      </c>
      <c r="I250" s="1">
        <v>306.02</v>
      </c>
      <c r="J250" s="1">
        <v>2016.0</v>
      </c>
      <c r="K250" s="1" t="s">
        <v>4342</v>
      </c>
      <c r="L250" s="1" t="s">
        <v>42</v>
      </c>
      <c r="M250" s="1" t="s">
        <v>77</v>
      </c>
      <c r="N250" s="3">
        <v>391.717633</v>
      </c>
      <c r="O250" s="1">
        <v>6431.63</v>
      </c>
    </row>
    <row r="251">
      <c r="A251" s="1" t="s">
        <v>539</v>
      </c>
      <c r="B251" s="1" t="s">
        <v>64</v>
      </c>
      <c r="C251" s="1" t="s">
        <v>540</v>
      </c>
      <c r="D251" s="1">
        <v>15.6</v>
      </c>
      <c r="E251" s="1" t="str">
        <f t="shared" si="1"/>
        <v>Above 10kg</v>
      </c>
      <c r="F251" s="1" t="s">
        <v>25</v>
      </c>
      <c r="G251" s="2">
        <v>0.116815953</v>
      </c>
      <c r="H251" s="1" t="s">
        <v>26</v>
      </c>
      <c r="I251" s="1">
        <v>188.92</v>
      </c>
      <c r="J251" s="1">
        <v>1994.0</v>
      </c>
      <c r="K251" s="1" t="s">
        <v>66</v>
      </c>
      <c r="L251" s="1" t="s">
        <v>42</v>
      </c>
      <c r="M251" s="1" t="s">
        <v>21</v>
      </c>
      <c r="N251" s="3">
        <v>388.0710941</v>
      </c>
      <c r="O251" s="1">
        <v>4211.19</v>
      </c>
    </row>
    <row r="252">
      <c r="A252" s="1" t="s">
        <v>541</v>
      </c>
      <c r="B252" s="1" t="s">
        <v>45</v>
      </c>
      <c r="C252" s="1" t="s">
        <v>542</v>
      </c>
      <c r="D252" s="1">
        <v>13.15</v>
      </c>
      <c r="E252" s="1" t="str">
        <f t="shared" si="1"/>
        <v>Above 10kg</v>
      </c>
      <c r="F252" s="1" t="s">
        <v>25</v>
      </c>
      <c r="G252" s="2">
        <v>0.044011225</v>
      </c>
      <c r="H252" s="1" t="s">
        <v>54</v>
      </c>
      <c r="I252" s="1">
        <v>453.24</v>
      </c>
      <c r="J252" s="1">
        <v>2014.0</v>
      </c>
      <c r="K252" s="1" t="s">
        <v>4342</v>
      </c>
      <c r="L252" s="1" t="s">
        <v>32</v>
      </c>
      <c r="M252" s="1" t="s">
        <v>21</v>
      </c>
      <c r="N252" s="3">
        <v>395.35219</v>
      </c>
      <c r="O252" s="1">
        <v>10070.23</v>
      </c>
    </row>
    <row r="253">
      <c r="A253" s="1" t="s">
        <v>543</v>
      </c>
      <c r="B253" s="1" t="s">
        <v>15</v>
      </c>
      <c r="C253" s="1" t="s">
        <v>544</v>
      </c>
      <c r="D253" s="1">
        <v>14.0</v>
      </c>
      <c r="E253" s="1" t="str">
        <f t="shared" si="1"/>
        <v>Above 10kg</v>
      </c>
      <c r="F253" s="1" t="s">
        <v>37</v>
      </c>
      <c r="G253" s="2">
        <v>0.105145451</v>
      </c>
      <c r="H253" s="1" t="s">
        <v>26</v>
      </c>
      <c r="I253" s="1">
        <v>360.7</v>
      </c>
      <c r="J253" s="1">
        <v>2004.0</v>
      </c>
      <c r="K253" s="1" t="s">
        <v>19</v>
      </c>
      <c r="L253" s="1" t="s">
        <v>20</v>
      </c>
      <c r="M253" s="1" t="s">
        <v>21</v>
      </c>
      <c r="N253" s="3">
        <v>388.0710941</v>
      </c>
      <c r="O253" s="1">
        <v>12110.9</v>
      </c>
    </row>
    <row r="254">
      <c r="A254" s="1" t="s">
        <v>334</v>
      </c>
      <c r="B254" s="1" t="s">
        <v>75</v>
      </c>
      <c r="C254" s="1" t="s">
        <v>545</v>
      </c>
      <c r="D254" s="1">
        <v>19.1</v>
      </c>
      <c r="E254" s="1" t="str">
        <f t="shared" si="1"/>
        <v>Above 10kg</v>
      </c>
      <c r="F254" s="1" t="s">
        <v>25</v>
      </c>
      <c r="G254" s="2">
        <v>0.038720852</v>
      </c>
      <c r="H254" s="1" t="s">
        <v>58</v>
      </c>
      <c r="I254" s="1">
        <v>527.15</v>
      </c>
      <c r="J254" s="1">
        <v>2016.0</v>
      </c>
      <c r="K254" s="1" t="s">
        <v>27</v>
      </c>
      <c r="L254" s="1" t="s">
        <v>42</v>
      </c>
      <c r="M254" s="1" t="s">
        <v>77</v>
      </c>
      <c r="N254" s="3">
        <v>398.2481124</v>
      </c>
      <c r="O254" s="1">
        <v>15829.4</v>
      </c>
    </row>
    <row r="255">
      <c r="A255" s="1" t="s">
        <v>546</v>
      </c>
      <c r="B255" s="1" t="s">
        <v>48</v>
      </c>
      <c r="C255" s="1" t="s">
        <v>547</v>
      </c>
      <c r="D255" s="1">
        <v>0.0</v>
      </c>
      <c r="E255" s="1" t="str">
        <f t="shared" si="1"/>
        <v>Below 10kg</v>
      </c>
      <c r="F255" s="1" t="s">
        <v>37</v>
      </c>
      <c r="G255" s="2">
        <v>0.044063785</v>
      </c>
      <c r="H255" s="1" t="s">
        <v>101</v>
      </c>
      <c r="I255" s="1">
        <v>368.1</v>
      </c>
      <c r="J255" s="1">
        <v>1992.0</v>
      </c>
      <c r="K255" s="1" t="s">
        <v>19</v>
      </c>
      <c r="L255" s="1" t="s">
        <v>20</v>
      </c>
      <c r="M255" s="1" t="s">
        <v>51</v>
      </c>
      <c r="N255" s="3">
        <v>391.717633</v>
      </c>
      <c r="O255" s="1">
        <v>735.71</v>
      </c>
    </row>
    <row r="256">
      <c r="A256" s="1" t="s">
        <v>168</v>
      </c>
      <c r="B256" s="1" t="s">
        <v>48</v>
      </c>
      <c r="C256" s="1" t="s">
        <v>548</v>
      </c>
      <c r="D256" s="1">
        <v>0.0</v>
      </c>
      <c r="E256" s="1" t="str">
        <f t="shared" si="1"/>
        <v>Below 10kg</v>
      </c>
      <c r="F256" s="1" t="s">
        <v>25</v>
      </c>
      <c r="G256" s="2">
        <v>0.047377447</v>
      </c>
      <c r="H256" s="1" t="s">
        <v>98</v>
      </c>
      <c r="I256" s="1">
        <v>376.67</v>
      </c>
      <c r="J256" s="1">
        <v>1992.0</v>
      </c>
      <c r="K256" s="1" t="s">
        <v>19</v>
      </c>
      <c r="L256" s="1" t="s">
        <v>20</v>
      </c>
      <c r="M256" s="1" t="s">
        <v>51</v>
      </c>
      <c r="N256" s="3">
        <v>386.9982375</v>
      </c>
      <c r="O256" s="1">
        <v>1143.51</v>
      </c>
    </row>
    <row r="257">
      <c r="A257" s="1" t="s">
        <v>549</v>
      </c>
      <c r="B257" s="1" t="s">
        <v>60</v>
      </c>
      <c r="C257" s="1" t="s">
        <v>550</v>
      </c>
      <c r="D257" s="1">
        <v>18.85</v>
      </c>
      <c r="E257" s="1" t="str">
        <f t="shared" si="1"/>
        <v>Above 10kg</v>
      </c>
      <c r="F257" s="1" t="s">
        <v>25</v>
      </c>
      <c r="G257" s="2">
        <v>0.0926587</v>
      </c>
      <c r="H257" s="1" t="s">
        <v>159</v>
      </c>
      <c r="I257" s="1">
        <v>328.57</v>
      </c>
      <c r="J257" s="1">
        <v>2005.0</v>
      </c>
      <c r="K257" s="1" t="s">
        <v>4342</v>
      </c>
      <c r="L257" s="1" t="s">
        <v>42</v>
      </c>
      <c r="M257" s="1" t="s">
        <v>51</v>
      </c>
      <c r="N257" s="3">
        <v>364.9189244</v>
      </c>
      <c r="O257" s="1">
        <v>659.14</v>
      </c>
    </row>
    <row r="258">
      <c r="A258" s="1" t="s">
        <v>132</v>
      </c>
      <c r="B258" s="1" t="s">
        <v>15</v>
      </c>
      <c r="C258" s="1" t="s">
        <v>551</v>
      </c>
      <c r="D258" s="1">
        <v>5.985</v>
      </c>
      <c r="E258" s="1" t="str">
        <f t="shared" si="1"/>
        <v>Below 10kg</v>
      </c>
      <c r="F258" s="1" t="s">
        <v>73</v>
      </c>
      <c r="G258" s="2">
        <v>0.095795326</v>
      </c>
      <c r="H258" s="1" t="s">
        <v>26</v>
      </c>
      <c r="I258" s="1">
        <v>321.17</v>
      </c>
      <c r="J258" s="1">
        <v>2004.0</v>
      </c>
      <c r="K258" s="1" t="s">
        <v>19</v>
      </c>
      <c r="L258" s="1" t="s">
        <v>20</v>
      </c>
      <c r="M258" s="1" t="s">
        <v>21</v>
      </c>
      <c r="N258" s="3">
        <v>388.0710941</v>
      </c>
      <c r="O258" s="1">
        <v>1271.68</v>
      </c>
    </row>
    <row r="259">
      <c r="A259" s="1" t="s">
        <v>552</v>
      </c>
      <c r="B259" s="1" t="s">
        <v>93</v>
      </c>
      <c r="C259" s="1" t="s">
        <v>553</v>
      </c>
      <c r="D259" s="1">
        <v>19.5</v>
      </c>
      <c r="E259" s="1" t="str">
        <f t="shared" si="1"/>
        <v>Above 10kg</v>
      </c>
      <c r="F259" s="1" t="s">
        <v>37</v>
      </c>
      <c r="G259" s="2">
        <v>0.077157727</v>
      </c>
      <c r="H259" s="1" t="s">
        <v>98</v>
      </c>
      <c r="I259" s="1">
        <v>581.24</v>
      </c>
      <c r="J259" s="1">
        <v>2011.0</v>
      </c>
      <c r="K259" s="1" t="s">
        <v>19</v>
      </c>
      <c r="L259" s="1" t="s">
        <v>32</v>
      </c>
      <c r="M259" s="1" t="s">
        <v>21</v>
      </c>
      <c r="N259" s="3">
        <v>386.9982375</v>
      </c>
      <c r="O259" s="1">
        <v>7010.87</v>
      </c>
    </row>
    <row r="260">
      <c r="A260" s="1" t="s">
        <v>153</v>
      </c>
      <c r="B260" s="1" t="s">
        <v>40</v>
      </c>
      <c r="C260" s="1" t="s">
        <v>554</v>
      </c>
      <c r="D260" s="1">
        <v>0.0</v>
      </c>
      <c r="E260" s="1" t="str">
        <f t="shared" si="1"/>
        <v>Below 10kg</v>
      </c>
      <c r="F260" s="1" t="s">
        <v>37</v>
      </c>
      <c r="G260" s="2">
        <v>0.054846706</v>
      </c>
      <c r="H260" s="1" t="s">
        <v>80</v>
      </c>
      <c r="I260" s="1">
        <v>368.43</v>
      </c>
      <c r="J260" s="1">
        <v>1992.0</v>
      </c>
      <c r="K260" s="1" t="s">
        <v>27</v>
      </c>
      <c r="L260" s="1" t="s">
        <v>42</v>
      </c>
      <c r="M260" s="1" t="s">
        <v>43</v>
      </c>
      <c r="N260" s="3">
        <v>390.952803</v>
      </c>
      <c r="O260" s="1">
        <v>8166.04</v>
      </c>
    </row>
    <row r="261">
      <c r="A261" s="1" t="s">
        <v>555</v>
      </c>
      <c r="B261" s="1" t="s">
        <v>60</v>
      </c>
      <c r="C261" s="1" t="s">
        <v>556</v>
      </c>
      <c r="D261" s="1">
        <v>9.1</v>
      </c>
      <c r="E261" s="1" t="str">
        <f t="shared" si="1"/>
        <v>Below 10kg</v>
      </c>
      <c r="F261" s="1" t="s">
        <v>25</v>
      </c>
      <c r="G261" s="2">
        <v>0.134393836</v>
      </c>
      <c r="H261" s="1" t="s">
        <v>18</v>
      </c>
      <c r="I261" s="1">
        <v>120.18</v>
      </c>
      <c r="J261" s="1">
        <v>2005.0</v>
      </c>
      <c r="K261" s="1" t="s">
        <v>4342</v>
      </c>
      <c r="L261" s="1" t="s">
        <v>42</v>
      </c>
      <c r="M261" s="1" t="s">
        <v>51</v>
      </c>
      <c r="N261" s="3">
        <v>399.999418</v>
      </c>
      <c r="O261" s="1">
        <v>118.18</v>
      </c>
    </row>
    <row r="262">
      <c r="A262" s="1" t="s">
        <v>557</v>
      </c>
      <c r="B262" s="1" t="s">
        <v>93</v>
      </c>
      <c r="C262" s="1" t="s">
        <v>558</v>
      </c>
      <c r="D262" s="1">
        <v>11.1</v>
      </c>
      <c r="E262" s="1" t="str">
        <f t="shared" si="1"/>
        <v>Above 10kg</v>
      </c>
      <c r="F262" s="1" t="s">
        <v>37</v>
      </c>
      <c r="G262" s="2">
        <v>0.053765212</v>
      </c>
      <c r="H262" s="1" t="s">
        <v>58</v>
      </c>
      <c r="I262" s="1">
        <v>407.88</v>
      </c>
      <c r="J262" s="1">
        <v>2011.0</v>
      </c>
      <c r="K262" s="1" t="s">
        <v>19</v>
      </c>
      <c r="L262" s="1" t="s">
        <v>32</v>
      </c>
      <c r="M262" s="1" t="s">
        <v>21</v>
      </c>
      <c r="N262" s="3">
        <v>398.2481124</v>
      </c>
      <c r="O262" s="1">
        <v>4522.45</v>
      </c>
    </row>
    <row r="263">
      <c r="A263" s="1" t="s">
        <v>231</v>
      </c>
      <c r="B263" s="1" t="s">
        <v>75</v>
      </c>
      <c r="C263" s="1" t="s">
        <v>559</v>
      </c>
      <c r="D263" s="1">
        <v>15.75</v>
      </c>
      <c r="E263" s="1" t="str">
        <f t="shared" si="1"/>
        <v>Above 10kg</v>
      </c>
      <c r="F263" s="1" t="s">
        <v>25</v>
      </c>
      <c r="G263" s="2">
        <v>0.055154296</v>
      </c>
      <c r="H263" s="1" t="s">
        <v>159</v>
      </c>
      <c r="I263" s="1">
        <v>488.86</v>
      </c>
      <c r="J263" s="1">
        <v>2016.0</v>
      </c>
      <c r="K263" s="1" t="s">
        <v>27</v>
      </c>
      <c r="L263" s="1" t="s">
        <v>42</v>
      </c>
      <c r="M263" s="1" t="s">
        <v>77</v>
      </c>
      <c r="N263" s="3">
        <v>364.9189244</v>
      </c>
      <c r="O263" s="1">
        <v>2936.18</v>
      </c>
    </row>
    <row r="264">
      <c r="A264" s="1" t="s">
        <v>560</v>
      </c>
      <c r="B264" s="1" t="s">
        <v>64</v>
      </c>
      <c r="C264" s="1" t="s">
        <v>561</v>
      </c>
      <c r="D264" s="1">
        <v>9.065</v>
      </c>
      <c r="E264" s="1" t="str">
        <f t="shared" si="1"/>
        <v>Below 10kg</v>
      </c>
      <c r="F264" s="1" t="s">
        <v>25</v>
      </c>
      <c r="G264" s="2">
        <v>0.115233813</v>
      </c>
      <c r="H264" s="1" t="s">
        <v>26</v>
      </c>
      <c r="I264" s="1">
        <v>236.02</v>
      </c>
      <c r="J264" s="1">
        <v>1994.0</v>
      </c>
      <c r="K264" s="1" t="s">
        <v>66</v>
      </c>
      <c r="L264" s="1" t="s">
        <v>42</v>
      </c>
      <c r="M264" s="1" t="s">
        <v>21</v>
      </c>
      <c r="N264" s="3">
        <v>388.0710941</v>
      </c>
      <c r="O264" s="1">
        <v>7140.71</v>
      </c>
    </row>
    <row r="265">
      <c r="A265" s="1" t="s">
        <v>562</v>
      </c>
      <c r="B265" s="1" t="s">
        <v>40</v>
      </c>
      <c r="C265" s="1" t="s">
        <v>563</v>
      </c>
      <c r="D265" s="1">
        <v>0.0</v>
      </c>
      <c r="E265" s="1" t="str">
        <f t="shared" si="1"/>
        <v>Below 10kg</v>
      </c>
      <c r="F265" s="1" t="s">
        <v>37</v>
      </c>
      <c r="G265" s="2">
        <v>0.11679292</v>
      </c>
      <c r="H265" s="1" t="s">
        <v>159</v>
      </c>
      <c r="I265" s="1">
        <v>490.53</v>
      </c>
      <c r="J265" s="1">
        <v>1992.0</v>
      </c>
      <c r="K265" s="1" t="s">
        <v>27</v>
      </c>
      <c r="L265" s="1" t="s">
        <v>42</v>
      </c>
      <c r="M265" s="1" t="s">
        <v>43</v>
      </c>
      <c r="N265" s="3">
        <v>364.9189244</v>
      </c>
      <c r="O265" s="1">
        <v>13748.77</v>
      </c>
    </row>
    <row r="266">
      <c r="A266" s="1" t="s">
        <v>564</v>
      </c>
      <c r="B266" s="1" t="s">
        <v>29</v>
      </c>
      <c r="C266" s="1" t="s">
        <v>565</v>
      </c>
      <c r="D266" s="1">
        <v>16.5</v>
      </c>
      <c r="E266" s="1" t="str">
        <f t="shared" si="1"/>
        <v>Above 10kg</v>
      </c>
      <c r="F266" s="1" t="s">
        <v>25</v>
      </c>
      <c r="G266" s="2">
        <v>0.036715907</v>
      </c>
      <c r="H266" s="1" t="s">
        <v>18</v>
      </c>
      <c r="I266" s="1">
        <v>450.08</v>
      </c>
      <c r="J266" s="1">
        <v>2009.0</v>
      </c>
      <c r="K266" s="1" t="s">
        <v>4342</v>
      </c>
      <c r="L266" s="1" t="s">
        <v>32</v>
      </c>
      <c r="M266" s="1" t="s">
        <v>21</v>
      </c>
      <c r="N266" s="3">
        <v>399.999418</v>
      </c>
      <c r="O266" s="1">
        <v>9923.75</v>
      </c>
    </row>
    <row r="267">
      <c r="A267" s="1" t="s">
        <v>566</v>
      </c>
      <c r="B267" s="1" t="s">
        <v>64</v>
      </c>
      <c r="C267" s="1" t="s">
        <v>567</v>
      </c>
      <c r="D267" s="1">
        <v>18.0</v>
      </c>
      <c r="E267" s="1" t="str">
        <f t="shared" si="1"/>
        <v>Above 10kg</v>
      </c>
      <c r="F267" s="1" t="s">
        <v>25</v>
      </c>
      <c r="G267" s="2">
        <v>0.038978526</v>
      </c>
      <c r="H267" s="1" t="s">
        <v>54</v>
      </c>
      <c r="I267" s="1">
        <v>371.6</v>
      </c>
      <c r="J267" s="1">
        <v>1994.0</v>
      </c>
      <c r="K267" s="1" t="s">
        <v>66</v>
      </c>
      <c r="L267" s="1" t="s">
        <v>42</v>
      </c>
      <c r="M267" s="1" t="s">
        <v>21</v>
      </c>
      <c r="N267" s="3">
        <v>395.35219</v>
      </c>
      <c r="O267" s="1">
        <v>6989.24</v>
      </c>
    </row>
    <row r="268">
      <c r="A268" s="1" t="s">
        <v>568</v>
      </c>
      <c r="B268" s="1" t="s">
        <v>23</v>
      </c>
      <c r="C268" s="1" t="s">
        <v>569</v>
      </c>
      <c r="D268" s="1">
        <v>11.15</v>
      </c>
      <c r="E268" s="1" t="str">
        <f t="shared" si="1"/>
        <v>Above 10kg</v>
      </c>
      <c r="F268" s="1" t="s">
        <v>25</v>
      </c>
      <c r="G268" s="2">
        <v>0.032306341</v>
      </c>
      <c r="H268" s="1" t="s">
        <v>31</v>
      </c>
      <c r="I268" s="1">
        <v>415.88</v>
      </c>
      <c r="J268" s="1">
        <v>2006.0</v>
      </c>
      <c r="K268" s="1" t="s">
        <v>27</v>
      </c>
      <c r="L268" s="1" t="s">
        <v>20</v>
      </c>
      <c r="M268" s="1" t="s">
        <v>21</v>
      </c>
      <c r="N268" s="3">
        <v>367.1430293</v>
      </c>
      <c r="O268" s="1">
        <v>2466.79</v>
      </c>
    </row>
    <row r="269">
      <c r="A269" s="1" t="s">
        <v>570</v>
      </c>
      <c r="B269" s="1" t="s">
        <v>64</v>
      </c>
      <c r="C269" s="1" t="s">
        <v>571</v>
      </c>
      <c r="D269" s="1">
        <v>12.35</v>
      </c>
      <c r="E269" s="1" t="str">
        <f t="shared" si="1"/>
        <v>Above 10kg</v>
      </c>
      <c r="F269" s="1" t="s">
        <v>25</v>
      </c>
      <c r="G269" s="2">
        <v>0.0</v>
      </c>
      <c r="H269" s="1" t="s">
        <v>54</v>
      </c>
      <c r="I269" s="1">
        <v>297.28</v>
      </c>
      <c r="J269" s="1">
        <v>1994.0</v>
      </c>
      <c r="K269" s="1" t="s">
        <v>66</v>
      </c>
      <c r="L269" s="1" t="s">
        <v>42</v>
      </c>
      <c r="M269" s="1" t="s">
        <v>21</v>
      </c>
      <c r="N269" s="3">
        <v>395.35219</v>
      </c>
      <c r="O269" s="1">
        <v>7999.59</v>
      </c>
    </row>
    <row r="270">
      <c r="A270" s="1" t="s">
        <v>572</v>
      </c>
      <c r="B270" s="1" t="s">
        <v>45</v>
      </c>
      <c r="C270" s="1" t="s">
        <v>573</v>
      </c>
      <c r="D270" s="1">
        <v>17.75</v>
      </c>
      <c r="E270" s="1" t="str">
        <f t="shared" si="1"/>
        <v>Above 10kg</v>
      </c>
      <c r="F270" s="1" t="s">
        <v>37</v>
      </c>
      <c r="G270" s="2">
        <v>0.029821648</v>
      </c>
      <c r="H270" s="1" t="s">
        <v>58</v>
      </c>
      <c r="I270" s="1">
        <v>349.96</v>
      </c>
      <c r="J270" s="1">
        <v>2014.0</v>
      </c>
      <c r="K270" s="1" t="s">
        <v>4342</v>
      </c>
      <c r="L270" s="1" t="s">
        <v>32</v>
      </c>
      <c r="M270" s="1" t="s">
        <v>21</v>
      </c>
      <c r="N270" s="3">
        <v>398.2481124</v>
      </c>
      <c r="O270" s="1">
        <v>2809.68</v>
      </c>
    </row>
    <row r="271">
      <c r="A271" s="1" t="s">
        <v>574</v>
      </c>
      <c r="B271" s="1" t="s">
        <v>45</v>
      </c>
      <c r="C271" s="1" t="s">
        <v>575</v>
      </c>
      <c r="D271" s="1">
        <v>17.6</v>
      </c>
      <c r="E271" s="1" t="str">
        <f t="shared" si="1"/>
        <v>Above 10kg</v>
      </c>
      <c r="F271" s="1" t="s">
        <v>25</v>
      </c>
      <c r="G271" s="2">
        <v>0.041851756</v>
      </c>
      <c r="H271" s="1" t="s">
        <v>98</v>
      </c>
      <c r="I271" s="1">
        <v>406.88</v>
      </c>
      <c r="J271" s="1">
        <v>2014.0</v>
      </c>
      <c r="K271" s="1" t="s">
        <v>4342</v>
      </c>
      <c r="L271" s="1" t="s">
        <v>32</v>
      </c>
      <c r="M271" s="1" t="s">
        <v>21</v>
      </c>
      <c r="N271" s="3">
        <v>386.9982375</v>
      </c>
      <c r="O271" s="1">
        <v>7811.5</v>
      </c>
    </row>
    <row r="272">
      <c r="A272" s="1" t="s">
        <v>576</v>
      </c>
      <c r="B272" s="1" t="s">
        <v>64</v>
      </c>
      <c r="C272" s="1" t="s">
        <v>577</v>
      </c>
      <c r="D272" s="1">
        <v>17.75</v>
      </c>
      <c r="E272" s="1" t="str">
        <f t="shared" si="1"/>
        <v>Above 10kg</v>
      </c>
      <c r="F272" s="1" t="s">
        <v>73</v>
      </c>
      <c r="G272" s="2">
        <v>0.111209003</v>
      </c>
      <c r="H272" s="1" t="s">
        <v>152</v>
      </c>
      <c r="I272" s="1">
        <v>269.48</v>
      </c>
      <c r="J272" s="1">
        <v>1994.0</v>
      </c>
      <c r="K272" s="1" t="s">
        <v>66</v>
      </c>
      <c r="L272" s="1" t="s">
        <v>42</v>
      </c>
      <c r="M272" s="1" t="s">
        <v>21</v>
      </c>
      <c r="N272" s="3">
        <v>388.6077</v>
      </c>
      <c r="O272" s="1">
        <v>2456.8</v>
      </c>
    </row>
    <row r="273">
      <c r="A273" s="1" t="s">
        <v>578</v>
      </c>
      <c r="B273" s="1" t="s">
        <v>29</v>
      </c>
      <c r="C273" s="1" t="s">
        <v>579</v>
      </c>
      <c r="D273" s="1">
        <v>13.35</v>
      </c>
      <c r="E273" s="1" t="str">
        <f t="shared" si="1"/>
        <v>Above 10kg</v>
      </c>
      <c r="F273" s="1" t="s">
        <v>37</v>
      </c>
      <c r="G273" s="2">
        <v>0.014656564</v>
      </c>
      <c r="H273" s="1" t="s">
        <v>101</v>
      </c>
      <c r="I273" s="1">
        <v>521.41</v>
      </c>
      <c r="J273" s="1">
        <v>2009.0</v>
      </c>
      <c r="K273" s="1" t="s">
        <v>4342</v>
      </c>
      <c r="L273" s="1" t="s">
        <v>32</v>
      </c>
      <c r="M273" s="1" t="s">
        <v>21</v>
      </c>
      <c r="N273" s="3">
        <v>391.717633</v>
      </c>
      <c r="O273" s="1">
        <v>5694.25</v>
      </c>
    </row>
    <row r="274">
      <c r="A274" s="1" t="s">
        <v>580</v>
      </c>
      <c r="B274" s="1" t="s">
        <v>64</v>
      </c>
      <c r="C274" s="1" t="s">
        <v>581</v>
      </c>
      <c r="D274" s="1">
        <v>11.8</v>
      </c>
      <c r="E274" s="1" t="str">
        <f t="shared" si="1"/>
        <v>Above 10kg</v>
      </c>
      <c r="F274" s="1" t="s">
        <v>37</v>
      </c>
      <c r="G274" s="2">
        <v>0.170141787</v>
      </c>
      <c r="H274" s="1" t="s">
        <v>101</v>
      </c>
      <c r="I274" s="1">
        <v>291.96</v>
      </c>
      <c r="J274" s="1">
        <v>1994.0</v>
      </c>
      <c r="K274" s="1" t="s">
        <v>66</v>
      </c>
      <c r="L274" s="1" t="s">
        <v>42</v>
      </c>
      <c r="M274" s="1" t="s">
        <v>21</v>
      </c>
      <c r="N274" s="3">
        <v>391.717633</v>
      </c>
      <c r="O274" s="1">
        <v>5759.17</v>
      </c>
    </row>
    <row r="275">
      <c r="A275" s="1" t="s">
        <v>582</v>
      </c>
      <c r="B275" s="1" t="s">
        <v>29</v>
      </c>
      <c r="C275" s="1" t="s">
        <v>583</v>
      </c>
      <c r="D275" s="1">
        <v>16.1</v>
      </c>
      <c r="E275" s="1" t="str">
        <f t="shared" si="1"/>
        <v>Above 10kg</v>
      </c>
      <c r="F275" s="1" t="s">
        <v>73</v>
      </c>
      <c r="G275" s="2">
        <v>0.023625114</v>
      </c>
      <c r="H275" s="1" t="s">
        <v>98</v>
      </c>
      <c r="I275" s="1">
        <v>473.46</v>
      </c>
      <c r="J275" s="1">
        <v>2009.0</v>
      </c>
      <c r="K275" s="1" t="s">
        <v>4342</v>
      </c>
      <c r="L275" s="1" t="s">
        <v>32</v>
      </c>
      <c r="M275" s="1" t="s">
        <v>21</v>
      </c>
      <c r="N275" s="3">
        <v>386.9982375</v>
      </c>
      <c r="O275" s="1">
        <v>9076.52</v>
      </c>
    </row>
    <row r="276">
      <c r="A276" s="1" t="s">
        <v>584</v>
      </c>
      <c r="B276" s="1" t="s">
        <v>15</v>
      </c>
      <c r="C276" s="1" t="s">
        <v>585</v>
      </c>
      <c r="D276" s="1">
        <v>17.1</v>
      </c>
      <c r="E276" s="1" t="str">
        <f t="shared" si="1"/>
        <v>Above 10kg</v>
      </c>
      <c r="F276" s="1" t="s">
        <v>25</v>
      </c>
      <c r="G276" s="2">
        <v>0.067154053</v>
      </c>
      <c r="H276" s="1" t="s">
        <v>18</v>
      </c>
      <c r="I276" s="1">
        <v>285.97</v>
      </c>
      <c r="J276" s="1">
        <v>2004.0</v>
      </c>
      <c r="K276" s="1" t="s">
        <v>19</v>
      </c>
      <c r="L276" s="1" t="s">
        <v>20</v>
      </c>
      <c r="M276" s="1" t="s">
        <v>21</v>
      </c>
      <c r="N276" s="3">
        <v>399.999418</v>
      </c>
      <c r="O276" s="1">
        <v>3112.62</v>
      </c>
    </row>
    <row r="277">
      <c r="A277" s="1" t="s">
        <v>586</v>
      </c>
      <c r="B277" s="1" t="s">
        <v>45</v>
      </c>
      <c r="C277" s="1" t="s">
        <v>587</v>
      </c>
      <c r="D277" s="1">
        <v>6.69</v>
      </c>
      <c r="E277" s="1" t="str">
        <f t="shared" si="1"/>
        <v>Below 10kg</v>
      </c>
      <c r="F277" s="1" t="s">
        <v>37</v>
      </c>
      <c r="G277" s="2">
        <v>0.0</v>
      </c>
      <c r="H277" s="1" t="s">
        <v>80</v>
      </c>
      <c r="I277" s="1">
        <v>442.34</v>
      </c>
      <c r="J277" s="1">
        <v>2014.0</v>
      </c>
      <c r="K277" s="1" t="s">
        <v>4342</v>
      </c>
      <c r="L277" s="1" t="s">
        <v>32</v>
      </c>
      <c r="M277" s="1" t="s">
        <v>21</v>
      </c>
      <c r="N277" s="3">
        <v>390.952803</v>
      </c>
      <c r="O277" s="1">
        <v>10586.22</v>
      </c>
    </row>
    <row r="278">
      <c r="A278" s="1" t="s">
        <v>588</v>
      </c>
      <c r="B278" s="1" t="s">
        <v>15</v>
      </c>
      <c r="C278" s="1" t="s">
        <v>589</v>
      </c>
      <c r="D278" s="1">
        <v>11.15</v>
      </c>
      <c r="E278" s="1" t="str">
        <f t="shared" si="1"/>
        <v>Above 10kg</v>
      </c>
      <c r="F278" s="1" t="s">
        <v>37</v>
      </c>
      <c r="G278" s="2">
        <v>0.105307659</v>
      </c>
      <c r="H278" s="1" t="s">
        <v>159</v>
      </c>
      <c r="I278" s="1">
        <v>255.16</v>
      </c>
      <c r="J278" s="1">
        <v>2004.0</v>
      </c>
      <c r="K278" s="1" t="s">
        <v>19</v>
      </c>
      <c r="L278" s="1" t="s">
        <v>20</v>
      </c>
      <c r="M278" s="1" t="s">
        <v>21</v>
      </c>
      <c r="N278" s="3">
        <v>364.9189244</v>
      </c>
      <c r="O278" s="1">
        <v>2596.62</v>
      </c>
    </row>
    <row r="279">
      <c r="A279" s="1" t="s">
        <v>590</v>
      </c>
      <c r="B279" s="1" t="s">
        <v>75</v>
      </c>
      <c r="C279" s="1" t="s">
        <v>591</v>
      </c>
      <c r="D279" s="1">
        <v>12.15</v>
      </c>
      <c r="E279" s="1" t="str">
        <f t="shared" si="1"/>
        <v>Above 10kg</v>
      </c>
      <c r="F279" s="1" t="s">
        <v>37</v>
      </c>
      <c r="G279" s="2">
        <v>0.042855388</v>
      </c>
      <c r="H279" s="1" t="s">
        <v>80</v>
      </c>
      <c r="I279" s="1">
        <v>454.24</v>
      </c>
      <c r="J279" s="1">
        <v>2016.0</v>
      </c>
      <c r="K279" s="1" t="s">
        <v>27</v>
      </c>
      <c r="L279" s="1" t="s">
        <v>42</v>
      </c>
      <c r="M279" s="1" t="s">
        <v>77</v>
      </c>
      <c r="N279" s="3">
        <v>390.952803</v>
      </c>
      <c r="O279" s="1">
        <v>7323.8</v>
      </c>
    </row>
    <row r="280">
      <c r="A280" s="1" t="s">
        <v>322</v>
      </c>
      <c r="B280" s="1" t="s">
        <v>15</v>
      </c>
      <c r="C280" s="1" t="s">
        <v>592</v>
      </c>
      <c r="D280" s="1">
        <v>12.15</v>
      </c>
      <c r="E280" s="1" t="str">
        <f t="shared" si="1"/>
        <v>Above 10kg</v>
      </c>
      <c r="F280" s="1" t="s">
        <v>25</v>
      </c>
      <c r="G280" s="2">
        <v>0.02859825</v>
      </c>
      <c r="H280" s="1" t="s">
        <v>18</v>
      </c>
      <c r="I280" s="1">
        <v>376.18</v>
      </c>
      <c r="J280" s="1">
        <v>2004.0</v>
      </c>
      <c r="K280" s="1" t="s">
        <v>19</v>
      </c>
      <c r="L280" s="1" t="s">
        <v>20</v>
      </c>
      <c r="M280" s="1" t="s">
        <v>21</v>
      </c>
      <c r="N280" s="3">
        <v>399.999418</v>
      </c>
      <c r="O280" s="1">
        <v>5642.66</v>
      </c>
    </row>
    <row r="281">
      <c r="A281" s="1" t="s">
        <v>203</v>
      </c>
      <c r="B281" s="1" t="s">
        <v>75</v>
      </c>
      <c r="C281" s="1" t="s">
        <v>593</v>
      </c>
      <c r="D281" s="1">
        <v>15.6</v>
      </c>
      <c r="E281" s="1" t="str">
        <f t="shared" si="1"/>
        <v>Above 10kg</v>
      </c>
      <c r="F281" s="1" t="s">
        <v>25</v>
      </c>
      <c r="G281" s="2">
        <v>0.0</v>
      </c>
      <c r="H281" s="1" t="s">
        <v>159</v>
      </c>
      <c r="I281" s="1">
        <v>279.64</v>
      </c>
      <c r="J281" s="1">
        <v>2016.0</v>
      </c>
      <c r="K281" s="1" t="s">
        <v>27</v>
      </c>
      <c r="L281" s="1" t="s">
        <v>42</v>
      </c>
      <c r="M281" s="1" t="s">
        <v>77</v>
      </c>
      <c r="N281" s="3">
        <v>364.9189244</v>
      </c>
      <c r="O281" s="1">
        <v>3635.27</v>
      </c>
    </row>
    <row r="282">
      <c r="A282" s="1" t="s">
        <v>442</v>
      </c>
      <c r="B282" s="1" t="s">
        <v>75</v>
      </c>
      <c r="C282" s="1" t="s">
        <v>594</v>
      </c>
      <c r="D282" s="1">
        <v>7.485</v>
      </c>
      <c r="E282" s="1" t="str">
        <f t="shared" si="1"/>
        <v>Below 10kg</v>
      </c>
      <c r="F282" s="1" t="s">
        <v>25</v>
      </c>
      <c r="G282" s="2">
        <v>0.069405301</v>
      </c>
      <c r="H282" s="1" t="s">
        <v>54</v>
      </c>
      <c r="I282" s="1">
        <v>280.31</v>
      </c>
      <c r="J282" s="1">
        <v>2016.0</v>
      </c>
      <c r="K282" s="1" t="s">
        <v>27</v>
      </c>
      <c r="L282" s="1" t="s">
        <v>42</v>
      </c>
      <c r="M282" s="1" t="s">
        <v>77</v>
      </c>
      <c r="N282" s="3">
        <v>395.35219</v>
      </c>
      <c r="O282" s="1">
        <v>2763.07</v>
      </c>
    </row>
    <row r="283">
      <c r="A283" s="1" t="s">
        <v>595</v>
      </c>
      <c r="B283" s="1" t="s">
        <v>64</v>
      </c>
      <c r="C283" s="1" t="s">
        <v>596</v>
      </c>
      <c r="D283" s="1">
        <v>10.85</v>
      </c>
      <c r="E283" s="1" t="str">
        <f t="shared" si="1"/>
        <v>Above 10kg</v>
      </c>
      <c r="F283" s="1" t="s">
        <v>25</v>
      </c>
      <c r="G283" s="2">
        <v>0.0</v>
      </c>
      <c r="H283" s="1" t="s">
        <v>18</v>
      </c>
      <c r="I283" s="1">
        <v>297.7</v>
      </c>
      <c r="J283" s="1">
        <v>1994.0</v>
      </c>
      <c r="K283" s="1" t="s">
        <v>66</v>
      </c>
      <c r="L283" s="1" t="s">
        <v>42</v>
      </c>
      <c r="M283" s="1" t="s">
        <v>21</v>
      </c>
      <c r="N283" s="3">
        <v>399.999418</v>
      </c>
      <c r="O283" s="1">
        <v>5859.04</v>
      </c>
    </row>
    <row r="284">
      <c r="A284" s="1" t="s">
        <v>597</v>
      </c>
      <c r="B284" s="1" t="s">
        <v>29</v>
      </c>
      <c r="C284" s="1" t="s">
        <v>598</v>
      </c>
      <c r="D284" s="1">
        <v>15.7</v>
      </c>
      <c r="E284" s="1" t="str">
        <f t="shared" si="1"/>
        <v>Above 10kg</v>
      </c>
      <c r="F284" s="1" t="s">
        <v>25</v>
      </c>
      <c r="G284" s="2">
        <v>0.045295529</v>
      </c>
      <c r="H284" s="1" t="s">
        <v>26</v>
      </c>
      <c r="I284" s="1">
        <v>453.42</v>
      </c>
      <c r="J284" s="1">
        <v>2009.0</v>
      </c>
      <c r="K284" s="1" t="s">
        <v>4342</v>
      </c>
      <c r="L284" s="1" t="s">
        <v>32</v>
      </c>
      <c r="M284" s="1" t="s">
        <v>21</v>
      </c>
      <c r="N284" s="3">
        <v>388.0710941</v>
      </c>
      <c r="O284" s="1">
        <v>4943.57</v>
      </c>
    </row>
    <row r="285">
      <c r="A285" s="1" t="s">
        <v>599</v>
      </c>
      <c r="B285" s="1" t="s">
        <v>93</v>
      </c>
      <c r="C285" s="1" t="s">
        <v>600</v>
      </c>
      <c r="D285" s="1">
        <v>17.5</v>
      </c>
      <c r="E285" s="1" t="str">
        <f t="shared" si="1"/>
        <v>Above 10kg</v>
      </c>
      <c r="F285" s="1" t="s">
        <v>37</v>
      </c>
      <c r="G285" s="2">
        <v>0.007538459</v>
      </c>
      <c r="H285" s="1" t="s">
        <v>38</v>
      </c>
      <c r="I285" s="1">
        <v>360.53</v>
      </c>
      <c r="J285" s="1">
        <v>2011.0</v>
      </c>
      <c r="K285" s="1" t="s">
        <v>19</v>
      </c>
      <c r="L285" s="1" t="s">
        <v>32</v>
      </c>
      <c r="M285" s="1" t="s">
        <v>21</v>
      </c>
      <c r="N285" s="3">
        <v>409.5043429</v>
      </c>
      <c r="O285" s="1">
        <v>10206.71</v>
      </c>
    </row>
    <row r="286">
      <c r="A286" s="1" t="s">
        <v>601</v>
      </c>
      <c r="B286" s="1" t="s">
        <v>60</v>
      </c>
      <c r="C286" s="1" t="s">
        <v>602</v>
      </c>
      <c r="D286" s="1">
        <v>15.85</v>
      </c>
      <c r="E286" s="1" t="str">
        <f t="shared" si="1"/>
        <v>Above 10kg</v>
      </c>
      <c r="F286" s="1" t="s">
        <v>25</v>
      </c>
      <c r="G286" s="2">
        <v>0.180096791</v>
      </c>
      <c r="H286" s="1" t="s">
        <v>98</v>
      </c>
      <c r="I286" s="1">
        <v>143.48</v>
      </c>
      <c r="J286" s="1">
        <v>2005.0</v>
      </c>
      <c r="K286" s="1" t="s">
        <v>4342</v>
      </c>
      <c r="L286" s="1" t="s">
        <v>42</v>
      </c>
      <c r="M286" s="1" t="s">
        <v>51</v>
      </c>
      <c r="N286" s="3">
        <v>386.9982375</v>
      </c>
      <c r="O286" s="1">
        <v>292.95</v>
      </c>
    </row>
    <row r="287">
      <c r="A287" s="1" t="s">
        <v>603</v>
      </c>
      <c r="B287" s="1" t="s">
        <v>93</v>
      </c>
      <c r="C287" s="1" t="s">
        <v>604</v>
      </c>
      <c r="D287" s="1">
        <v>20.75</v>
      </c>
      <c r="E287" s="1" t="str">
        <f t="shared" si="1"/>
        <v>Above 10kg</v>
      </c>
      <c r="F287" s="1" t="s">
        <v>25</v>
      </c>
      <c r="G287" s="2">
        <v>0.108689606</v>
      </c>
      <c r="H287" s="1" t="s">
        <v>54</v>
      </c>
      <c r="I287" s="1">
        <v>398.39</v>
      </c>
      <c r="J287" s="1">
        <v>2011.0</v>
      </c>
      <c r="K287" s="1" t="s">
        <v>19</v>
      </c>
      <c r="L287" s="1" t="s">
        <v>32</v>
      </c>
      <c r="M287" s="1" t="s">
        <v>21</v>
      </c>
      <c r="N287" s="3">
        <v>395.35219</v>
      </c>
      <c r="O287" s="1">
        <v>11232.05</v>
      </c>
    </row>
    <row r="288">
      <c r="A288" s="1" t="s">
        <v>605</v>
      </c>
      <c r="B288" s="1" t="s">
        <v>23</v>
      </c>
      <c r="C288" s="1" t="s">
        <v>606</v>
      </c>
      <c r="D288" s="1">
        <v>10.895</v>
      </c>
      <c r="E288" s="1" t="str">
        <f t="shared" si="1"/>
        <v>Above 10kg</v>
      </c>
      <c r="F288" s="1" t="s">
        <v>25</v>
      </c>
      <c r="G288" s="2">
        <v>0.0358031</v>
      </c>
      <c r="H288" s="1" t="s">
        <v>58</v>
      </c>
      <c r="I288" s="1">
        <v>325.82</v>
      </c>
      <c r="J288" s="1">
        <v>2006.0</v>
      </c>
      <c r="K288" s="1" t="s">
        <v>27</v>
      </c>
      <c r="L288" s="1" t="s">
        <v>20</v>
      </c>
      <c r="M288" s="1" t="s">
        <v>21</v>
      </c>
      <c r="N288" s="3">
        <v>398.2481124</v>
      </c>
      <c r="O288" s="1">
        <v>6261.85</v>
      </c>
    </row>
    <row r="289">
      <c r="A289" s="1" t="s">
        <v>607</v>
      </c>
      <c r="B289" s="1" t="s">
        <v>48</v>
      </c>
      <c r="C289" s="1" t="s">
        <v>608</v>
      </c>
      <c r="D289" s="1">
        <v>0.0</v>
      </c>
      <c r="E289" s="1" t="str">
        <f t="shared" si="1"/>
        <v>Below 10kg</v>
      </c>
      <c r="F289" s="1" t="s">
        <v>37</v>
      </c>
      <c r="G289" s="2">
        <v>0.182128363</v>
      </c>
      <c r="H289" s="1" t="s">
        <v>159</v>
      </c>
      <c r="I289" s="1">
        <v>414.13</v>
      </c>
      <c r="J289" s="1">
        <v>1992.0</v>
      </c>
      <c r="K289" s="1" t="s">
        <v>19</v>
      </c>
      <c r="L289" s="1" t="s">
        <v>20</v>
      </c>
      <c r="M289" s="1" t="s">
        <v>51</v>
      </c>
      <c r="N289" s="3">
        <v>364.9189244</v>
      </c>
      <c r="O289" s="1">
        <v>1664.5</v>
      </c>
    </row>
    <row r="290">
      <c r="A290" s="1" t="s">
        <v>609</v>
      </c>
      <c r="B290" s="1" t="s">
        <v>64</v>
      </c>
      <c r="C290" s="1" t="s">
        <v>610</v>
      </c>
      <c r="D290" s="1">
        <v>10.1</v>
      </c>
      <c r="E290" s="1" t="str">
        <f t="shared" si="1"/>
        <v>Above 10kg</v>
      </c>
      <c r="F290" s="1" t="s">
        <v>25</v>
      </c>
      <c r="G290" s="2">
        <v>0.032075379</v>
      </c>
      <c r="H290" s="1" t="s">
        <v>101</v>
      </c>
      <c r="I290" s="1">
        <v>127.25</v>
      </c>
      <c r="J290" s="1">
        <v>1994.0</v>
      </c>
      <c r="K290" s="1" t="s">
        <v>66</v>
      </c>
      <c r="L290" s="1" t="s">
        <v>42</v>
      </c>
      <c r="M290" s="1" t="s">
        <v>21</v>
      </c>
      <c r="N290" s="3">
        <v>391.717633</v>
      </c>
      <c r="O290" s="1">
        <v>885.51</v>
      </c>
    </row>
    <row r="291">
      <c r="A291" s="1" t="s">
        <v>611</v>
      </c>
      <c r="B291" s="1" t="s">
        <v>15</v>
      </c>
      <c r="C291" s="1" t="s">
        <v>612</v>
      </c>
      <c r="D291" s="1">
        <v>7.71</v>
      </c>
      <c r="E291" s="1" t="str">
        <f t="shared" si="1"/>
        <v>Below 10kg</v>
      </c>
      <c r="F291" s="1" t="s">
        <v>37</v>
      </c>
      <c r="G291" s="2">
        <v>0.047588696</v>
      </c>
      <c r="H291" s="1" t="s">
        <v>38</v>
      </c>
      <c r="I291" s="1">
        <v>306.19</v>
      </c>
      <c r="J291" s="1">
        <v>2004.0</v>
      </c>
      <c r="K291" s="1" t="s">
        <v>19</v>
      </c>
      <c r="L291" s="1" t="s">
        <v>20</v>
      </c>
      <c r="M291" s="1" t="s">
        <v>21</v>
      </c>
      <c r="N291" s="3">
        <v>409.5043429</v>
      </c>
      <c r="O291" s="1">
        <v>1514.7</v>
      </c>
    </row>
    <row r="292">
      <c r="A292" s="1" t="s">
        <v>613</v>
      </c>
      <c r="B292" s="1" t="s">
        <v>93</v>
      </c>
      <c r="C292" s="1" t="s">
        <v>614</v>
      </c>
      <c r="D292" s="1">
        <v>7.51</v>
      </c>
      <c r="E292" s="1" t="str">
        <f t="shared" si="1"/>
        <v>Below 10kg</v>
      </c>
      <c r="F292" s="1" t="s">
        <v>25</v>
      </c>
      <c r="G292" s="2">
        <v>0.017425784</v>
      </c>
      <c r="H292" s="1" t="s">
        <v>58</v>
      </c>
      <c r="I292" s="1">
        <v>569.75</v>
      </c>
      <c r="J292" s="1">
        <v>2011.0</v>
      </c>
      <c r="K292" s="1" t="s">
        <v>19</v>
      </c>
      <c r="L292" s="1" t="s">
        <v>32</v>
      </c>
      <c r="M292" s="1" t="s">
        <v>21</v>
      </c>
      <c r="N292" s="3">
        <v>398.2481124</v>
      </c>
      <c r="O292" s="1">
        <v>1148.51</v>
      </c>
    </row>
    <row r="293">
      <c r="A293" s="1" t="s">
        <v>615</v>
      </c>
      <c r="B293" s="1" t="s">
        <v>93</v>
      </c>
      <c r="C293" s="1" t="s">
        <v>616</v>
      </c>
      <c r="D293" s="1">
        <v>8.6</v>
      </c>
      <c r="E293" s="1" t="str">
        <f t="shared" si="1"/>
        <v>Below 10kg</v>
      </c>
      <c r="F293" s="1" t="s">
        <v>37</v>
      </c>
      <c r="G293" s="2">
        <v>0.040197932</v>
      </c>
      <c r="H293" s="1" t="s">
        <v>101</v>
      </c>
      <c r="I293" s="1">
        <v>475.38</v>
      </c>
      <c r="J293" s="1">
        <v>2011.0</v>
      </c>
      <c r="K293" s="1" t="s">
        <v>19</v>
      </c>
      <c r="L293" s="1" t="s">
        <v>32</v>
      </c>
      <c r="M293" s="1" t="s">
        <v>21</v>
      </c>
      <c r="N293" s="3">
        <v>391.717633</v>
      </c>
      <c r="O293" s="1">
        <v>7590.12</v>
      </c>
    </row>
    <row r="294">
      <c r="A294" s="1" t="s">
        <v>617</v>
      </c>
      <c r="B294" s="1" t="s">
        <v>60</v>
      </c>
      <c r="C294" s="1" t="s">
        <v>618</v>
      </c>
      <c r="D294" s="1">
        <v>12.1</v>
      </c>
      <c r="E294" s="1" t="str">
        <f t="shared" si="1"/>
        <v>Above 10kg</v>
      </c>
      <c r="F294" s="1" t="s">
        <v>25</v>
      </c>
      <c r="G294" s="2">
        <v>0.034427577</v>
      </c>
      <c r="H294" s="1" t="s">
        <v>54</v>
      </c>
      <c r="I294" s="1">
        <v>366.68</v>
      </c>
      <c r="J294" s="1">
        <v>2005.0</v>
      </c>
      <c r="K294" s="1" t="s">
        <v>4342</v>
      </c>
      <c r="L294" s="1" t="s">
        <v>42</v>
      </c>
      <c r="M294" s="1" t="s">
        <v>51</v>
      </c>
      <c r="N294" s="3">
        <v>395.35219</v>
      </c>
      <c r="O294" s="1">
        <v>742.37</v>
      </c>
    </row>
    <row r="295">
      <c r="A295" s="1" t="s">
        <v>338</v>
      </c>
      <c r="B295" s="1" t="s">
        <v>45</v>
      </c>
      <c r="C295" s="1" t="s">
        <v>619</v>
      </c>
      <c r="D295" s="1">
        <v>19.7</v>
      </c>
      <c r="E295" s="1" t="str">
        <f t="shared" si="1"/>
        <v>Above 10kg</v>
      </c>
      <c r="F295" s="1" t="s">
        <v>37</v>
      </c>
      <c r="G295" s="2">
        <v>0.161610636</v>
      </c>
      <c r="H295" s="1" t="s">
        <v>101</v>
      </c>
      <c r="I295" s="1">
        <v>638.0</v>
      </c>
      <c r="J295" s="1">
        <v>2014.0</v>
      </c>
      <c r="K295" s="1" t="s">
        <v>4342</v>
      </c>
      <c r="L295" s="1" t="s">
        <v>32</v>
      </c>
      <c r="M295" s="1" t="s">
        <v>21</v>
      </c>
      <c r="N295" s="3">
        <v>391.717633</v>
      </c>
      <c r="O295" s="1">
        <v>8925.05</v>
      </c>
    </row>
    <row r="296">
      <c r="A296" s="1" t="s">
        <v>620</v>
      </c>
      <c r="B296" s="1" t="s">
        <v>48</v>
      </c>
      <c r="C296" s="1" t="s">
        <v>621</v>
      </c>
      <c r="D296" s="1">
        <v>0.0</v>
      </c>
      <c r="E296" s="1" t="str">
        <f t="shared" si="1"/>
        <v>Below 10kg</v>
      </c>
      <c r="F296" s="1" t="s">
        <v>37</v>
      </c>
      <c r="G296" s="2">
        <v>0.099780431</v>
      </c>
      <c r="H296" s="1" t="s">
        <v>58</v>
      </c>
      <c r="I296" s="1">
        <v>563.02</v>
      </c>
      <c r="J296" s="1">
        <v>1992.0</v>
      </c>
      <c r="K296" s="1" t="s">
        <v>19</v>
      </c>
      <c r="L296" s="1" t="s">
        <v>20</v>
      </c>
      <c r="M296" s="1" t="s">
        <v>51</v>
      </c>
      <c r="N296" s="3">
        <v>398.2481124</v>
      </c>
      <c r="O296" s="1">
        <v>1118.54</v>
      </c>
    </row>
    <row r="297">
      <c r="A297" s="1" t="s">
        <v>622</v>
      </c>
      <c r="B297" s="1" t="s">
        <v>60</v>
      </c>
      <c r="C297" s="1" t="s">
        <v>623</v>
      </c>
      <c r="D297" s="1">
        <v>8.3</v>
      </c>
      <c r="E297" s="1" t="str">
        <f t="shared" si="1"/>
        <v>Below 10kg</v>
      </c>
      <c r="F297" s="1" t="s">
        <v>37</v>
      </c>
      <c r="G297" s="2">
        <v>0.05046718</v>
      </c>
      <c r="H297" s="1" t="s">
        <v>159</v>
      </c>
      <c r="I297" s="1">
        <v>244.1</v>
      </c>
      <c r="J297" s="1">
        <v>2005.0</v>
      </c>
      <c r="K297" s="1" t="s">
        <v>4342</v>
      </c>
      <c r="L297" s="1" t="s">
        <v>42</v>
      </c>
      <c r="M297" s="1" t="s">
        <v>51</v>
      </c>
      <c r="N297" s="3">
        <v>364.9189244</v>
      </c>
      <c r="O297" s="1">
        <v>492.69</v>
      </c>
    </row>
    <row r="298">
      <c r="A298" s="1" t="s">
        <v>624</v>
      </c>
      <c r="B298" s="1" t="s">
        <v>45</v>
      </c>
      <c r="C298" s="1" t="s">
        <v>625</v>
      </c>
      <c r="D298" s="1">
        <v>18.25</v>
      </c>
      <c r="E298" s="1" t="str">
        <f t="shared" si="1"/>
        <v>Above 10kg</v>
      </c>
      <c r="F298" s="1" t="s">
        <v>25</v>
      </c>
      <c r="G298" s="2">
        <v>0.075620262</v>
      </c>
      <c r="H298" s="1" t="s">
        <v>54</v>
      </c>
      <c r="I298" s="1">
        <v>309.51</v>
      </c>
      <c r="J298" s="1">
        <v>2014.0</v>
      </c>
      <c r="K298" s="1" t="s">
        <v>4342</v>
      </c>
      <c r="L298" s="1" t="s">
        <v>32</v>
      </c>
      <c r="M298" s="1" t="s">
        <v>21</v>
      </c>
      <c r="N298" s="3">
        <v>395.35219</v>
      </c>
      <c r="O298" s="1">
        <v>8715.32</v>
      </c>
    </row>
    <row r="299">
      <c r="A299" s="1" t="s">
        <v>329</v>
      </c>
      <c r="B299" s="1" t="s">
        <v>75</v>
      </c>
      <c r="C299" s="1" t="s">
        <v>626</v>
      </c>
      <c r="D299" s="1">
        <v>13.35</v>
      </c>
      <c r="E299" s="1" t="str">
        <f t="shared" si="1"/>
        <v>Above 10kg</v>
      </c>
      <c r="F299" s="1" t="s">
        <v>37</v>
      </c>
      <c r="G299" s="2">
        <v>0.149974858</v>
      </c>
      <c r="H299" s="1" t="s">
        <v>54</v>
      </c>
      <c r="I299" s="1">
        <v>449.42</v>
      </c>
      <c r="J299" s="1">
        <v>2016.0</v>
      </c>
      <c r="K299" s="1" t="s">
        <v>27</v>
      </c>
      <c r="L299" s="1" t="s">
        <v>42</v>
      </c>
      <c r="M299" s="1" t="s">
        <v>77</v>
      </c>
      <c r="N299" s="3">
        <v>395.35219</v>
      </c>
      <c r="O299" s="1">
        <v>14830.7</v>
      </c>
    </row>
    <row r="300">
      <c r="A300" s="1" t="s">
        <v>627</v>
      </c>
      <c r="B300" s="1" t="s">
        <v>64</v>
      </c>
      <c r="C300" s="1" t="s">
        <v>628</v>
      </c>
      <c r="D300" s="1">
        <v>20.35</v>
      </c>
      <c r="E300" s="1" t="str">
        <f t="shared" si="1"/>
        <v>Above 10kg</v>
      </c>
      <c r="F300" s="1" t="s">
        <v>37</v>
      </c>
      <c r="G300" s="2">
        <v>0.150947728</v>
      </c>
      <c r="H300" s="1" t="s">
        <v>80</v>
      </c>
      <c r="I300" s="1">
        <v>202.57</v>
      </c>
      <c r="J300" s="1">
        <v>1994.0</v>
      </c>
      <c r="K300" s="1" t="s">
        <v>66</v>
      </c>
      <c r="L300" s="1" t="s">
        <v>42</v>
      </c>
      <c r="M300" s="1" t="s">
        <v>21</v>
      </c>
      <c r="N300" s="3">
        <v>390.952803</v>
      </c>
      <c r="O300" s="1">
        <v>4670.59</v>
      </c>
    </row>
    <row r="301">
      <c r="A301" s="1" t="s">
        <v>629</v>
      </c>
      <c r="B301" s="1" t="s">
        <v>40</v>
      </c>
      <c r="C301" s="1" t="s">
        <v>630</v>
      </c>
      <c r="D301" s="1">
        <v>0.0</v>
      </c>
      <c r="E301" s="1" t="str">
        <f t="shared" si="1"/>
        <v>Below 10kg</v>
      </c>
      <c r="F301" s="1" t="s">
        <v>25</v>
      </c>
      <c r="G301" s="2">
        <v>0.095746519</v>
      </c>
      <c r="H301" s="1" t="s">
        <v>54</v>
      </c>
      <c r="I301" s="1">
        <v>521.65</v>
      </c>
      <c r="J301" s="1">
        <v>1992.0</v>
      </c>
      <c r="K301" s="1" t="s">
        <v>27</v>
      </c>
      <c r="L301" s="1" t="s">
        <v>42</v>
      </c>
      <c r="M301" s="1" t="s">
        <v>43</v>
      </c>
      <c r="N301" s="3">
        <v>395.35219</v>
      </c>
      <c r="O301" s="1">
        <v>18292.86</v>
      </c>
    </row>
    <row r="302">
      <c r="A302" s="1" t="s">
        <v>508</v>
      </c>
      <c r="B302" s="1" t="s">
        <v>40</v>
      </c>
      <c r="C302" s="1" t="s">
        <v>631</v>
      </c>
      <c r="D302" s="1">
        <v>0.0</v>
      </c>
      <c r="E302" s="1" t="str">
        <f t="shared" si="1"/>
        <v>Below 10kg</v>
      </c>
      <c r="F302" s="1" t="s">
        <v>25</v>
      </c>
      <c r="G302" s="2">
        <v>0.118872194</v>
      </c>
      <c r="H302" s="1" t="s">
        <v>80</v>
      </c>
      <c r="I302" s="1">
        <v>470.88</v>
      </c>
      <c r="J302" s="1">
        <v>1992.0</v>
      </c>
      <c r="K302" s="1" t="s">
        <v>27</v>
      </c>
      <c r="L302" s="1" t="s">
        <v>42</v>
      </c>
      <c r="M302" s="1" t="s">
        <v>43</v>
      </c>
      <c r="N302" s="3">
        <v>390.952803</v>
      </c>
      <c r="O302" s="1">
        <v>13282.71</v>
      </c>
    </row>
    <row r="303">
      <c r="A303" s="1" t="s">
        <v>632</v>
      </c>
      <c r="B303" s="1" t="s">
        <v>45</v>
      </c>
      <c r="C303" s="1" t="s">
        <v>633</v>
      </c>
      <c r="D303" s="1">
        <v>7.475</v>
      </c>
      <c r="E303" s="1" t="str">
        <f t="shared" si="1"/>
        <v>Below 10kg</v>
      </c>
      <c r="F303" s="1" t="s">
        <v>25</v>
      </c>
      <c r="G303" s="2">
        <v>0.149360698</v>
      </c>
      <c r="H303" s="1" t="s">
        <v>58</v>
      </c>
      <c r="I303" s="1">
        <v>608.71</v>
      </c>
      <c r="J303" s="1">
        <v>2014.0</v>
      </c>
      <c r="K303" s="1" t="s">
        <v>4342</v>
      </c>
      <c r="L303" s="1" t="s">
        <v>32</v>
      </c>
      <c r="M303" s="1" t="s">
        <v>21</v>
      </c>
      <c r="N303" s="3">
        <v>398.2481124</v>
      </c>
      <c r="O303" s="1">
        <v>4229.49</v>
      </c>
    </row>
    <row r="304">
      <c r="A304" s="1" t="s">
        <v>634</v>
      </c>
      <c r="B304" s="1" t="s">
        <v>15</v>
      </c>
      <c r="C304" s="1" t="s">
        <v>635</v>
      </c>
      <c r="D304" s="1">
        <v>8.31</v>
      </c>
      <c r="E304" s="1" t="str">
        <f t="shared" si="1"/>
        <v>Below 10kg</v>
      </c>
      <c r="F304" s="1" t="s">
        <v>37</v>
      </c>
      <c r="G304" s="2">
        <v>0.0</v>
      </c>
      <c r="H304" s="1" t="s">
        <v>54</v>
      </c>
      <c r="I304" s="1">
        <v>443.51</v>
      </c>
      <c r="J304" s="1">
        <v>2004.0</v>
      </c>
      <c r="K304" s="1" t="s">
        <v>19</v>
      </c>
      <c r="L304" s="1" t="s">
        <v>20</v>
      </c>
      <c r="M304" s="1" t="s">
        <v>21</v>
      </c>
      <c r="N304" s="3">
        <v>395.35219</v>
      </c>
      <c r="O304" s="1">
        <v>9740.65</v>
      </c>
    </row>
    <row r="305">
      <c r="A305" s="1" t="s">
        <v>636</v>
      </c>
      <c r="B305" s="1" t="s">
        <v>45</v>
      </c>
      <c r="C305" s="1" t="s">
        <v>637</v>
      </c>
      <c r="D305" s="1">
        <v>6.235</v>
      </c>
      <c r="E305" s="1" t="str">
        <f t="shared" si="1"/>
        <v>Below 10kg</v>
      </c>
      <c r="F305" s="1" t="s">
        <v>25</v>
      </c>
      <c r="G305" s="2">
        <v>0.119345629</v>
      </c>
      <c r="H305" s="1" t="s">
        <v>18</v>
      </c>
      <c r="I305" s="1">
        <v>654.98</v>
      </c>
      <c r="J305" s="1">
        <v>2014.0</v>
      </c>
      <c r="K305" s="1" t="s">
        <v>4342</v>
      </c>
      <c r="L305" s="1" t="s">
        <v>32</v>
      </c>
      <c r="M305" s="1" t="s">
        <v>21</v>
      </c>
      <c r="N305" s="3">
        <v>399.999418</v>
      </c>
      <c r="O305" s="1">
        <v>5917.3</v>
      </c>
    </row>
    <row r="306">
      <c r="A306" s="1" t="s">
        <v>363</v>
      </c>
      <c r="B306" s="1" t="s">
        <v>64</v>
      </c>
      <c r="C306" s="1" t="s">
        <v>638</v>
      </c>
      <c r="D306" s="1">
        <v>13.1</v>
      </c>
      <c r="E306" s="1" t="str">
        <f t="shared" si="1"/>
        <v>Above 10kg</v>
      </c>
      <c r="F306" s="1" t="s">
        <v>25</v>
      </c>
      <c r="G306" s="2">
        <v>0.075515154</v>
      </c>
      <c r="H306" s="1" t="s">
        <v>38</v>
      </c>
      <c r="I306" s="1">
        <v>418.04</v>
      </c>
      <c r="J306" s="1">
        <v>1994.0</v>
      </c>
      <c r="K306" s="1" t="s">
        <v>66</v>
      </c>
      <c r="L306" s="1" t="s">
        <v>42</v>
      </c>
      <c r="M306" s="1" t="s">
        <v>21</v>
      </c>
      <c r="N306" s="3">
        <v>409.5043429</v>
      </c>
      <c r="O306" s="1">
        <v>7520.21</v>
      </c>
    </row>
    <row r="307">
      <c r="A307" s="1" t="s">
        <v>639</v>
      </c>
      <c r="B307" s="1" t="s">
        <v>23</v>
      </c>
      <c r="C307" s="1" t="s">
        <v>640</v>
      </c>
      <c r="D307" s="1">
        <v>14.3</v>
      </c>
      <c r="E307" s="1" t="str">
        <f t="shared" si="1"/>
        <v>Above 10kg</v>
      </c>
      <c r="F307" s="1" t="s">
        <v>37</v>
      </c>
      <c r="G307" s="2">
        <v>0.04975339</v>
      </c>
      <c r="H307" s="1" t="s">
        <v>80</v>
      </c>
      <c r="I307" s="1">
        <v>525.9</v>
      </c>
      <c r="J307" s="1">
        <v>2006.0</v>
      </c>
      <c r="K307" s="1" t="s">
        <v>27</v>
      </c>
      <c r="L307" s="1" t="s">
        <v>20</v>
      </c>
      <c r="M307" s="1" t="s">
        <v>21</v>
      </c>
      <c r="N307" s="3">
        <v>390.952803</v>
      </c>
      <c r="O307" s="1">
        <v>15829.4</v>
      </c>
    </row>
    <row r="308">
      <c r="A308" s="1" t="s">
        <v>641</v>
      </c>
      <c r="B308" s="1" t="s">
        <v>40</v>
      </c>
      <c r="C308" s="1" t="s">
        <v>642</v>
      </c>
      <c r="D308" s="1">
        <v>0.0</v>
      </c>
      <c r="E308" s="1" t="str">
        <f t="shared" si="1"/>
        <v>Below 10kg</v>
      </c>
      <c r="F308" s="1" t="s">
        <v>37</v>
      </c>
      <c r="G308" s="2">
        <v>0.069250192</v>
      </c>
      <c r="H308" s="1" t="s">
        <v>80</v>
      </c>
      <c r="I308" s="1">
        <v>582.4</v>
      </c>
      <c r="J308" s="1">
        <v>1992.0</v>
      </c>
      <c r="K308" s="1" t="s">
        <v>27</v>
      </c>
      <c r="L308" s="1" t="s">
        <v>42</v>
      </c>
      <c r="M308" s="1" t="s">
        <v>43</v>
      </c>
      <c r="N308" s="3">
        <v>390.952803</v>
      </c>
      <c r="O308" s="1">
        <v>8788.56</v>
      </c>
    </row>
    <row r="309">
      <c r="A309" s="1" t="s">
        <v>643</v>
      </c>
      <c r="B309" s="1" t="s">
        <v>15</v>
      </c>
      <c r="C309" s="1" t="s">
        <v>644</v>
      </c>
      <c r="D309" s="1">
        <v>10.195</v>
      </c>
      <c r="E309" s="1" t="str">
        <f t="shared" si="1"/>
        <v>Above 10kg</v>
      </c>
      <c r="F309" s="1" t="s">
        <v>25</v>
      </c>
      <c r="G309" s="2">
        <v>0.0</v>
      </c>
      <c r="H309" s="1" t="s">
        <v>297</v>
      </c>
      <c r="I309" s="1">
        <v>285.22</v>
      </c>
      <c r="J309" s="1">
        <v>2004.0</v>
      </c>
      <c r="K309" s="1" t="s">
        <v>19</v>
      </c>
      <c r="L309" s="1" t="s">
        <v>20</v>
      </c>
      <c r="M309" s="1" t="s">
        <v>21</v>
      </c>
      <c r="N309" s="3">
        <v>376.598806</v>
      </c>
      <c r="O309" s="1">
        <v>4527.44</v>
      </c>
    </row>
    <row r="310">
      <c r="A310" s="1" t="s">
        <v>645</v>
      </c>
      <c r="B310" s="1" t="s">
        <v>64</v>
      </c>
      <c r="C310" s="1" t="s">
        <v>646</v>
      </c>
      <c r="D310" s="1">
        <v>15.0</v>
      </c>
      <c r="E310" s="1" t="str">
        <f t="shared" si="1"/>
        <v>Above 10kg</v>
      </c>
      <c r="F310" s="1" t="s">
        <v>25</v>
      </c>
      <c r="G310" s="2">
        <v>0.058346234</v>
      </c>
      <c r="H310" s="1" t="s">
        <v>54</v>
      </c>
      <c r="I310" s="1">
        <v>110.19</v>
      </c>
      <c r="J310" s="1">
        <v>1994.0</v>
      </c>
      <c r="K310" s="1" t="s">
        <v>66</v>
      </c>
      <c r="L310" s="1" t="s">
        <v>42</v>
      </c>
      <c r="M310" s="1" t="s">
        <v>21</v>
      </c>
      <c r="N310" s="3">
        <v>395.35219</v>
      </c>
      <c r="O310" s="1">
        <v>1584.6</v>
      </c>
    </row>
    <row r="311">
      <c r="A311" s="1" t="s">
        <v>647</v>
      </c>
      <c r="B311" s="1" t="s">
        <v>40</v>
      </c>
      <c r="C311" s="1" t="s">
        <v>648</v>
      </c>
      <c r="D311" s="1">
        <v>0.0</v>
      </c>
      <c r="E311" s="1" t="str">
        <f t="shared" si="1"/>
        <v>Below 10kg</v>
      </c>
      <c r="F311" s="1" t="s">
        <v>25</v>
      </c>
      <c r="G311" s="2">
        <v>0.154627247</v>
      </c>
      <c r="H311" s="1" t="s">
        <v>54</v>
      </c>
      <c r="I311" s="1">
        <v>444.09</v>
      </c>
      <c r="J311" s="1">
        <v>1992.0</v>
      </c>
      <c r="K311" s="1" t="s">
        <v>27</v>
      </c>
      <c r="L311" s="1" t="s">
        <v>42</v>
      </c>
      <c r="M311" s="1" t="s">
        <v>43</v>
      </c>
      <c r="N311" s="3">
        <v>395.35219</v>
      </c>
      <c r="O311" s="1">
        <v>13673.87</v>
      </c>
    </row>
    <row r="312">
      <c r="A312" s="1" t="s">
        <v>649</v>
      </c>
      <c r="B312" s="1" t="s">
        <v>48</v>
      </c>
      <c r="C312" s="1" t="s">
        <v>650</v>
      </c>
      <c r="D312" s="1">
        <v>0.0</v>
      </c>
      <c r="E312" s="1" t="str">
        <f t="shared" si="1"/>
        <v>Below 10kg</v>
      </c>
      <c r="F312" s="1" t="s">
        <v>73</v>
      </c>
      <c r="G312" s="2">
        <v>0.297312685</v>
      </c>
      <c r="H312" s="1" t="s">
        <v>101</v>
      </c>
      <c r="I312" s="1">
        <v>463.57</v>
      </c>
      <c r="J312" s="1">
        <v>1992.0</v>
      </c>
      <c r="K312" s="1" t="s">
        <v>19</v>
      </c>
      <c r="L312" s="1" t="s">
        <v>20</v>
      </c>
      <c r="M312" s="1" t="s">
        <v>51</v>
      </c>
      <c r="N312" s="3">
        <v>391.717633</v>
      </c>
      <c r="O312" s="1">
        <v>922.13</v>
      </c>
    </row>
    <row r="313">
      <c r="A313" s="1" t="s">
        <v>651</v>
      </c>
      <c r="B313" s="1" t="s">
        <v>64</v>
      </c>
      <c r="C313" s="1" t="s">
        <v>652</v>
      </c>
      <c r="D313" s="1">
        <v>11.8</v>
      </c>
      <c r="E313" s="1" t="str">
        <f t="shared" si="1"/>
        <v>Above 10kg</v>
      </c>
      <c r="F313" s="1" t="s">
        <v>37</v>
      </c>
      <c r="G313" s="2">
        <v>0.09357779</v>
      </c>
      <c r="H313" s="1" t="s">
        <v>54</v>
      </c>
      <c r="I313" s="1">
        <v>314.93</v>
      </c>
      <c r="J313" s="1">
        <v>1994.0</v>
      </c>
      <c r="K313" s="1" t="s">
        <v>66</v>
      </c>
      <c r="L313" s="1" t="s">
        <v>42</v>
      </c>
      <c r="M313" s="1" t="s">
        <v>21</v>
      </c>
      <c r="N313" s="3">
        <v>395.35219</v>
      </c>
      <c r="O313" s="1">
        <v>4693.89</v>
      </c>
    </row>
    <row r="314">
      <c r="A314" s="1" t="s">
        <v>164</v>
      </c>
      <c r="B314" s="1" t="s">
        <v>45</v>
      </c>
      <c r="C314" s="1" t="s">
        <v>653</v>
      </c>
      <c r="D314" s="1">
        <v>19.2</v>
      </c>
      <c r="E314" s="1" t="str">
        <f t="shared" si="1"/>
        <v>Above 10kg</v>
      </c>
      <c r="F314" s="1" t="s">
        <v>37</v>
      </c>
      <c r="G314" s="2">
        <v>0.09444959</v>
      </c>
      <c r="H314" s="1" t="s">
        <v>26</v>
      </c>
      <c r="I314" s="1">
        <v>469.55</v>
      </c>
      <c r="J314" s="1">
        <v>2014.0</v>
      </c>
      <c r="K314" s="1" t="s">
        <v>4342</v>
      </c>
      <c r="L314" s="1" t="s">
        <v>32</v>
      </c>
      <c r="M314" s="1" t="s">
        <v>21</v>
      </c>
      <c r="N314" s="3">
        <v>388.0710941</v>
      </c>
      <c r="O314" s="1">
        <v>11776.34</v>
      </c>
    </row>
    <row r="315">
      <c r="A315" s="1" t="s">
        <v>654</v>
      </c>
      <c r="B315" s="1" t="s">
        <v>45</v>
      </c>
      <c r="C315" s="1" t="s">
        <v>655</v>
      </c>
      <c r="D315" s="1">
        <v>6.865</v>
      </c>
      <c r="E315" s="1" t="str">
        <f t="shared" si="1"/>
        <v>Below 10kg</v>
      </c>
      <c r="F315" s="1" t="s">
        <v>25</v>
      </c>
      <c r="G315" s="2">
        <v>0.014072399</v>
      </c>
      <c r="H315" s="1" t="s">
        <v>98</v>
      </c>
      <c r="I315" s="1">
        <v>318.41</v>
      </c>
      <c r="J315" s="1">
        <v>2014.0</v>
      </c>
      <c r="K315" s="1" t="s">
        <v>4342</v>
      </c>
      <c r="L315" s="1" t="s">
        <v>32</v>
      </c>
      <c r="M315" s="1" t="s">
        <v>21</v>
      </c>
      <c r="N315" s="3">
        <v>386.9982375</v>
      </c>
      <c r="O315" s="1">
        <v>4197.87</v>
      </c>
    </row>
    <row r="316">
      <c r="A316" s="1" t="s">
        <v>656</v>
      </c>
      <c r="B316" s="1" t="s">
        <v>60</v>
      </c>
      <c r="C316" s="1" t="s">
        <v>657</v>
      </c>
      <c r="D316" s="1">
        <v>8.785</v>
      </c>
      <c r="E316" s="1" t="str">
        <f t="shared" si="1"/>
        <v>Below 10kg</v>
      </c>
      <c r="F316" s="1" t="s">
        <v>25</v>
      </c>
      <c r="G316" s="2">
        <v>0.0</v>
      </c>
      <c r="H316" s="1" t="s">
        <v>58</v>
      </c>
      <c r="I316" s="1">
        <v>307.6</v>
      </c>
      <c r="J316" s="1">
        <v>2005.0</v>
      </c>
      <c r="K316" s="1" t="s">
        <v>4342</v>
      </c>
      <c r="L316" s="1" t="s">
        <v>42</v>
      </c>
      <c r="M316" s="1" t="s">
        <v>51</v>
      </c>
      <c r="N316" s="3">
        <v>398.2481124</v>
      </c>
      <c r="O316" s="1">
        <v>304.6</v>
      </c>
    </row>
    <row r="317">
      <c r="A317" s="1" t="s">
        <v>658</v>
      </c>
      <c r="B317" s="1" t="s">
        <v>23</v>
      </c>
      <c r="C317" s="1" t="s">
        <v>659</v>
      </c>
      <c r="D317" s="1">
        <v>11.8</v>
      </c>
      <c r="E317" s="1" t="str">
        <f t="shared" si="1"/>
        <v>Above 10kg</v>
      </c>
      <c r="F317" s="1" t="s">
        <v>37</v>
      </c>
      <c r="G317" s="2">
        <v>0.025966531</v>
      </c>
      <c r="H317" s="1" t="s">
        <v>80</v>
      </c>
      <c r="I317" s="1">
        <v>255.67</v>
      </c>
      <c r="J317" s="1">
        <v>2006.0</v>
      </c>
      <c r="K317" s="1" t="s">
        <v>27</v>
      </c>
      <c r="L317" s="1" t="s">
        <v>20</v>
      </c>
      <c r="M317" s="1" t="s">
        <v>21</v>
      </c>
      <c r="N317" s="3">
        <v>390.952803</v>
      </c>
      <c r="O317" s="1">
        <v>6112.04</v>
      </c>
    </row>
    <row r="318">
      <c r="A318" s="1" t="s">
        <v>660</v>
      </c>
      <c r="B318" s="1" t="s">
        <v>75</v>
      </c>
      <c r="C318" s="1" t="s">
        <v>661</v>
      </c>
      <c r="D318" s="1">
        <v>16.6</v>
      </c>
      <c r="E318" s="1" t="str">
        <f t="shared" si="1"/>
        <v>Above 10kg</v>
      </c>
      <c r="F318" s="1" t="s">
        <v>25</v>
      </c>
      <c r="G318" s="2">
        <v>0.136286138</v>
      </c>
      <c r="H318" s="1" t="s">
        <v>297</v>
      </c>
      <c r="I318" s="1">
        <v>428.61</v>
      </c>
      <c r="J318" s="1">
        <v>2016.0</v>
      </c>
      <c r="K318" s="1" t="s">
        <v>27</v>
      </c>
      <c r="L318" s="1" t="s">
        <v>42</v>
      </c>
      <c r="M318" s="1" t="s">
        <v>77</v>
      </c>
      <c r="N318" s="3">
        <v>376.598806</v>
      </c>
      <c r="O318" s="1">
        <v>5604.37</v>
      </c>
    </row>
    <row r="319">
      <c r="A319" s="1" t="s">
        <v>662</v>
      </c>
      <c r="B319" s="1" t="s">
        <v>75</v>
      </c>
      <c r="C319" s="1" t="s">
        <v>663</v>
      </c>
      <c r="D319" s="1">
        <v>21.0</v>
      </c>
      <c r="E319" s="1" t="str">
        <f t="shared" si="1"/>
        <v>Above 10kg</v>
      </c>
      <c r="F319" s="1" t="s">
        <v>25</v>
      </c>
      <c r="G319" s="2">
        <v>0.049505857</v>
      </c>
      <c r="H319" s="1" t="s">
        <v>54</v>
      </c>
      <c r="I319" s="1">
        <v>488.37</v>
      </c>
      <c r="J319" s="1">
        <v>2016.0</v>
      </c>
      <c r="K319" s="1" t="s">
        <v>27</v>
      </c>
      <c r="L319" s="1" t="s">
        <v>42</v>
      </c>
      <c r="M319" s="1" t="s">
        <v>77</v>
      </c>
      <c r="N319" s="3">
        <v>395.35219</v>
      </c>
      <c r="O319" s="1">
        <v>2906.22</v>
      </c>
    </row>
    <row r="320">
      <c r="A320" s="1" t="s">
        <v>664</v>
      </c>
      <c r="B320" s="1" t="s">
        <v>75</v>
      </c>
      <c r="C320" s="1" t="s">
        <v>665</v>
      </c>
      <c r="D320" s="1">
        <v>5.11</v>
      </c>
      <c r="E320" s="1" t="str">
        <f t="shared" si="1"/>
        <v>Below 10kg</v>
      </c>
      <c r="F320" s="1" t="s">
        <v>25</v>
      </c>
      <c r="G320" s="2">
        <v>0.0</v>
      </c>
      <c r="H320" s="1" t="s">
        <v>18</v>
      </c>
      <c r="I320" s="1">
        <v>411.8</v>
      </c>
      <c r="J320" s="1">
        <v>2016.0</v>
      </c>
      <c r="K320" s="1" t="s">
        <v>27</v>
      </c>
      <c r="L320" s="1" t="s">
        <v>42</v>
      </c>
      <c r="M320" s="1" t="s">
        <v>77</v>
      </c>
      <c r="N320" s="3">
        <v>399.999418</v>
      </c>
      <c r="O320" s="1">
        <v>8971.66</v>
      </c>
    </row>
    <row r="321">
      <c r="A321" s="1" t="s">
        <v>666</v>
      </c>
      <c r="B321" s="1" t="s">
        <v>40</v>
      </c>
      <c r="C321" s="1" t="s">
        <v>667</v>
      </c>
      <c r="D321" s="1">
        <v>0.0</v>
      </c>
      <c r="E321" s="1" t="str">
        <f t="shared" si="1"/>
        <v>Below 10kg</v>
      </c>
      <c r="F321" s="1" t="s">
        <v>25</v>
      </c>
      <c r="G321" s="2">
        <v>0.021273161</v>
      </c>
      <c r="H321" s="1" t="s">
        <v>95</v>
      </c>
      <c r="I321" s="1">
        <v>572.83</v>
      </c>
      <c r="J321" s="1">
        <v>1992.0</v>
      </c>
      <c r="K321" s="1" t="s">
        <v>27</v>
      </c>
      <c r="L321" s="1" t="s">
        <v>42</v>
      </c>
      <c r="M321" s="1" t="s">
        <v>43</v>
      </c>
      <c r="N321" s="3">
        <v>395.3483333</v>
      </c>
      <c r="O321" s="1">
        <v>18482.61</v>
      </c>
    </row>
    <row r="322">
      <c r="A322" s="1" t="s">
        <v>401</v>
      </c>
      <c r="B322" s="1" t="s">
        <v>29</v>
      </c>
      <c r="C322" s="1" t="s">
        <v>668</v>
      </c>
      <c r="D322" s="1">
        <v>5.82</v>
      </c>
      <c r="E322" s="1" t="str">
        <f t="shared" si="1"/>
        <v>Below 10kg</v>
      </c>
      <c r="F322" s="1" t="s">
        <v>25</v>
      </c>
      <c r="G322" s="2">
        <v>0.080804019</v>
      </c>
      <c r="H322" s="1" t="s">
        <v>18</v>
      </c>
      <c r="I322" s="1">
        <v>428.7</v>
      </c>
      <c r="J322" s="1">
        <v>2009.0</v>
      </c>
      <c r="K322" s="1" t="s">
        <v>4342</v>
      </c>
      <c r="L322" s="1" t="s">
        <v>32</v>
      </c>
      <c r="M322" s="1" t="s">
        <v>21</v>
      </c>
      <c r="N322" s="3">
        <v>399.999418</v>
      </c>
      <c r="O322" s="1">
        <v>10186.74</v>
      </c>
    </row>
    <row r="323">
      <c r="A323" s="1" t="s">
        <v>669</v>
      </c>
      <c r="B323" s="1" t="s">
        <v>45</v>
      </c>
      <c r="C323" s="1" t="s">
        <v>670</v>
      </c>
      <c r="D323" s="1">
        <v>8.63</v>
      </c>
      <c r="E323" s="1" t="str">
        <f t="shared" si="1"/>
        <v>Below 10kg</v>
      </c>
      <c r="F323" s="1" t="s">
        <v>25</v>
      </c>
      <c r="G323" s="2">
        <v>0.031271134</v>
      </c>
      <c r="H323" s="1" t="s">
        <v>54</v>
      </c>
      <c r="I323" s="1">
        <v>465.15</v>
      </c>
      <c r="J323" s="1">
        <v>2014.0</v>
      </c>
      <c r="K323" s="1" t="s">
        <v>4342</v>
      </c>
      <c r="L323" s="1" t="s">
        <v>32</v>
      </c>
      <c r="M323" s="1" t="s">
        <v>21</v>
      </c>
      <c r="N323" s="3">
        <v>395.35219</v>
      </c>
      <c r="O323" s="1">
        <v>9752.31</v>
      </c>
    </row>
    <row r="324">
      <c r="A324" s="1" t="s">
        <v>671</v>
      </c>
      <c r="B324" s="1" t="s">
        <v>93</v>
      </c>
      <c r="C324" s="1" t="s">
        <v>672</v>
      </c>
      <c r="D324" s="1">
        <v>14.5</v>
      </c>
      <c r="E324" s="1" t="str">
        <f t="shared" si="1"/>
        <v>Above 10kg</v>
      </c>
      <c r="F324" s="1" t="s">
        <v>25</v>
      </c>
      <c r="G324" s="2">
        <v>0.019471688</v>
      </c>
      <c r="H324" s="1" t="s">
        <v>152</v>
      </c>
      <c r="I324" s="1">
        <v>412.05</v>
      </c>
      <c r="J324" s="1">
        <v>2011.0</v>
      </c>
      <c r="K324" s="1" t="s">
        <v>19</v>
      </c>
      <c r="L324" s="1" t="s">
        <v>32</v>
      </c>
      <c r="M324" s="1" t="s">
        <v>21</v>
      </c>
      <c r="N324" s="3">
        <v>388.6077</v>
      </c>
      <c r="O324" s="1">
        <v>5301.43</v>
      </c>
    </row>
    <row r="325">
      <c r="A325" s="1" t="s">
        <v>673</v>
      </c>
      <c r="B325" s="1" t="s">
        <v>40</v>
      </c>
      <c r="C325" s="1" t="s">
        <v>674</v>
      </c>
      <c r="D325" s="1">
        <v>0.0</v>
      </c>
      <c r="E325" s="1" t="str">
        <f t="shared" si="1"/>
        <v>Below 10kg</v>
      </c>
      <c r="F325" s="1" t="s">
        <v>37</v>
      </c>
      <c r="G325" s="2">
        <v>0.061955439</v>
      </c>
      <c r="H325" s="1" t="s">
        <v>26</v>
      </c>
      <c r="I325" s="1">
        <v>362.85</v>
      </c>
      <c r="J325" s="1">
        <v>1992.0</v>
      </c>
      <c r="K325" s="1" t="s">
        <v>27</v>
      </c>
      <c r="L325" s="1" t="s">
        <v>42</v>
      </c>
      <c r="M325" s="1" t="s">
        <v>43</v>
      </c>
      <c r="N325" s="3">
        <v>388.0710941</v>
      </c>
      <c r="O325" s="1">
        <v>11403.49</v>
      </c>
    </row>
    <row r="326">
      <c r="A326" s="1" t="s">
        <v>675</v>
      </c>
      <c r="B326" s="1" t="s">
        <v>45</v>
      </c>
      <c r="C326" s="1" t="s">
        <v>676</v>
      </c>
      <c r="D326" s="1">
        <v>20.6</v>
      </c>
      <c r="E326" s="1" t="str">
        <f t="shared" si="1"/>
        <v>Above 10kg</v>
      </c>
      <c r="F326" s="1" t="s">
        <v>37</v>
      </c>
      <c r="G326" s="2">
        <v>0.046280998</v>
      </c>
      <c r="H326" s="1" t="s">
        <v>54</v>
      </c>
      <c r="I326" s="1">
        <v>443.59</v>
      </c>
      <c r="J326" s="1">
        <v>2014.0</v>
      </c>
      <c r="K326" s="1" t="s">
        <v>4342</v>
      </c>
      <c r="L326" s="1" t="s">
        <v>32</v>
      </c>
      <c r="M326" s="1" t="s">
        <v>21</v>
      </c>
      <c r="N326" s="3">
        <v>395.35219</v>
      </c>
      <c r="O326" s="1">
        <v>4906.95</v>
      </c>
    </row>
    <row r="327">
      <c r="A327" s="1" t="s">
        <v>677</v>
      </c>
      <c r="B327" s="1" t="s">
        <v>23</v>
      </c>
      <c r="C327" s="1" t="s">
        <v>678</v>
      </c>
      <c r="D327" s="1">
        <v>18.0</v>
      </c>
      <c r="E327" s="1" t="str">
        <f t="shared" si="1"/>
        <v>Above 10kg</v>
      </c>
      <c r="F327" s="1" t="s">
        <v>25</v>
      </c>
      <c r="G327" s="2">
        <v>0.0</v>
      </c>
      <c r="H327" s="1" t="s">
        <v>31</v>
      </c>
      <c r="I327" s="1">
        <v>395.15</v>
      </c>
      <c r="J327" s="1">
        <v>2006.0</v>
      </c>
      <c r="K327" s="1" t="s">
        <v>27</v>
      </c>
      <c r="L327" s="1" t="s">
        <v>20</v>
      </c>
      <c r="M327" s="1" t="s">
        <v>21</v>
      </c>
      <c r="N327" s="3">
        <v>367.1430293</v>
      </c>
      <c r="O327" s="1">
        <v>8319.17</v>
      </c>
    </row>
    <row r="328">
      <c r="A328" s="1" t="s">
        <v>679</v>
      </c>
      <c r="B328" s="1" t="s">
        <v>29</v>
      </c>
      <c r="C328" s="1" t="s">
        <v>680</v>
      </c>
      <c r="D328" s="1">
        <v>12.1</v>
      </c>
      <c r="E328" s="1" t="str">
        <f t="shared" si="1"/>
        <v>Above 10kg</v>
      </c>
      <c r="F328" s="1" t="s">
        <v>25</v>
      </c>
      <c r="G328" s="2">
        <v>0.0</v>
      </c>
      <c r="H328" s="1" t="s">
        <v>297</v>
      </c>
      <c r="I328" s="1">
        <v>449.67</v>
      </c>
      <c r="J328" s="1">
        <v>2009.0</v>
      </c>
      <c r="K328" s="1" t="s">
        <v>4342</v>
      </c>
      <c r="L328" s="1" t="s">
        <v>32</v>
      </c>
      <c r="M328" s="1" t="s">
        <v>21</v>
      </c>
      <c r="N328" s="3">
        <v>376.598806</v>
      </c>
      <c r="O328" s="1">
        <v>8988.3</v>
      </c>
    </row>
    <row r="329">
      <c r="A329" s="1" t="s">
        <v>681</v>
      </c>
      <c r="B329" s="1" t="s">
        <v>75</v>
      </c>
      <c r="C329" s="1" t="s">
        <v>682</v>
      </c>
      <c r="D329" s="1">
        <v>9.695</v>
      </c>
      <c r="E329" s="1" t="str">
        <f t="shared" si="1"/>
        <v>Below 10kg</v>
      </c>
      <c r="F329" s="1" t="s">
        <v>37</v>
      </c>
      <c r="G329" s="2">
        <v>0.029283081</v>
      </c>
      <c r="H329" s="1" t="s">
        <v>101</v>
      </c>
      <c r="I329" s="1">
        <v>437.84</v>
      </c>
      <c r="J329" s="1">
        <v>2016.0</v>
      </c>
      <c r="K329" s="1" t="s">
        <v>27</v>
      </c>
      <c r="L329" s="1" t="s">
        <v>42</v>
      </c>
      <c r="M329" s="1" t="s">
        <v>77</v>
      </c>
      <c r="N329" s="3">
        <v>391.717633</v>
      </c>
      <c r="O329" s="1">
        <v>9262.94</v>
      </c>
    </row>
    <row r="330">
      <c r="A330" s="1" t="s">
        <v>683</v>
      </c>
      <c r="B330" s="1" t="s">
        <v>48</v>
      </c>
      <c r="C330" s="1" t="s">
        <v>684</v>
      </c>
      <c r="D330" s="1">
        <v>0.0</v>
      </c>
      <c r="E330" s="1" t="str">
        <f t="shared" si="1"/>
        <v>Below 10kg</v>
      </c>
      <c r="F330" s="1" t="s">
        <v>37</v>
      </c>
      <c r="G330" s="2">
        <v>0.191500528</v>
      </c>
      <c r="H330" s="1" t="s">
        <v>159</v>
      </c>
      <c r="I330" s="1">
        <v>303.02</v>
      </c>
      <c r="J330" s="1">
        <v>1992.0</v>
      </c>
      <c r="K330" s="1" t="s">
        <v>19</v>
      </c>
      <c r="L330" s="1" t="s">
        <v>20</v>
      </c>
      <c r="M330" s="1" t="s">
        <v>51</v>
      </c>
      <c r="N330" s="3">
        <v>364.9189244</v>
      </c>
      <c r="O330" s="1">
        <v>301.27</v>
      </c>
    </row>
    <row r="331">
      <c r="A331" s="1" t="s">
        <v>685</v>
      </c>
      <c r="B331" s="1" t="s">
        <v>75</v>
      </c>
      <c r="C331" s="1" t="s">
        <v>686</v>
      </c>
      <c r="D331" s="1">
        <v>11.3</v>
      </c>
      <c r="E331" s="1" t="str">
        <f t="shared" si="1"/>
        <v>Above 10kg</v>
      </c>
      <c r="F331" s="1" t="s">
        <v>25</v>
      </c>
      <c r="G331" s="2">
        <v>0.047912071</v>
      </c>
      <c r="H331" s="1" t="s">
        <v>18</v>
      </c>
      <c r="I331" s="1">
        <v>449.67</v>
      </c>
      <c r="J331" s="1">
        <v>2016.0</v>
      </c>
      <c r="K331" s="1" t="s">
        <v>27</v>
      </c>
      <c r="L331" s="1" t="s">
        <v>42</v>
      </c>
      <c r="M331" s="1" t="s">
        <v>77</v>
      </c>
      <c r="N331" s="3">
        <v>399.999418</v>
      </c>
      <c r="O331" s="1">
        <v>3145.91</v>
      </c>
    </row>
    <row r="332">
      <c r="A332" s="1" t="s">
        <v>687</v>
      </c>
      <c r="B332" s="1" t="s">
        <v>40</v>
      </c>
      <c r="C332" s="1" t="s">
        <v>688</v>
      </c>
      <c r="D332" s="1">
        <v>0.0</v>
      </c>
      <c r="E332" s="1" t="str">
        <f t="shared" si="1"/>
        <v>Below 10kg</v>
      </c>
      <c r="F332" s="1" t="s">
        <v>25</v>
      </c>
      <c r="G332" s="2">
        <v>0.024766802</v>
      </c>
      <c r="H332" s="1" t="s">
        <v>18</v>
      </c>
      <c r="I332" s="1">
        <v>377.6</v>
      </c>
      <c r="J332" s="1">
        <v>1992.0</v>
      </c>
      <c r="K332" s="1" t="s">
        <v>27</v>
      </c>
      <c r="L332" s="1" t="s">
        <v>42</v>
      </c>
      <c r="M332" s="1" t="s">
        <v>43</v>
      </c>
      <c r="N332" s="3">
        <v>399.999418</v>
      </c>
      <c r="O332" s="1">
        <v>8202.66</v>
      </c>
    </row>
    <row r="333">
      <c r="A333" s="1" t="s">
        <v>689</v>
      </c>
      <c r="B333" s="1" t="s">
        <v>60</v>
      </c>
      <c r="C333" s="1" t="s">
        <v>690</v>
      </c>
      <c r="D333" s="1">
        <v>9.0</v>
      </c>
      <c r="E333" s="1" t="str">
        <f t="shared" si="1"/>
        <v>Below 10kg</v>
      </c>
      <c r="F333" s="1" t="s">
        <v>25</v>
      </c>
      <c r="G333" s="2">
        <v>0.143870574</v>
      </c>
      <c r="H333" s="1" t="s">
        <v>54</v>
      </c>
      <c r="I333" s="1">
        <v>423.7</v>
      </c>
      <c r="J333" s="1">
        <v>2005.0</v>
      </c>
      <c r="K333" s="1" t="s">
        <v>4342</v>
      </c>
      <c r="L333" s="1" t="s">
        <v>42</v>
      </c>
      <c r="M333" s="1" t="s">
        <v>51</v>
      </c>
      <c r="N333" s="3">
        <v>395.35219</v>
      </c>
      <c r="O333" s="1">
        <v>1258.36</v>
      </c>
    </row>
    <row r="334">
      <c r="A334" s="1" t="s">
        <v>393</v>
      </c>
      <c r="B334" s="1" t="s">
        <v>93</v>
      </c>
      <c r="C334" s="1" t="s">
        <v>691</v>
      </c>
      <c r="D334" s="1">
        <v>5.485</v>
      </c>
      <c r="E334" s="1" t="str">
        <f t="shared" si="1"/>
        <v>Below 10kg</v>
      </c>
      <c r="F334" s="1" t="s">
        <v>25</v>
      </c>
      <c r="G334" s="2">
        <v>0.042743728</v>
      </c>
      <c r="H334" s="1" t="s">
        <v>31</v>
      </c>
      <c r="I334" s="1">
        <v>415.71</v>
      </c>
      <c r="J334" s="1">
        <v>2011.0</v>
      </c>
      <c r="K334" s="1" t="s">
        <v>19</v>
      </c>
      <c r="L334" s="1" t="s">
        <v>32</v>
      </c>
      <c r="M334" s="1" t="s">
        <v>21</v>
      </c>
      <c r="N334" s="3">
        <v>367.1430293</v>
      </c>
      <c r="O334" s="1">
        <v>4973.53</v>
      </c>
    </row>
    <row r="335">
      <c r="A335" s="1" t="s">
        <v>490</v>
      </c>
      <c r="B335" s="1" t="s">
        <v>15</v>
      </c>
      <c r="C335" s="1" t="s">
        <v>692</v>
      </c>
      <c r="D335" s="1">
        <v>18.35</v>
      </c>
      <c r="E335" s="1" t="str">
        <f t="shared" si="1"/>
        <v>Above 10kg</v>
      </c>
      <c r="F335" s="1" t="s">
        <v>25</v>
      </c>
      <c r="G335" s="2">
        <v>0.03321399</v>
      </c>
      <c r="H335" s="1" t="s">
        <v>38</v>
      </c>
      <c r="I335" s="1">
        <v>387.34</v>
      </c>
      <c r="J335" s="1">
        <v>2004.0</v>
      </c>
      <c r="K335" s="1" t="s">
        <v>19</v>
      </c>
      <c r="L335" s="1" t="s">
        <v>20</v>
      </c>
      <c r="M335" s="1" t="s">
        <v>21</v>
      </c>
      <c r="N335" s="3">
        <v>409.5043429</v>
      </c>
      <c r="O335" s="1">
        <v>3062.68</v>
      </c>
    </row>
    <row r="336">
      <c r="A336" s="1" t="s">
        <v>693</v>
      </c>
      <c r="B336" s="1" t="s">
        <v>29</v>
      </c>
      <c r="C336" s="1" t="s">
        <v>694</v>
      </c>
      <c r="D336" s="1">
        <v>7.6</v>
      </c>
      <c r="E336" s="1" t="str">
        <f t="shared" si="1"/>
        <v>Below 10kg</v>
      </c>
      <c r="F336" s="1" t="s">
        <v>37</v>
      </c>
      <c r="G336" s="2">
        <v>0.142699588</v>
      </c>
      <c r="H336" s="1" t="s">
        <v>137</v>
      </c>
      <c r="I336" s="1">
        <v>429.36</v>
      </c>
      <c r="J336" s="1">
        <v>2009.0</v>
      </c>
      <c r="K336" s="1" t="s">
        <v>4342</v>
      </c>
      <c r="L336" s="1" t="s">
        <v>32</v>
      </c>
      <c r="M336" s="1" t="s">
        <v>21</v>
      </c>
      <c r="N336" s="3">
        <v>421.2993827</v>
      </c>
      <c r="O336" s="1">
        <v>11078.91</v>
      </c>
    </row>
    <row r="337">
      <c r="A337" s="1" t="s">
        <v>512</v>
      </c>
      <c r="B337" s="1" t="s">
        <v>64</v>
      </c>
      <c r="C337" s="1" t="s">
        <v>695</v>
      </c>
      <c r="D337" s="1">
        <v>15.0</v>
      </c>
      <c r="E337" s="1" t="str">
        <f t="shared" si="1"/>
        <v>Above 10kg</v>
      </c>
      <c r="F337" s="1" t="s">
        <v>25</v>
      </c>
      <c r="G337" s="2">
        <v>0.071312064</v>
      </c>
      <c r="H337" s="1" t="s">
        <v>31</v>
      </c>
      <c r="I337" s="1">
        <v>314.34</v>
      </c>
      <c r="J337" s="1">
        <v>1994.0</v>
      </c>
      <c r="K337" s="1" t="s">
        <v>66</v>
      </c>
      <c r="L337" s="1" t="s">
        <v>42</v>
      </c>
      <c r="M337" s="1" t="s">
        <v>21</v>
      </c>
      <c r="N337" s="3">
        <v>367.1430293</v>
      </c>
      <c r="O337" s="1">
        <v>7550.17</v>
      </c>
    </row>
    <row r="338">
      <c r="A338" s="1" t="s">
        <v>696</v>
      </c>
      <c r="B338" s="1" t="s">
        <v>64</v>
      </c>
      <c r="C338" s="1" t="s">
        <v>697</v>
      </c>
      <c r="D338" s="1">
        <v>6.59</v>
      </c>
      <c r="E338" s="1" t="str">
        <f t="shared" si="1"/>
        <v>Below 10kg</v>
      </c>
      <c r="F338" s="1" t="s">
        <v>25</v>
      </c>
      <c r="G338" s="2">
        <v>0.026163192</v>
      </c>
      <c r="H338" s="1" t="s">
        <v>18</v>
      </c>
      <c r="I338" s="1">
        <v>303.77</v>
      </c>
      <c r="J338" s="1">
        <v>1994.0</v>
      </c>
      <c r="K338" s="1" t="s">
        <v>66</v>
      </c>
      <c r="L338" s="1" t="s">
        <v>42</v>
      </c>
      <c r="M338" s="1" t="s">
        <v>21</v>
      </c>
      <c r="N338" s="3">
        <v>399.999418</v>
      </c>
      <c r="O338" s="1">
        <v>1506.37</v>
      </c>
    </row>
    <row r="339">
      <c r="A339" s="1" t="s">
        <v>698</v>
      </c>
      <c r="B339" s="1" t="s">
        <v>23</v>
      </c>
      <c r="C339" s="1" t="s">
        <v>699</v>
      </c>
      <c r="D339" s="1">
        <v>7.17</v>
      </c>
      <c r="E339" s="1" t="str">
        <f t="shared" si="1"/>
        <v>Below 10kg</v>
      </c>
      <c r="F339" s="1" t="s">
        <v>37</v>
      </c>
      <c r="G339" s="2">
        <v>0.059820884</v>
      </c>
      <c r="H339" s="1" t="s">
        <v>58</v>
      </c>
      <c r="I339" s="1">
        <v>325.99</v>
      </c>
      <c r="J339" s="1">
        <v>2006.0</v>
      </c>
      <c r="K339" s="1" t="s">
        <v>27</v>
      </c>
      <c r="L339" s="1" t="s">
        <v>20</v>
      </c>
      <c r="M339" s="1" t="s">
        <v>21</v>
      </c>
      <c r="N339" s="3">
        <v>398.2481124</v>
      </c>
      <c r="O339" s="1">
        <v>8808.53</v>
      </c>
    </row>
    <row r="340">
      <c r="A340" s="1" t="s">
        <v>700</v>
      </c>
      <c r="B340" s="1" t="s">
        <v>45</v>
      </c>
      <c r="C340" s="1" t="s">
        <v>701</v>
      </c>
      <c r="D340" s="1">
        <v>6.895</v>
      </c>
      <c r="E340" s="1" t="str">
        <f t="shared" si="1"/>
        <v>Below 10kg</v>
      </c>
      <c r="F340" s="1" t="s">
        <v>25</v>
      </c>
      <c r="G340" s="2">
        <v>0.022587621</v>
      </c>
      <c r="H340" s="1" t="s">
        <v>80</v>
      </c>
      <c r="I340" s="1">
        <v>359.45</v>
      </c>
      <c r="J340" s="1">
        <v>2014.0</v>
      </c>
      <c r="K340" s="1" t="s">
        <v>4342</v>
      </c>
      <c r="L340" s="1" t="s">
        <v>32</v>
      </c>
      <c r="M340" s="1" t="s">
        <v>21</v>
      </c>
      <c r="N340" s="3">
        <v>390.952803</v>
      </c>
      <c r="O340" s="1">
        <v>4986.84</v>
      </c>
    </row>
    <row r="341">
      <c r="A341" s="1" t="s">
        <v>67</v>
      </c>
      <c r="B341" s="1" t="s">
        <v>29</v>
      </c>
      <c r="C341" s="1" t="s">
        <v>702</v>
      </c>
      <c r="D341" s="1">
        <v>8.6</v>
      </c>
      <c r="E341" s="1" t="str">
        <f t="shared" si="1"/>
        <v>Below 10kg</v>
      </c>
      <c r="F341" s="1" t="s">
        <v>25</v>
      </c>
      <c r="G341" s="2">
        <v>0.032687702</v>
      </c>
      <c r="H341" s="1" t="s">
        <v>31</v>
      </c>
      <c r="I341" s="1">
        <v>352.29</v>
      </c>
      <c r="J341" s="1">
        <v>2009.0</v>
      </c>
      <c r="K341" s="1" t="s">
        <v>4342</v>
      </c>
      <c r="L341" s="1" t="s">
        <v>32</v>
      </c>
      <c r="M341" s="1" t="s">
        <v>21</v>
      </c>
      <c r="N341" s="3">
        <v>367.1430293</v>
      </c>
      <c r="O341" s="1">
        <v>2836.31</v>
      </c>
    </row>
    <row r="342">
      <c r="A342" s="1" t="s">
        <v>703</v>
      </c>
      <c r="B342" s="1" t="s">
        <v>40</v>
      </c>
      <c r="C342" s="1" t="s">
        <v>704</v>
      </c>
      <c r="D342" s="1">
        <v>0.0</v>
      </c>
      <c r="E342" s="1" t="str">
        <f t="shared" si="1"/>
        <v>Below 10kg</v>
      </c>
      <c r="F342" s="1" t="s">
        <v>37</v>
      </c>
      <c r="G342" s="2">
        <v>0.03670437</v>
      </c>
      <c r="H342" s="1" t="s">
        <v>80</v>
      </c>
      <c r="I342" s="1">
        <v>570.34</v>
      </c>
      <c r="J342" s="1">
        <v>1992.0</v>
      </c>
      <c r="K342" s="1" t="s">
        <v>27</v>
      </c>
      <c r="L342" s="1" t="s">
        <v>42</v>
      </c>
      <c r="M342" s="1" t="s">
        <v>43</v>
      </c>
      <c r="N342" s="3">
        <v>390.952803</v>
      </c>
      <c r="O342" s="1">
        <v>23476.11</v>
      </c>
    </row>
    <row r="343">
      <c r="A343" s="1" t="s">
        <v>705</v>
      </c>
      <c r="B343" s="1" t="s">
        <v>64</v>
      </c>
      <c r="C343" s="1" t="s">
        <v>706</v>
      </c>
      <c r="D343" s="1">
        <v>16.0</v>
      </c>
      <c r="E343" s="1" t="str">
        <f t="shared" si="1"/>
        <v>Above 10kg</v>
      </c>
      <c r="F343" s="1" t="s">
        <v>37</v>
      </c>
      <c r="G343" s="2">
        <v>0.017536671</v>
      </c>
      <c r="H343" s="1" t="s">
        <v>80</v>
      </c>
      <c r="I343" s="1">
        <v>113.93</v>
      </c>
      <c r="J343" s="1">
        <v>1994.0</v>
      </c>
      <c r="K343" s="1" t="s">
        <v>66</v>
      </c>
      <c r="L343" s="1" t="s">
        <v>42</v>
      </c>
      <c r="M343" s="1" t="s">
        <v>21</v>
      </c>
      <c r="N343" s="3">
        <v>390.952803</v>
      </c>
      <c r="O343" s="1">
        <v>2599.95</v>
      </c>
    </row>
    <row r="344">
      <c r="A344" s="1" t="s">
        <v>707</v>
      </c>
      <c r="B344" s="1" t="s">
        <v>15</v>
      </c>
      <c r="C344" s="1" t="s">
        <v>708</v>
      </c>
      <c r="D344" s="1">
        <v>8.355</v>
      </c>
      <c r="E344" s="1" t="str">
        <f t="shared" si="1"/>
        <v>Below 10kg</v>
      </c>
      <c r="F344" s="1" t="s">
        <v>25</v>
      </c>
      <c r="G344" s="2">
        <v>0.013929059</v>
      </c>
      <c r="H344" s="1" t="s">
        <v>159</v>
      </c>
      <c r="I344" s="1">
        <v>235.37</v>
      </c>
      <c r="J344" s="1">
        <v>2004.0</v>
      </c>
      <c r="K344" s="1" t="s">
        <v>19</v>
      </c>
      <c r="L344" s="1" t="s">
        <v>20</v>
      </c>
      <c r="M344" s="1" t="s">
        <v>21</v>
      </c>
      <c r="N344" s="3">
        <v>364.9189244</v>
      </c>
      <c r="O344" s="1">
        <v>5552.77</v>
      </c>
    </row>
    <row r="345">
      <c r="A345" s="1" t="s">
        <v>709</v>
      </c>
      <c r="B345" s="1" t="s">
        <v>60</v>
      </c>
      <c r="C345" s="1" t="s">
        <v>710</v>
      </c>
      <c r="D345" s="1">
        <v>9.195</v>
      </c>
      <c r="E345" s="1" t="str">
        <f t="shared" si="1"/>
        <v>Below 10kg</v>
      </c>
      <c r="F345" s="1" t="s">
        <v>37</v>
      </c>
      <c r="G345" s="2">
        <v>0.130657442</v>
      </c>
      <c r="H345" s="1" t="s">
        <v>80</v>
      </c>
      <c r="I345" s="1">
        <v>266.15</v>
      </c>
      <c r="J345" s="1">
        <v>2005.0</v>
      </c>
      <c r="K345" s="1" t="s">
        <v>4342</v>
      </c>
      <c r="L345" s="1" t="s">
        <v>42</v>
      </c>
      <c r="M345" s="1" t="s">
        <v>51</v>
      </c>
      <c r="N345" s="3">
        <v>390.952803</v>
      </c>
      <c r="O345" s="1">
        <v>539.3</v>
      </c>
    </row>
    <row r="346">
      <c r="A346" s="1" t="s">
        <v>711</v>
      </c>
      <c r="B346" s="1" t="s">
        <v>75</v>
      </c>
      <c r="C346" s="1" t="s">
        <v>712</v>
      </c>
      <c r="D346" s="1">
        <v>6.095</v>
      </c>
      <c r="E346" s="1" t="str">
        <f t="shared" si="1"/>
        <v>Below 10kg</v>
      </c>
      <c r="F346" s="1" t="s">
        <v>25</v>
      </c>
      <c r="G346" s="2">
        <v>0.08152738</v>
      </c>
      <c r="H346" s="1" t="s">
        <v>152</v>
      </c>
      <c r="I346" s="1">
        <v>350.79</v>
      </c>
      <c r="J346" s="1">
        <v>2016.0</v>
      </c>
      <c r="K346" s="1" t="s">
        <v>27</v>
      </c>
      <c r="L346" s="1" t="s">
        <v>42</v>
      </c>
      <c r="M346" s="1" t="s">
        <v>77</v>
      </c>
      <c r="N346" s="3">
        <v>388.6077</v>
      </c>
      <c r="O346" s="1">
        <v>4609.0</v>
      </c>
    </row>
    <row r="347">
      <c r="A347" s="1" t="s">
        <v>666</v>
      </c>
      <c r="B347" s="1" t="s">
        <v>45</v>
      </c>
      <c r="C347" s="1" t="s">
        <v>713</v>
      </c>
      <c r="D347" s="1">
        <v>8.06</v>
      </c>
      <c r="E347" s="1" t="str">
        <f t="shared" si="1"/>
        <v>Below 10kg</v>
      </c>
      <c r="F347" s="1" t="s">
        <v>25</v>
      </c>
      <c r="G347" s="2">
        <v>0.021497594</v>
      </c>
      <c r="H347" s="1" t="s">
        <v>95</v>
      </c>
      <c r="I347" s="1">
        <v>575.83</v>
      </c>
      <c r="J347" s="1">
        <v>2014.0</v>
      </c>
      <c r="K347" s="1" t="s">
        <v>4342</v>
      </c>
      <c r="L347" s="1" t="s">
        <v>32</v>
      </c>
      <c r="M347" s="1" t="s">
        <v>21</v>
      </c>
      <c r="N347" s="3">
        <v>395.3483333</v>
      </c>
      <c r="O347" s="1">
        <v>3465.49</v>
      </c>
    </row>
    <row r="348">
      <c r="A348" s="1" t="s">
        <v>714</v>
      </c>
      <c r="B348" s="1" t="s">
        <v>64</v>
      </c>
      <c r="C348" s="1" t="s">
        <v>715</v>
      </c>
      <c r="D348" s="1">
        <v>13.3</v>
      </c>
      <c r="E348" s="1" t="str">
        <f t="shared" si="1"/>
        <v>Above 10kg</v>
      </c>
      <c r="F348" s="1" t="s">
        <v>25</v>
      </c>
      <c r="G348" s="2">
        <v>0.063513272</v>
      </c>
      <c r="H348" s="1" t="s">
        <v>26</v>
      </c>
      <c r="I348" s="1">
        <v>374.93</v>
      </c>
      <c r="J348" s="1">
        <v>1994.0</v>
      </c>
      <c r="K348" s="1" t="s">
        <v>66</v>
      </c>
      <c r="L348" s="1" t="s">
        <v>42</v>
      </c>
      <c r="M348" s="1" t="s">
        <v>21</v>
      </c>
      <c r="N348" s="3">
        <v>388.0710941</v>
      </c>
      <c r="O348" s="1">
        <v>5266.48</v>
      </c>
    </row>
    <row r="349">
      <c r="A349" s="1" t="s">
        <v>103</v>
      </c>
      <c r="B349" s="1" t="s">
        <v>23</v>
      </c>
      <c r="C349" s="1" t="s">
        <v>716</v>
      </c>
      <c r="D349" s="1">
        <v>10.3</v>
      </c>
      <c r="E349" s="1" t="str">
        <f t="shared" si="1"/>
        <v>Above 10kg</v>
      </c>
      <c r="F349" s="1" t="s">
        <v>37</v>
      </c>
      <c r="G349" s="2">
        <v>0.058918844</v>
      </c>
      <c r="H349" s="1" t="s">
        <v>58</v>
      </c>
      <c r="I349" s="1">
        <v>479.13</v>
      </c>
      <c r="J349" s="1">
        <v>2006.0</v>
      </c>
      <c r="K349" s="1" t="s">
        <v>27</v>
      </c>
      <c r="L349" s="1" t="s">
        <v>20</v>
      </c>
      <c r="M349" s="1" t="s">
        <v>21</v>
      </c>
      <c r="N349" s="3">
        <v>398.2481124</v>
      </c>
      <c r="O349" s="1">
        <v>13282.71</v>
      </c>
    </row>
    <row r="350">
      <c r="A350" s="1" t="s">
        <v>717</v>
      </c>
      <c r="B350" s="1" t="s">
        <v>23</v>
      </c>
      <c r="C350" s="1" t="s">
        <v>718</v>
      </c>
      <c r="D350" s="1">
        <v>18.85</v>
      </c>
      <c r="E350" s="1" t="str">
        <f t="shared" si="1"/>
        <v>Above 10kg</v>
      </c>
      <c r="F350" s="1" t="s">
        <v>25</v>
      </c>
      <c r="G350" s="2">
        <v>0.137410256</v>
      </c>
      <c r="H350" s="1" t="s">
        <v>297</v>
      </c>
      <c r="I350" s="1">
        <v>404.39</v>
      </c>
      <c r="J350" s="1">
        <v>2006.0</v>
      </c>
      <c r="K350" s="1" t="s">
        <v>27</v>
      </c>
      <c r="L350" s="1" t="s">
        <v>20</v>
      </c>
      <c r="M350" s="1" t="s">
        <v>21</v>
      </c>
      <c r="N350" s="3">
        <v>376.598806</v>
      </c>
      <c r="O350" s="1">
        <v>4011.45</v>
      </c>
    </row>
    <row r="351">
      <c r="A351" s="1" t="s">
        <v>719</v>
      </c>
      <c r="B351" s="1" t="s">
        <v>29</v>
      </c>
      <c r="C351" s="1" t="s">
        <v>720</v>
      </c>
      <c r="D351" s="1">
        <v>20.5</v>
      </c>
      <c r="E351" s="1" t="str">
        <f t="shared" si="1"/>
        <v>Above 10kg</v>
      </c>
      <c r="F351" s="1" t="s">
        <v>25</v>
      </c>
      <c r="G351" s="2">
        <v>0.023190134</v>
      </c>
      <c r="H351" s="1" t="s">
        <v>152</v>
      </c>
      <c r="I351" s="1">
        <v>383.59</v>
      </c>
      <c r="J351" s="1">
        <v>2009.0</v>
      </c>
      <c r="K351" s="1" t="s">
        <v>4342</v>
      </c>
      <c r="L351" s="1" t="s">
        <v>32</v>
      </c>
      <c r="M351" s="1" t="s">
        <v>21</v>
      </c>
      <c r="N351" s="3">
        <v>388.6077</v>
      </c>
      <c r="O351" s="1">
        <v>9953.71</v>
      </c>
    </row>
    <row r="352">
      <c r="A352" s="1" t="s">
        <v>721</v>
      </c>
      <c r="B352" s="1" t="s">
        <v>45</v>
      </c>
      <c r="C352" s="1" t="s">
        <v>722</v>
      </c>
      <c r="D352" s="1">
        <v>12.8</v>
      </c>
      <c r="E352" s="1" t="str">
        <f t="shared" si="1"/>
        <v>Above 10kg</v>
      </c>
      <c r="F352" s="1" t="s">
        <v>25</v>
      </c>
      <c r="G352" s="2">
        <v>0.070012633</v>
      </c>
      <c r="H352" s="1" t="s">
        <v>137</v>
      </c>
      <c r="I352" s="1">
        <v>657.06</v>
      </c>
      <c r="J352" s="1">
        <v>2014.0</v>
      </c>
      <c r="K352" s="1" t="s">
        <v>4342</v>
      </c>
      <c r="L352" s="1" t="s">
        <v>32</v>
      </c>
      <c r="M352" s="1" t="s">
        <v>21</v>
      </c>
      <c r="N352" s="3">
        <v>421.2993827</v>
      </c>
      <c r="O352" s="1">
        <v>7213.94</v>
      </c>
    </row>
    <row r="353">
      <c r="A353" s="1" t="s">
        <v>723</v>
      </c>
      <c r="B353" s="1" t="s">
        <v>75</v>
      </c>
      <c r="C353" s="1" t="s">
        <v>724</v>
      </c>
      <c r="D353" s="1">
        <v>17.6</v>
      </c>
      <c r="E353" s="1" t="str">
        <f t="shared" si="1"/>
        <v>Above 10kg</v>
      </c>
      <c r="F353" s="1" t="s">
        <v>25</v>
      </c>
      <c r="G353" s="2">
        <v>0.015750947</v>
      </c>
      <c r="H353" s="1" t="s">
        <v>18</v>
      </c>
      <c r="I353" s="1">
        <v>456.49</v>
      </c>
      <c r="J353" s="1">
        <v>2016.0</v>
      </c>
      <c r="K353" s="1" t="s">
        <v>27</v>
      </c>
      <c r="L353" s="1" t="s">
        <v>42</v>
      </c>
      <c r="M353" s="1" t="s">
        <v>77</v>
      </c>
      <c r="N353" s="3">
        <v>399.999418</v>
      </c>
      <c r="O353" s="1">
        <v>4074.7</v>
      </c>
    </row>
    <row r="354">
      <c r="A354" s="1" t="s">
        <v>410</v>
      </c>
      <c r="B354" s="1" t="s">
        <v>64</v>
      </c>
      <c r="C354" s="1" t="s">
        <v>725</v>
      </c>
      <c r="D354" s="1">
        <v>6.36</v>
      </c>
      <c r="E354" s="1" t="str">
        <f t="shared" si="1"/>
        <v>Below 10kg</v>
      </c>
      <c r="F354" s="1" t="s">
        <v>25</v>
      </c>
      <c r="G354" s="2">
        <v>0.00597362</v>
      </c>
      <c r="H354" s="1" t="s">
        <v>18</v>
      </c>
      <c r="I354" s="1">
        <v>411.38</v>
      </c>
      <c r="J354" s="1">
        <v>1994.0</v>
      </c>
      <c r="K354" s="1" t="s">
        <v>66</v>
      </c>
      <c r="L354" s="1" t="s">
        <v>42</v>
      </c>
      <c r="M354" s="1" t="s">
        <v>21</v>
      </c>
      <c r="N354" s="3">
        <v>399.999418</v>
      </c>
      <c r="O354" s="1">
        <v>5344.71</v>
      </c>
    </row>
    <row r="355">
      <c r="A355" s="1" t="s">
        <v>726</v>
      </c>
      <c r="B355" s="1" t="s">
        <v>23</v>
      </c>
      <c r="C355" s="1" t="s">
        <v>727</v>
      </c>
      <c r="D355" s="1">
        <v>15.85</v>
      </c>
      <c r="E355" s="1" t="str">
        <f t="shared" si="1"/>
        <v>Above 10kg</v>
      </c>
      <c r="F355" s="1" t="s">
        <v>25</v>
      </c>
      <c r="G355" s="2">
        <v>0.081914677</v>
      </c>
      <c r="H355" s="1" t="s">
        <v>113</v>
      </c>
      <c r="I355" s="1">
        <v>444.09</v>
      </c>
      <c r="J355" s="1">
        <v>2006.0</v>
      </c>
      <c r="K355" s="1" t="s">
        <v>27</v>
      </c>
      <c r="L355" s="1" t="s">
        <v>20</v>
      </c>
      <c r="M355" s="1" t="s">
        <v>21</v>
      </c>
      <c r="N355" s="3">
        <v>399.1672263</v>
      </c>
      <c r="O355" s="1">
        <v>8380.76</v>
      </c>
    </row>
    <row r="356">
      <c r="A356" s="1" t="s">
        <v>728</v>
      </c>
      <c r="B356" s="1" t="s">
        <v>48</v>
      </c>
      <c r="C356" s="1" t="s">
        <v>729</v>
      </c>
      <c r="D356" s="1">
        <v>0.0</v>
      </c>
      <c r="E356" s="1" t="str">
        <f t="shared" si="1"/>
        <v>Below 10kg</v>
      </c>
      <c r="F356" s="1" t="s">
        <v>25</v>
      </c>
      <c r="G356" s="2">
        <v>0.073229342</v>
      </c>
      <c r="H356" s="1" t="s">
        <v>18</v>
      </c>
      <c r="I356" s="1">
        <v>635.25</v>
      </c>
      <c r="J356" s="1">
        <v>1992.0</v>
      </c>
      <c r="K356" s="1" t="s">
        <v>19</v>
      </c>
      <c r="L356" s="1" t="s">
        <v>20</v>
      </c>
      <c r="M356" s="1" t="s">
        <v>51</v>
      </c>
      <c r="N356" s="3">
        <v>399.999418</v>
      </c>
      <c r="O356" s="1">
        <v>637.5</v>
      </c>
    </row>
    <row r="357">
      <c r="A357" s="1" t="s">
        <v>730</v>
      </c>
      <c r="B357" s="1" t="s">
        <v>40</v>
      </c>
      <c r="C357" s="1" t="s">
        <v>731</v>
      </c>
      <c r="D357" s="1">
        <v>0.0</v>
      </c>
      <c r="E357" s="1" t="str">
        <f t="shared" si="1"/>
        <v>Below 10kg</v>
      </c>
      <c r="F357" s="1" t="s">
        <v>25</v>
      </c>
      <c r="G357" s="2">
        <v>0.052085615</v>
      </c>
      <c r="H357" s="1" t="s">
        <v>80</v>
      </c>
      <c r="I357" s="1">
        <v>607.13</v>
      </c>
      <c r="J357" s="1">
        <v>1992.0</v>
      </c>
      <c r="K357" s="1" t="s">
        <v>27</v>
      </c>
      <c r="L357" s="1" t="s">
        <v>42</v>
      </c>
      <c r="M357" s="1" t="s">
        <v>43</v>
      </c>
      <c r="N357" s="3">
        <v>390.952803</v>
      </c>
      <c r="O357" s="1">
        <v>14541.07</v>
      </c>
    </row>
    <row r="358">
      <c r="A358" s="1" t="s">
        <v>732</v>
      </c>
      <c r="B358" s="1" t="s">
        <v>15</v>
      </c>
      <c r="C358" s="1" t="s">
        <v>733</v>
      </c>
      <c r="D358" s="1">
        <v>9.3</v>
      </c>
      <c r="E358" s="1" t="str">
        <f t="shared" si="1"/>
        <v>Below 10kg</v>
      </c>
      <c r="F358" s="1" t="s">
        <v>25</v>
      </c>
      <c r="G358" s="2">
        <v>0.043785694</v>
      </c>
      <c r="H358" s="1" t="s">
        <v>297</v>
      </c>
      <c r="I358" s="1">
        <v>479.21</v>
      </c>
      <c r="J358" s="1">
        <v>2004.0</v>
      </c>
      <c r="K358" s="1" t="s">
        <v>19</v>
      </c>
      <c r="L358" s="1" t="s">
        <v>20</v>
      </c>
      <c r="M358" s="1" t="s">
        <v>21</v>
      </c>
      <c r="N358" s="3">
        <v>376.598806</v>
      </c>
      <c r="O358" s="1">
        <v>7643.38</v>
      </c>
    </row>
    <row r="359">
      <c r="A359" s="1" t="s">
        <v>734</v>
      </c>
      <c r="B359" s="1" t="s">
        <v>75</v>
      </c>
      <c r="C359" s="1" t="s">
        <v>735</v>
      </c>
      <c r="D359" s="1">
        <v>16.7</v>
      </c>
      <c r="E359" s="1" t="str">
        <f t="shared" si="1"/>
        <v>Above 10kg</v>
      </c>
      <c r="F359" s="1" t="s">
        <v>25</v>
      </c>
      <c r="G359" s="2">
        <v>0.0</v>
      </c>
      <c r="H359" s="1" t="s">
        <v>101</v>
      </c>
      <c r="I359" s="1">
        <v>453.07</v>
      </c>
      <c r="J359" s="1">
        <v>2016.0</v>
      </c>
      <c r="K359" s="1" t="s">
        <v>27</v>
      </c>
      <c r="L359" s="1" t="s">
        <v>42</v>
      </c>
      <c r="M359" s="1" t="s">
        <v>77</v>
      </c>
      <c r="N359" s="3">
        <v>391.717633</v>
      </c>
      <c r="O359" s="1">
        <v>6385.02</v>
      </c>
    </row>
    <row r="360">
      <c r="A360" s="1" t="s">
        <v>736</v>
      </c>
      <c r="B360" s="1" t="s">
        <v>60</v>
      </c>
      <c r="C360" s="1" t="s">
        <v>737</v>
      </c>
      <c r="D360" s="1">
        <v>16.0</v>
      </c>
      <c r="E360" s="1" t="str">
        <f t="shared" si="1"/>
        <v>Above 10kg</v>
      </c>
      <c r="F360" s="1" t="s">
        <v>37</v>
      </c>
      <c r="G360" s="2">
        <v>0.193477995</v>
      </c>
      <c r="H360" s="1" t="s">
        <v>58</v>
      </c>
      <c r="I360" s="1">
        <v>139.81</v>
      </c>
      <c r="J360" s="1">
        <v>2005.0</v>
      </c>
      <c r="K360" s="1" t="s">
        <v>4342</v>
      </c>
      <c r="L360" s="1" t="s">
        <v>42</v>
      </c>
      <c r="M360" s="1" t="s">
        <v>51</v>
      </c>
      <c r="N360" s="3">
        <v>398.2481124</v>
      </c>
      <c r="O360" s="1">
        <v>1013.68</v>
      </c>
    </row>
    <row r="361">
      <c r="A361" s="1" t="s">
        <v>738</v>
      </c>
      <c r="B361" s="1" t="s">
        <v>40</v>
      </c>
      <c r="C361" s="1" t="s">
        <v>739</v>
      </c>
      <c r="D361" s="1">
        <v>0.0</v>
      </c>
      <c r="E361" s="1" t="str">
        <f t="shared" si="1"/>
        <v>Below 10kg</v>
      </c>
      <c r="F361" s="1" t="s">
        <v>37</v>
      </c>
      <c r="G361" s="2">
        <v>0.105812357</v>
      </c>
      <c r="H361" s="1" t="s">
        <v>58</v>
      </c>
      <c r="I361" s="1">
        <v>437.6</v>
      </c>
      <c r="J361" s="1">
        <v>1992.0</v>
      </c>
      <c r="K361" s="1" t="s">
        <v>27</v>
      </c>
      <c r="L361" s="1" t="s">
        <v>42</v>
      </c>
      <c r="M361" s="1" t="s">
        <v>43</v>
      </c>
      <c r="N361" s="3">
        <v>398.2481124</v>
      </c>
      <c r="O361" s="1">
        <v>10030.28</v>
      </c>
    </row>
    <row r="362">
      <c r="A362" s="1" t="s">
        <v>740</v>
      </c>
      <c r="B362" s="1" t="s">
        <v>45</v>
      </c>
      <c r="C362" s="1" t="s">
        <v>741</v>
      </c>
      <c r="D362" s="1">
        <v>13.0</v>
      </c>
      <c r="E362" s="1" t="str">
        <f t="shared" si="1"/>
        <v>Above 10kg</v>
      </c>
      <c r="F362" s="1" t="s">
        <v>37</v>
      </c>
      <c r="G362" s="2">
        <v>0.045239326</v>
      </c>
      <c r="H362" s="1" t="s">
        <v>98</v>
      </c>
      <c r="I362" s="1">
        <v>435.26</v>
      </c>
      <c r="J362" s="1">
        <v>2014.0</v>
      </c>
      <c r="K362" s="1" t="s">
        <v>4342</v>
      </c>
      <c r="L362" s="1" t="s">
        <v>32</v>
      </c>
      <c r="M362" s="1" t="s">
        <v>21</v>
      </c>
      <c r="N362" s="3">
        <v>386.9982375</v>
      </c>
      <c r="O362" s="1">
        <v>10944.09</v>
      </c>
    </row>
    <row r="363">
      <c r="A363" s="1" t="s">
        <v>199</v>
      </c>
      <c r="B363" s="1" t="s">
        <v>29</v>
      </c>
      <c r="C363" s="1" t="s">
        <v>742</v>
      </c>
      <c r="D363" s="1">
        <v>15.1</v>
      </c>
      <c r="E363" s="1" t="str">
        <f t="shared" si="1"/>
        <v>Above 10kg</v>
      </c>
      <c r="F363" s="1" t="s">
        <v>37</v>
      </c>
      <c r="G363" s="2">
        <v>0.100060762</v>
      </c>
      <c r="H363" s="1" t="s">
        <v>58</v>
      </c>
      <c r="I363" s="1">
        <v>360.2</v>
      </c>
      <c r="J363" s="1">
        <v>2009.0</v>
      </c>
      <c r="K363" s="1" t="s">
        <v>4342</v>
      </c>
      <c r="L363" s="1" t="s">
        <v>32</v>
      </c>
      <c r="M363" s="1" t="s">
        <v>21</v>
      </c>
      <c r="N363" s="3">
        <v>398.2481124</v>
      </c>
      <c r="O363" s="1">
        <v>6501.54</v>
      </c>
    </row>
    <row r="364">
      <c r="A364" s="1" t="s">
        <v>743</v>
      </c>
      <c r="B364" s="1" t="s">
        <v>75</v>
      </c>
      <c r="C364" s="1" t="s">
        <v>744</v>
      </c>
      <c r="D364" s="1">
        <v>17.2</v>
      </c>
      <c r="E364" s="1" t="str">
        <f t="shared" si="1"/>
        <v>Above 10kg</v>
      </c>
      <c r="F364" s="1" t="s">
        <v>25</v>
      </c>
      <c r="G364" s="2">
        <v>0.156935553</v>
      </c>
      <c r="H364" s="1" t="s">
        <v>80</v>
      </c>
      <c r="I364" s="1">
        <v>401.64</v>
      </c>
      <c r="J364" s="1">
        <v>2016.0</v>
      </c>
      <c r="K364" s="1" t="s">
        <v>4342</v>
      </c>
      <c r="L364" s="1" t="s">
        <v>42</v>
      </c>
      <c r="M364" s="1" t="s">
        <v>77</v>
      </c>
      <c r="N364" s="3">
        <v>390.952803</v>
      </c>
      <c r="O364" s="1">
        <v>4813.73</v>
      </c>
    </row>
    <row r="365">
      <c r="A365" s="1" t="s">
        <v>745</v>
      </c>
      <c r="B365" s="1" t="s">
        <v>23</v>
      </c>
      <c r="C365" s="1" t="s">
        <v>746</v>
      </c>
      <c r="D365" s="1">
        <v>6.67</v>
      </c>
      <c r="E365" s="1" t="str">
        <f t="shared" si="1"/>
        <v>Below 10kg</v>
      </c>
      <c r="F365" s="1" t="s">
        <v>37</v>
      </c>
      <c r="G365" s="2">
        <v>0.0</v>
      </c>
      <c r="H365" s="1" t="s">
        <v>54</v>
      </c>
      <c r="I365" s="1">
        <v>332.66</v>
      </c>
      <c r="J365" s="1">
        <v>2006.0</v>
      </c>
      <c r="K365" s="1" t="s">
        <v>27</v>
      </c>
      <c r="L365" s="1" t="s">
        <v>20</v>
      </c>
      <c r="M365" s="1" t="s">
        <v>21</v>
      </c>
      <c r="N365" s="3">
        <v>395.35219</v>
      </c>
      <c r="O365" s="1">
        <v>3934.88</v>
      </c>
    </row>
    <row r="366">
      <c r="A366" s="1" t="s">
        <v>747</v>
      </c>
      <c r="B366" s="1" t="s">
        <v>48</v>
      </c>
      <c r="C366" s="1" t="s">
        <v>748</v>
      </c>
      <c r="D366" s="1">
        <v>0.0</v>
      </c>
      <c r="E366" s="1" t="str">
        <f t="shared" si="1"/>
        <v>Below 10kg</v>
      </c>
      <c r="F366" s="1" t="s">
        <v>25</v>
      </c>
      <c r="G366" s="2">
        <v>0.134564284</v>
      </c>
      <c r="H366" s="1" t="s">
        <v>54</v>
      </c>
      <c r="I366" s="1">
        <v>399.56</v>
      </c>
      <c r="J366" s="1">
        <v>1992.0</v>
      </c>
      <c r="K366" s="1" t="s">
        <v>19</v>
      </c>
      <c r="L366" s="1" t="s">
        <v>20</v>
      </c>
      <c r="M366" s="1" t="s">
        <v>51</v>
      </c>
      <c r="N366" s="3">
        <v>395.35219</v>
      </c>
      <c r="O366" s="1">
        <v>805.62</v>
      </c>
    </row>
    <row r="367">
      <c r="A367" s="1" t="s">
        <v>533</v>
      </c>
      <c r="B367" s="1" t="s">
        <v>40</v>
      </c>
      <c r="C367" s="1" t="s">
        <v>749</v>
      </c>
      <c r="D367" s="1">
        <v>0.0</v>
      </c>
      <c r="E367" s="1" t="str">
        <f t="shared" si="1"/>
        <v>Below 10kg</v>
      </c>
      <c r="F367" s="1" t="s">
        <v>37</v>
      </c>
      <c r="G367" s="2">
        <v>0.02923013</v>
      </c>
      <c r="H367" s="1" t="s">
        <v>113</v>
      </c>
      <c r="I367" s="1">
        <v>473.64</v>
      </c>
      <c r="J367" s="1">
        <v>1992.0</v>
      </c>
      <c r="K367" s="1" t="s">
        <v>27</v>
      </c>
      <c r="L367" s="1" t="s">
        <v>42</v>
      </c>
      <c r="M367" s="1" t="s">
        <v>43</v>
      </c>
      <c r="N367" s="3">
        <v>399.1672263</v>
      </c>
      <c r="O367" s="1">
        <v>8918.39</v>
      </c>
    </row>
    <row r="368">
      <c r="A368" s="1" t="s">
        <v>750</v>
      </c>
      <c r="B368" s="1" t="s">
        <v>23</v>
      </c>
      <c r="C368" s="1" t="s">
        <v>751</v>
      </c>
      <c r="D368" s="1">
        <v>16.5</v>
      </c>
      <c r="E368" s="1" t="str">
        <f t="shared" si="1"/>
        <v>Above 10kg</v>
      </c>
      <c r="F368" s="1" t="s">
        <v>25</v>
      </c>
      <c r="G368" s="2">
        <v>0.035711426</v>
      </c>
      <c r="H368" s="1" t="s">
        <v>31</v>
      </c>
      <c r="I368" s="1">
        <v>234.03</v>
      </c>
      <c r="J368" s="1">
        <v>2006.0</v>
      </c>
      <c r="K368" s="1" t="s">
        <v>27</v>
      </c>
      <c r="L368" s="1" t="s">
        <v>20</v>
      </c>
      <c r="M368" s="1" t="s">
        <v>21</v>
      </c>
      <c r="N368" s="3">
        <v>367.1430293</v>
      </c>
      <c r="O368" s="1">
        <v>3961.51</v>
      </c>
    </row>
    <row r="369">
      <c r="A369" s="1" t="s">
        <v>752</v>
      </c>
      <c r="B369" s="1" t="s">
        <v>93</v>
      </c>
      <c r="C369" s="1" t="s">
        <v>753</v>
      </c>
      <c r="D369" s="1">
        <v>15.6</v>
      </c>
      <c r="E369" s="1" t="str">
        <f t="shared" si="1"/>
        <v>Above 10kg</v>
      </c>
      <c r="F369" s="1" t="s">
        <v>37</v>
      </c>
      <c r="G369" s="2">
        <v>0.105276162</v>
      </c>
      <c r="H369" s="1" t="s">
        <v>54</v>
      </c>
      <c r="I369" s="1">
        <v>433.19</v>
      </c>
      <c r="J369" s="1">
        <v>2011.0</v>
      </c>
      <c r="K369" s="1" t="s">
        <v>19</v>
      </c>
      <c r="L369" s="1" t="s">
        <v>32</v>
      </c>
      <c r="M369" s="1" t="s">
        <v>21</v>
      </c>
      <c r="N369" s="3">
        <v>395.35219</v>
      </c>
      <c r="O369" s="1">
        <v>9447.7</v>
      </c>
    </row>
    <row r="370">
      <c r="A370" s="1" t="s">
        <v>754</v>
      </c>
      <c r="B370" s="1" t="s">
        <v>64</v>
      </c>
      <c r="C370" s="1" t="s">
        <v>755</v>
      </c>
      <c r="D370" s="1">
        <v>10.5</v>
      </c>
      <c r="E370" s="1" t="str">
        <f t="shared" si="1"/>
        <v>Above 10kg</v>
      </c>
      <c r="F370" s="1" t="s">
        <v>37</v>
      </c>
      <c r="G370" s="2">
        <v>0.142419608</v>
      </c>
      <c r="H370" s="1" t="s">
        <v>113</v>
      </c>
      <c r="I370" s="1">
        <v>402.89</v>
      </c>
      <c r="J370" s="1">
        <v>1994.0</v>
      </c>
      <c r="K370" s="1" t="s">
        <v>66</v>
      </c>
      <c r="L370" s="1" t="s">
        <v>42</v>
      </c>
      <c r="M370" s="1" t="s">
        <v>21</v>
      </c>
      <c r="N370" s="3">
        <v>399.1672263</v>
      </c>
      <c r="O370" s="1">
        <v>4412.59</v>
      </c>
    </row>
    <row r="371">
      <c r="A371" s="1" t="s">
        <v>756</v>
      </c>
      <c r="B371" s="1" t="s">
        <v>29</v>
      </c>
      <c r="C371" s="1" t="s">
        <v>757</v>
      </c>
      <c r="D371" s="1">
        <v>7.3</v>
      </c>
      <c r="E371" s="1" t="str">
        <f t="shared" si="1"/>
        <v>Below 10kg</v>
      </c>
      <c r="F371" s="1" t="s">
        <v>25</v>
      </c>
      <c r="G371" s="2">
        <v>0.086307051</v>
      </c>
      <c r="H371" s="1" t="s">
        <v>26</v>
      </c>
      <c r="I371" s="1">
        <v>367.02</v>
      </c>
      <c r="J371" s="1">
        <v>2009.0</v>
      </c>
      <c r="K371" s="1" t="s">
        <v>4342</v>
      </c>
      <c r="L371" s="1" t="s">
        <v>32</v>
      </c>
      <c r="M371" s="1" t="s">
        <v>21</v>
      </c>
      <c r="N371" s="3">
        <v>388.0710941</v>
      </c>
      <c r="O371" s="1">
        <v>3325.67</v>
      </c>
    </row>
    <row r="372">
      <c r="A372" s="1" t="s">
        <v>643</v>
      </c>
      <c r="B372" s="1" t="s">
        <v>23</v>
      </c>
      <c r="C372" s="1" t="s">
        <v>758</v>
      </c>
      <c r="D372" s="1">
        <v>10.195</v>
      </c>
      <c r="E372" s="1" t="str">
        <f t="shared" si="1"/>
        <v>Above 10kg</v>
      </c>
      <c r="F372" s="1" t="s">
        <v>25</v>
      </c>
      <c r="G372" s="2">
        <v>0.112399145</v>
      </c>
      <c r="H372" s="1" t="s">
        <v>297</v>
      </c>
      <c r="I372" s="1">
        <v>279.22</v>
      </c>
      <c r="J372" s="1">
        <v>2006.0</v>
      </c>
      <c r="K372" s="1" t="s">
        <v>27</v>
      </c>
      <c r="L372" s="1" t="s">
        <v>20</v>
      </c>
      <c r="M372" s="1" t="s">
        <v>21</v>
      </c>
      <c r="N372" s="3">
        <v>376.598806</v>
      </c>
      <c r="O372" s="1">
        <v>5659.3</v>
      </c>
    </row>
    <row r="373">
      <c r="A373" s="1" t="s">
        <v>759</v>
      </c>
      <c r="B373" s="1" t="s">
        <v>23</v>
      </c>
      <c r="C373" s="1" t="s">
        <v>760</v>
      </c>
      <c r="D373" s="1">
        <v>9.3</v>
      </c>
      <c r="E373" s="1" t="str">
        <f t="shared" si="1"/>
        <v>Below 10kg</v>
      </c>
      <c r="F373" s="1" t="s">
        <v>25</v>
      </c>
      <c r="G373" s="2">
        <v>0.028566433</v>
      </c>
      <c r="H373" s="1" t="s">
        <v>159</v>
      </c>
      <c r="I373" s="1">
        <v>482.53</v>
      </c>
      <c r="J373" s="1">
        <v>2006.0</v>
      </c>
      <c r="K373" s="1" t="s">
        <v>27</v>
      </c>
      <c r="L373" s="1" t="s">
        <v>20</v>
      </c>
      <c r="M373" s="1" t="s">
        <v>21</v>
      </c>
      <c r="N373" s="3">
        <v>364.9189244</v>
      </c>
      <c r="O373" s="1">
        <v>12150.85</v>
      </c>
    </row>
    <row r="374">
      <c r="A374" s="1" t="s">
        <v>761</v>
      </c>
      <c r="B374" s="1" t="s">
        <v>93</v>
      </c>
      <c r="C374" s="1" t="s">
        <v>762</v>
      </c>
      <c r="D374" s="1">
        <v>9.5</v>
      </c>
      <c r="E374" s="1" t="str">
        <f t="shared" si="1"/>
        <v>Below 10kg</v>
      </c>
      <c r="F374" s="1" t="s">
        <v>37</v>
      </c>
      <c r="G374" s="2">
        <v>0.022054553</v>
      </c>
      <c r="H374" s="1" t="s">
        <v>80</v>
      </c>
      <c r="I374" s="1">
        <v>488.61</v>
      </c>
      <c r="J374" s="1">
        <v>2011.0</v>
      </c>
      <c r="K374" s="1" t="s">
        <v>19</v>
      </c>
      <c r="L374" s="1" t="s">
        <v>32</v>
      </c>
      <c r="M374" s="1" t="s">
        <v>21</v>
      </c>
      <c r="N374" s="3">
        <v>390.952803</v>
      </c>
      <c r="O374" s="1">
        <v>11255.35</v>
      </c>
    </row>
    <row r="375">
      <c r="A375" s="1" t="s">
        <v>754</v>
      </c>
      <c r="B375" s="1" t="s">
        <v>23</v>
      </c>
      <c r="C375" s="1" t="s">
        <v>763</v>
      </c>
      <c r="D375" s="1">
        <v>10.5</v>
      </c>
      <c r="E375" s="1" t="str">
        <f t="shared" si="1"/>
        <v>Above 10kg</v>
      </c>
      <c r="F375" s="1" t="s">
        <v>37</v>
      </c>
      <c r="G375" s="2">
        <v>0.142759833</v>
      </c>
      <c r="H375" s="1" t="s">
        <v>113</v>
      </c>
      <c r="I375" s="1">
        <v>398.39</v>
      </c>
      <c r="J375" s="1">
        <v>2006.0</v>
      </c>
      <c r="K375" s="1" t="s">
        <v>27</v>
      </c>
      <c r="L375" s="1" t="s">
        <v>20</v>
      </c>
      <c r="M375" s="1" t="s">
        <v>21</v>
      </c>
      <c r="N375" s="3">
        <v>399.1672263</v>
      </c>
      <c r="O375" s="1">
        <v>7621.75</v>
      </c>
    </row>
    <row r="376">
      <c r="A376" s="1" t="s">
        <v>603</v>
      </c>
      <c r="B376" s="1" t="s">
        <v>23</v>
      </c>
      <c r="C376" s="1" t="s">
        <v>764</v>
      </c>
      <c r="D376" s="1">
        <v>20.75</v>
      </c>
      <c r="E376" s="1" t="str">
        <f t="shared" si="1"/>
        <v>Above 10kg</v>
      </c>
      <c r="F376" s="1" t="s">
        <v>25</v>
      </c>
      <c r="G376" s="2">
        <v>0.108879177</v>
      </c>
      <c r="H376" s="1" t="s">
        <v>54</v>
      </c>
      <c r="I376" s="1">
        <v>403.89</v>
      </c>
      <c r="J376" s="1">
        <v>2006.0</v>
      </c>
      <c r="K376" s="1" t="s">
        <v>27</v>
      </c>
      <c r="L376" s="1" t="s">
        <v>20</v>
      </c>
      <c r="M376" s="1" t="s">
        <v>21</v>
      </c>
      <c r="N376" s="3">
        <v>395.35219</v>
      </c>
      <c r="O376" s="1">
        <v>802.29</v>
      </c>
    </row>
    <row r="377">
      <c r="A377" s="1" t="s">
        <v>765</v>
      </c>
      <c r="B377" s="1" t="s">
        <v>60</v>
      </c>
      <c r="C377" s="1" t="s">
        <v>766</v>
      </c>
      <c r="D377" s="1">
        <v>10.5</v>
      </c>
      <c r="E377" s="1" t="str">
        <f t="shared" si="1"/>
        <v>Above 10kg</v>
      </c>
      <c r="F377" s="1" t="s">
        <v>37</v>
      </c>
      <c r="G377" s="2">
        <v>0.080688663</v>
      </c>
      <c r="H377" s="1" t="s">
        <v>38</v>
      </c>
      <c r="I377" s="1">
        <v>116.84</v>
      </c>
      <c r="J377" s="1">
        <v>2005.0</v>
      </c>
      <c r="K377" s="1" t="s">
        <v>4342</v>
      </c>
      <c r="L377" s="1" t="s">
        <v>42</v>
      </c>
      <c r="M377" s="1" t="s">
        <v>51</v>
      </c>
      <c r="N377" s="3">
        <v>409.5043429</v>
      </c>
      <c r="O377" s="1">
        <v>119.84</v>
      </c>
    </row>
    <row r="378">
      <c r="A378" s="1" t="s">
        <v>233</v>
      </c>
      <c r="B378" s="1" t="s">
        <v>64</v>
      </c>
      <c r="C378" s="1" t="s">
        <v>767</v>
      </c>
      <c r="D378" s="1">
        <v>19.35</v>
      </c>
      <c r="E378" s="1" t="str">
        <f t="shared" si="1"/>
        <v>Above 10kg</v>
      </c>
      <c r="F378" s="1" t="s">
        <v>37</v>
      </c>
      <c r="G378" s="2">
        <v>0.021439694</v>
      </c>
      <c r="H378" s="1" t="s">
        <v>58</v>
      </c>
      <c r="I378" s="1">
        <v>299.27</v>
      </c>
      <c r="J378" s="1">
        <v>1994.0</v>
      </c>
      <c r="K378" s="1" t="s">
        <v>66</v>
      </c>
      <c r="L378" s="1" t="s">
        <v>42</v>
      </c>
      <c r="M378" s="1" t="s">
        <v>21</v>
      </c>
      <c r="N378" s="3">
        <v>398.2481124</v>
      </c>
      <c r="O378" s="1">
        <v>3314.02</v>
      </c>
    </row>
    <row r="379">
      <c r="A379" s="1" t="s">
        <v>768</v>
      </c>
      <c r="B379" s="1" t="s">
        <v>60</v>
      </c>
      <c r="C379" s="1" t="s">
        <v>769</v>
      </c>
      <c r="D379" s="1">
        <v>6.65</v>
      </c>
      <c r="E379" s="1" t="str">
        <f t="shared" si="1"/>
        <v>Below 10kg</v>
      </c>
      <c r="F379" s="1" t="s">
        <v>25</v>
      </c>
      <c r="G379" s="2">
        <v>0.089196394</v>
      </c>
      <c r="H379" s="1" t="s">
        <v>101</v>
      </c>
      <c r="I379" s="1">
        <v>367.68</v>
      </c>
      <c r="J379" s="1">
        <v>2005.0</v>
      </c>
      <c r="K379" s="1" t="s">
        <v>4342</v>
      </c>
      <c r="L379" s="1" t="s">
        <v>42</v>
      </c>
      <c r="M379" s="1" t="s">
        <v>51</v>
      </c>
      <c r="N379" s="3">
        <v>391.717633</v>
      </c>
      <c r="O379" s="1">
        <v>742.37</v>
      </c>
    </row>
    <row r="380">
      <c r="A380" s="1" t="s">
        <v>770</v>
      </c>
      <c r="B380" s="1" t="s">
        <v>45</v>
      </c>
      <c r="C380" s="1" t="s">
        <v>771</v>
      </c>
      <c r="D380" s="1">
        <v>17.6</v>
      </c>
      <c r="E380" s="1" t="str">
        <f t="shared" si="1"/>
        <v>Above 10kg</v>
      </c>
      <c r="F380" s="1" t="s">
        <v>25</v>
      </c>
      <c r="G380" s="2">
        <v>0.008046275</v>
      </c>
      <c r="H380" s="1" t="s">
        <v>38</v>
      </c>
      <c r="I380" s="1">
        <v>434.36</v>
      </c>
      <c r="J380" s="1">
        <v>2014.0</v>
      </c>
      <c r="K380" s="1" t="s">
        <v>4342</v>
      </c>
      <c r="L380" s="1" t="s">
        <v>32</v>
      </c>
      <c r="M380" s="1" t="s">
        <v>21</v>
      </c>
      <c r="N380" s="3">
        <v>409.5043429</v>
      </c>
      <c r="O380" s="1">
        <v>14657.59</v>
      </c>
    </row>
    <row r="381">
      <c r="A381" s="1" t="s">
        <v>772</v>
      </c>
      <c r="B381" s="1" t="s">
        <v>93</v>
      </c>
      <c r="C381" s="1" t="s">
        <v>773</v>
      </c>
      <c r="D381" s="1">
        <v>14.15</v>
      </c>
      <c r="E381" s="1" t="str">
        <f t="shared" si="1"/>
        <v>Above 10kg</v>
      </c>
      <c r="F381" s="1" t="s">
        <v>25</v>
      </c>
      <c r="G381" s="2">
        <v>0.034868095</v>
      </c>
      <c r="H381" s="1" t="s">
        <v>54</v>
      </c>
      <c r="I381" s="1">
        <v>609.46</v>
      </c>
      <c r="J381" s="1">
        <v>2011.0</v>
      </c>
      <c r="K381" s="1" t="s">
        <v>19</v>
      </c>
      <c r="L381" s="1" t="s">
        <v>32</v>
      </c>
      <c r="M381" s="1" t="s">
        <v>21</v>
      </c>
      <c r="N381" s="3">
        <v>395.35219</v>
      </c>
      <c r="O381" s="1">
        <v>16448.59</v>
      </c>
    </row>
    <row r="382">
      <c r="A382" s="1" t="s">
        <v>643</v>
      </c>
      <c r="B382" s="1" t="s">
        <v>45</v>
      </c>
      <c r="C382" s="1" t="s">
        <v>774</v>
      </c>
      <c r="D382" s="1">
        <v>10.195</v>
      </c>
      <c r="E382" s="1" t="str">
        <f t="shared" si="1"/>
        <v>Above 10kg</v>
      </c>
      <c r="F382" s="1" t="s">
        <v>25</v>
      </c>
      <c r="G382" s="2">
        <v>0.112859454</v>
      </c>
      <c r="H382" s="1" t="s">
        <v>297</v>
      </c>
      <c r="I382" s="1">
        <v>286.22</v>
      </c>
      <c r="J382" s="1">
        <v>2014.0</v>
      </c>
      <c r="K382" s="1" t="s">
        <v>4342</v>
      </c>
      <c r="L382" s="1" t="s">
        <v>32</v>
      </c>
      <c r="M382" s="1" t="s">
        <v>21</v>
      </c>
      <c r="N382" s="3">
        <v>376.598806</v>
      </c>
      <c r="O382" s="1">
        <v>6225.23</v>
      </c>
    </row>
    <row r="383">
      <c r="A383" s="1" t="s">
        <v>775</v>
      </c>
      <c r="B383" s="1" t="s">
        <v>60</v>
      </c>
      <c r="C383" s="1" t="s">
        <v>776</v>
      </c>
      <c r="D383" s="1">
        <v>11.6</v>
      </c>
      <c r="E383" s="1" t="str">
        <f t="shared" si="1"/>
        <v>Above 10kg</v>
      </c>
      <c r="F383" s="1" t="s">
        <v>37</v>
      </c>
      <c r="G383" s="2">
        <v>0.132111921</v>
      </c>
      <c r="H383" s="1" t="s">
        <v>26</v>
      </c>
      <c r="I383" s="1">
        <v>205.57</v>
      </c>
      <c r="J383" s="1">
        <v>2005.0</v>
      </c>
      <c r="K383" s="1" t="s">
        <v>4342</v>
      </c>
      <c r="L383" s="1" t="s">
        <v>42</v>
      </c>
      <c r="M383" s="1" t="s">
        <v>51</v>
      </c>
      <c r="N383" s="3">
        <v>388.0710941</v>
      </c>
      <c r="O383" s="1">
        <v>609.21</v>
      </c>
    </row>
    <row r="384">
      <c r="A384" s="1" t="s">
        <v>681</v>
      </c>
      <c r="B384" s="1" t="s">
        <v>29</v>
      </c>
      <c r="C384" s="1" t="s">
        <v>777</v>
      </c>
      <c r="D384" s="1">
        <v>9.695</v>
      </c>
      <c r="E384" s="1" t="str">
        <f t="shared" si="1"/>
        <v>Below 10kg</v>
      </c>
      <c r="F384" s="1" t="s">
        <v>37</v>
      </c>
      <c r="G384" s="2">
        <v>0.029223424</v>
      </c>
      <c r="H384" s="1" t="s">
        <v>101</v>
      </c>
      <c r="I384" s="1">
        <v>438.59</v>
      </c>
      <c r="J384" s="1">
        <v>2009.0</v>
      </c>
      <c r="K384" s="1" t="s">
        <v>4342</v>
      </c>
      <c r="L384" s="1" t="s">
        <v>32</v>
      </c>
      <c r="M384" s="1" t="s">
        <v>21</v>
      </c>
      <c r="N384" s="3">
        <v>391.717633</v>
      </c>
      <c r="O384" s="1">
        <v>7498.57</v>
      </c>
    </row>
    <row r="385">
      <c r="A385" s="1" t="s">
        <v>778</v>
      </c>
      <c r="B385" s="1" t="s">
        <v>45</v>
      </c>
      <c r="C385" s="1" t="s">
        <v>779</v>
      </c>
      <c r="D385" s="1">
        <v>5.82</v>
      </c>
      <c r="E385" s="1" t="str">
        <f t="shared" si="1"/>
        <v>Below 10kg</v>
      </c>
      <c r="F385" s="1" t="s">
        <v>37</v>
      </c>
      <c r="G385" s="2">
        <v>0.077756427</v>
      </c>
      <c r="H385" s="1" t="s">
        <v>58</v>
      </c>
      <c r="I385" s="1">
        <v>636.33</v>
      </c>
      <c r="J385" s="1">
        <v>2014.0</v>
      </c>
      <c r="K385" s="1" t="s">
        <v>4342</v>
      </c>
      <c r="L385" s="1" t="s">
        <v>32</v>
      </c>
      <c r="M385" s="1" t="s">
        <v>21</v>
      </c>
      <c r="N385" s="3">
        <v>398.2481124</v>
      </c>
      <c r="O385" s="1">
        <v>3204.16</v>
      </c>
    </row>
    <row r="386">
      <c r="A386" s="1" t="s">
        <v>780</v>
      </c>
      <c r="B386" s="1" t="s">
        <v>75</v>
      </c>
      <c r="C386" s="1" t="s">
        <v>781</v>
      </c>
      <c r="D386" s="1">
        <v>18.35</v>
      </c>
      <c r="E386" s="1" t="str">
        <f t="shared" si="1"/>
        <v>Above 10kg</v>
      </c>
      <c r="F386" s="1" t="s">
        <v>73</v>
      </c>
      <c r="G386" s="2">
        <v>0.089345074</v>
      </c>
      <c r="H386" s="1" t="s">
        <v>18</v>
      </c>
      <c r="I386" s="1">
        <v>479.88</v>
      </c>
      <c r="J386" s="1">
        <v>2016.0</v>
      </c>
      <c r="K386" s="1" t="s">
        <v>27</v>
      </c>
      <c r="L386" s="1" t="s">
        <v>42</v>
      </c>
      <c r="M386" s="1" t="s">
        <v>77</v>
      </c>
      <c r="N386" s="3">
        <v>399.999418</v>
      </c>
      <c r="O386" s="1">
        <v>13422.53</v>
      </c>
    </row>
    <row r="387">
      <c r="A387" s="1" t="s">
        <v>782</v>
      </c>
      <c r="B387" s="1" t="s">
        <v>75</v>
      </c>
      <c r="C387" s="1" t="s">
        <v>783</v>
      </c>
      <c r="D387" s="1">
        <v>6.135</v>
      </c>
      <c r="E387" s="1" t="str">
        <f t="shared" si="1"/>
        <v>Below 10kg</v>
      </c>
      <c r="F387" s="1" t="s">
        <v>73</v>
      </c>
      <c r="G387" s="2">
        <v>0.079293753</v>
      </c>
      <c r="H387" s="1" t="s">
        <v>98</v>
      </c>
      <c r="I387" s="1">
        <v>278.22</v>
      </c>
      <c r="J387" s="1">
        <v>2016.0</v>
      </c>
      <c r="K387" s="1" t="s">
        <v>27</v>
      </c>
      <c r="L387" s="1" t="s">
        <v>42</v>
      </c>
      <c r="M387" s="1" t="s">
        <v>77</v>
      </c>
      <c r="N387" s="3">
        <v>386.9982375</v>
      </c>
      <c r="O387" s="1">
        <v>5659.3</v>
      </c>
    </row>
    <row r="388">
      <c r="A388" s="1" t="s">
        <v>784</v>
      </c>
      <c r="B388" s="1" t="s">
        <v>23</v>
      </c>
      <c r="C388" s="1" t="s">
        <v>785</v>
      </c>
      <c r="D388" s="1">
        <v>11.395</v>
      </c>
      <c r="E388" s="1" t="str">
        <f t="shared" si="1"/>
        <v>Above 10kg</v>
      </c>
      <c r="F388" s="1" t="s">
        <v>25</v>
      </c>
      <c r="G388" s="2">
        <v>0.021639678</v>
      </c>
      <c r="H388" s="1" t="s">
        <v>31</v>
      </c>
      <c r="I388" s="1">
        <v>375.43</v>
      </c>
      <c r="J388" s="1">
        <v>2006.0</v>
      </c>
      <c r="K388" s="1" t="s">
        <v>27</v>
      </c>
      <c r="L388" s="1" t="s">
        <v>20</v>
      </c>
      <c r="M388" s="1" t="s">
        <v>21</v>
      </c>
      <c r="N388" s="3">
        <v>367.1430293</v>
      </c>
      <c r="O388" s="1">
        <v>6771.19</v>
      </c>
    </row>
    <row r="389">
      <c r="A389" s="1" t="s">
        <v>786</v>
      </c>
      <c r="B389" s="1" t="s">
        <v>93</v>
      </c>
      <c r="C389" s="1" t="s">
        <v>787</v>
      </c>
      <c r="D389" s="1">
        <v>9.395</v>
      </c>
      <c r="E389" s="1" t="str">
        <f t="shared" si="1"/>
        <v>Below 10kg</v>
      </c>
      <c r="F389" s="1" t="s">
        <v>25</v>
      </c>
      <c r="G389" s="2">
        <v>0.103731617</v>
      </c>
      <c r="H389" s="1" t="s">
        <v>54</v>
      </c>
      <c r="I389" s="1">
        <v>592.48</v>
      </c>
      <c r="J389" s="1">
        <v>2011.0</v>
      </c>
      <c r="K389" s="1" t="s">
        <v>19</v>
      </c>
      <c r="L389" s="1" t="s">
        <v>32</v>
      </c>
      <c r="M389" s="1" t="s">
        <v>21</v>
      </c>
      <c r="N389" s="3">
        <v>395.35219</v>
      </c>
      <c r="O389" s="1">
        <v>10606.19</v>
      </c>
    </row>
    <row r="390">
      <c r="A390" s="1" t="s">
        <v>788</v>
      </c>
      <c r="B390" s="1" t="s">
        <v>40</v>
      </c>
      <c r="C390" s="1" t="s">
        <v>789</v>
      </c>
      <c r="D390" s="1">
        <v>0.0</v>
      </c>
      <c r="E390" s="1" t="str">
        <f t="shared" si="1"/>
        <v>Below 10kg</v>
      </c>
      <c r="F390" s="1" t="s">
        <v>25</v>
      </c>
      <c r="G390" s="2">
        <v>0.005638944</v>
      </c>
      <c r="H390" s="1" t="s">
        <v>159</v>
      </c>
      <c r="I390" s="1">
        <v>462.48</v>
      </c>
      <c r="J390" s="1">
        <v>1992.0</v>
      </c>
      <c r="K390" s="1" t="s">
        <v>27</v>
      </c>
      <c r="L390" s="1" t="s">
        <v>42</v>
      </c>
      <c r="M390" s="1" t="s">
        <v>43</v>
      </c>
      <c r="N390" s="3">
        <v>364.9189244</v>
      </c>
      <c r="O390" s="1">
        <v>7866.43</v>
      </c>
    </row>
    <row r="391">
      <c r="A391" s="1" t="s">
        <v>74</v>
      </c>
      <c r="B391" s="1" t="s">
        <v>40</v>
      </c>
      <c r="C391" s="1" t="s">
        <v>790</v>
      </c>
      <c r="D391" s="1">
        <v>0.0</v>
      </c>
      <c r="E391" s="1" t="str">
        <f t="shared" si="1"/>
        <v>Below 10kg</v>
      </c>
      <c r="F391" s="1" t="s">
        <v>25</v>
      </c>
      <c r="G391" s="2">
        <v>0.039385518</v>
      </c>
      <c r="H391" s="1" t="s">
        <v>54</v>
      </c>
      <c r="I391" s="1">
        <v>412.13</v>
      </c>
      <c r="J391" s="1">
        <v>1992.0</v>
      </c>
      <c r="K391" s="1" t="s">
        <v>27</v>
      </c>
      <c r="L391" s="1" t="s">
        <v>42</v>
      </c>
      <c r="M391" s="1" t="s">
        <v>43</v>
      </c>
      <c r="N391" s="3">
        <v>395.35219</v>
      </c>
      <c r="O391" s="1">
        <v>6578.1</v>
      </c>
    </row>
    <row r="392">
      <c r="A392" s="1" t="s">
        <v>239</v>
      </c>
      <c r="B392" s="1" t="s">
        <v>29</v>
      </c>
      <c r="C392" s="1" t="s">
        <v>791</v>
      </c>
      <c r="D392" s="1">
        <v>7.47</v>
      </c>
      <c r="E392" s="1" t="str">
        <f t="shared" si="1"/>
        <v>Below 10kg</v>
      </c>
      <c r="F392" s="1" t="s">
        <v>37</v>
      </c>
      <c r="G392" s="2">
        <v>0.0</v>
      </c>
      <c r="H392" s="1" t="s">
        <v>26</v>
      </c>
      <c r="I392" s="1">
        <v>529.55</v>
      </c>
      <c r="J392" s="1">
        <v>2009.0</v>
      </c>
      <c r="K392" s="1" t="s">
        <v>4342</v>
      </c>
      <c r="L392" s="1" t="s">
        <v>32</v>
      </c>
      <c r="M392" s="1" t="s">
        <v>21</v>
      </c>
      <c r="N392" s="3">
        <v>388.0710941</v>
      </c>
      <c r="O392" s="1">
        <v>16029.14</v>
      </c>
    </row>
    <row r="393">
      <c r="A393" s="1" t="s">
        <v>792</v>
      </c>
      <c r="B393" s="1" t="s">
        <v>60</v>
      </c>
      <c r="C393" s="1" t="s">
        <v>793</v>
      </c>
      <c r="D393" s="1">
        <v>5.425</v>
      </c>
      <c r="E393" s="1" t="str">
        <f t="shared" si="1"/>
        <v>Below 10kg</v>
      </c>
      <c r="F393" s="1" t="s">
        <v>37</v>
      </c>
      <c r="G393" s="2">
        <v>0.191603334</v>
      </c>
      <c r="H393" s="1" t="s">
        <v>159</v>
      </c>
      <c r="I393" s="1">
        <v>217.63</v>
      </c>
      <c r="J393" s="1">
        <v>2005.0</v>
      </c>
      <c r="K393" s="1" t="s">
        <v>4342</v>
      </c>
      <c r="L393" s="1" t="s">
        <v>42</v>
      </c>
      <c r="M393" s="1" t="s">
        <v>51</v>
      </c>
      <c r="N393" s="3">
        <v>364.9189244</v>
      </c>
      <c r="O393" s="1">
        <v>221.38</v>
      </c>
    </row>
    <row r="394">
      <c r="A394" s="1" t="s">
        <v>794</v>
      </c>
      <c r="B394" s="1" t="s">
        <v>23</v>
      </c>
      <c r="C394" s="1" t="s">
        <v>795</v>
      </c>
      <c r="D394" s="1">
        <v>14.3</v>
      </c>
      <c r="E394" s="1" t="str">
        <f t="shared" si="1"/>
        <v>Above 10kg</v>
      </c>
      <c r="F394" s="1" t="s">
        <v>25</v>
      </c>
      <c r="G394" s="2">
        <v>0.122761775</v>
      </c>
      <c r="H394" s="1" t="s">
        <v>38</v>
      </c>
      <c r="I394" s="1">
        <v>310.93</v>
      </c>
      <c r="J394" s="1">
        <v>2006.0</v>
      </c>
      <c r="K394" s="1" t="s">
        <v>27</v>
      </c>
      <c r="L394" s="1" t="s">
        <v>20</v>
      </c>
      <c r="M394" s="1" t="s">
        <v>21</v>
      </c>
      <c r="N394" s="3">
        <v>409.5043429</v>
      </c>
      <c r="O394" s="1">
        <v>5234.85</v>
      </c>
    </row>
    <row r="395">
      <c r="A395" s="1" t="s">
        <v>796</v>
      </c>
      <c r="B395" s="1" t="s">
        <v>75</v>
      </c>
      <c r="C395" s="1" t="s">
        <v>797</v>
      </c>
      <c r="D395" s="1">
        <v>9.5</v>
      </c>
      <c r="E395" s="1" t="str">
        <f t="shared" si="1"/>
        <v>Below 10kg</v>
      </c>
      <c r="F395" s="1" t="s">
        <v>25</v>
      </c>
      <c r="G395" s="2">
        <v>0.031410378</v>
      </c>
      <c r="H395" s="1" t="s">
        <v>58</v>
      </c>
      <c r="I395" s="1">
        <v>275.81</v>
      </c>
      <c r="J395" s="1">
        <v>2016.0</v>
      </c>
      <c r="K395" s="1" t="s">
        <v>27</v>
      </c>
      <c r="L395" s="1" t="s">
        <v>42</v>
      </c>
      <c r="M395" s="1" t="s">
        <v>77</v>
      </c>
      <c r="N395" s="3">
        <v>398.2481124</v>
      </c>
      <c r="O395" s="1">
        <v>6907.68</v>
      </c>
    </row>
    <row r="396">
      <c r="A396" s="1" t="s">
        <v>798</v>
      </c>
      <c r="B396" s="1" t="s">
        <v>40</v>
      </c>
      <c r="C396" s="1" t="s">
        <v>799</v>
      </c>
      <c r="D396" s="1">
        <v>0.0</v>
      </c>
      <c r="E396" s="1" t="str">
        <f t="shared" si="1"/>
        <v>Below 10kg</v>
      </c>
      <c r="F396" s="1" t="s">
        <v>37</v>
      </c>
      <c r="G396" s="2">
        <v>0.060371962</v>
      </c>
      <c r="H396" s="1" t="s">
        <v>95</v>
      </c>
      <c r="I396" s="1">
        <v>435.18</v>
      </c>
      <c r="J396" s="1">
        <v>1992.0</v>
      </c>
      <c r="K396" s="1" t="s">
        <v>27</v>
      </c>
      <c r="L396" s="1" t="s">
        <v>42</v>
      </c>
      <c r="M396" s="1" t="s">
        <v>43</v>
      </c>
      <c r="N396" s="3">
        <v>395.3483333</v>
      </c>
      <c r="O396" s="1">
        <v>9667.42</v>
      </c>
    </row>
    <row r="397">
      <c r="A397" s="1" t="s">
        <v>533</v>
      </c>
      <c r="B397" s="1" t="s">
        <v>45</v>
      </c>
      <c r="C397" s="1" t="s">
        <v>800</v>
      </c>
      <c r="D397" s="1">
        <v>5.94</v>
      </c>
      <c r="E397" s="1" t="str">
        <f t="shared" si="1"/>
        <v>Below 10kg</v>
      </c>
      <c r="F397" s="1" t="s">
        <v>37</v>
      </c>
      <c r="G397" s="2">
        <v>0.029538509</v>
      </c>
      <c r="H397" s="1" t="s">
        <v>113</v>
      </c>
      <c r="I397" s="1">
        <v>473.64</v>
      </c>
      <c r="J397" s="1">
        <v>2014.0</v>
      </c>
      <c r="K397" s="1" t="s">
        <v>4342</v>
      </c>
      <c r="L397" s="1" t="s">
        <v>32</v>
      </c>
      <c r="M397" s="1" t="s">
        <v>21</v>
      </c>
      <c r="N397" s="3">
        <v>399.1672263</v>
      </c>
      <c r="O397" s="1">
        <v>4693.89</v>
      </c>
    </row>
    <row r="398">
      <c r="A398" s="1" t="s">
        <v>801</v>
      </c>
      <c r="B398" s="1" t="s">
        <v>64</v>
      </c>
      <c r="C398" s="1" t="s">
        <v>802</v>
      </c>
      <c r="D398" s="1">
        <v>7.325</v>
      </c>
      <c r="E398" s="1" t="str">
        <f t="shared" si="1"/>
        <v>Below 10kg</v>
      </c>
      <c r="F398" s="1" t="s">
        <v>25</v>
      </c>
      <c r="G398" s="2">
        <v>0.093307668</v>
      </c>
      <c r="H398" s="1" t="s">
        <v>58</v>
      </c>
      <c r="I398" s="1">
        <v>231.79</v>
      </c>
      <c r="J398" s="1">
        <v>1994.0</v>
      </c>
      <c r="K398" s="1" t="s">
        <v>66</v>
      </c>
      <c r="L398" s="1" t="s">
        <v>42</v>
      </c>
      <c r="M398" s="1" t="s">
        <v>21</v>
      </c>
      <c r="N398" s="3">
        <v>398.2481124</v>
      </c>
      <c r="O398" s="1">
        <v>5016.8</v>
      </c>
    </row>
    <row r="399">
      <c r="A399" s="1" t="s">
        <v>237</v>
      </c>
      <c r="B399" s="1" t="s">
        <v>93</v>
      </c>
      <c r="C399" s="1" t="s">
        <v>803</v>
      </c>
      <c r="D399" s="1">
        <v>12.15</v>
      </c>
      <c r="E399" s="1" t="str">
        <f t="shared" si="1"/>
        <v>Above 10kg</v>
      </c>
      <c r="F399" s="1" t="s">
        <v>25</v>
      </c>
      <c r="G399" s="2">
        <v>0.015457803</v>
      </c>
      <c r="H399" s="1" t="s">
        <v>26</v>
      </c>
      <c r="I399" s="1">
        <v>524.98</v>
      </c>
      <c r="J399" s="1">
        <v>2011.0</v>
      </c>
      <c r="K399" s="1" t="s">
        <v>19</v>
      </c>
      <c r="L399" s="1" t="s">
        <v>32</v>
      </c>
      <c r="M399" s="1" t="s">
        <v>21</v>
      </c>
      <c r="N399" s="3">
        <v>388.0710941</v>
      </c>
      <c r="O399" s="1">
        <v>13149.55</v>
      </c>
    </row>
    <row r="400">
      <c r="A400" s="1" t="s">
        <v>804</v>
      </c>
      <c r="B400" s="1" t="s">
        <v>64</v>
      </c>
      <c r="C400" s="1" t="s">
        <v>805</v>
      </c>
      <c r="D400" s="1">
        <v>10.0</v>
      </c>
      <c r="E400" s="1" t="str">
        <f t="shared" si="1"/>
        <v>Below 10kg</v>
      </c>
      <c r="F400" s="1" t="s">
        <v>25</v>
      </c>
      <c r="G400" s="2">
        <v>0.089078338</v>
      </c>
      <c r="H400" s="1" t="s">
        <v>31</v>
      </c>
      <c r="I400" s="1">
        <v>367.78</v>
      </c>
      <c r="J400" s="1">
        <v>1994.0</v>
      </c>
      <c r="K400" s="1" t="s">
        <v>66</v>
      </c>
      <c r="L400" s="1" t="s">
        <v>42</v>
      </c>
      <c r="M400" s="1" t="s">
        <v>21</v>
      </c>
      <c r="N400" s="3">
        <v>367.1430293</v>
      </c>
      <c r="O400" s="1">
        <v>7290.51</v>
      </c>
    </row>
    <row r="401">
      <c r="A401" s="1" t="s">
        <v>806</v>
      </c>
      <c r="B401" s="1" t="s">
        <v>93</v>
      </c>
      <c r="C401" s="1" t="s">
        <v>807</v>
      </c>
      <c r="D401" s="1">
        <v>5.94</v>
      </c>
      <c r="E401" s="1" t="str">
        <f t="shared" si="1"/>
        <v>Below 10kg</v>
      </c>
      <c r="F401" s="1" t="s">
        <v>25</v>
      </c>
      <c r="G401" s="2">
        <v>0.034880143</v>
      </c>
      <c r="H401" s="1" t="s">
        <v>101</v>
      </c>
      <c r="I401" s="1">
        <v>444.84</v>
      </c>
      <c r="J401" s="1">
        <v>2011.0</v>
      </c>
      <c r="K401" s="1" t="s">
        <v>19</v>
      </c>
      <c r="L401" s="1" t="s">
        <v>32</v>
      </c>
      <c r="M401" s="1" t="s">
        <v>21</v>
      </c>
      <c r="N401" s="3">
        <v>391.717633</v>
      </c>
      <c r="O401" s="1">
        <v>11152.15</v>
      </c>
    </row>
    <row r="402">
      <c r="A402" s="1" t="s">
        <v>808</v>
      </c>
      <c r="B402" s="1" t="s">
        <v>45</v>
      </c>
      <c r="C402" s="1" t="s">
        <v>809</v>
      </c>
      <c r="D402" s="1">
        <v>18.0</v>
      </c>
      <c r="E402" s="1" t="str">
        <f t="shared" si="1"/>
        <v>Above 10kg</v>
      </c>
      <c r="F402" s="1" t="s">
        <v>25</v>
      </c>
      <c r="G402" s="2">
        <v>0.047645037</v>
      </c>
      <c r="H402" s="1" t="s">
        <v>18</v>
      </c>
      <c r="I402" s="1">
        <v>431.61</v>
      </c>
      <c r="J402" s="1">
        <v>2014.0</v>
      </c>
      <c r="K402" s="1" t="s">
        <v>4342</v>
      </c>
      <c r="L402" s="1" t="s">
        <v>32</v>
      </c>
      <c r="M402" s="1" t="s">
        <v>21</v>
      </c>
      <c r="N402" s="3">
        <v>399.999418</v>
      </c>
      <c r="O402" s="1">
        <v>7328.79</v>
      </c>
    </row>
    <row r="403">
      <c r="A403" s="1" t="s">
        <v>199</v>
      </c>
      <c r="B403" s="1" t="s">
        <v>93</v>
      </c>
      <c r="C403" s="1" t="s">
        <v>810</v>
      </c>
      <c r="D403" s="1">
        <v>15.1</v>
      </c>
      <c r="E403" s="1" t="str">
        <f t="shared" si="1"/>
        <v>Above 10kg</v>
      </c>
      <c r="F403" s="1" t="s">
        <v>37</v>
      </c>
      <c r="G403" s="2">
        <v>0.099839365</v>
      </c>
      <c r="H403" s="1" t="s">
        <v>58</v>
      </c>
      <c r="I403" s="1">
        <v>358.45</v>
      </c>
      <c r="J403" s="1">
        <v>2011.0</v>
      </c>
      <c r="K403" s="1" t="s">
        <v>19</v>
      </c>
      <c r="L403" s="1" t="s">
        <v>32</v>
      </c>
      <c r="M403" s="1" t="s">
        <v>21</v>
      </c>
      <c r="N403" s="3">
        <v>398.2481124</v>
      </c>
      <c r="O403" s="1">
        <v>4334.36</v>
      </c>
    </row>
    <row r="404">
      <c r="A404" s="1" t="s">
        <v>675</v>
      </c>
      <c r="B404" s="1" t="s">
        <v>40</v>
      </c>
      <c r="C404" s="1" t="s">
        <v>811</v>
      </c>
      <c r="D404" s="1">
        <v>0.0</v>
      </c>
      <c r="E404" s="1" t="str">
        <f t="shared" si="1"/>
        <v>Below 10kg</v>
      </c>
      <c r="F404" s="1" t="s">
        <v>37</v>
      </c>
      <c r="G404" s="2">
        <v>0.045797829</v>
      </c>
      <c r="H404" s="1" t="s">
        <v>54</v>
      </c>
      <c r="I404" s="1">
        <v>446.34</v>
      </c>
      <c r="J404" s="1">
        <v>1992.0</v>
      </c>
      <c r="K404" s="1" t="s">
        <v>27</v>
      </c>
      <c r="L404" s="1" t="s">
        <v>42</v>
      </c>
      <c r="M404" s="1" t="s">
        <v>43</v>
      </c>
      <c r="N404" s="3">
        <v>395.35219</v>
      </c>
      <c r="O404" s="1">
        <v>7137.38</v>
      </c>
    </row>
    <row r="405">
      <c r="A405" s="1" t="s">
        <v>812</v>
      </c>
      <c r="B405" s="1" t="s">
        <v>64</v>
      </c>
      <c r="C405" s="1" t="s">
        <v>813</v>
      </c>
      <c r="D405" s="1">
        <v>10.1</v>
      </c>
      <c r="E405" s="1" t="str">
        <f t="shared" si="1"/>
        <v>Above 10kg</v>
      </c>
      <c r="F405" s="1" t="s">
        <v>37</v>
      </c>
      <c r="G405" s="2">
        <v>0.045653999</v>
      </c>
      <c r="H405" s="1" t="s">
        <v>54</v>
      </c>
      <c r="I405" s="1">
        <v>89.21</v>
      </c>
      <c r="J405" s="1">
        <v>1994.0</v>
      </c>
      <c r="K405" s="1" t="s">
        <v>66</v>
      </c>
      <c r="L405" s="1" t="s">
        <v>42</v>
      </c>
      <c r="M405" s="1" t="s">
        <v>21</v>
      </c>
      <c r="N405" s="3">
        <v>395.35219</v>
      </c>
      <c r="O405" s="1">
        <v>1584.6</v>
      </c>
    </row>
    <row r="406">
      <c r="A406" s="1" t="s">
        <v>814</v>
      </c>
      <c r="B406" s="1" t="s">
        <v>29</v>
      </c>
      <c r="C406" s="1" t="s">
        <v>815</v>
      </c>
      <c r="D406" s="1">
        <v>10.8</v>
      </c>
      <c r="E406" s="1" t="str">
        <f t="shared" si="1"/>
        <v>Above 10kg</v>
      </c>
      <c r="F406" s="1" t="s">
        <v>25</v>
      </c>
      <c r="G406" s="2">
        <v>0.029001987</v>
      </c>
      <c r="H406" s="1" t="s">
        <v>54</v>
      </c>
      <c r="I406" s="1">
        <v>596.56</v>
      </c>
      <c r="J406" s="1">
        <v>2009.0</v>
      </c>
      <c r="K406" s="1" t="s">
        <v>4342</v>
      </c>
      <c r="L406" s="1" t="s">
        <v>32</v>
      </c>
      <c r="M406" s="1" t="s">
        <v>21</v>
      </c>
      <c r="N406" s="3">
        <v>395.35219</v>
      </c>
      <c r="O406" s="1">
        <v>21512.0</v>
      </c>
    </row>
    <row r="407">
      <c r="A407" s="1" t="s">
        <v>816</v>
      </c>
      <c r="B407" s="1" t="s">
        <v>64</v>
      </c>
      <c r="C407" s="1" t="s">
        <v>817</v>
      </c>
      <c r="D407" s="1">
        <v>7.5</v>
      </c>
      <c r="E407" s="1" t="str">
        <f t="shared" si="1"/>
        <v>Below 10kg</v>
      </c>
      <c r="F407" s="1" t="s">
        <v>25</v>
      </c>
      <c r="G407" s="2">
        <v>0.096333029</v>
      </c>
      <c r="H407" s="1" t="s">
        <v>18</v>
      </c>
      <c r="I407" s="1">
        <v>144.65</v>
      </c>
      <c r="J407" s="1">
        <v>1994.0</v>
      </c>
      <c r="K407" s="1" t="s">
        <v>66</v>
      </c>
      <c r="L407" s="1" t="s">
        <v>42</v>
      </c>
      <c r="M407" s="1" t="s">
        <v>21</v>
      </c>
      <c r="N407" s="3">
        <v>399.999418</v>
      </c>
      <c r="O407" s="1">
        <v>2862.94</v>
      </c>
    </row>
    <row r="408">
      <c r="A408" s="1" t="s">
        <v>279</v>
      </c>
      <c r="B408" s="1" t="s">
        <v>64</v>
      </c>
      <c r="C408" s="1" t="s">
        <v>818</v>
      </c>
      <c r="D408" s="1">
        <v>4.785</v>
      </c>
      <c r="E408" s="1" t="str">
        <f t="shared" si="1"/>
        <v>Below 10kg</v>
      </c>
      <c r="F408" s="1" t="s">
        <v>25</v>
      </c>
      <c r="G408" s="2">
        <v>0.092516598</v>
      </c>
      <c r="H408" s="1" t="s">
        <v>113</v>
      </c>
      <c r="I408" s="1">
        <v>300.27</v>
      </c>
      <c r="J408" s="1">
        <v>1994.0</v>
      </c>
      <c r="K408" s="1" t="s">
        <v>66</v>
      </c>
      <c r="L408" s="1" t="s">
        <v>42</v>
      </c>
      <c r="M408" s="1" t="s">
        <v>21</v>
      </c>
      <c r="N408" s="3">
        <v>399.1672263</v>
      </c>
      <c r="O408" s="1">
        <v>3314.02</v>
      </c>
    </row>
    <row r="409">
      <c r="A409" s="1" t="s">
        <v>150</v>
      </c>
      <c r="B409" s="1" t="s">
        <v>40</v>
      </c>
      <c r="C409" s="1" t="s">
        <v>819</v>
      </c>
      <c r="D409" s="1">
        <v>0.0</v>
      </c>
      <c r="E409" s="1" t="str">
        <f t="shared" si="1"/>
        <v>Below 10kg</v>
      </c>
      <c r="F409" s="1" t="s">
        <v>25</v>
      </c>
      <c r="G409" s="2">
        <v>0.119698523</v>
      </c>
      <c r="H409" s="1" t="s">
        <v>152</v>
      </c>
      <c r="I409" s="1">
        <v>357.62</v>
      </c>
      <c r="J409" s="1">
        <v>1992.0</v>
      </c>
      <c r="K409" s="1" t="s">
        <v>27</v>
      </c>
      <c r="L409" s="1" t="s">
        <v>42</v>
      </c>
      <c r="M409" s="1" t="s">
        <v>43</v>
      </c>
      <c r="N409" s="3">
        <v>388.6077</v>
      </c>
      <c r="O409" s="1">
        <v>8946.69</v>
      </c>
    </row>
    <row r="410">
      <c r="A410" s="1" t="s">
        <v>794</v>
      </c>
      <c r="B410" s="1" t="s">
        <v>15</v>
      </c>
      <c r="C410" s="1" t="s">
        <v>820</v>
      </c>
      <c r="D410" s="1">
        <v>14.3</v>
      </c>
      <c r="E410" s="1" t="str">
        <f t="shared" si="1"/>
        <v>Above 10kg</v>
      </c>
      <c r="F410" s="1" t="s">
        <v>25</v>
      </c>
      <c r="G410" s="2">
        <v>0.122571209</v>
      </c>
      <c r="H410" s="1" t="s">
        <v>38</v>
      </c>
      <c r="I410" s="1">
        <v>305.93</v>
      </c>
      <c r="J410" s="1">
        <v>2004.0</v>
      </c>
      <c r="K410" s="1" t="s">
        <v>19</v>
      </c>
      <c r="L410" s="1" t="s">
        <v>20</v>
      </c>
      <c r="M410" s="1" t="s">
        <v>21</v>
      </c>
      <c r="N410" s="3">
        <v>409.5043429</v>
      </c>
      <c r="O410" s="1">
        <v>2463.46</v>
      </c>
    </row>
    <row r="411">
      <c r="A411" s="1" t="s">
        <v>822</v>
      </c>
      <c r="B411" s="1" t="s">
        <v>23</v>
      </c>
      <c r="C411" s="1" t="s">
        <v>823</v>
      </c>
      <c r="D411" s="1">
        <v>20.85</v>
      </c>
      <c r="E411" s="1" t="str">
        <f t="shared" si="1"/>
        <v>Above 10kg</v>
      </c>
      <c r="F411" s="1" t="s">
        <v>25</v>
      </c>
      <c r="G411" s="2">
        <v>0.097770004</v>
      </c>
      <c r="H411" s="1" t="s">
        <v>137</v>
      </c>
      <c r="I411" s="1">
        <v>557.19</v>
      </c>
      <c r="J411" s="1">
        <v>2006.0</v>
      </c>
      <c r="K411" s="1" t="s">
        <v>27</v>
      </c>
      <c r="L411" s="1" t="s">
        <v>20</v>
      </c>
      <c r="M411" s="1" t="s">
        <v>21</v>
      </c>
      <c r="N411" s="3">
        <v>421.2993827</v>
      </c>
      <c r="O411" s="1">
        <v>8974.98</v>
      </c>
    </row>
    <row r="412">
      <c r="A412" s="1" t="s">
        <v>824</v>
      </c>
      <c r="B412" s="1" t="s">
        <v>75</v>
      </c>
      <c r="C412" s="1" t="s">
        <v>825</v>
      </c>
      <c r="D412" s="1">
        <v>16.2</v>
      </c>
      <c r="E412" s="1" t="str">
        <f t="shared" si="1"/>
        <v>Above 10kg</v>
      </c>
      <c r="F412" s="1" t="s">
        <v>25</v>
      </c>
      <c r="G412" s="2">
        <v>0.050545502</v>
      </c>
      <c r="H412" s="1" t="s">
        <v>18</v>
      </c>
      <c r="I412" s="1">
        <v>479.04</v>
      </c>
      <c r="J412" s="1">
        <v>2016.0</v>
      </c>
      <c r="K412" s="1" t="s">
        <v>27</v>
      </c>
      <c r="L412" s="1" t="s">
        <v>42</v>
      </c>
      <c r="M412" s="1" t="s">
        <v>77</v>
      </c>
      <c r="N412" s="3">
        <v>399.999418</v>
      </c>
      <c r="O412" s="1">
        <v>4329.36</v>
      </c>
    </row>
    <row r="413">
      <c r="A413" s="1" t="s">
        <v>826</v>
      </c>
      <c r="B413" s="1" t="s">
        <v>64</v>
      </c>
      <c r="C413" s="1" t="s">
        <v>827</v>
      </c>
      <c r="D413" s="1">
        <v>18.0</v>
      </c>
      <c r="E413" s="1" t="str">
        <f t="shared" si="1"/>
        <v>Above 10kg</v>
      </c>
      <c r="F413" s="1" t="s">
        <v>37</v>
      </c>
      <c r="G413" s="2">
        <v>0.142570104</v>
      </c>
      <c r="H413" s="1" t="s">
        <v>58</v>
      </c>
      <c r="I413" s="1">
        <v>220.63</v>
      </c>
      <c r="J413" s="1">
        <v>1994.0</v>
      </c>
      <c r="K413" s="1" t="s">
        <v>66</v>
      </c>
      <c r="L413" s="1" t="s">
        <v>42</v>
      </c>
      <c r="M413" s="1" t="s">
        <v>21</v>
      </c>
      <c r="N413" s="3">
        <v>398.2481124</v>
      </c>
      <c r="O413" s="1">
        <v>3763.43</v>
      </c>
    </row>
    <row r="414">
      <c r="A414" s="1" t="s">
        <v>828</v>
      </c>
      <c r="B414" s="1" t="s">
        <v>45</v>
      </c>
      <c r="C414" s="1" t="s">
        <v>829</v>
      </c>
      <c r="D414" s="1">
        <v>12.65</v>
      </c>
      <c r="E414" s="1" t="str">
        <f t="shared" si="1"/>
        <v>Above 10kg</v>
      </c>
      <c r="F414" s="1" t="s">
        <v>25</v>
      </c>
      <c r="G414" s="2">
        <v>0.063246037</v>
      </c>
      <c r="H414" s="1" t="s">
        <v>98</v>
      </c>
      <c r="I414" s="1">
        <v>398.14</v>
      </c>
      <c r="J414" s="1">
        <v>2014.0</v>
      </c>
      <c r="K414" s="1" t="s">
        <v>4342</v>
      </c>
      <c r="L414" s="1" t="s">
        <v>32</v>
      </c>
      <c r="M414" s="1" t="s">
        <v>21</v>
      </c>
      <c r="N414" s="3">
        <v>386.9982375</v>
      </c>
      <c r="O414" s="1">
        <v>6017.17</v>
      </c>
    </row>
    <row r="415">
      <c r="A415" s="1" t="s">
        <v>830</v>
      </c>
      <c r="B415" s="1" t="s">
        <v>45</v>
      </c>
      <c r="C415" s="1" t="s">
        <v>831</v>
      </c>
      <c r="D415" s="1">
        <v>5.4</v>
      </c>
      <c r="E415" s="1" t="str">
        <f t="shared" si="1"/>
        <v>Below 10kg</v>
      </c>
      <c r="F415" s="1" t="s">
        <v>25</v>
      </c>
      <c r="G415" s="2">
        <v>0.048388423</v>
      </c>
      <c r="H415" s="1" t="s">
        <v>31</v>
      </c>
      <c r="I415" s="1">
        <v>407.63</v>
      </c>
      <c r="J415" s="1">
        <v>2014.0</v>
      </c>
      <c r="K415" s="1" t="s">
        <v>4342</v>
      </c>
      <c r="L415" s="1" t="s">
        <v>32</v>
      </c>
      <c r="M415" s="1" t="s">
        <v>21</v>
      </c>
      <c r="N415" s="3">
        <v>367.1430293</v>
      </c>
      <c r="O415" s="1">
        <v>5755.84</v>
      </c>
    </row>
    <row r="416">
      <c r="A416" s="1" t="s">
        <v>832</v>
      </c>
      <c r="B416" s="1" t="s">
        <v>64</v>
      </c>
      <c r="C416" s="1" t="s">
        <v>833</v>
      </c>
      <c r="D416" s="1">
        <v>20.6</v>
      </c>
      <c r="E416" s="1" t="str">
        <f t="shared" si="1"/>
        <v>Above 10kg</v>
      </c>
      <c r="F416" s="1" t="s">
        <v>25</v>
      </c>
      <c r="G416" s="2">
        <v>0.082935004</v>
      </c>
      <c r="H416" s="1" t="s">
        <v>159</v>
      </c>
      <c r="I416" s="1">
        <v>298.94</v>
      </c>
      <c r="J416" s="1">
        <v>1994.0</v>
      </c>
      <c r="K416" s="1" t="s">
        <v>66</v>
      </c>
      <c r="L416" s="1" t="s">
        <v>42</v>
      </c>
      <c r="M416" s="1" t="s">
        <v>21</v>
      </c>
      <c r="N416" s="3">
        <v>364.9189244</v>
      </c>
      <c r="O416" s="1">
        <v>6664.66</v>
      </c>
    </row>
    <row r="417">
      <c r="A417" s="1" t="s">
        <v>834</v>
      </c>
      <c r="B417" s="1" t="s">
        <v>45</v>
      </c>
      <c r="C417" s="1" t="s">
        <v>835</v>
      </c>
      <c r="D417" s="1">
        <v>5.21</v>
      </c>
      <c r="E417" s="1" t="str">
        <f t="shared" si="1"/>
        <v>Below 10kg</v>
      </c>
      <c r="F417" s="1" t="s">
        <v>25</v>
      </c>
      <c r="G417" s="2">
        <v>0.011072173</v>
      </c>
      <c r="H417" s="1" t="s">
        <v>18</v>
      </c>
      <c r="I417" s="1">
        <v>644.74</v>
      </c>
      <c r="J417" s="1">
        <v>2014.0</v>
      </c>
      <c r="K417" s="1" t="s">
        <v>4342</v>
      </c>
      <c r="L417" s="1" t="s">
        <v>32</v>
      </c>
      <c r="M417" s="1" t="s">
        <v>21</v>
      </c>
      <c r="N417" s="3">
        <v>399.999418</v>
      </c>
      <c r="O417" s="1">
        <v>11007.34</v>
      </c>
    </row>
    <row r="418">
      <c r="A418" s="1" t="s">
        <v>836</v>
      </c>
      <c r="B418" s="1" t="s">
        <v>48</v>
      </c>
      <c r="C418" s="1" t="s">
        <v>837</v>
      </c>
      <c r="D418" s="1">
        <v>0.0</v>
      </c>
      <c r="E418" s="1" t="str">
        <f t="shared" si="1"/>
        <v>Below 10kg</v>
      </c>
      <c r="F418" s="1" t="s">
        <v>25</v>
      </c>
      <c r="G418" s="2">
        <v>0.113212516</v>
      </c>
      <c r="H418" s="1" t="s">
        <v>152</v>
      </c>
      <c r="I418" s="1">
        <v>636.51</v>
      </c>
      <c r="J418" s="1">
        <v>1992.0</v>
      </c>
      <c r="K418" s="1" t="s">
        <v>19</v>
      </c>
      <c r="L418" s="1" t="s">
        <v>20</v>
      </c>
      <c r="M418" s="1" t="s">
        <v>51</v>
      </c>
      <c r="N418" s="3">
        <v>388.6077</v>
      </c>
      <c r="O418" s="1">
        <v>1897.53</v>
      </c>
    </row>
    <row r="419">
      <c r="A419" s="1" t="s">
        <v>401</v>
      </c>
      <c r="B419" s="1" t="s">
        <v>40</v>
      </c>
      <c r="C419" s="1" t="s">
        <v>838</v>
      </c>
      <c r="D419" s="1">
        <v>0.0</v>
      </c>
      <c r="E419" s="1" t="str">
        <f t="shared" si="1"/>
        <v>Below 10kg</v>
      </c>
      <c r="F419" s="1" t="s">
        <v>73</v>
      </c>
      <c r="G419" s="2">
        <v>0.080249973</v>
      </c>
      <c r="H419" s="1" t="s">
        <v>18</v>
      </c>
      <c r="I419" s="1">
        <v>421.7</v>
      </c>
      <c r="J419" s="1">
        <v>1992.0</v>
      </c>
      <c r="K419" s="1" t="s">
        <v>27</v>
      </c>
      <c r="L419" s="1" t="s">
        <v>42</v>
      </c>
      <c r="M419" s="1" t="s">
        <v>43</v>
      </c>
      <c r="N419" s="3">
        <v>399.999418</v>
      </c>
      <c r="O419" s="1">
        <v>12308.98</v>
      </c>
    </row>
    <row r="420">
      <c r="A420" s="1" t="s">
        <v>839</v>
      </c>
      <c r="B420" s="1" t="s">
        <v>29</v>
      </c>
      <c r="C420" s="1" t="s">
        <v>840</v>
      </c>
      <c r="D420" s="1">
        <v>15.85</v>
      </c>
      <c r="E420" s="1" t="str">
        <f t="shared" si="1"/>
        <v>Above 10kg</v>
      </c>
      <c r="F420" s="1" t="s">
        <v>25</v>
      </c>
      <c r="G420" s="2">
        <v>0.069240685</v>
      </c>
      <c r="H420" s="1" t="s">
        <v>113</v>
      </c>
      <c r="I420" s="1">
        <v>543.79</v>
      </c>
      <c r="J420" s="1">
        <v>2009.0</v>
      </c>
      <c r="K420" s="1" t="s">
        <v>4342</v>
      </c>
      <c r="L420" s="1" t="s">
        <v>32</v>
      </c>
      <c r="M420" s="1" t="s">
        <v>21</v>
      </c>
      <c r="N420" s="3">
        <v>399.1672263</v>
      </c>
      <c r="O420" s="1">
        <v>1632.87</v>
      </c>
    </row>
    <row r="421">
      <c r="A421" s="1" t="s">
        <v>562</v>
      </c>
      <c r="B421" s="1" t="s">
        <v>48</v>
      </c>
      <c r="C421" s="1" t="s">
        <v>841</v>
      </c>
      <c r="D421" s="1">
        <v>0.0</v>
      </c>
      <c r="E421" s="1" t="str">
        <f t="shared" si="1"/>
        <v>Below 10kg</v>
      </c>
      <c r="F421" s="1" t="s">
        <v>37</v>
      </c>
      <c r="G421" s="2">
        <v>0.205484395</v>
      </c>
      <c r="H421" s="1" t="s">
        <v>159</v>
      </c>
      <c r="I421" s="1">
        <v>495.03</v>
      </c>
      <c r="J421" s="1">
        <v>1992.0</v>
      </c>
      <c r="K421" s="1" t="s">
        <v>19</v>
      </c>
      <c r="L421" s="1" t="s">
        <v>20</v>
      </c>
      <c r="M421" s="1" t="s">
        <v>51</v>
      </c>
      <c r="N421" s="3">
        <v>364.9189244</v>
      </c>
      <c r="O421" s="1">
        <v>982.06</v>
      </c>
    </row>
    <row r="422">
      <c r="A422" s="1" t="s">
        <v>842</v>
      </c>
      <c r="B422" s="1" t="s">
        <v>40</v>
      </c>
      <c r="C422" s="1" t="s">
        <v>843</v>
      </c>
      <c r="D422" s="1">
        <v>0.0</v>
      </c>
      <c r="E422" s="1" t="str">
        <f t="shared" si="1"/>
        <v>Below 10kg</v>
      </c>
      <c r="F422" s="1" t="s">
        <v>37</v>
      </c>
      <c r="G422" s="2">
        <v>0.01612717</v>
      </c>
      <c r="H422" s="1" t="s">
        <v>101</v>
      </c>
      <c r="I422" s="1">
        <v>473.39</v>
      </c>
      <c r="J422" s="1">
        <v>1992.0</v>
      </c>
      <c r="K422" s="1" t="s">
        <v>27</v>
      </c>
      <c r="L422" s="1" t="s">
        <v>42</v>
      </c>
      <c r="M422" s="1" t="s">
        <v>43</v>
      </c>
      <c r="N422" s="3">
        <v>391.717633</v>
      </c>
      <c r="O422" s="1">
        <v>5632.67</v>
      </c>
    </row>
    <row r="423">
      <c r="A423" s="1" t="s">
        <v>703</v>
      </c>
      <c r="B423" s="1" t="s">
        <v>48</v>
      </c>
      <c r="C423" s="1" t="s">
        <v>844</v>
      </c>
      <c r="D423" s="1">
        <v>0.0</v>
      </c>
      <c r="E423" s="1" t="str">
        <f t="shared" si="1"/>
        <v>Below 10kg</v>
      </c>
      <c r="F423" s="1" t="s">
        <v>37</v>
      </c>
      <c r="G423" s="2">
        <v>0.064577332</v>
      </c>
      <c r="H423" s="1" t="s">
        <v>80</v>
      </c>
      <c r="I423" s="1">
        <v>576.34</v>
      </c>
      <c r="J423" s="1">
        <v>1992.0</v>
      </c>
      <c r="K423" s="1" t="s">
        <v>19</v>
      </c>
      <c r="L423" s="1" t="s">
        <v>20</v>
      </c>
      <c r="M423" s="1" t="s">
        <v>51</v>
      </c>
      <c r="N423" s="3">
        <v>390.952803</v>
      </c>
      <c r="O423" s="1">
        <v>1717.76</v>
      </c>
    </row>
    <row r="424">
      <c r="A424" s="1" t="s">
        <v>845</v>
      </c>
      <c r="B424" s="1" t="s">
        <v>48</v>
      </c>
      <c r="C424" s="1" t="s">
        <v>846</v>
      </c>
      <c r="D424" s="1">
        <v>0.0</v>
      </c>
      <c r="E424" s="1" t="str">
        <f t="shared" si="1"/>
        <v>Below 10kg</v>
      </c>
      <c r="F424" s="1" t="s">
        <v>25</v>
      </c>
      <c r="G424" s="2">
        <v>0.078764059</v>
      </c>
      <c r="H424" s="1" t="s">
        <v>38</v>
      </c>
      <c r="I424" s="1">
        <v>603.46</v>
      </c>
      <c r="J424" s="1">
        <v>1992.0</v>
      </c>
      <c r="K424" s="1" t="s">
        <v>19</v>
      </c>
      <c r="L424" s="1" t="s">
        <v>20</v>
      </c>
      <c r="M424" s="1" t="s">
        <v>51</v>
      </c>
      <c r="N424" s="3">
        <v>409.5043429</v>
      </c>
      <c r="O424" s="1">
        <v>1208.43</v>
      </c>
    </row>
    <row r="425">
      <c r="A425" s="1" t="s">
        <v>847</v>
      </c>
      <c r="B425" s="1" t="s">
        <v>60</v>
      </c>
      <c r="C425" s="1" t="s">
        <v>848</v>
      </c>
      <c r="D425" s="1">
        <v>10.895</v>
      </c>
      <c r="E425" s="1" t="str">
        <f t="shared" si="1"/>
        <v>Above 10kg</v>
      </c>
      <c r="F425" s="1" t="s">
        <v>25</v>
      </c>
      <c r="G425" s="2">
        <v>0.044991876</v>
      </c>
      <c r="H425" s="1" t="s">
        <v>26</v>
      </c>
      <c r="I425" s="1">
        <v>268.07</v>
      </c>
      <c r="J425" s="1">
        <v>2005.0</v>
      </c>
      <c r="K425" s="1" t="s">
        <v>4342</v>
      </c>
      <c r="L425" s="1" t="s">
        <v>42</v>
      </c>
      <c r="M425" s="1" t="s">
        <v>51</v>
      </c>
      <c r="N425" s="3">
        <v>388.0710941</v>
      </c>
      <c r="O425" s="1">
        <v>1065.28</v>
      </c>
    </row>
    <row r="426">
      <c r="A426" s="1" t="s">
        <v>168</v>
      </c>
      <c r="B426" s="1" t="s">
        <v>15</v>
      </c>
      <c r="C426" s="1" t="s">
        <v>849</v>
      </c>
      <c r="D426" s="1">
        <v>8.52</v>
      </c>
      <c r="E426" s="1" t="str">
        <f t="shared" si="1"/>
        <v>Below 10kg</v>
      </c>
      <c r="F426" s="1" t="s">
        <v>25</v>
      </c>
      <c r="G426" s="2">
        <v>0.02705936</v>
      </c>
      <c r="H426" s="1" t="s">
        <v>98</v>
      </c>
      <c r="I426" s="1">
        <v>383.42</v>
      </c>
      <c r="J426" s="1">
        <v>2004.0</v>
      </c>
      <c r="K426" s="1" t="s">
        <v>19</v>
      </c>
      <c r="L426" s="1" t="s">
        <v>20</v>
      </c>
      <c r="M426" s="1" t="s">
        <v>21</v>
      </c>
      <c r="N426" s="3">
        <v>386.9982375</v>
      </c>
      <c r="O426" s="1">
        <v>2287.02</v>
      </c>
    </row>
    <row r="427">
      <c r="A427" s="1" t="s">
        <v>850</v>
      </c>
      <c r="B427" s="1" t="s">
        <v>93</v>
      </c>
      <c r="C427" s="1" t="s">
        <v>851</v>
      </c>
      <c r="D427" s="1">
        <v>5.655</v>
      </c>
      <c r="E427" s="1" t="str">
        <f t="shared" si="1"/>
        <v>Below 10kg</v>
      </c>
      <c r="F427" s="1" t="s">
        <v>73</v>
      </c>
      <c r="G427" s="2">
        <v>0.175047104</v>
      </c>
      <c r="H427" s="1" t="s">
        <v>98</v>
      </c>
      <c r="I427" s="1">
        <v>367.28</v>
      </c>
      <c r="J427" s="1">
        <v>2011.0</v>
      </c>
      <c r="K427" s="1" t="s">
        <v>19</v>
      </c>
      <c r="L427" s="1" t="s">
        <v>32</v>
      </c>
      <c r="M427" s="1" t="s">
        <v>21</v>
      </c>
      <c r="N427" s="3">
        <v>386.9982375</v>
      </c>
      <c r="O427" s="1">
        <v>4738.83</v>
      </c>
    </row>
    <row r="428">
      <c r="A428" s="1" t="s">
        <v>852</v>
      </c>
      <c r="B428" s="1" t="s">
        <v>29</v>
      </c>
      <c r="C428" s="1" t="s">
        <v>853</v>
      </c>
      <c r="D428" s="1">
        <v>18.2</v>
      </c>
      <c r="E428" s="1" t="str">
        <f t="shared" si="1"/>
        <v>Above 10kg</v>
      </c>
      <c r="F428" s="1" t="s">
        <v>37</v>
      </c>
      <c r="G428" s="2">
        <v>0.026117345</v>
      </c>
      <c r="H428" s="1" t="s">
        <v>159</v>
      </c>
      <c r="I428" s="1">
        <v>598.05</v>
      </c>
      <c r="J428" s="1">
        <v>2009.0</v>
      </c>
      <c r="K428" s="1" t="s">
        <v>4342</v>
      </c>
      <c r="L428" s="1" t="s">
        <v>32</v>
      </c>
      <c r="M428" s="1" t="s">
        <v>21</v>
      </c>
      <c r="N428" s="3">
        <v>364.9189244</v>
      </c>
      <c r="O428" s="1">
        <v>7833.14</v>
      </c>
    </row>
    <row r="429">
      <c r="A429" s="1" t="s">
        <v>854</v>
      </c>
      <c r="B429" s="1" t="s">
        <v>29</v>
      </c>
      <c r="C429" s="1" t="s">
        <v>855</v>
      </c>
      <c r="D429" s="1">
        <v>18.5</v>
      </c>
      <c r="E429" s="1" t="str">
        <f t="shared" si="1"/>
        <v>Above 10kg</v>
      </c>
      <c r="F429" s="1" t="s">
        <v>25</v>
      </c>
      <c r="G429" s="2">
        <v>0.034013539</v>
      </c>
      <c r="H429" s="1" t="s">
        <v>152</v>
      </c>
      <c r="I429" s="1">
        <v>333.07</v>
      </c>
      <c r="J429" s="1">
        <v>2009.0</v>
      </c>
      <c r="K429" s="1" t="s">
        <v>4342</v>
      </c>
      <c r="L429" s="1" t="s">
        <v>32</v>
      </c>
      <c r="M429" s="1" t="s">
        <v>21</v>
      </c>
      <c r="N429" s="3">
        <v>388.6077</v>
      </c>
      <c r="O429" s="1">
        <v>6920.99</v>
      </c>
    </row>
    <row r="430">
      <c r="A430" s="1" t="s">
        <v>856</v>
      </c>
      <c r="B430" s="1" t="s">
        <v>60</v>
      </c>
      <c r="C430" s="1" t="s">
        <v>857</v>
      </c>
      <c r="D430" s="1">
        <v>5.15</v>
      </c>
      <c r="E430" s="1" t="str">
        <f t="shared" si="1"/>
        <v>Below 10kg</v>
      </c>
      <c r="F430" s="1" t="s">
        <v>37</v>
      </c>
      <c r="G430" s="2">
        <v>0.10239789</v>
      </c>
      <c r="H430" s="1" t="s">
        <v>80</v>
      </c>
      <c r="I430" s="1">
        <v>305.35</v>
      </c>
      <c r="J430" s="1">
        <v>2005.0</v>
      </c>
      <c r="K430" s="1" t="s">
        <v>4342</v>
      </c>
      <c r="L430" s="1" t="s">
        <v>42</v>
      </c>
      <c r="M430" s="1" t="s">
        <v>51</v>
      </c>
      <c r="N430" s="3">
        <v>390.952803</v>
      </c>
      <c r="O430" s="1">
        <v>1238.39</v>
      </c>
    </row>
    <row r="431">
      <c r="A431" s="1" t="s">
        <v>858</v>
      </c>
      <c r="B431" s="1" t="s">
        <v>48</v>
      </c>
      <c r="C431" s="1" t="s">
        <v>859</v>
      </c>
      <c r="D431" s="1">
        <v>0.0</v>
      </c>
      <c r="E431" s="1" t="str">
        <f t="shared" si="1"/>
        <v>Below 10kg</v>
      </c>
      <c r="F431" s="1" t="s">
        <v>25</v>
      </c>
      <c r="G431" s="2">
        <v>0.0</v>
      </c>
      <c r="H431" s="1" t="s">
        <v>54</v>
      </c>
      <c r="I431" s="1">
        <v>386.34</v>
      </c>
      <c r="J431" s="1">
        <v>1992.0</v>
      </c>
      <c r="K431" s="1" t="s">
        <v>19</v>
      </c>
      <c r="L431" s="1" t="s">
        <v>20</v>
      </c>
      <c r="M431" s="1" t="s">
        <v>51</v>
      </c>
      <c r="N431" s="3">
        <v>395.35219</v>
      </c>
      <c r="O431" s="1">
        <v>1148.51</v>
      </c>
    </row>
    <row r="432">
      <c r="A432" s="1" t="s">
        <v>860</v>
      </c>
      <c r="B432" s="1" t="s">
        <v>60</v>
      </c>
      <c r="C432" s="1" t="s">
        <v>861</v>
      </c>
      <c r="D432" s="1">
        <v>10.695</v>
      </c>
      <c r="E432" s="1" t="str">
        <f t="shared" si="1"/>
        <v>Above 10kg</v>
      </c>
      <c r="F432" s="1" t="s">
        <v>37</v>
      </c>
      <c r="G432" s="2">
        <v>0.145253944</v>
      </c>
      <c r="H432" s="1" t="s">
        <v>54</v>
      </c>
      <c r="I432" s="1">
        <v>392.24</v>
      </c>
      <c r="J432" s="1">
        <v>2005.0</v>
      </c>
      <c r="K432" s="1" t="s">
        <v>4342</v>
      </c>
      <c r="L432" s="1" t="s">
        <v>42</v>
      </c>
      <c r="M432" s="1" t="s">
        <v>51</v>
      </c>
      <c r="N432" s="3">
        <v>395.35219</v>
      </c>
      <c r="O432" s="1">
        <v>1168.48</v>
      </c>
    </row>
    <row r="433">
      <c r="A433" s="1" t="s">
        <v>778</v>
      </c>
      <c r="B433" s="1" t="s">
        <v>40</v>
      </c>
      <c r="C433" s="1" t="s">
        <v>862</v>
      </c>
      <c r="D433" s="1">
        <v>0.0</v>
      </c>
      <c r="E433" s="1" t="str">
        <f t="shared" si="1"/>
        <v>Below 10kg</v>
      </c>
      <c r="F433" s="1" t="s">
        <v>37</v>
      </c>
      <c r="G433" s="2">
        <v>0.076944658</v>
      </c>
      <c r="H433" s="1" t="s">
        <v>58</v>
      </c>
      <c r="I433" s="1">
        <v>642.83</v>
      </c>
      <c r="J433" s="1">
        <v>1992.0</v>
      </c>
      <c r="K433" s="1" t="s">
        <v>27</v>
      </c>
      <c r="L433" s="1" t="s">
        <v>42</v>
      </c>
      <c r="M433" s="1" t="s">
        <v>43</v>
      </c>
      <c r="N433" s="3">
        <v>398.2481124</v>
      </c>
      <c r="O433" s="1">
        <v>18584.14</v>
      </c>
    </row>
    <row r="434">
      <c r="A434" s="1" t="s">
        <v>863</v>
      </c>
      <c r="B434" s="1" t="s">
        <v>45</v>
      </c>
      <c r="C434" s="1" t="s">
        <v>864</v>
      </c>
      <c r="D434" s="1">
        <v>7.81</v>
      </c>
      <c r="E434" s="1" t="str">
        <f t="shared" si="1"/>
        <v>Below 10kg</v>
      </c>
      <c r="F434" s="1" t="s">
        <v>25</v>
      </c>
      <c r="G434" s="2">
        <v>0.067836851</v>
      </c>
      <c r="H434" s="1" t="s">
        <v>98</v>
      </c>
      <c r="I434" s="1">
        <v>615.37</v>
      </c>
      <c r="J434" s="1">
        <v>2014.0</v>
      </c>
      <c r="K434" s="1" t="s">
        <v>4342</v>
      </c>
      <c r="L434" s="1" t="s">
        <v>32</v>
      </c>
      <c r="M434" s="1" t="s">
        <v>21</v>
      </c>
      <c r="N434" s="3">
        <v>386.9982375</v>
      </c>
      <c r="O434" s="1">
        <v>13439.17</v>
      </c>
    </row>
    <row r="435">
      <c r="A435" s="1" t="s">
        <v>828</v>
      </c>
      <c r="B435" s="1" t="s">
        <v>29</v>
      </c>
      <c r="C435" s="1" t="s">
        <v>865</v>
      </c>
      <c r="D435" s="1">
        <v>12.65</v>
      </c>
      <c r="E435" s="1" t="str">
        <f t="shared" si="1"/>
        <v>Above 10kg</v>
      </c>
      <c r="F435" s="1" t="s">
        <v>73</v>
      </c>
      <c r="G435" s="2">
        <v>0.063017847</v>
      </c>
      <c r="H435" s="1" t="s">
        <v>98</v>
      </c>
      <c r="I435" s="1">
        <v>397.64</v>
      </c>
      <c r="J435" s="1">
        <v>2009.0</v>
      </c>
      <c r="K435" s="1" t="s">
        <v>4342</v>
      </c>
      <c r="L435" s="1" t="s">
        <v>32</v>
      </c>
      <c r="M435" s="1" t="s">
        <v>21</v>
      </c>
      <c r="N435" s="3">
        <v>386.9982375</v>
      </c>
      <c r="O435" s="1">
        <v>5214.88</v>
      </c>
    </row>
    <row r="436">
      <c r="A436" s="1" t="s">
        <v>866</v>
      </c>
      <c r="B436" s="1" t="s">
        <v>40</v>
      </c>
      <c r="C436" s="1" t="s">
        <v>867</v>
      </c>
      <c r="D436" s="1">
        <v>0.0</v>
      </c>
      <c r="E436" s="1" t="str">
        <f t="shared" si="1"/>
        <v>Below 10kg</v>
      </c>
      <c r="F436" s="1" t="s">
        <v>25</v>
      </c>
      <c r="G436" s="2">
        <v>0.064052392</v>
      </c>
      <c r="H436" s="1" t="s">
        <v>54</v>
      </c>
      <c r="I436" s="1">
        <v>640.41</v>
      </c>
      <c r="J436" s="1">
        <v>1992.0</v>
      </c>
      <c r="K436" s="1" t="s">
        <v>27</v>
      </c>
      <c r="L436" s="1" t="s">
        <v>42</v>
      </c>
      <c r="M436" s="1" t="s">
        <v>43</v>
      </c>
      <c r="N436" s="3">
        <v>395.35219</v>
      </c>
      <c r="O436" s="1">
        <v>18680.68</v>
      </c>
    </row>
    <row r="437">
      <c r="A437" s="1" t="s">
        <v>868</v>
      </c>
      <c r="B437" s="1" t="s">
        <v>60</v>
      </c>
      <c r="C437" s="1" t="s">
        <v>869</v>
      </c>
      <c r="D437" s="1">
        <v>6.4</v>
      </c>
      <c r="E437" s="1" t="str">
        <f t="shared" si="1"/>
        <v>Below 10kg</v>
      </c>
      <c r="F437" s="1" t="s">
        <v>25</v>
      </c>
      <c r="G437" s="2">
        <v>0.141860161</v>
      </c>
      <c r="H437" s="1" t="s">
        <v>26</v>
      </c>
      <c r="I437" s="1">
        <v>102.7</v>
      </c>
      <c r="J437" s="1">
        <v>2005.0</v>
      </c>
      <c r="K437" s="1" t="s">
        <v>4342</v>
      </c>
      <c r="L437" s="1" t="s">
        <v>42</v>
      </c>
      <c r="M437" s="1" t="s">
        <v>51</v>
      </c>
      <c r="N437" s="3">
        <v>388.0710941</v>
      </c>
      <c r="O437" s="1">
        <v>103.2</v>
      </c>
    </row>
    <row r="438">
      <c r="A438" s="1" t="s">
        <v>510</v>
      </c>
      <c r="B438" s="1" t="s">
        <v>75</v>
      </c>
      <c r="C438" s="1" t="s">
        <v>870</v>
      </c>
      <c r="D438" s="1">
        <v>6.385</v>
      </c>
      <c r="E438" s="1" t="str">
        <f t="shared" si="1"/>
        <v>Below 10kg</v>
      </c>
      <c r="F438" s="1" t="s">
        <v>25</v>
      </c>
      <c r="G438" s="2">
        <v>0.084179812</v>
      </c>
      <c r="H438" s="1" t="s">
        <v>297</v>
      </c>
      <c r="I438" s="1">
        <v>272.65</v>
      </c>
      <c r="J438" s="1">
        <v>2016.0</v>
      </c>
      <c r="K438" s="1" t="s">
        <v>27</v>
      </c>
      <c r="L438" s="1" t="s">
        <v>42</v>
      </c>
      <c r="M438" s="1" t="s">
        <v>77</v>
      </c>
      <c r="N438" s="3">
        <v>376.598806</v>
      </c>
      <c r="O438" s="1">
        <v>4853.68</v>
      </c>
    </row>
    <row r="439">
      <c r="A439" s="1" t="s">
        <v>871</v>
      </c>
      <c r="B439" s="1" t="s">
        <v>93</v>
      </c>
      <c r="C439" s="1" t="s">
        <v>872</v>
      </c>
      <c r="D439" s="1">
        <v>10.195</v>
      </c>
      <c r="E439" s="1" t="str">
        <f t="shared" si="1"/>
        <v>Above 10kg</v>
      </c>
      <c r="F439" s="1" t="s">
        <v>37</v>
      </c>
      <c r="G439" s="2">
        <v>0.146635206</v>
      </c>
      <c r="H439" s="1" t="s">
        <v>26</v>
      </c>
      <c r="I439" s="1">
        <v>347.71</v>
      </c>
      <c r="J439" s="1">
        <v>2011.0</v>
      </c>
      <c r="K439" s="1" t="s">
        <v>19</v>
      </c>
      <c r="L439" s="1" t="s">
        <v>32</v>
      </c>
      <c r="M439" s="1" t="s">
        <v>21</v>
      </c>
      <c r="N439" s="3">
        <v>388.0710941</v>
      </c>
      <c r="O439" s="1">
        <v>9131.45</v>
      </c>
    </row>
    <row r="440">
      <c r="A440" s="1" t="s">
        <v>873</v>
      </c>
      <c r="B440" s="1" t="s">
        <v>23</v>
      </c>
      <c r="C440" s="1" t="s">
        <v>874</v>
      </c>
      <c r="D440" s="1">
        <v>9.6</v>
      </c>
      <c r="E440" s="1" t="str">
        <f t="shared" si="1"/>
        <v>Below 10kg</v>
      </c>
      <c r="F440" s="1" t="s">
        <v>37</v>
      </c>
      <c r="G440" s="2">
        <v>0.014234595</v>
      </c>
      <c r="H440" s="1" t="s">
        <v>54</v>
      </c>
      <c r="I440" s="1">
        <v>475.72</v>
      </c>
      <c r="J440" s="1">
        <v>2006.0</v>
      </c>
      <c r="K440" s="1" t="s">
        <v>27</v>
      </c>
      <c r="L440" s="1" t="s">
        <v>20</v>
      </c>
      <c r="M440" s="1" t="s">
        <v>21</v>
      </c>
      <c r="N440" s="3">
        <v>395.35219</v>
      </c>
      <c r="O440" s="1">
        <v>11817.95</v>
      </c>
    </row>
    <row r="441">
      <c r="A441" s="1" t="s">
        <v>875</v>
      </c>
      <c r="B441" s="1" t="s">
        <v>64</v>
      </c>
      <c r="C441" s="1" t="s">
        <v>876</v>
      </c>
      <c r="D441" s="1">
        <v>8.93</v>
      </c>
      <c r="E441" s="1" t="str">
        <f t="shared" si="1"/>
        <v>Below 10kg</v>
      </c>
      <c r="F441" s="1" t="s">
        <v>25</v>
      </c>
      <c r="G441" s="2">
        <v>0.0</v>
      </c>
      <c r="H441" s="1" t="s">
        <v>18</v>
      </c>
      <c r="I441" s="1">
        <v>134.65</v>
      </c>
      <c r="J441" s="1">
        <v>1994.0</v>
      </c>
      <c r="K441" s="1" t="s">
        <v>66</v>
      </c>
      <c r="L441" s="1" t="s">
        <v>42</v>
      </c>
      <c r="M441" s="1" t="s">
        <v>21</v>
      </c>
      <c r="N441" s="3">
        <v>399.999418</v>
      </c>
      <c r="O441" s="1">
        <v>2486.76</v>
      </c>
    </row>
    <row r="442">
      <c r="A442" s="1" t="s">
        <v>877</v>
      </c>
      <c r="B442" s="1" t="s">
        <v>40</v>
      </c>
      <c r="C442" s="1" t="s">
        <v>878</v>
      </c>
      <c r="D442" s="1">
        <v>0.0</v>
      </c>
      <c r="E442" s="1" t="str">
        <f t="shared" si="1"/>
        <v>Below 10kg</v>
      </c>
      <c r="F442" s="1" t="s">
        <v>25</v>
      </c>
      <c r="G442" s="2">
        <v>0.117065801</v>
      </c>
      <c r="H442" s="1" t="s">
        <v>54</v>
      </c>
      <c r="I442" s="1">
        <v>490.28</v>
      </c>
      <c r="J442" s="1">
        <v>1992.0</v>
      </c>
      <c r="K442" s="1" t="s">
        <v>27</v>
      </c>
      <c r="L442" s="1" t="s">
        <v>42</v>
      </c>
      <c r="M442" s="1" t="s">
        <v>43</v>
      </c>
      <c r="N442" s="3">
        <v>395.35219</v>
      </c>
      <c r="O442" s="1">
        <v>15067.05</v>
      </c>
    </row>
    <row r="443">
      <c r="A443" s="1" t="s">
        <v>879</v>
      </c>
      <c r="B443" s="1" t="s">
        <v>45</v>
      </c>
      <c r="C443" s="1" t="s">
        <v>880</v>
      </c>
      <c r="D443" s="1">
        <v>20.25</v>
      </c>
      <c r="E443" s="1" t="str">
        <f t="shared" si="1"/>
        <v>Above 10kg</v>
      </c>
      <c r="F443" s="1" t="s">
        <v>37</v>
      </c>
      <c r="G443" s="2">
        <v>0.018911474</v>
      </c>
      <c r="H443" s="1" t="s">
        <v>58</v>
      </c>
      <c r="I443" s="1">
        <v>551.44</v>
      </c>
      <c r="J443" s="1">
        <v>2014.0</v>
      </c>
      <c r="K443" s="1" t="s">
        <v>4342</v>
      </c>
      <c r="L443" s="1" t="s">
        <v>32</v>
      </c>
      <c r="M443" s="1" t="s">
        <v>21</v>
      </c>
      <c r="N443" s="3">
        <v>398.2481124</v>
      </c>
      <c r="O443" s="1">
        <v>6115.37</v>
      </c>
    </row>
    <row r="444">
      <c r="A444" s="1" t="s">
        <v>881</v>
      </c>
      <c r="B444" s="1" t="s">
        <v>75</v>
      </c>
      <c r="C444" s="1" t="s">
        <v>882</v>
      </c>
      <c r="D444" s="1">
        <v>7.145</v>
      </c>
      <c r="E444" s="1" t="str">
        <f t="shared" si="1"/>
        <v>Below 10kg</v>
      </c>
      <c r="F444" s="1" t="s">
        <v>25</v>
      </c>
      <c r="G444" s="2">
        <v>0.01785932</v>
      </c>
      <c r="H444" s="1" t="s">
        <v>26</v>
      </c>
      <c r="I444" s="1">
        <v>401.64</v>
      </c>
      <c r="J444" s="1">
        <v>2016.0</v>
      </c>
      <c r="K444" s="1" t="s">
        <v>27</v>
      </c>
      <c r="L444" s="1" t="s">
        <v>42</v>
      </c>
      <c r="M444" s="1" t="s">
        <v>77</v>
      </c>
      <c r="N444" s="3">
        <v>388.0710941</v>
      </c>
      <c r="O444" s="1">
        <v>5616.02</v>
      </c>
    </row>
    <row r="445">
      <c r="A445" s="1" t="s">
        <v>883</v>
      </c>
      <c r="B445" s="1" t="s">
        <v>93</v>
      </c>
      <c r="C445" s="1" t="s">
        <v>884</v>
      </c>
      <c r="D445" s="1">
        <v>15.2</v>
      </c>
      <c r="E445" s="1" t="str">
        <f t="shared" si="1"/>
        <v>Above 10kg</v>
      </c>
      <c r="F445" s="1" t="s">
        <v>37</v>
      </c>
      <c r="G445" s="2">
        <v>0.103758647</v>
      </c>
      <c r="H445" s="1" t="s">
        <v>58</v>
      </c>
      <c r="I445" s="1">
        <v>442.51</v>
      </c>
      <c r="J445" s="1">
        <v>2011.0</v>
      </c>
      <c r="K445" s="1" t="s">
        <v>19</v>
      </c>
      <c r="L445" s="1" t="s">
        <v>32</v>
      </c>
      <c r="M445" s="1" t="s">
        <v>21</v>
      </c>
      <c r="N445" s="3">
        <v>398.2481124</v>
      </c>
      <c r="O445" s="1">
        <v>7441.98</v>
      </c>
    </row>
    <row r="446">
      <c r="A446" s="1" t="s">
        <v>285</v>
      </c>
      <c r="B446" s="1" t="s">
        <v>23</v>
      </c>
      <c r="C446" s="1" t="s">
        <v>885</v>
      </c>
      <c r="D446" s="1">
        <v>11.1</v>
      </c>
      <c r="E446" s="1" t="str">
        <f t="shared" si="1"/>
        <v>Above 10kg</v>
      </c>
      <c r="F446" s="1" t="s">
        <v>25</v>
      </c>
      <c r="G446" s="2">
        <v>0.059940022</v>
      </c>
      <c r="H446" s="1" t="s">
        <v>58</v>
      </c>
      <c r="I446" s="1">
        <v>372.84</v>
      </c>
      <c r="J446" s="1">
        <v>2006.0</v>
      </c>
      <c r="K446" s="1" t="s">
        <v>27</v>
      </c>
      <c r="L446" s="1" t="s">
        <v>20</v>
      </c>
      <c r="M446" s="1" t="s">
        <v>21</v>
      </c>
      <c r="N446" s="3">
        <v>398.2481124</v>
      </c>
      <c r="O446" s="1">
        <v>10579.56</v>
      </c>
    </row>
    <row r="447">
      <c r="A447" s="1" t="s">
        <v>886</v>
      </c>
      <c r="B447" s="1" t="s">
        <v>23</v>
      </c>
      <c r="C447" s="1" t="s">
        <v>887</v>
      </c>
      <c r="D447" s="1">
        <v>7.27</v>
      </c>
      <c r="E447" s="1" t="str">
        <f t="shared" si="1"/>
        <v>Below 10kg</v>
      </c>
      <c r="F447" s="1" t="s">
        <v>25</v>
      </c>
      <c r="G447" s="2">
        <v>0.046631836</v>
      </c>
      <c r="H447" s="1" t="s">
        <v>31</v>
      </c>
      <c r="I447" s="1">
        <v>246.1</v>
      </c>
      <c r="J447" s="1">
        <v>2006.0</v>
      </c>
      <c r="K447" s="1" t="s">
        <v>27</v>
      </c>
      <c r="L447" s="1" t="s">
        <v>20</v>
      </c>
      <c r="M447" s="1" t="s">
        <v>21</v>
      </c>
      <c r="N447" s="3">
        <v>367.1430293</v>
      </c>
      <c r="O447" s="1">
        <v>3941.54</v>
      </c>
    </row>
    <row r="448">
      <c r="A448" s="1" t="s">
        <v>459</v>
      </c>
      <c r="B448" s="1" t="s">
        <v>29</v>
      </c>
      <c r="C448" s="1" t="s">
        <v>888</v>
      </c>
      <c r="D448" s="1">
        <v>17.0</v>
      </c>
      <c r="E448" s="1" t="str">
        <f t="shared" si="1"/>
        <v>Above 10kg</v>
      </c>
      <c r="F448" s="1" t="s">
        <v>37</v>
      </c>
      <c r="G448" s="2">
        <v>0.026622757</v>
      </c>
      <c r="H448" s="1" t="s">
        <v>101</v>
      </c>
      <c r="I448" s="1">
        <v>360.62</v>
      </c>
      <c r="J448" s="1">
        <v>2009.0</v>
      </c>
      <c r="K448" s="1" t="s">
        <v>4342</v>
      </c>
      <c r="L448" s="1" t="s">
        <v>32</v>
      </c>
      <c r="M448" s="1" t="s">
        <v>21</v>
      </c>
      <c r="N448" s="3">
        <v>391.717633</v>
      </c>
      <c r="O448" s="1">
        <v>7873.09</v>
      </c>
    </row>
    <row r="449">
      <c r="A449" s="1" t="s">
        <v>889</v>
      </c>
      <c r="B449" s="1" t="s">
        <v>60</v>
      </c>
      <c r="C449" s="1" t="s">
        <v>890</v>
      </c>
      <c r="D449" s="1">
        <v>16.7</v>
      </c>
      <c r="E449" s="1" t="str">
        <f t="shared" si="1"/>
        <v>Above 10kg</v>
      </c>
      <c r="F449" s="1" t="s">
        <v>37</v>
      </c>
      <c r="G449" s="2">
        <v>0.103849783</v>
      </c>
      <c r="H449" s="1" t="s">
        <v>54</v>
      </c>
      <c r="I449" s="1">
        <v>147.14</v>
      </c>
      <c r="J449" s="1">
        <v>2005.0</v>
      </c>
      <c r="K449" s="1" t="s">
        <v>4342</v>
      </c>
      <c r="L449" s="1" t="s">
        <v>42</v>
      </c>
      <c r="M449" s="1" t="s">
        <v>51</v>
      </c>
      <c r="N449" s="3">
        <v>395.35219</v>
      </c>
      <c r="O449" s="1">
        <v>148.14</v>
      </c>
    </row>
    <row r="450">
      <c r="A450" s="1" t="s">
        <v>891</v>
      </c>
      <c r="B450" s="1" t="s">
        <v>23</v>
      </c>
      <c r="C450" s="1" t="s">
        <v>892</v>
      </c>
      <c r="D450" s="1">
        <v>9.3</v>
      </c>
      <c r="E450" s="1" t="str">
        <f t="shared" si="1"/>
        <v>Below 10kg</v>
      </c>
      <c r="F450" s="1" t="s">
        <v>37</v>
      </c>
      <c r="G450" s="2">
        <v>0.01404119</v>
      </c>
      <c r="H450" s="1" t="s">
        <v>54</v>
      </c>
      <c r="I450" s="1">
        <v>497.77</v>
      </c>
      <c r="J450" s="1">
        <v>2006.0</v>
      </c>
      <c r="K450" s="1" t="s">
        <v>27</v>
      </c>
      <c r="L450" s="1" t="s">
        <v>20</v>
      </c>
      <c r="M450" s="1" t="s">
        <v>21</v>
      </c>
      <c r="N450" s="3">
        <v>395.35219</v>
      </c>
      <c r="O450" s="1">
        <v>992.04</v>
      </c>
    </row>
    <row r="451">
      <c r="A451" s="1" t="s">
        <v>893</v>
      </c>
      <c r="B451" s="1" t="s">
        <v>15</v>
      </c>
      <c r="C451" s="1" t="s">
        <v>894</v>
      </c>
      <c r="D451" s="1">
        <v>17.6</v>
      </c>
      <c r="E451" s="1" t="str">
        <f t="shared" si="1"/>
        <v>Above 10kg</v>
      </c>
      <c r="F451" s="1" t="s">
        <v>25</v>
      </c>
      <c r="G451" s="2">
        <v>0.049067877</v>
      </c>
      <c r="H451" s="1" t="s">
        <v>54</v>
      </c>
      <c r="I451" s="1">
        <v>289.04</v>
      </c>
      <c r="J451" s="1">
        <v>2004.0</v>
      </c>
      <c r="K451" s="1" t="s">
        <v>19</v>
      </c>
      <c r="L451" s="1" t="s">
        <v>20</v>
      </c>
      <c r="M451" s="1" t="s">
        <v>21</v>
      </c>
      <c r="N451" s="3">
        <v>395.35219</v>
      </c>
      <c r="O451" s="1">
        <v>6298.47</v>
      </c>
    </row>
    <row r="452">
      <c r="A452" s="1" t="s">
        <v>895</v>
      </c>
      <c r="B452" s="1" t="s">
        <v>45</v>
      </c>
      <c r="C452" s="1" t="s">
        <v>896</v>
      </c>
      <c r="D452" s="1">
        <v>6.425</v>
      </c>
      <c r="E452" s="1" t="str">
        <f t="shared" si="1"/>
        <v>Below 10kg</v>
      </c>
      <c r="F452" s="1" t="s">
        <v>25</v>
      </c>
      <c r="G452" s="2">
        <v>0.093983518</v>
      </c>
      <c r="H452" s="1" t="s">
        <v>58</v>
      </c>
      <c r="I452" s="1">
        <v>438.93</v>
      </c>
      <c r="J452" s="1">
        <v>2014.0</v>
      </c>
      <c r="K452" s="1" t="s">
        <v>4342</v>
      </c>
      <c r="L452" s="1" t="s">
        <v>32</v>
      </c>
      <c r="M452" s="1" t="s">
        <v>21</v>
      </c>
      <c r="N452" s="3">
        <v>398.2481124</v>
      </c>
      <c r="O452" s="1">
        <v>3076.0</v>
      </c>
    </row>
    <row r="453">
      <c r="A453" s="1" t="s">
        <v>897</v>
      </c>
      <c r="B453" s="1" t="s">
        <v>93</v>
      </c>
      <c r="C453" s="1" t="s">
        <v>898</v>
      </c>
      <c r="D453" s="1">
        <v>14.5</v>
      </c>
      <c r="E453" s="1" t="str">
        <f t="shared" si="1"/>
        <v>Above 10kg</v>
      </c>
      <c r="F453" s="1" t="s">
        <v>37</v>
      </c>
      <c r="G453" s="2">
        <v>0.0</v>
      </c>
      <c r="H453" s="1" t="s">
        <v>58</v>
      </c>
      <c r="I453" s="1">
        <v>424.11</v>
      </c>
      <c r="J453" s="1">
        <v>2011.0</v>
      </c>
      <c r="K453" s="1" t="s">
        <v>19</v>
      </c>
      <c r="L453" s="1" t="s">
        <v>32</v>
      </c>
      <c r="M453" s="1" t="s">
        <v>21</v>
      </c>
      <c r="N453" s="3">
        <v>398.2481124</v>
      </c>
      <c r="O453" s="1">
        <v>5113.34</v>
      </c>
    </row>
    <row r="454">
      <c r="A454" s="1" t="s">
        <v>899</v>
      </c>
      <c r="B454" s="1" t="s">
        <v>15</v>
      </c>
      <c r="C454" s="1" t="s">
        <v>900</v>
      </c>
      <c r="D454" s="1">
        <v>6.055</v>
      </c>
      <c r="E454" s="1" t="str">
        <f t="shared" si="1"/>
        <v>Below 10kg</v>
      </c>
      <c r="F454" s="1" t="s">
        <v>25</v>
      </c>
      <c r="G454" s="2">
        <v>0.031103357</v>
      </c>
      <c r="H454" s="1" t="s">
        <v>58</v>
      </c>
      <c r="I454" s="1">
        <v>399.89</v>
      </c>
      <c r="J454" s="1">
        <v>2004.0</v>
      </c>
      <c r="K454" s="1" t="s">
        <v>19</v>
      </c>
      <c r="L454" s="1" t="s">
        <v>20</v>
      </c>
      <c r="M454" s="1" t="s">
        <v>21</v>
      </c>
      <c r="N454" s="3">
        <v>398.2481124</v>
      </c>
      <c r="O454" s="1">
        <v>6819.46</v>
      </c>
    </row>
    <row r="455">
      <c r="A455" s="1" t="s">
        <v>611</v>
      </c>
      <c r="B455" s="1" t="s">
        <v>45</v>
      </c>
      <c r="C455" s="1" t="s">
        <v>901</v>
      </c>
      <c r="D455" s="1">
        <v>7.71</v>
      </c>
      <c r="E455" s="1" t="str">
        <f t="shared" si="1"/>
        <v>Below 10kg</v>
      </c>
      <c r="F455" s="1" t="s">
        <v>37</v>
      </c>
      <c r="G455" s="2">
        <v>0.047857877</v>
      </c>
      <c r="H455" s="1" t="s">
        <v>38</v>
      </c>
      <c r="I455" s="1">
        <v>299.44</v>
      </c>
      <c r="J455" s="1">
        <v>2014.0</v>
      </c>
      <c r="K455" s="1" t="s">
        <v>4342</v>
      </c>
      <c r="L455" s="1" t="s">
        <v>32</v>
      </c>
      <c r="M455" s="1" t="s">
        <v>21</v>
      </c>
      <c r="N455" s="3">
        <v>409.5043429</v>
      </c>
      <c r="O455" s="1">
        <v>7573.48</v>
      </c>
    </row>
    <row r="456">
      <c r="A456" s="1" t="s">
        <v>155</v>
      </c>
      <c r="B456" s="1" t="s">
        <v>29</v>
      </c>
      <c r="C456" s="1" t="s">
        <v>902</v>
      </c>
      <c r="D456" s="1">
        <v>9.3</v>
      </c>
      <c r="E456" s="1" t="str">
        <f t="shared" si="1"/>
        <v>Below 10kg</v>
      </c>
      <c r="F456" s="1" t="s">
        <v>37</v>
      </c>
      <c r="G456" s="2">
        <v>0.033505804</v>
      </c>
      <c r="H456" s="1" t="s">
        <v>80</v>
      </c>
      <c r="I456" s="1">
        <v>383.58</v>
      </c>
      <c r="J456" s="1">
        <v>2009.0</v>
      </c>
      <c r="K456" s="1" t="s">
        <v>4342</v>
      </c>
      <c r="L456" s="1" t="s">
        <v>32</v>
      </c>
      <c r="M456" s="1" t="s">
        <v>21</v>
      </c>
      <c r="N456" s="3">
        <v>390.952803</v>
      </c>
      <c r="O456" s="1">
        <v>6205.26</v>
      </c>
    </row>
    <row r="457">
      <c r="A457" s="1" t="s">
        <v>903</v>
      </c>
      <c r="B457" s="1" t="s">
        <v>40</v>
      </c>
      <c r="C457" s="1" t="s">
        <v>904</v>
      </c>
      <c r="D457" s="1">
        <v>0.0</v>
      </c>
      <c r="E457" s="1" t="str">
        <f t="shared" si="1"/>
        <v>Below 10kg</v>
      </c>
      <c r="F457" s="1" t="s">
        <v>37</v>
      </c>
      <c r="G457" s="2">
        <v>0.0</v>
      </c>
      <c r="H457" s="1" t="s">
        <v>38</v>
      </c>
      <c r="I457" s="1">
        <v>491.2</v>
      </c>
      <c r="J457" s="1">
        <v>1992.0</v>
      </c>
      <c r="K457" s="1" t="s">
        <v>27</v>
      </c>
      <c r="L457" s="1" t="s">
        <v>42</v>
      </c>
      <c r="M457" s="1" t="s">
        <v>43</v>
      </c>
      <c r="N457" s="3">
        <v>409.5043429</v>
      </c>
      <c r="O457" s="1">
        <v>14630.96</v>
      </c>
    </row>
    <row r="458">
      <c r="A458" s="1" t="s">
        <v>905</v>
      </c>
      <c r="B458" s="1" t="s">
        <v>45</v>
      </c>
      <c r="C458" s="1" t="s">
        <v>906</v>
      </c>
      <c r="D458" s="1">
        <v>18.1</v>
      </c>
      <c r="E458" s="1" t="str">
        <f t="shared" si="1"/>
        <v>Above 10kg</v>
      </c>
      <c r="F458" s="1" t="s">
        <v>73</v>
      </c>
      <c r="G458" s="2">
        <v>0.178975721</v>
      </c>
      <c r="H458" s="1" t="s">
        <v>38</v>
      </c>
      <c r="I458" s="1">
        <v>388.82</v>
      </c>
      <c r="J458" s="1">
        <v>2014.0</v>
      </c>
      <c r="K458" s="1" t="s">
        <v>4342</v>
      </c>
      <c r="L458" s="1" t="s">
        <v>32</v>
      </c>
      <c r="M458" s="1" t="s">
        <v>21</v>
      </c>
      <c r="N458" s="3">
        <v>409.5043429</v>
      </c>
      <c r="O458" s="1">
        <v>3928.22</v>
      </c>
    </row>
    <row r="459">
      <c r="A459" s="1" t="s">
        <v>907</v>
      </c>
      <c r="B459" s="1" t="s">
        <v>75</v>
      </c>
      <c r="C459" s="1" t="s">
        <v>908</v>
      </c>
      <c r="D459" s="1">
        <v>15.5</v>
      </c>
      <c r="E459" s="1" t="str">
        <f t="shared" si="1"/>
        <v>Above 10kg</v>
      </c>
      <c r="F459" s="1" t="s">
        <v>37</v>
      </c>
      <c r="G459" s="2">
        <v>0.126199917</v>
      </c>
      <c r="H459" s="1" t="s">
        <v>58</v>
      </c>
      <c r="I459" s="1">
        <v>446.01</v>
      </c>
      <c r="J459" s="1">
        <v>2016.0</v>
      </c>
      <c r="K459" s="1" t="s">
        <v>27</v>
      </c>
      <c r="L459" s="1" t="s">
        <v>42</v>
      </c>
      <c r="M459" s="1" t="s">
        <v>77</v>
      </c>
      <c r="N459" s="3">
        <v>398.2481124</v>
      </c>
      <c r="O459" s="1">
        <v>3099.3</v>
      </c>
    </row>
    <row r="460">
      <c r="A460" s="1" t="s">
        <v>909</v>
      </c>
      <c r="B460" s="1" t="s">
        <v>40</v>
      </c>
      <c r="C460" s="1" t="s">
        <v>910</v>
      </c>
      <c r="D460" s="1">
        <v>0.0</v>
      </c>
      <c r="E460" s="1" t="str">
        <f t="shared" si="1"/>
        <v>Below 10kg</v>
      </c>
      <c r="F460" s="1" t="s">
        <v>25</v>
      </c>
      <c r="G460" s="2">
        <v>0.032731074</v>
      </c>
      <c r="H460" s="1" t="s">
        <v>31</v>
      </c>
      <c r="I460" s="1">
        <v>589.23</v>
      </c>
      <c r="J460" s="1">
        <v>1992.0</v>
      </c>
      <c r="K460" s="1" t="s">
        <v>27</v>
      </c>
      <c r="L460" s="1" t="s">
        <v>42</v>
      </c>
      <c r="M460" s="1" t="s">
        <v>43</v>
      </c>
      <c r="N460" s="3">
        <v>367.1430293</v>
      </c>
      <c r="O460" s="1">
        <v>14261.44</v>
      </c>
    </row>
    <row r="461">
      <c r="A461" s="1" t="s">
        <v>911</v>
      </c>
      <c r="B461" s="1" t="s">
        <v>75</v>
      </c>
      <c r="C461" s="1" t="s">
        <v>912</v>
      </c>
      <c r="D461" s="1">
        <v>6.195</v>
      </c>
      <c r="E461" s="1" t="str">
        <f t="shared" si="1"/>
        <v>Below 10kg</v>
      </c>
      <c r="F461" s="1" t="s">
        <v>25</v>
      </c>
      <c r="G461" s="2">
        <v>0.072278769</v>
      </c>
      <c r="H461" s="1" t="s">
        <v>54</v>
      </c>
      <c r="I461" s="1">
        <v>301.52</v>
      </c>
      <c r="J461" s="1">
        <v>2016.0</v>
      </c>
      <c r="K461" s="1" t="s">
        <v>27</v>
      </c>
      <c r="L461" s="1" t="s">
        <v>42</v>
      </c>
      <c r="M461" s="1" t="s">
        <v>77</v>
      </c>
      <c r="N461" s="3">
        <v>395.35219</v>
      </c>
      <c r="O461" s="1">
        <v>4519.12</v>
      </c>
    </row>
    <row r="462">
      <c r="A462" s="1" t="s">
        <v>914</v>
      </c>
      <c r="B462" s="1" t="s">
        <v>48</v>
      </c>
      <c r="C462" s="1" t="s">
        <v>915</v>
      </c>
      <c r="D462" s="1">
        <v>0.0</v>
      </c>
      <c r="E462" s="1" t="str">
        <f t="shared" si="1"/>
        <v>Below 10kg</v>
      </c>
      <c r="F462" s="1" t="s">
        <v>37</v>
      </c>
      <c r="G462" s="2">
        <v>0.021471456</v>
      </c>
      <c r="H462" s="1" t="s">
        <v>54</v>
      </c>
      <c r="I462" s="1">
        <v>327.57</v>
      </c>
      <c r="J462" s="1">
        <v>1992.0</v>
      </c>
      <c r="K462" s="1" t="s">
        <v>19</v>
      </c>
      <c r="L462" s="1" t="s">
        <v>20</v>
      </c>
      <c r="M462" s="1" t="s">
        <v>51</v>
      </c>
      <c r="N462" s="3">
        <v>395.35219</v>
      </c>
      <c r="O462" s="1">
        <v>329.57</v>
      </c>
    </row>
    <row r="463">
      <c r="A463" s="1" t="s">
        <v>916</v>
      </c>
      <c r="B463" s="1" t="s">
        <v>93</v>
      </c>
      <c r="C463" s="1" t="s">
        <v>917</v>
      </c>
      <c r="D463" s="1">
        <v>9.395</v>
      </c>
      <c r="E463" s="1" t="str">
        <f t="shared" si="1"/>
        <v>Below 10kg</v>
      </c>
      <c r="F463" s="1" t="s">
        <v>25</v>
      </c>
      <c r="G463" s="2">
        <v>0.159304333</v>
      </c>
      <c r="H463" s="1" t="s">
        <v>98</v>
      </c>
      <c r="I463" s="1">
        <v>565.43</v>
      </c>
      <c r="J463" s="1">
        <v>2011.0</v>
      </c>
      <c r="K463" s="1" t="s">
        <v>19</v>
      </c>
      <c r="L463" s="1" t="s">
        <v>32</v>
      </c>
      <c r="M463" s="1" t="s">
        <v>21</v>
      </c>
      <c r="N463" s="3">
        <v>386.9982375</v>
      </c>
      <c r="O463" s="1">
        <v>9620.81</v>
      </c>
    </row>
    <row r="464">
      <c r="A464" s="1" t="s">
        <v>918</v>
      </c>
      <c r="B464" s="1" t="s">
        <v>64</v>
      </c>
      <c r="C464" s="1" t="s">
        <v>919</v>
      </c>
      <c r="D464" s="1">
        <v>18.6</v>
      </c>
      <c r="E464" s="1" t="str">
        <f t="shared" si="1"/>
        <v>Above 10kg</v>
      </c>
      <c r="F464" s="1" t="s">
        <v>73</v>
      </c>
      <c r="G464" s="2">
        <v>0.151931742</v>
      </c>
      <c r="H464" s="1" t="s">
        <v>95</v>
      </c>
      <c r="I464" s="1">
        <v>252.84</v>
      </c>
      <c r="J464" s="1">
        <v>1994.0</v>
      </c>
      <c r="K464" s="1" t="s">
        <v>66</v>
      </c>
      <c r="L464" s="1" t="s">
        <v>42</v>
      </c>
      <c r="M464" s="1" t="s">
        <v>21</v>
      </c>
      <c r="N464" s="3">
        <v>395.3483333</v>
      </c>
      <c r="O464" s="1">
        <v>2764.73</v>
      </c>
    </row>
    <row r="465">
      <c r="A465" s="1" t="s">
        <v>920</v>
      </c>
      <c r="B465" s="1" t="s">
        <v>64</v>
      </c>
      <c r="C465" s="1" t="s">
        <v>921</v>
      </c>
      <c r="D465" s="1">
        <v>17.35</v>
      </c>
      <c r="E465" s="1" t="str">
        <f t="shared" si="1"/>
        <v>Above 10kg</v>
      </c>
      <c r="F465" s="1" t="s">
        <v>25</v>
      </c>
      <c r="G465" s="2">
        <v>0.014679558</v>
      </c>
      <c r="H465" s="1" t="s">
        <v>26</v>
      </c>
      <c r="I465" s="1">
        <v>184.01</v>
      </c>
      <c r="J465" s="1">
        <v>1994.0</v>
      </c>
      <c r="K465" s="1" t="s">
        <v>66</v>
      </c>
      <c r="L465" s="1" t="s">
        <v>42</v>
      </c>
      <c r="M465" s="1" t="s">
        <v>21</v>
      </c>
      <c r="N465" s="3">
        <v>388.0710941</v>
      </c>
      <c r="O465" s="1">
        <v>1847.6</v>
      </c>
    </row>
    <row r="466">
      <c r="A466" s="1" t="s">
        <v>772</v>
      </c>
      <c r="B466" s="1" t="s">
        <v>40</v>
      </c>
      <c r="C466" s="1" t="s">
        <v>922</v>
      </c>
      <c r="D466" s="1">
        <v>0.0</v>
      </c>
      <c r="E466" s="1" t="str">
        <f t="shared" si="1"/>
        <v>Below 10kg</v>
      </c>
      <c r="F466" s="1" t="s">
        <v>25</v>
      </c>
      <c r="G466" s="2">
        <v>0.034705807</v>
      </c>
      <c r="H466" s="1" t="s">
        <v>54</v>
      </c>
      <c r="I466" s="1">
        <v>604.21</v>
      </c>
      <c r="J466" s="1">
        <v>1992.0</v>
      </c>
      <c r="K466" s="1" t="s">
        <v>27</v>
      </c>
      <c r="L466" s="1" t="s">
        <v>42</v>
      </c>
      <c r="M466" s="1" t="s">
        <v>43</v>
      </c>
      <c r="N466" s="3">
        <v>395.35219</v>
      </c>
      <c r="O466" s="1">
        <v>12184.14</v>
      </c>
    </row>
    <row r="467">
      <c r="A467" s="1" t="s">
        <v>150</v>
      </c>
      <c r="B467" s="1" t="s">
        <v>64</v>
      </c>
      <c r="C467" s="1" t="s">
        <v>923</v>
      </c>
      <c r="D467" s="1">
        <v>7.39</v>
      </c>
      <c r="E467" s="1" t="str">
        <f t="shared" si="1"/>
        <v>Below 10kg</v>
      </c>
      <c r="F467" s="1" t="s">
        <v>25</v>
      </c>
      <c r="G467" s="2">
        <v>0.120180894</v>
      </c>
      <c r="H467" s="1" t="s">
        <v>152</v>
      </c>
      <c r="I467" s="1">
        <v>353.62</v>
      </c>
      <c r="J467" s="1">
        <v>1994.0</v>
      </c>
      <c r="K467" s="1" t="s">
        <v>66</v>
      </c>
      <c r="L467" s="1" t="s">
        <v>42</v>
      </c>
      <c r="M467" s="1" t="s">
        <v>21</v>
      </c>
      <c r="N467" s="3">
        <v>388.6077</v>
      </c>
      <c r="O467" s="1">
        <v>5725.88</v>
      </c>
    </row>
    <row r="468">
      <c r="A468" s="1" t="s">
        <v>924</v>
      </c>
      <c r="B468" s="1" t="s">
        <v>29</v>
      </c>
      <c r="C468" s="1" t="s">
        <v>925</v>
      </c>
      <c r="D468" s="1">
        <v>15.0</v>
      </c>
      <c r="E468" s="1" t="str">
        <f t="shared" si="1"/>
        <v>Above 10kg</v>
      </c>
      <c r="F468" s="1" t="s">
        <v>37</v>
      </c>
      <c r="G468" s="2">
        <v>0.078172471</v>
      </c>
      <c r="H468" s="1" t="s">
        <v>80</v>
      </c>
      <c r="I468" s="1">
        <v>597.06</v>
      </c>
      <c r="J468" s="1">
        <v>2009.0</v>
      </c>
      <c r="K468" s="1" t="s">
        <v>4342</v>
      </c>
      <c r="L468" s="1" t="s">
        <v>32</v>
      </c>
      <c r="M468" s="1" t="s">
        <v>21</v>
      </c>
      <c r="N468" s="3">
        <v>390.952803</v>
      </c>
      <c r="O468" s="1">
        <v>8888.43</v>
      </c>
    </row>
    <row r="469">
      <c r="A469" s="1" t="s">
        <v>926</v>
      </c>
      <c r="B469" s="1" t="s">
        <v>64</v>
      </c>
      <c r="C469" s="1" t="s">
        <v>927</v>
      </c>
      <c r="D469" s="1">
        <v>11.65</v>
      </c>
      <c r="E469" s="1" t="str">
        <f t="shared" si="1"/>
        <v>Above 10kg</v>
      </c>
      <c r="F469" s="1" t="s">
        <v>25</v>
      </c>
      <c r="G469" s="2">
        <v>0.033830011</v>
      </c>
      <c r="H469" s="1" t="s">
        <v>300</v>
      </c>
      <c r="I469" s="1">
        <v>279.22</v>
      </c>
      <c r="J469" s="1">
        <v>1994.0</v>
      </c>
      <c r="K469" s="1" t="s">
        <v>66</v>
      </c>
      <c r="L469" s="1" t="s">
        <v>42</v>
      </c>
      <c r="M469" s="1" t="s">
        <v>21</v>
      </c>
      <c r="N469" s="3">
        <v>401.9480488</v>
      </c>
      <c r="O469" s="1">
        <v>3961.51</v>
      </c>
    </row>
    <row r="470">
      <c r="A470" s="1" t="s">
        <v>305</v>
      </c>
      <c r="B470" s="1" t="s">
        <v>29</v>
      </c>
      <c r="C470" s="1" t="s">
        <v>928</v>
      </c>
      <c r="D470" s="1">
        <v>9.5</v>
      </c>
      <c r="E470" s="1" t="str">
        <f t="shared" si="1"/>
        <v>Below 10kg</v>
      </c>
      <c r="F470" s="1" t="s">
        <v>37</v>
      </c>
      <c r="G470" s="2">
        <v>0.035222503</v>
      </c>
      <c r="H470" s="1" t="s">
        <v>58</v>
      </c>
      <c r="I470" s="1">
        <v>425.36</v>
      </c>
      <c r="J470" s="1">
        <v>2009.0</v>
      </c>
      <c r="K470" s="1" t="s">
        <v>4342</v>
      </c>
      <c r="L470" s="1" t="s">
        <v>32</v>
      </c>
      <c r="M470" s="1" t="s">
        <v>21</v>
      </c>
      <c r="N470" s="3">
        <v>398.2481124</v>
      </c>
      <c r="O470" s="1">
        <v>4687.23</v>
      </c>
    </row>
    <row r="471">
      <c r="A471" s="1" t="s">
        <v>929</v>
      </c>
      <c r="B471" s="1" t="s">
        <v>75</v>
      </c>
      <c r="C471" s="1" t="s">
        <v>930</v>
      </c>
      <c r="D471" s="1">
        <v>5.095</v>
      </c>
      <c r="E471" s="1" t="str">
        <f t="shared" si="1"/>
        <v>Below 10kg</v>
      </c>
      <c r="F471" s="1" t="s">
        <v>37</v>
      </c>
      <c r="G471" s="2">
        <v>0.130031207</v>
      </c>
      <c r="H471" s="1" t="s">
        <v>54</v>
      </c>
      <c r="I471" s="1">
        <v>356.21</v>
      </c>
      <c r="J471" s="1">
        <v>2016.0</v>
      </c>
      <c r="K471" s="1" t="s">
        <v>27</v>
      </c>
      <c r="L471" s="1" t="s">
        <v>42</v>
      </c>
      <c r="M471" s="1" t="s">
        <v>77</v>
      </c>
      <c r="N471" s="3">
        <v>395.35219</v>
      </c>
      <c r="O471" s="1">
        <v>1404.84</v>
      </c>
    </row>
    <row r="472">
      <c r="A472" s="1" t="s">
        <v>931</v>
      </c>
      <c r="B472" s="1" t="s">
        <v>29</v>
      </c>
      <c r="C472" s="1" t="s">
        <v>932</v>
      </c>
      <c r="D472" s="1">
        <v>7.075</v>
      </c>
      <c r="E472" s="1" t="str">
        <f t="shared" si="1"/>
        <v>Below 10kg</v>
      </c>
      <c r="F472" s="1" t="s">
        <v>25</v>
      </c>
      <c r="G472" s="2">
        <v>0.058465268</v>
      </c>
      <c r="H472" s="1" t="s">
        <v>38</v>
      </c>
      <c r="I472" s="1">
        <v>363.28</v>
      </c>
      <c r="J472" s="1">
        <v>2009.0</v>
      </c>
      <c r="K472" s="1" t="s">
        <v>4342</v>
      </c>
      <c r="L472" s="1" t="s">
        <v>32</v>
      </c>
      <c r="M472" s="1" t="s">
        <v>21</v>
      </c>
      <c r="N472" s="3">
        <v>409.5043429</v>
      </c>
      <c r="O472" s="1">
        <v>4673.92</v>
      </c>
    </row>
    <row r="473">
      <c r="A473" s="1" t="s">
        <v>166</v>
      </c>
      <c r="B473" s="1" t="s">
        <v>64</v>
      </c>
      <c r="C473" s="1" t="s">
        <v>933</v>
      </c>
      <c r="D473" s="1">
        <v>15.1</v>
      </c>
      <c r="E473" s="1" t="str">
        <f t="shared" si="1"/>
        <v>Above 10kg</v>
      </c>
      <c r="F473" s="1" t="s">
        <v>25</v>
      </c>
      <c r="G473" s="2">
        <v>0.055793586</v>
      </c>
      <c r="H473" s="1" t="s">
        <v>18</v>
      </c>
      <c r="I473" s="1">
        <v>349.37</v>
      </c>
      <c r="J473" s="1">
        <v>1994.0</v>
      </c>
      <c r="K473" s="1" t="s">
        <v>66</v>
      </c>
      <c r="L473" s="1" t="s">
        <v>42</v>
      </c>
      <c r="M473" s="1" t="s">
        <v>21</v>
      </c>
      <c r="N473" s="3">
        <v>399.999418</v>
      </c>
      <c r="O473" s="1">
        <v>9880.47</v>
      </c>
    </row>
    <row r="474">
      <c r="A474" s="1" t="s">
        <v>934</v>
      </c>
      <c r="B474" s="1" t="s">
        <v>60</v>
      </c>
      <c r="C474" s="1" t="s">
        <v>935</v>
      </c>
      <c r="D474" s="1">
        <v>5.655</v>
      </c>
      <c r="E474" s="1" t="str">
        <f t="shared" si="1"/>
        <v>Below 10kg</v>
      </c>
      <c r="F474" s="1" t="s">
        <v>73</v>
      </c>
      <c r="G474" s="2">
        <v>0.142732848</v>
      </c>
      <c r="H474" s="1" t="s">
        <v>58</v>
      </c>
      <c r="I474" s="1">
        <v>419.88</v>
      </c>
      <c r="J474" s="1">
        <v>2005.0</v>
      </c>
      <c r="K474" s="1" t="s">
        <v>4342</v>
      </c>
      <c r="L474" s="1" t="s">
        <v>42</v>
      </c>
      <c r="M474" s="1" t="s">
        <v>51</v>
      </c>
      <c r="N474" s="3">
        <v>398.2481124</v>
      </c>
      <c r="O474" s="1">
        <v>416.13</v>
      </c>
    </row>
    <row r="475">
      <c r="A475" s="1" t="s">
        <v>936</v>
      </c>
      <c r="B475" s="1" t="s">
        <v>64</v>
      </c>
      <c r="C475" s="1" t="s">
        <v>937</v>
      </c>
      <c r="D475" s="1">
        <v>19.85</v>
      </c>
      <c r="E475" s="1" t="str">
        <f t="shared" si="1"/>
        <v>Above 10kg</v>
      </c>
      <c r="F475" s="1" t="s">
        <v>37</v>
      </c>
      <c r="G475" s="2">
        <v>0.020858779</v>
      </c>
      <c r="H475" s="1" t="s">
        <v>54</v>
      </c>
      <c r="I475" s="1">
        <v>157.05</v>
      </c>
      <c r="J475" s="1">
        <v>1994.0</v>
      </c>
      <c r="K475" s="1" t="s">
        <v>66</v>
      </c>
      <c r="L475" s="1" t="s">
        <v>42</v>
      </c>
      <c r="M475" s="1" t="s">
        <v>21</v>
      </c>
      <c r="N475" s="3">
        <v>395.35219</v>
      </c>
      <c r="O475" s="1">
        <v>2321.98</v>
      </c>
    </row>
    <row r="476">
      <c r="A476" s="1" t="s">
        <v>938</v>
      </c>
      <c r="B476" s="1" t="s">
        <v>75</v>
      </c>
      <c r="C476" s="1" t="s">
        <v>939</v>
      </c>
      <c r="D476" s="1">
        <v>12.65</v>
      </c>
      <c r="E476" s="1" t="str">
        <f t="shared" si="1"/>
        <v>Above 10kg</v>
      </c>
      <c r="F476" s="1" t="s">
        <v>37</v>
      </c>
      <c r="G476" s="2">
        <v>0.076354362</v>
      </c>
      <c r="H476" s="1" t="s">
        <v>26</v>
      </c>
      <c r="I476" s="1">
        <v>480.46</v>
      </c>
      <c r="J476" s="1">
        <v>2016.0</v>
      </c>
      <c r="K476" s="1" t="s">
        <v>27</v>
      </c>
      <c r="L476" s="1" t="s">
        <v>42</v>
      </c>
      <c r="M476" s="1" t="s">
        <v>77</v>
      </c>
      <c r="N476" s="3">
        <v>388.0710941</v>
      </c>
      <c r="O476" s="1">
        <v>2866.27</v>
      </c>
    </row>
    <row r="477">
      <c r="A477" s="1" t="s">
        <v>427</v>
      </c>
      <c r="B477" s="1" t="s">
        <v>40</v>
      </c>
      <c r="C477" s="1" t="s">
        <v>940</v>
      </c>
      <c r="D477" s="1">
        <v>0.0</v>
      </c>
      <c r="E477" s="1" t="str">
        <f t="shared" si="1"/>
        <v>Below 10kg</v>
      </c>
      <c r="F477" s="1" t="s">
        <v>37</v>
      </c>
      <c r="G477" s="2">
        <v>0.014295564</v>
      </c>
      <c r="H477" s="1" t="s">
        <v>58</v>
      </c>
      <c r="I477" s="1">
        <v>606.63</v>
      </c>
      <c r="J477" s="1">
        <v>1992.0</v>
      </c>
      <c r="K477" s="1" t="s">
        <v>27</v>
      </c>
      <c r="L477" s="1" t="s">
        <v>42</v>
      </c>
      <c r="M477" s="1" t="s">
        <v>43</v>
      </c>
      <c r="N477" s="3">
        <v>398.2481124</v>
      </c>
      <c r="O477" s="1">
        <v>30293.9</v>
      </c>
    </row>
    <row r="478">
      <c r="A478" s="1" t="s">
        <v>941</v>
      </c>
      <c r="B478" s="1" t="s">
        <v>29</v>
      </c>
      <c r="C478" s="1" t="s">
        <v>942</v>
      </c>
      <c r="D478" s="1">
        <v>13.5</v>
      </c>
      <c r="E478" s="1" t="str">
        <f t="shared" si="1"/>
        <v>Above 10kg</v>
      </c>
      <c r="F478" s="1" t="s">
        <v>37</v>
      </c>
      <c r="G478" s="2">
        <v>0.160044589</v>
      </c>
      <c r="H478" s="1" t="s">
        <v>58</v>
      </c>
      <c r="I478" s="1">
        <v>363.53</v>
      </c>
      <c r="J478" s="1">
        <v>2009.0</v>
      </c>
      <c r="K478" s="1" t="s">
        <v>4342</v>
      </c>
      <c r="L478" s="1" t="s">
        <v>32</v>
      </c>
      <c r="M478" s="1" t="s">
        <v>21</v>
      </c>
      <c r="N478" s="3">
        <v>398.2481124</v>
      </c>
      <c r="O478" s="1">
        <v>8748.61</v>
      </c>
    </row>
    <row r="479">
      <c r="A479" s="1" t="s">
        <v>59</v>
      </c>
      <c r="B479" s="1" t="s">
        <v>64</v>
      </c>
      <c r="C479" s="1" t="s">
        <v>943</v>
      </c>
      <c r="D479" s="1">
        <v>20.75</v>
      </c>
      <c r="E479" s="1" t="str">
        <f t="shared" si="1"/>
        <v>Above 10kg</v>
      </c>
      <c r="F479" s="1" t="s">
        <v>25</v>
      </c>
      <c r="G479" s="2">
        <v>0.024129332</v>
      </c>
      <c r="H479" s="1" t="s">
        <v>58</v>
      </c>
      <c r="I479" s="1">
        <v>310.43</v>
      </c>
      <c r="J479" s="1">
        <v>1994.0</v>
      </c>
      <c r="K479" s="1" t="s">
        <v>66</v>
      </c>
      <c r="L479" s="1" t="s">
        <v>42</v>
      </c>
      <c r="M479" s="1" t="s">
        <v>21</v>
      </c>
      <c r="N479" s="3">
        <v>398.2481124</v>
      </c>
      <c r="O479" s="1">
        <v>7390.38</v>
      </c>
    </row>
    <row r="480">
      <c r="A480" s="1" t="s">
        <v>944</v>
      </c>
      <c r="B480" s="1" t="s">
        <v>93</v>
      </c>
      <c r="C480" s="1" t="s">
        <v>945</v>
      </c>
      <c r="D480" s="1">
        <v>16.0</v>
      </c>
      <c r="E480" s="1" t="str">
        <f t="shared" si="1"/>
        <v>Above 10kg</v>
      </c>
      <c r="F480" s="1" t="s">
        <v>25</v>
      </c>
      <c r="G480" s="2">
        <v>0.060836524</v>
      </c>
      <c r="H480" s="1" t="s">
        <v>137</v>
      </c>
      <c r="I480" s="1">
        <v>567.1</v>
      </c>
      <c r="J480" s="1">
        <v>2011.0</v>
      </c>
      <c r="K480" s="1" t="s">
        <v>19</v>
      </c>
      <c r="L480" s="1" t="s">
        <v>32</v>
      </c>
      <c r="M480" s="1" t="s">
        <v>21</v>
      </c>
      <c r="N480" s="3">
        <v>421.2993827</v>
      </c>
      <c r="O480" s="1">
        <v>15752.83</v>
      </c>
    </row>
    <row r="481">
      <c r="A481" s="1" t="s">
        <v>946</v>
      </c>
      <c r="B481" s="1" t="s">
        <v>23</v>
      </c>
      <c r="C481" s="1" t="s">
        <v>947</v>
      </c>
      <c r="D481" s="1">
        <v>8.88</v>
      </c>
      <c r="E481" s="1" t="str">
        <f t="shared" si="1"/>
        <v>Below 10kg</v>
      </c>
      <c r="F481" s="1" t="s">
        <v>25</v>
      </c>
      <c r="G481" s="2">
        <v>0.098775709</v>
      </c>
      <c r="H481" s="1" t="s">
        <v>18</v>
      </c>
      <c r="I481" s="1">
        <v>522.32</v>
      </c>
      <c r="J481" s="1">
        <v>2006.0</v>
      </c>
      <c r="K481" s="1" t="s">
        <v>27</v>
      </c>
      <c r="L481" s="1" t="s">
        <v>20</v>
      </c>
      <c r="M481" s="1" t="s">
        <v>21</v>
      </c>
      <c r="N481" s="3">
        <v>399.999418</v>
      </c>
      <c r="O481" s="1">
        <v>17826.8</v>
      </c>
    </row>
    <row r="482">
      <c r="A482" s="1" t="s">
        <v>948</v>
      </c>
      <c r="B482" s="1" t="s">
        <v>45</v>
      </c>
      <c r="C482" s="1" t="s">
        <v>949</v>
      </c>
      <c r="D482" s="1">
        <v>13.15</v>
      </c>
      <c r="E482" s="1" t="str">
        <f t="shared" si="1"/>
        <v>Above 10kg</v>
      </c>
      <c r="F482" s="1" t="s">
        <v>25</v>
      </c>
      <c r="G482" s="2">
        <v>0.036879539</v>
      </c>
      <c r="H482" s="1" t="s">
        <v>26</v>
      </c>
      <c r="I482" s="1">
        <v>453.49</v>
      </c>
      <c r="J482" s="1">
        <v>2014.0</v>
      </c>
      <c r="K482" s="1" t="s">
        <v>4342</v>
      </c>
      <c r="L482" s="1" t="s">
        <v>32</v>
      </c>
      <c r="M482" s="1" t="s">
        <v>21</v>
      </c>
      <c r="N482" s="3">
        <v>388.0710941</v>
      </c>
      <c r="O482" s="1">
        <v>7696.65</v>
      </c>
    </row>
    <row r="483">
      <c r="A483" s="1" t="s">
        <v>486</v>
      </c>
      <c r="B483" s="1" t="s">
        <v>93</v>
      </c>
      <c r="C483" s="1" t="s">
        <v>950</v>
      </c>
      <c r="D483" s="1">
        <v>9.5</v>
      </c>
      <c r="E483" s="1" t="str">
        <f t="shared" si="1"/>
        <v>Below 10kg</v>
      </c>
      <c r="F483" s="1" t="s">
        <v>25</v>
      </c>
      <c r="G483" s="2">
        <v>0.085075063</v>
      </c>
      <c r="H483" s="1" t="s">
        <v>297</v>
      </c>
      <c r="I483" s="1">
        <v>472.72</v>
      </c>
      <c r="J483" s="1">
        <v>2011.0</v>
      </c>
      <c r="K483" s="1" t="s">
        <v>19</v>
      </c>
      <c r="L483" s="1" t="s">
        <v>32</v>
      </c>
      <c r="M483" s="1" t="s">
        <v>21</v>
      </c>
      <c r="N483" s="3">
        <v>376.598806</v>
      </c>
      <c r="O483" s="1">
        <v>9927.08</v>
      </c>
    </row>
    <row r="484">
      <c r="A484" s="1" t="s">
        <v>778</v>
      </c>
      <c r="B484" s="1" t="s">
        <v>93</v>
      </c>
      <c r="C484" s="1" t="s">
        <v>951</v>
      </c>
      <c r="D484" s="1">
        <v>5.82</v>
      </c>
      <c r="E484" s="1" t="str">
        <f t="shared" si="1"/>
        <v>Below 10kg</v>
      </c>
      <c r="F484" s="1" t="s">
        <v>37</v>
      </c>
      <c r="G484" s="2">
        <v>0.077304459</v>
      </c>
      <c r="H484" s="1" t="s">
        <v>58</v>
      </c>
      <c r="I484" s="1">
        <v>644.08</v>
      </c>
      <c r="J484" s="1">
        <v>2011.0</v>
      </c>
      <c r="K484" s="1" t="s">
        <v>19</v>
      </c>
      <c r="L484" s="1" t="s">
        <v>32</v>
      </c>
      <c r="M484" s="1" t="s">
        <v>21</v>
      </c>
      <c r="N484" s="3">
        <v>398.2481124</v>
      </c>
      <c r="O484" s="1">
        <v>11534.99</v>
      </c>
    </row>
    <row r="485">
      <c r="A485" s="1" t="s">
        <v>307</v>
      </c>
      <c r="B485" s="1" t="s">
        <v>75</v>
      </c>
      <c r="C485" s="1" t="s">
        <v>952</v>
      </c>
      <c r="D485" s="1">
        <v>6.425</v>
      </c>
      <c r="E485" s="1" t="str">
        <f t="shared" si="1"/>
        <v>Below 10kg</v>
      </c>
      <c r="F485" s="1" t="s">
        <v>25</v>
      </c>
      <c r="G485" s="2">
        <v>0.063432676</v>
      </c>
      <c r="H485" s="1" t="s">
        <v>95</v>
      </c>
      <c r="I485" s="1">
        <v>332.16</v>
      </c>
      <c r="J485" s="1">
        <v>2016.0</v>
      </c>
      <c r="K485" s="1" t="s">
        <v>27</v>
      </c>
      <c r="L485" s="1" t="s">
        <v>42</v>
      </c>
      <c r="M485" s="1" t="s">
        <v>77</v>
      </c>
      <c r="N485" s="3">
        <v>395.3483333</v>
      </c>
      <c r="O485" s="1">
        <v>1311.63</v>
      </c>
    </row>
    <row r="486">
      <c r="A486" s="1" t="s">
        <v>953</v>
      </c>
      <c r="B486" s="1" t="s">
        <v>48</v>
      </c>
      <c r="C486" s="1" t="s">
        <v>954</v>
      </c>
      <c r="D486" s="1">
        <v>0.0</v>
      </c>
      <c r="E486" s="1" t="str">
        <f t="shared" si="1"/>
        <v>Below 10kg</v>
      </c>
      <c r="F486" s="1" t="s">
        <v>37</v>
      </c>
      <c r="G486" s="2">
        <v>0.093883945</v>
      </c>
      <c r="H486" s="1" t="s">
        <v>101</v>
      </c>
      <c r="I486" s="1">
        <v>501.19</v>
      </c>
      <c r="J486" s="1">
        <v>1992.0</v>
      </c>
      <c r="K486" s="1" t="s">
        <v>19</v>
      </c>
      <c r="L486" s="1" t="s">
        <v>20</v>
      </c>
      <c r="M486" s="1" t="s">
        <v>51</v>
      </c>
      <c r="N486" s="3">
        <v>391.717633</v>
      </c>
      <c r="O486" s="1">
        <v>995.37</v>
      </c>
    </row>
    <row r="487">
      <c r="A487" s="1" t="s">
        <v>506</v>
      </c>
      <c r="B487" s="1" t="s">
        <v>75</v>
      </c>
      <c r="C487" s="1" t="s">
        <v>955</v>
      </c>
      <c r="D487" s="1">
        <v>17.1</v>
      </c>
      <c r="E487" s="1" t="str">
        <f t="shared" si="1"/>
        <v>Above 10kg</v>
      </c>
      <c r="F487" s="1" t="s">
        <v>37</v>
      </c>
      <c r="G487" s="2">
        <v>0.07436116</v>
      </c>
      <c r="H487" s="1" t="s">
        <v>58</v>
      </c>
      <c r="I487" s="1">
        <v>515.41</v>
      </c>
      <c r="J487" s="1">
        <v>2016.0</v>
      </c>
      <c r="K487" s="1" t="s">
        <v>27</v>
      </c>
      <c r="L487" s="1" t="s">
        <v>42</v>
      </c>
      <c r="M487" s="1" t="s">
        <v>77</v>
      </c>
      <c r="N487" s="3">
        <v>398.2481124</v>
      </c>
      <c r="O487" s="1">
        <v>10353.19</v>
      </c>
    </row>
    <row r="488">
      <c r="A488" s="1" t="s">
        <v>377</v>
      </c>
      <c r="B488" s="1" t="s">
        <v>75</v>
      </c>
      <c r="C488" s="1" t="s">
        <v>956</v>
      </c>
      <c r="D488" s="1">
        <v>8.355</v>
      </c>
      <c r="E488" s="1" t="str">
        <f t="shared" si="1"/>
        <v>Below 10kg</v>
      </c>
      <c r="F488" s="1" t="s">
        <v>25</v>
      </c>
      <c r="G488" s="2">
        <v>0.188322664</v>
      </c>
      <c r="H488" s="1" t="s">
        <v>101</v>
      </c>
      <c r="I488" s="1">
        <v>371.35</v>
      </c>
      <c r="J488" s="1">
        <v>2016.0</v>
      </c>
      <c r="K488" s="1" t="s">
        <v>27</v>
      </c>
      <c r="L488" s="1" t="s">
        <v>42</v>
      </c>
      <c r="M488" s="1" t="s">
        <v>77</v>
      </c>
      <c r="N488" s="3">
        <v>391.717633</v>
      </c>
      <c r="O488" s="1">
        <v>5517.82</v>
      </c>
    </row>
    <row r="489">
      <c r="A489" s="1" t="s">
        <v>957</v>
      </c>
      <c r="B489" s="1" t="s">
        <v>40</v>
      </c>
      <c r="C489" s="1" t="s">
        <v>958</v>
      </c>
      <c r="D489" s="1">
        <v>0.0</v>
      </c>
      <c r="E489" s="1" t="str">
        <f t="shared" si="1"/>
        <v>Below 10kg</v>
      </c>
      <c r="F489" s="1" t="s">
        <v>25</v>
      </c>
      <c r="G489" s="2">
        <v>0.02827966</v>
      </c>
      <c r="H489" s="1" t="s">
        <v>38</v>
      </c>
      <c r="I489" s="1">
        <v>380.59</v>
      </c>
      <c r="J489" s="1">
        <v>1992.0</v>
      </c>
      <c r="K489" s="1" t="s">
        <v>27</v>
      </c>
      <c r="L489" s="1" t="s">
        <v>42</v>
      </c>
      <c r="M489" s="1" t="s">
        <v>43</v>
      </c>
      <c r="N489" s="3">
        <v>409.5043429</v>
      </c>
      <c r="O489" s="1">
        <v>2679.85</v>
      </c>
    </row>
    <row r="490">
      <c r="A490" s="1" t="s">
        <v>281</v>
      </c>
      <c r="B490" s="1" t="s">
        <v>48</v>
      </c>
      <c r="C490" s="1" t="s">
        <v>959</v>
      </c>
      <c r="D490" s="1">
        <v>0.0</v>
      </c>
      <c r="E490" s="1" t="str">
        <f t="shared" si="1"/>
        <v>Below 10kg</v>
      </c>
      <c r="F490" s="1" t="s">
        <v>25</v>
      </c>
      <c r="G490" s="2">
        <v>0.065872936</v>
      </c>
      <c r="H490" s="1" t="s">
        <v>58</v>
      </c>
      <c r="I490" s="1">
        <v>282.97</v>
      </c>
      <c r="J490" s="1">
        <v>1992.0</v>
      </c>
      <c r="K490" s="1" t="s">
        <v>19</v>
      </c>
      <c r="L490" s="1" t="s">
        <v>20</v>
      </c>
      <c r="M490" s="1" t="s">
        <v>51</v>
      </c>
      <c r="N490" s="3">
        <v>398.2481124</v>
      </c>
      <c r="O490" s="1">
        <v>277.97</v>
      </c>
    </row>
    <row r="491">
      <c r="A491" s="1" t="s">
        <v>960</v>
      </c>
      <c r="B491" s="1" t="s">
        <v>23</v>
      </c>
      <c r="C491" s="1" t="s">
        <v>961</v>
      </c>
      <c r="D491" s="1">
        <v>16.5</v>
      </c>
      <c r="E491" s="1" t="str">
        <f t="shared" si="1"/>
        <v>Above 10kg</v>
      </c>
      <c r="F491" s="1" t="s">
        <v>37</v>
      </c>
      <c r="G491" s="2">
        <v>0.094010215</v>
      </c>
      <c r="H491" s="1" t="s">
        <v>159</v>
      </c>
      <c r="I491" s="1">
        <v>238.02</v>
      </c>
      <c r="J491" s="1">
        <v>2006.0</v>
      </c>
      <c r="K491" s="1" t="s">
        <v>27</v>
      </c>
      <c r="L491" s="1" t="s">
        <v>20</v>
      </c>
      <c r="M491" s="1" t="s">
        <v>21</v>
      </c>
      <c r="N491" s="3">
        <v>364.9189244</v>
      </c>
      <c r="O491" s="1">
        <v>1944.14</v>
      </c>
    </row>
    <row r="492">
      <c r="A492" s="1" t="s">
        <v>962</v>
      </c>
      <c r="B492" s="1" t="s">
        <v>75</v>
      </c>
      <c r="C492" s="1" t="s">
        <v>963</v>
      </c>
      <c r="D492" s="1">
        <v>19.0</v>
      </c>
      <c r="E492" s="1" t="str">
        <f t="shared" si="1"/>
        <v>Above 10kg</v>
      </c>
      <c r="F492" s="1" t="s">
        <v>25</v>
      </c>
      <c r="G492" s="2">
        <v>0.017791458</v>
      </c>
      <c r="H492" s="1" t="s">
        <v>31</v>
      </c>
      <c r="I492" s="1">
        <v>529.81</v>
      </c>
      <c r="J492" s="1">
        <v>2016.0</v>
      </c>
      <c r="K492" s="1" t="s">
        <v>27</v>
      </c>
      <c r="L492" s="1" t="s">
        <v>42</v>
      </c>
      <c r="M492" s="1" t="s">
        <v>77</v>
      </c>
      <c r="N492" s="3">
        <v>367.1430293</v>
      </c>
      <c r="O492" s="1">
        <v>5293.11</v>
      </c>
    </row>
    <row r="493">
      <c r="A493" s="1" t="s">
        <v>964</v>
      </c>
      <c r="B493" s="1" t="s">
        <v>29</v>
      </c>
      <c r="C493" s="1" t="s">
        <v>965</v>
      </c>
      <c r="D493" s="1">
        <v>8.235</v>
      </c>
      <c r="E493" s="1" t="str">
        <f t="shared" si="1"/>
        <v>Below 10kg</v>
      </c>
      <c r="F493" s="1" t="s">
        <v>25</v>
      </c>
      <c r="G493" s="2">
        <v>0.08259502</v>
      </c>
      <c r="H493" s="1" t="s">
        <v>159</v>
      </c>
      <c r="I493" s="1">
        <v>372.77</v>
      </c>
      <c r="J493" s="1">
        <v>2009.0</v>
      </c>
      <c r="K493" s="1" t="s">
        <v>4342</v>
      </c>
      <c r="L493" s="1" t="s">
        <v>32</v>
      </c>
      <c r="M493" s="1" t="s">
        <v>21</v>
      </c>
      <c r="N493" s="3">
        <v>364.9189244</v>
      </c>
      <c r="O493" s="1">
        <v>2956.15</v>
      </c>
    </row>
    <row r="494">
      <c r="A494" s="1" t="s">
        <v>258</v>
      </c>
      <c r="B494" s="1" t="s">
        <v>23</v>
      </c>
      <c r="C494" s="1" t="s">
        <v>966</v>
      </c>
      <c r="D494" s="1">
        <v>16.0</v>
      </c>
      <c r="E494" s="1" t="str">
        <f t="shared" si="1"/>
        <v>Above 10kg</v>
      </c>
      <c r="F494" s="1" t="s">
        <v>25</v>
      </c>
      <c r="G494" s="2">
        <v>0.099290166</v>
      </c>
      <c r="H494" s="1" t="s">
        <v>18</v>
      </c>
      <c r="I494" s="1">
        <v>535.23</v>
      </c>
      <c r="J494" s="1">
        <v>2006.0</v>
      </c>
      <c r="K494" s="1" t="s">
        <v>27</v>
      </c>
      <c r="L494" s="1" t="s">
        <v>20</v>
      </c>
      <c r="M494" s="1" t="s">
        <v>21</v>
      </c>
      <c r="N494" s="3">
        <v>399.999418</v>
      </c>
      <c r="O494" s="1">
        <v>3716.83</v>
      </c>
    </row>
    <row r="495">
      <c r="A495" s="1" t="s">
        <v>967</v>
      </c>
      <c r="B495" s="1" t="s">
        <v>45</v>
      </c>
      <c r="C495" s="1" t="s">
        <v>968</v>
      </c>
      <c r="D495" s="1">
        <v>12.1</v>
      </c>
      <c r="E495" s="1" t="str">
        <f t="shared" si="1"/>
        <v>Above 10kg</v>
      </c>
      <c r="F495" s="1" t="s">
        <v>25</v>
      </c>
      <c r="G495" s="2">
        <v>0.029949818</v>
      </c>
      <c r="H495" s="1" t="s">
        <v>98</v>
      </c>
      <c r="I495" s="1">
        <v>365.86</v>
      </c>
      <c r="J495" s="1">
        <v>2014.0</v>
      </c>
      <c r="K495" s="1" t="s">
        <v>4342</v>
      </c>
      <c r="L495" s="1" t="s">
        <v>32</v>
      </c>
      <c r="M495" s="1" t="s">
        <v>21</v>
      </c>
      <c r="N495" s="3">
        <v>386.9982375</v>
      </c>
      <c r="O495" s="1">
        <v>9434.39</v>
      </c>
    </row>
    <row r="496">
      <c r="A496" s="1" t="s">
        <v>969</v>
      </c>
      <c r="B496" s="1" t="s">
        <v>40</v>
      </c>
      <c r="C496" s="1" t="s">
        <v>970</v>
      </c>
      <c r="D496" s="1">
        <v>0.0</v>
      </c>
      <c r="E496" s="1" t="str">
        <f t="shared" si="1"/>
        <v>Below 10kg</v>
      </c>
      <c r="F496" s="1" t="s">
        <v>25</v>
      </c>
      <c r="G496" s="2">
        <v>0.052554508</v>
      </c>
      <c r="H496" s="1" t="s">
        <v>54</v>
      </c>
      <c r="I496" s="1">
        <v>475.88</v>
      </c>
      <c r="J496" s="1">
        <v>1992.0</v>
      </c>
      <c r="K496" s="1" t="s">
        <v>27</v>
      </c>
      <c r="L496" s="1" t="s">
        <v>42</v>
      </c>
      <c r="M496" s="1" t="s">
        <v>43</v>
      </c>
      <c r="N496" s="3">
        <v>395.35219</v>
      </c>
      <c r="O496" s="1">
        <v>4793.76</v>
      </c>
    </row>
    <row r="497">
      <c r="A497" s="1" t="s">
        <v>227</v>
      </c>
      <c r="B497" s="1" t="s">
        <v>75</v>
      </c>
      <c r="C497" s="1" t="s">
        <v>971</v>
      </c>
      <c r="D497" s="1">
        <v>16.6</v>
      </c>
      <c r="E497" s="1" t="str">
        <f t="shared" si="1"/>
        <v>Above 10kg</v>
      </c>
      <c r="F497" s="1" t="s">
        <v>25</v>
      </c>
      <c r="G497" s="2">
        <v>0.016276741</v>
      </c>
      <c r="H497" s="1" t="s">
        <v>31</v>
      </c>
      <c r="I497" s="1">
        <v>274.65</v>
      </c>
      <c r="J497" s="1">
        <v>2016.0</v>
      </c>
      <c r="K497" s="1" t="s">
        <v>27</v>
      </c>
      <c r="L497" s="1" t="s">
        <v>42</v>
      </c>
      <c r="M497" s="1" t="s">
        <v>77</v>
      </c>
      <c r="N497" s="3">
        <v>367.1430293</v>
      </c>
      <c r="O497" s="1">
        <v>4044.74</v>
      </c>
    </row>
    <row r="498">
      <c r="A498" s="1" t="s">
        <v>235</v>
      </c>
      <c r="B498" s="1" t="s">
        <v>64</v>
      </c>
      <c r="C498" s="1" t="s">
        <v>972</v>
      </c>
      <c r="D498" s="1">
        <v>10.895</v>
      </c>
      <c r="E498" s="1" t="str">
        <f t="shared" si="1"/>
        <v>Above 10kg</v>
      </c>
      <c r="F498" s="1" t="s">
        <v>37</v>
      </c>
      <c r="G498" s="2">
        <v>0.009613854</v>
      </c>
      <c r="H498" s="1" t="s">
        <v>38</v>
      </c>
      <c r="I498" s="1">
        <v>307.43</v>
      </c>
      <c r="J498" s="1">
        <v>1994.0</v>
      </c>
      <c r="K498" s="1" t="s">
        <v>66</v>
      </c>
      <c r="L498" s="1" t="s">
        <v>42</v>
      </c>
      <c r="M498" s="1" t="s">
        <v>21</v>
      </c>
      <c r="N498" s="3">
        <v>409.5043429</v>
      </c>
      <c r="O498" s="1">
        <v>3079.33</v>
      </c>
    </row>
    <row r="499">
      <c r="A499" s="1" t="s">
        <v>973</v>
      </c>
      <c r="B499" s="1" t="s">
        <v>45</v>
      </c>
      <c r="C499" s="1" t="s">
        <v>974</v>
      </c>
      <c r="D499" s="1">
        <v>18.7</v>
      </c>
      <c r="E499" s="1" t="str">
        <f t="shared" si="1"/>
        <v>Above 10kg</v>
      </c>
      <c r="F499" s="1" t="s">
        <v>37</v>
      </c>
      <c r="G499" s="2">
        <v>0.071091591</v>
      </c>
      <c r="H499" s="1" t="s">
        <v>26</v>
      </c>
      <c r="I499" s="1">
        <v>571.5</v>
      </c>
      <c r="J499" s="1">
        <v>2014.0</v>
      </c>
      <c r="K499" s="1" t="s">
        <v>4342</v>
      </c>
      <c r="L499" s="1" t="s">
        <v>32</v>
      </c>
      <c r="M499" s="1" t="s">
        <v>21</v>
      </c>
      <c r="N499" s="3">
        <v>388.0710941</v>
      </c>
      <c r="O499" s="1">
        <v>12059.3</v>
      </c>
    </row>
    <row r="500">
      <c r="A500" s="1" t="s">
        <v>975</v>
      </c>
      <c r="B500" s="1" t="s">
        <v>64</v>
      </c>
      <c r="C500" s="1" t="s">
        <v>976</v>
      </c>
      <c r="D500" s="1">
        <v>12.15</v>
      </c>
      <c r="E500" s="1" t="str">
        <f t="shared" si="1"/>
        <v>Above 10kg</v>
      </c>
      <c r="F500" s="1" t="s">
        <v>25</v>
      </c>
      <c r="G500" s="2">
        <v>0.037864854</v>
      </c>
      <c r="H500" s="1" t="s">
        <v>80</v>
      </c>
      <c r="I500" s="1">
        <v>157.71</v>
      </c>
      <c r="J500" s="1">
        <v>1994.0</v>
      </c>
      <c r="K500" s="1" t="s">
        <v>66</v>
      </c>
      <c r="L500" s="1" t="s">
        <v>42</v>
      </c>
      <c r="M500" s="1" t="s">
        <v>21</v>
      </c>
      <c r="N500" s="3">
        <v>390.952803</v>
      </c>
      <c r="O500" s="1">
        <v>807.28</v>
      </c>
    </row>
    <row r="501">
      <c r="A501" s="1" t="s">
        <v>977</v>
      </c>
      <c r="B501" s="1" t="s">
        <v>23</v>
      </c>
      <c r="C501" s="1" t="s">
        <v>978</v>
      </c>
      <c r="D501" s="1">
        <v>17.6</v>
      </c>
      <c r="E501" s="1" t="str">
        <f t="shared" si="1"/>
        <v>Above 10kg</v>
      </c>
      <c r="F501" s="1" t="s">
        <v>25</v>
      </c>
      <c r="G501" s="2">
        <v>0.010055503</v>
      </c>
      <c r="H501" s="1" t="s">
        <v>54</v>
      </c>
      <c r="I501" s="1">
        <v>409.39</v>
      </c>
      <c r="J501" s="1">
        <v>2006.0</v>
      </c>
      <c r="K501" s="1" t="s">
        <v>27</v>
      </c>
      <c r="L501" s="1" t="s">
        <v>20</v>
      </c>
      <c r="M501" s="1" t="s">
        <v>21</v>
      </c>
      <c r="N501" s="3">
        <v>395.35219</v>
      </c>
      <c r="O501" s="1">
        <v>4467.52</v>
      </c>
    </row>
    <row r="502">
      <c r="A502" s="1" t="s">
        <v>979</v>
      </c>
      <c r="B502" s="1" t="s">
        <v>23</v>
      </c>
      <c r="C502" s="1" t="s">
        <v>980</v>
      </c>
      <c r="D502" s="1">
        <v>15.15</v>
      </c>
      <c r="E502" s="1" t="str">
        <f t="shared" si="1"/>
        <v>Above 10kg</v>
      </c>
      <c r="F502" s="1" t="s">
        <v>37</v>
      </c>
      <c r="G502" s="2">
        <v>0.066279832</v>
      </c>
      <c r="H502" s="1" t="s">
        <v>26</v>
      </c>
      <c r="I502" s="1">
        <v>369.69</v>
      </c>
      <c r="J502" s="1">
        <v>2006.0</v>
      </c>
      <c r="K502" s="1" t="s">
        <v>27</v>
      </c>
      <c r="L502" s="1" t="s">
        <v>20</v>
      </c>
      <c r="M502" s="1" t="s">
        <v>21</v>
      </c>
      <c r="N502" s="3">
        <v>388.0710941</v>
      </c>
      <c r="O502" s="1">
        <v>11351.89</v>
      </c>
    </row>
    <row r="503">
      <c r="A503" s="1" t="s">
        <v>981</v>
      </c>
      <c r="B503" s="1" t="s">
        <v>40</v>
      </c>
      <c r="C503" s="1" t="s">
        <v>982</v>
      </c>
      <c r="D503" s="1">
        <v>0.0</v>
      </c>
      <c r="E503" s="1" t="str">
        <f t="shared" si="1"/>
        <v>Below 10kg</v>
      </c>
      <c r="F503" s="1" t="s">
        <v>25</v>
      </c>
      <c r="G503" s="2">
        <v>0.044829295</v>
      </c>
      <c r="H503" s="1" t="s">
        <v>54</v>
      </c>
      <c r="I503" s="1">
        <v>468.64</v>
      </c>
      <c r="J503" s="1">
        <v>1992.0</v>
      </c>
      <c r="K503" s="1" t="s">
        <v>27</v>
      </c>
      <c r="L503" s="1" t="s">
        <v>42</v>
      </c>
      <c r="M503" s="1" t="s">
        <v>43</v>
      </c>
      <c r="N503" s="3">
        <v>395.35219</v>
      </c>
      <c r="O503" s="1">
        <v>18775.56</v>
      </c>
    </row>
    <row r="504">
      <c r="A504" s="1" t="s">
        <v>717</v>
      </c>
      <c r="B504" s="1" t="s">
        <v>93</v>
      </c>
      <c r="C504" s="1" t="s">
        <v>983</v>
      </c>
      <c r="D504" s="1">
        <v>18.85</v>
      </c>
      <c r="E504" s="1" t="str">
        <f t="shared" si="1"/>
        <v>Above 10kg</v>
      </c>
      <c r="F504" s="1" t="s">
        <v>25</v>
      </c>
      <c r="G504" s="2">
        <v>0.0</v>
      </c>
      <c r="H504" s="1" t="s">
        <v>297</v>
      </c>
      <c r="I504" s="1">
        <v>405.14</v>
      </c>
      <c r="J504" s="1">
        <v>2011.0</v>
      </c>
      <c r="K504" s="1" t="s">
        <v>19</v>
      </c>
      <c r="L504" s="1" t="s">
        <v>32</v>
      </c>
      <c r="M504" s="1" t="s">
        <v>21</v>
      </c>
      <c r="N504" s="3">
        <v>376.598806</v>
      </c>
      <c r="O504" s="1">
        <v>8022.89</v>
      </c>
    </row>
    <row r="505">
      <c r="A505" s="1" t="s">
        <v>984</v>
      </c>
      <c r="B505" s="1" t="s">
        <v>45</v>
      </c>
      <c r="C505" s="1" t="s">
        <v>985</v>
      </c>
      <c r="D505" s="1">
        <v>7.02</v>
      </c>
      <c r="E505" s="1" t="str">
        <f t="shared" si="1"/>
        <v>Below 10kg</v>
      </c>
      <c r="F505" s="1" t="s">
        <v>25</v>
      </c>
      <c r="G505" s="2">
        <v>0.081623275</v>
      </c>
      <c r="H505" s="1" t="s">
        <v>58</v>
      </c>
      <c r="I505" s="1">
        <v>370.18</v>
      </c>
      <c r="J505" s="1">
        <v>2014.0</v>
      </c>
      <c r="K505" s="1" t="s">
        <v>4342</v>
      </c>
      <c r="L505" s="1" t="s">
        <v>32</v>
      </c>
      <c r="M505" s="1" t="s">
        <v>21</v>
      </c>
      <c r="N505" s="3">
        <v>398.2481124</v>
      </c>
      <c r="O505" s="1">
        <v>4825.39</v>
      </c>
    </row>
    <row r="506">
      <c r="A506" s="1" t="s">
        <v>986</v>
      </c>
      <c r="B506" s="1" t="s">
        <v>15</v>
      </c>
      <c r="C506" s="1" t="s">
        <v>987</v>
      </c>
      <c r="D506" s="1">
        <v>20.75</v>
      </c>
      <c r="E506" s="1" t="str">
        <f t="shared" si="1"/>
        <v>Above 10kg</v>
      </c>
      <c r="F506" s="1" t="s">
        <v>25</v>
      </c>
      <c r="G506" s="2">
        <v>0.089260667</v>
      </c>
      <c r="H506" s="1" t="s">
        <v>95</v>
      </c>
      <c r="I506" s="1">
        <v>483.62</v>
      </c>
      <c r="J506" s="1">
        <v>2004.0</v>
      </c>
      <c r="K506" s="1" t="s">
        <v>19</v>
      </c>
      <c r="L506" s="1" t="s">
        <v>20</v>
      </c>
      <c r="M506" s="1" t="s">
        <v>21</v>
      </c>
      <c r="N506" s="3">
        <v>395.3483333</v>
      </c>
      <c r="O506" s="1">
        <v>12109.24</v>
      </c>
    </row>
    <row r="507">
      <c r="A507" s="1" t="s">
        <v>988</v>
      </c>
      <c r="B507" s="1" t="s">
        <v>60</v>
      </c>
      <c r="C507" s="1" t="s">
        <v>989</v>
      </c>
      <c r="D507" s="1">
        <v>20.1</v>
      </c>
      <c r="E507" s="1" t="str">
        <f t="shared" si="1"/>
        <v>Above 10kg</v>
      </c>
      <c r="F507" s="1" t="s">
        <v>37</v>
      </c>
      <c r="G507" s="2">
        <v>0.0</v>
      </c>
      <c r="H507" s="1" t="s">
        <v>26</v>
      </c>
      <c r="I507" s="1">
        <v>380.59</v>
      </c>
      <c r="J507" s="1">
        <v>2005.0</v>
      </c>
      <c r="K507" s="1" t="s">
        <v>4342</v>
      </c>
      <c r="L507" s="1" t="s">
        <v>42</v>
      </c>
      <c r="M507" s="1" t="s">
        <v>51</v>
      </c>
      <c r="N507" s="3">
        <v>388.0710941</v>
      </c>
      <c r="O507" s="1">
        <v>377.84</v>
      </c>
    </row>
    <row r="508">
      <c r="A508" s="1" t="s">
        <v>990</v>
      </c>
      <c r="B508" s="1" t="s">
        <v>64</v>
      </c>
      <c r="C508" s="1" t="s">
        <v>991</v>
      </c>
      <c r="D508" s="1">
        <v>16.0</v>
      </c>
      <c r="E508" s="1" t="str">
        <f t="shared" si="1"/>
        <v>Above 10kg</v>
      </c>
      <c r="F508" s="1" t="s">
        <v>25</v>
      </c>
      <c r="G508" s="2">
        <v>0.08989642</v>
      </c>
      <c r="H508" s="1" t="s">
        <v>38</v>
      </c>
      <c r="I508" s="1">
        <v>358.54</v>
      </c>
      <c r="J508" s="1">
        <v>1994.0</v>
      </c>
      <c r="K508" s="1" t="s">
        <v>66</v>
      </c>
      <c r="L508" s="1" t="s">
        <v>42</v>
      </c>
      <c r="M508" s="1" t="s">
        <v>21</v>
      </c>
      <c r="N508" s="3">
        <v>409.5043429</v>
      </c>
      <c r="O508" s="1">
        <v>4963.54</v>
      </c>
    </row>
    <row r="509">
      <c r="A509" s="1" t="s">
        <v>992</v>
      </c>
      <c r="B509" s="1" t="s">
        <v>40</v>
      </c>
      <c r="C509" s="1" t="s">
        <v>993</v>
      </c>
      <c r="D509" s="1">
        <v>0.0</v>
      </c>
      <c r="E509" s="1" t="str">
        <f t="shared" si="1"/>
        <v>Below 10kg</v>
      </c>
      <c r="F509" s="1" t="s">
        <v>25</v>
      </c>
      <c r="G509" s="2">
        <v>0.114475357</v>
      </c>
      <c r="H509" s="1" t="s">
        <v>98</v>
      </c>
      <c r="I509" s="1">
        <v>402.31</v>
      </c>
      <c r="J509" s="1">
        <v>1992.0</v>
      </c>
      <c r="K509" s="1" t="s">
        <v>27</v>
      </c>
      <c r="L509" s="1" t="s">
        <v>42</v>
      </c>
      <c r="M509" s="1" t="s">
        <v>43</v>
      </c>
      <c r="N509" s="3">
        <v>386.9982375</v>
      </c>
      <c r="O509" s="1">
        <v>5639.33</v>
      </c>
    </row>
    <row r="510">
      <c r="A510" s="1" t="s">
        <v>994</v>
      </c>
      <c r="B510" s="1" t="s">
        <v>29</v>
      </c>
      <c r="C510" s="1" t="s">
        <v>995</v>
      </c>
      <c r="D510" s="1">
        <v>10.5</v>
      </c>
      <c r="E510" s="1" t="str">
        <f t="shared" si="1"/>
        <v>Above 10kg</v>
      </c>
      <c r="F510" s="1" t="s">
        <v>37</v>
      </c>
      <c r="G510" s="2">
        <v>0.025041738</v>
      </c>
      <c r="H510" s="1" t="s">
        <v>58</v>
      </c>
      <c r="I510" s="1">
        <v>546.88</v>
      </c>
      <c r="J510" s="1">
        <v>2009.0</v>
      </c>
      <c r="K510" s="1" t="s">
        <v>4342</v>
      </c>
      <c r="L510" s="1" t="s">
        <v>32</v>
      </c>
      <c r="M510" s="1" t="s">
        <v>21</v>
      </c>
      <c r="N510" s="3">
        <v>398.2481124</v>
      </c>
      <c r="O510" s="1">
        <v>8139.41</v>
      </c>
    </row>
    <row r="511">
      <c r="A511" s="1" t="s">
        <v>448</v>
      </c>
      <c r="B511" s="1" t="s">
        <v>93</v>
      </c>
      <c r="C511" s="1" t="s">
        <v>996</v>
      </c>
      <c r="D511" s="1">
        <v>21.1</v>
      </c>
      <c r="E511" s="1" t="str">
        <f t="shared" si="1"/>
        <v>Above 10kg</v>
      </c>
      <c r="F511" s="1" t="s">
        <v>25</v>
      </c>
      <c r="G511" s="2">
        <v>0.029003459</v>
      </c>
      <c r="H511" s="1" t="s">
        <v>18</v>
      </c>
      <c r="I511" s="1">
        <v>358.7</v>
      </c>
      <c r="J511" s="1">
        <v>2011.0</v>
      </c>
      <c r="K511" s="1" t="s">
        <v>19</v>
      </c>
      <c r="L511" s="1" t="s">
        <v>32</v>
      </c>
      <c r="M511" s="1" t="s">
        <v>21</v>
      </c>
      <c r="N511" s="3">
        <v>399.999418</v>
      </c>
      <c r="O511" s="1">
        <v>5779.14</v>
      </c>
    </row>
    <row r="512">
      <c r="A512" s="1" t="s">
        <v>997</v>
      </c>
      <c r="B512" s="1" t="s">
        <v>23</v>
      </c>
      <c r="C512" s="1" t="s">
        <v>998</v>
      </c>
      <c r="D512" s="1">
        <v>17.75</v>
      </c>
      <c r="E512" s="1" t="str">
        <f t="shared" si="1"/>
        <v>Above 10kg</v>
      </c>
      <c r="F512" s="1" t="s">
        <v>25</v>
      </c>
      <c r="G512" s="2">
        <v>0.055159054</v>
      </c>
      <c r="H512" s="1" t="s">
        <v>58</v>
      </c>
      <c r="I512" s="1">
        <v>364.11</v>
      </c>
      <c r="J512" s="1">
        <v>2006.0</v>
      </c>
      <c r="K512" s="1" t="s">
        <v>27</v>
      </c>
      <c r="L512" s="1" t="s">
        <v>20</v>
      </c>
      <c r="M512" s="1" t="s">
        <v>21</v>
      </c>
      <c r="N512" s="3">
        <v>398.2481124</v>
      </c>
      <c r="O512" s="1">
        <v>6168.64</v>
      </c>
    </row>
    <row r="513">
      <c r="A513" s="1" t="s">
        <v>440</v>
      </c>
      <c r="B513" s="1" t="s">
        <v>48</v>
      </c>
      <c r="C513" s="1" t="s">
        <v>999</v>
      </c>
      <c r="D513" s="1">
        <v>0.0</v>
      </c>
      <c r="E513" s="1" t="str">
        <f t="shared" si="1"/>
        <v>Below 10kg</v>
      </c>
      <c r="F513" s="1" t="s">
        <v>25</v>
      </c>
      <c r="G513" s="2">
        <v>0.029084548</v>
      </c>
      <c r="H513" s="1" t="s">
        <v>26</v>
      </c>
      <c r="I513" s="1">
        <v>305.02</v>
      </c>
      <c r="J513" s="1">
        <v>1992.0</v>
      </c>
      <c r="K513" s="1" t="s">
        <v>19</v>
      </c>
      <c r="L513" s="1" t="s">
        <v>20</v>
      </c>
      <c r="M513" s="1" t="s">
        <v>51</v>
      </c>
      <c r="N513" s="3">
        <v>388.0710941</v>
      </c>
      <c r="O513" s="1">
        <v>903.82</v>
      </c>
    </row>
    <row r="514">
      <c r="A514" s="1" t="s">
        <v>1000</v>
      </c>
      <c r="B514" s="1" t="s">
        <v>45</v>
      </c>
      <c r="C514" s="1" t="s">
        <v>1001</v>
      </c>
      <c r="D514" s="1">
        <v>7.42</v>
      </c>
      <c r="E514" s="1" t="str">
        <f t="shared" si="1"/>
        <v>Below 10kg</v>
      </c>
      <c r="F514" s="1" t="s">
        <v>37</v>
      </c>
      <c r="G514" s="2">
        <v>0.021695674</v>
      </c>
      <c r="H514" s="1" t="s">
        <v>300</v>
      </c>
      <c r="I514" s="1">
        <v>463.4</v>
      </c>
      <c r="J514" s="1">
        <v>2014.0</v>
      </c>
      <c r="K514" s="1" t="s">
        <v>4342</v>
      </c>
      <c r="L514" s="1" t="s">
        <v>32</v>
      </c>
      <c r="M514" s="1" t="s">
        <v>21</v>
      </c>
      <c r="N514" s="3">
        <v>401.9480488</v>
      </c>
      <c r="O514" s="1">
        <v>9287.91</v>
      </c>
    </row>
    <row r="515">
      <c r="A515" s="1" t="s">
        <v>1002</v>
      </c>
      <c r="B515" s="1" t="s">
        <v>75</v>
      </c>
      <c r="C515" s="1" t="s">
        <v>1003</v>
      </c>
      <c r="D515" s="1">
        <v>10.695</v>
      </c>
      <c r="E515" s="1" t="str">
        <f t="shared" si="1"/>
        <v>Above 10kg</v>
      </c>
      <c r="F515" s="1" t="s">
        <v>37</v>
      </c>
      <c r="G515" s="2">
        <v>0.128247408</v>
      </c>
      <c r="H515" s="1" t="s">
        <v>38</v>
      </c>
      <c r="I515" s="1">
        <v>304.61</v>
      </c>
      <c r="J515" s="1">
        <v>2016.0</v>
      </c>
      <c r="K515" s="1" t="s">
        <v>27</v>
      </c>
      <c r="L515" s="1" t="s">
        <v>42</v>
      </c>
      <c r="M515" s="1" t="s">
        <v>77</v>
      </c>
      <c r="N515" s="3">
        <v>409.5043429</v>
      </c>
      <c r="O515" s="1">
        <v>5692.59</v>
      </c>
    </row>
    <row r="516">
      <c r="A516" s="1" t="s">
        <v>354</v>
      </c>
      <c r="B516" s="1" t="s">
        <v>23</v>
      </c>
      <c r="C516" s="1" t="s">
        <v>1004</v>
      </c>
      <c r="D516" s="1">
        <v>8.185</v>
      </c>
      <c r="E516" s="1" t="str">
        <f t="shared" si="1"/>
        <v>Below 10kg</v>
      </c>
      <c r="F516" s="1" t="s">
        <v>25</v>
      </c>
      <c r="G516" s="2">
        <v>0.038789271</v>
      </c>
      <c r="H516" s="1" t="s">
        <v>58</v>
      </c>
      <c r="I516" s="1">
        <v>289.2</v>
      </c>
      <c r="J516" s="1">
        <v>2006.0</v>
      </c>
      <c r="K516" s="1" t="s">
        <v>27</v>
      </c>
      <c r="L516" s="1" t="s">
        <v>20</v>
      </c>
      <c r="M516" s="1" t="s">
        <v>21</v>
      </c>
      <c r="N516" s="3">
        <v>398.2481124</v>
      </c>
      <c r="O516" s="1">
        <v>1757.71</v>
      </c>
    </row>
    <row r="517">
      <c r="A517" s="1" t="s">
        <v>1005</v>
      </c>
      <c r="B517" s="1" t="s">
        <v>15</v>
      </c>
      <c r="C517" s="1" t="s">
        <v>1006</v>
      </c>
      <c r="D517" s="1">
        <v>19.35</v>
      </c>
      <c r="E517" s="1" t="str">
        <f t="shared" si="1"/>
        <v>Above 10kg</v>
      </c>
      <c r="F517" s="1" t="s">
        <v>25</v>
      </c>
      <c r="G517" s="2">
        <v>0.026181893</v>
      </c>
      <c r="H517" s="1" t="s">
        <v>58</v>
      </c>
      <c r="I517" s="1">
        <v>417.62</v>
      </c>
      <c r="J517" s="1">
        <v>2004.0</v>
      </c>
      <c r="K517" s="1" t="s">
        <v>19</v>
      </c>
      <c r="L517" s="1" t="s">
        <v>20</v>
      </c>
      <c r="M517" s="1" t="s">
        <v>21</v>
      </c>
      <c r="N517" s="3">
        <v>398.2481124</v>
      </c>
      <c r="O517" s="1">
        <v>5895.66</v>
      </c>
    </row>
    <row r="518">
      <c r="A518" s="1" t="s">
        <v>1007</v>
      </c>
      <c r="B518" s="1" t="s">
        <v>75</v>
      </c>
      <c r="C518" s="1" t="s">
        <v>1008</v>
      </c>
      <c r="D518" s="1">
        <v>19.0</v>
      </c>
      <c r="E518" s="1" t="str">
        <f t="shared" si="1"/>
        <v>Above 10kg</v>
      </c>
      <c r="F518" s="1" t="s">
        <v>37</v>
      </c>
      <c r="G518" s="2">
        <v>0.065901299</v>
      </c>
      <c r="H518" s="1" t="s">
        <v>58</v>
      </c>
      <c r="I518" s="1">
        <v>471.8</v>
      </c>
      <c r="J518" s="1">
        <v>2016.0</v>
      </c>
      <c r="K518" s="1" t="s">
        <v>27</v>
      </c>
      <c r="L518" s="1" t="s">
        <v>42</v>
      </c>
      <c r="M518" s="1" t="s">
        <v>77</v>
      </c>
      <c r="N518" s="3">
        <v>398.2481124</v>
      </c>
      <c r="O518" s="1">
        <v>4239.48</v>
      </c>
    </row>
    <row r="519">
      <c r="A519" s="1" t="s">
        <v>1009</v>
      </c>
      <c r="B519" s="1" t="s">
        <v>48</v>
      </c>
      <c r="C519" s="1" t="s">
        <v>1010</v>
      </c>
      <c r="D519" s="1">
        <v>0.0</v>
      </c>
      <c r="E519" s="1" t="str">
        <f t="shared" si="1"/>
        <v>Below 10kg</v>
      </c>
      <c r="F519" s="1" t="s">
        <v>25</v>
      </c>
      <c r="G519" s="2">
        <v>0.051778173</v>
      </c>
      <c r="H519" s="1" t="s">
        <v>54</v>
      </c>
      <c r="I519" s="1">
        <v>394.73</v>
      </c>
      <c r="J519" s="1">
        <v>1992.0</v>
      </c>
      <c r="K519" s="1" t="s">
        <v>19</v>
      </c>
      <c r="L519" s="1" t="s">
        <v>20</v>
      </c>
      <c r="M519" s="1" t="s">
        <v>51</v>
      </c>
      <c r="N519" s="3">
        <v>395.35219</v>
      </c>
      <c r="O519" s="1">
        <v>798.96</v>
      </c>
    </row>
    <row r="520">
      <c r="A520" s="1" t="s">
        <v>1011</v>
      </c>
      <c r="B520" s="1" t="s">
        <v>29</v>
      </c>
      <c r="C520" s="1" t="s">
        <v>1012</v>
      </c>
      <c r="D520" s="1">
        <v>10.1</v>
      </c>
      <c r="E520" s="1" t="str">
        <f t="shared" si="1"/>
        <v>Above 10kg</v>
      </c>
      <c r="F520" s="1" t="s">
        <v>25</v>
      </c>
      <c r="G520" s="2">
        <v>0.030269774</v>
      </c>
      <c r="H520" s="1" t="s">
        <v>31</v>
      </c>
      <c r="I520" s="1">
        <v>381.16</v>
      </c>
      <c r="J520" s="1">
        <v>2009.0</v>
      </c>
      <c r="K520" s="1" t="s">
        <v>4342</v>
      </c>
      <c r="L520" s="1" t="s">
        <v>32</v>
      </c>
      <c r="M520" s="1" t="s">
        <v>21</v>
      </c>
      <c r="N520" s="3">
        <v>367.1430293</v>
      </c>
      <c r="O520" s="1">
        <v>7337.12</v>
      </c>
    </row>
    <row r="521">
      <c r="A521" s="1" t="s">
        <v>1013</v>
      </c>
      <c r="B521" s="1" t="s">
        <v>60</v>
      </c>
      <c r="C521" s="1" t="s">
        <v>1014</v>
      </c>
      <c r="D521" s="1">
        <v>12.1</v>
      </c>
      <c r="E521" s="1" t="str">
        <f t="shared" si="1"/>
        <v>Above 10kg</v>
      </c>
      <c r="F521" s="1" t="s">
        <v>25</v>
      </c>
      <c r="G521" s="2">
        <v>0.025834128</v>
      </c>
      <c r="H521" s="1" t="s">
        <v>18</v>
      </c>
      <c r="I521" s="1">
        <v>412.88</v>
      </c>
      <c r="J521" s="1">
        <v>2005.0</v>
      </c>
      <c r="K521" s="1" t="s">
        <v>4342</v>
      </c>
      <c r="L521" s="1" t="s">
        <v>42</v>
      </c>
      <c r="M521" s="1" t="s">
        <v>51</v>
      </c>
      <c r="N521" s="3">
        <v>399.999418</v>
      </c>
      <c r="O521" s="1">
        <v>411.13</v>
      </c>
    </row>
    <row r="522">
      <c r="A522" s="1" t="s">
        <v>1015</v>
      </c>
      <c r="B522" s="1" t="s">
        <v>45</v>
      </c>
      <c r="C522" s="1" t="s">
        <v>1016</v>
      </c>
      <c r="D522" s="1">
        <v>9.695</v>
      </c>
      <c r="E522" s="1" t="str">
        <f t="shared" si="1"/>
        <v>Below 10kg</v>
      </c>
      <c r="F522" s="1" t="s">
        <v>37</v>
      </c>
      <c r="G522" s="2">
        <v>0.129008866</v>
      </c>
      <c r="H522" s="1" t="s">
        <v>159</v>
      </c>
      <c r="I522" s="1">
        <v>567.35</v>
      </c>
      <c r="J522" s="1">
        <v>2014.0</v>
      </c>
      <c r="K522" s="1" t="s">
        <v>4342</v>
      </c>
      <c r="L522" s="1" t="s">
        <v>32</v>
      </c>
      <c r="M522" s="1" t="s">
        <v>21</v>
      </c>
      <c r="N522" s="3">
        <v>364.9189244</v>
      </c>
      <c r="O522" s="1">
        <v>6751.21</v>
      </c>
    </row>
    <row r="523">
      <c r="A523" s="1" t="s">
        <v>1017</v>
      </c>
      <c r="B523" s="1" t="s">
        <v>60</v>
      </c>
      <c r="C523" s="1" t="s">
        <v>1018</v>
      </c>
      <c r="D523" s="1">
        <v>21.35</v>
      </c>
      <c r="E523" s="1" t="str">
        <f t="shared" si="1"/>
        <v>Above 10kg</v>
      </c>
      <c r="F523" s="1" t="s">
        <v>25</v>
      </c>
      <c r="G523" s="2">
        <v>0.130127365</v>
      </c>
      <c r="H523" s="1" t="s">
        <v>58</v>
      </c>
      <c r="I523" s="1">
        <v>240.52</v>
      </c>
      <c r="J523" s="1">
        <v>2005.0</v>
      </c>
      <c r="K523" s="1" t="s">
        <v>4342</v>
      </c>
      <c r="L523" s="1" t="s">
        <v>42</v>
      </c>
      <c r="M523" s="1" t="s">
        <v>51</v>
      </c>
      <c r="N523" s="3">
        <v>398.2481124</v>
      </c>
      <c r="O523" s="1">
        <v>476.05</v>
      </c>
    </row>
    <row r="524">
      <c r="A524" s="1" t="s">
        <v>459</v>
      </c>
      <c r="B524" s="1" t="s">
        <v>15</v>
      </c>
      <c r="C524" s="1" t="s">
        <v>1019</v>
      </c>
      <c r="D524" s="1">
        <v>17.0</v>
      </c>
      <c r="E524" s="1" t="str">
        <f t="shared" si="1"/>
        <v>Above 10kg</v>
      </c>
      <c r="F524" s="1" t="s">
        <v>37</v>
      </c>
      <c r="G524" s="2">
        <v>0.026568875</v>
      </c>
      <c r="H524" s="1" t="s">
        <v>101</v>
      </c>
      <c r="I524" s="1">
        <v>355.12</v>
      </c>
      <c r="J524" s="1">
        <v>2004.0</v>
      </c>
      <c r="K524" s="1" t="s">
        <v>19</v>
      </c>
      <c r="L524" s="1" t="s">
        <v>20</v>
      </c>
      <c r="M524" s="1" t="s">
        <v>21</v>
      </c>
      <c r="N524" s="3">
        <v>391.717633</v>
      </c>
      <c r="O524" s="1">
        <v>7873.09</v>
      </c>
    </row>
    <row r="525">
      <c r="A525" s="1" t="s">
        <v>745</v>
      </c>
      <c r="B525" s="1" t="s">
        <v>29</v>
      </c>
      <c r="C525" s="1" t="s">
        <v>1020</v>
      </c>
      <c r="D525" s="1">
        <v>6.67</v>
      </c>
      <c r="E525" s="1" t="str">
        <f t="shared" si="1"/>
        <v>Below 10kg</v>
      </c>
      <c r="F525" s="1" t="s">
        <v>37</v>
      </c>
      <c r="G525" s="2">
        <v>0.090130537</v>
      </c>
      <c r="H525" s="1" t="s">
        <v>54</v>
      </c>
      <c r="I525" s="1">
        <v>328.66</v>
      </c>
      <c r="J525" s="1">
        <v>2009.0</v>
      </c>
      <c r="K525" s="1" t="s">
        <v>4342</v>
      </c>
      <c r="L525" s="1" t="s">
        <v>32</v>
      </c>
      <c r="M525" s="1" t="s">
        <v>21</v>
      </c>
      <c r="N525" s="3">
        <v>395.35219</v>
      </c>
      <c r="O525" s="1">
        <v>4262.78</v>
      </c>
    </row>
    <row r="526">
      <c r="A526" s="1" t="s">
        <v>1021</v>
      </c>
      <c r="B526" s="1" t="s">
        <v>64</v>
      </c>
      <c r="C526" s="1" t="s">
        <v>1022</v>
      </c>
      <c r="D526" s="1">
        <v>10.3</v>
      </c>
      <c r="E526" s="1" t="str">
        <f t="shared" si="1"/>
        <v>Above 10kg</v>
      </c>
      <c r="F526" s="1" t="s">
        <v>25</v>
      </c>
      <c r="G526" s="2">
        <v>0.027292686</v>
      </c>
      <c r="H526" s="1" t="s">
        <v>58</v>
      </c>
      <c r="I526" s="1">
        <v>253.01</v>
      </c>
      <c r="J526" s="1">
        <v>1994.0</v>
      </c>
      <c r="K526" s="1" t="s">
        <v>66</v>
      </c>
      <c r="L526" s="1" t="s">
        <v>42</v>
      </c>
      <c r="M526" s="1" t="s">
        <v>21</v>
      </c>
      <c r="N526" s="3">
        <v>398.2481124</v>
      </c>
      <c r="O526" s="1">
        <v>992.04</v>
      </c>
    </row>
    <row r="527">
      <c r="A527" s="1" t="s">
        <v>1023</v>
      </c>
      <c r="B527" s="1" t="s">
        <v>75</v>
      </c>
      <c r="C527" s="1" t="s">
        <v>1024</v>
      </c>
      <c r="D527" s="1">
        <v>8.88</v>
      </c>
      <c r="E527" s="1" t="str">
        <f t="shared" si="1"/>
        <v>Below 10kg</v>
      </c>
      <c r="F527" s="1" t="s">
        <v>25</v>
      </c>
      <c r="G527" s="2">
        <v>0.0</v>
      </c>
      <c r="H527" s="1" t="s">
        <v>297</v>
      </c>
      <c r="I527" s="1">
        <v>385.17</v>
      </c>
      <c r="J527" s="1">
        <v>2016.0</v>
      </c>
      <c r="K527" s="1" t="s">
        <v>27</v>
      </c>
      <c r="L527" s="1" t="s">
        <v>42</v>
      </c>
      <c r="M527" s="1" t="s">
        <v>77</v>
      </c>
      <c r="N527" s="3">
        <v>376.598806</v>
      </c>
      <c r="O527" s="1">
        <v>7242.24</v>
      </c>
    </row>
    <row r="528">
      <c r="A528" s="1" t="s">
        <v>1025</v>
      </c>
      <c r="B528" s="1" t="s">
        <v>23</v>
      </c>
      <c r="C528" s="1" t="s">
        <v>1026</v>
      </c>
      <c r="D528" s="1">
        <v>15.7</v>
      </c>
      <c r="E528" s="1" t="str">
        <f t="shared" si="1"/>
        <v>Above 10kg</v>
      </c>
      <c r="F528" s="1" t="s">
        <v>25</v>
      </c>
      <c r="G528" s="2">
        <v>0.122684413</v>
      </c>
      <c r="H528" s="1" t="s">
        <v>101</v>
      </c>
      <c r="I528" s="1">
        <v>330.74</v>
      </c>
      <c r="J528" s="1">
        <v>2006.0</v>
      </c>
      <c r="K528" s="1" t="s">
        <v>27</v>
      </c>
      <c r="L528" s="1" t="s">
        <v>20</v>
      </c>
      <c r="M528" s="1" t="s">
        <v>21</v>
      </c>
      <c r="N528" s="3">
        <v>391.717633</v>
      </c>
      <c r="O528" s="1">
        <v>5631.0</v>
      </c>
    </row>
    <row r="529">
      <c r="A529" s="1" t="s">
        <v>1027</v>
      </c>
      <c r="B529" s="1" t="s">
        <v>93</v>
      </c>
      <c r="C529" s="1" t="s">
        <v>1028</v>
      </c>
      <c r="D529" s="1">
        <v>8.43</v>
      </c>
      <c r="E529" s="1" t="str">
        <f t="shared" si="1"/>
        <v>Below 10kg</v>
      </c>
      <c r="F529" s="1" t="s">
        <v>73</v>
      </c>
      <c r="G529" s="2">
        <v>0.017322454</v>
      </c>
      <c r="H529" s="1" t="s">
        <v>98</v>
      </c>
      <c r="I529" s="1">
        <v>492.19</v>
      </c>
      <c r="J529" s="1">
        <v>2011.0</v>
      </c>
      <c r="K529" s="1" t="s">
        <v>19</v>
      </c>
      <c r="L529" s="1" t="s">
        <v>32</v>
      </c>
      <c r="M529" s="1" t="s">
        <v>21</v>
      </c>
      <c r="N529" s="3">
        <v>386.9982375</v>
      </c>
      <c r="O529" s="1">
        <v>8375.76</v>
      </c>
    </row>
    <row r="530">
      <c r="A530" s="1" t="s">
        <v>1029</v>
      </c>
      <c r="B530" s="1" t="s">
        <v>75</v>
      </c>
      <c r="C530" s="1" t="s">
        <v>1030</v>
      </c>
      <c r="D530" s="1">
        <v>16.85</v>
      </c>
      <c r="E530" s="1" t="str">
        <f t="shared" si="1"/>
        <v>Above 10kg</v>
      </c>
      <c r="F530" s="1" t="s">
        <v>25</v>
      </c>
      <c r="G530" s="2">
        <v>0.139985583</v>
      </c>
      <c r="H530" s="1" t="s">
        <v>54</v>
      </c>
      <c r="I530" s="1">
        <v>363.19</v>
      </c>
      <c r="J530" s="1">
        <v>2016.0</v>
      </c>
      <c r="K530" s="1" t="s">
        <v>27</v>
      </c>
      <c r="L530" s="1" t="s">
        <v>42</v>
      </c>
      <c r="M530" s="1" t="s">
        <v>77</v>
      </c>
      <c r="N530" s="3">
        <v>395.35219</v>
      </c>
      <c r="O530" s="1">
        <v>6225.23</v>
      </c>
    </row>
    <row r="531">
      <c r="A531" s="1" t="s">
        <v>436</v>
      </c>
      <c r="B531" s="1" t="s">
        <v>29</v>
      </c>
      <c r="C531" s="1" t="s">
        <v>1031</v>
      </c>
      <c r="D531" s="1">
        <v>6.38</v>
      </c>
      <c r="E531" s="1" t="str">
        <f t="shared" si="1"/>
        <v>Below 10kg</v>
      </c>
      <c r="F531" s="1" t="s">
        <v>25</v>
      </c>
      <c r="G531" s="2">
        <v>0.031962866</v>
      </c>
      <c r="H531" s="1" t="s">
        <v>38</v>
      </c>
      <c r="I531" s="1">
        <v>445.09</v>
      </c>
      <c r="J531" s="1">
        <v>2009.0</v>
      </c>
      <c r="K531" s="1" t="s">
        <v>4342</v>
      </c>
      <c r="L531" s="1" t="s">
        <v>32</v>
      </c>
      <c r="M531" s="1" t="s">
        <v>21</v>
      </c>
      <c r="N531" s="3">
        <v>409.5043429</v>
      </c>
      <c r="O531" s="1">
        <v>1338.26</v>
      </c>
    </row>
    <row r="532">
      <c r="A532" s="1" t="s">
        <v>1032</v>
      </c>
      <c r="B532" s="1" t="s">
        <v>40</v>
      </c>
      <c r="C532" s="1" t="s">
        <v>1033</v>
      </c>
      <c r="D532" s="1">
        <v>0.0</v>
      </c>
      <c r="E532" s="1" t="str">
        <f t="shared" si="1"/>
        <v>Below 10kg</v>
      </c>
      <c r="F532" s="1" t="s">
        <v>37</v>
      </c>
      <c r="G532" s="2">
        <v>0.048738407</v>
      </c>
      <c r="H532" s="1" t="s">
        <v>58</v>
      </c>
      <c r="I532" s="1">
        <v>382.17</v>
      </c>
      <c r="J532" s="1">
        <v>1992.0</v>
      </c>
      <c r="K532" s="1" t="s">
        <v>27</v>
      </c>
      <c r="L532" s="1" t="s">
        <v>42</v>
      </c>
      <c r="M532" s="1" t="s">
        <v>43</v>
      </c>
      <c r="N532" s="3">
        <v>398.2481124</v>
      </c>
      <c r="O532" s="1">
        <v>12578.63</v>
      </c>
    </row>
    <row r="533">
      <c r="A533" s="1" t="s">
        <v>1035</v>
      </c>
      <c r="B533" s="1" t="s">
        <v>45</v>
      </c>
      <c r="C533" s="1" t="s">
        <v>1036</v>
      </c>
      <c r="D533" s="1">
        <v>17.35</v>
      </c>
      <c r="E533" s="1" t="str">
        <f t="shared" si="1"/>
        <v>Above 10kg</v>
      </c>
      <c r="F533" s="1" t="s">
        <v>25</v>
      </c>
      <c r="G533" s="2">
        <v>0.168329848</v>
      </c>
      <c r="H533" s="1" t="s">
        <v>18</v>
      </c>
      <c r="I533" s="1">
        <v>441.93</v>
      </c>
      <c r="J533" s="1">
        <v>2014.0</v>
      </c>
      <c r="K533" s="1" t="s">
        <v>4342</v>
      </c>
      <c r="L533" s="1" t="s">
        <v>32</v>
      </c>
      <c r="M533" s="1" t="s">
        <v>21</v>
      </c>
      <c r="N533" s="3">
        <v>399.999418</v>
      </c>
      <c r="O533" s="1">
        <v>7030.85</v>
      </c>
    </row>
    <row r="534">
      <c r="A534" s="1" t="s">
        <v>649</v>
      </c>
      <c r="B534" s="1" t="s">
        <v>93</v>
      </c>
      <c r="C534" s="1" t="s">
        <v>1037</v>
      </c>
      <c r="D534" s="1">
        <v>20.7</v>
      </c>
      <c r="E534" s="1" t="str">
        <f t="shared" si="1"/>
        <v>Above 10kg</v>
      </c>
      <c r="F534" s="1" t="s">
        <v>25</v>
      </c>
      <c r="G534" s="2">
        <v>0.169776346</v>
      </c>
      <c r="H534" s="1" t="s">
        <v>101</v>
      </c>
      <c r="I534" s="1">
        <v>461.07</v>
      </c>
      <c r="J534" s="1">
        <v>2011.0</v>
      </c>
      <c r="K534" s="1" t="s">
        <v>19</v>
      </c>
      <c r="L534" s="1" t="s">
        <v>32</v>
      </c>
      <c r="M534" s="1" t="s">
        <v>21</v>
      </c>
      <c r="N534" s="3">
        <v>391.717633</v>
      </c>
      <c r="O534" s="1">
        <v>9221.33</v>
      </c>
    </row>
    <row r="535">
      <c r="A535" s="1" t="s">
        <v>1038</v>
      </c>
      <c r="B535" s="1" t="s">
        <v>15</v>
      </c>
      <c r="C535" s="1" t="s">
        <v>1039</v>
      </c>
      <c r="D535" s="1">
        <v>8.655</v>
      </c>
      <c r="E535" s="1" t="str">
        <f t="shared" si="1"/>
        <v>Below 10kg</v>
      </c>
      <c r="F535" s="1" t="s">
        <v>37</v>
      </c>
      <c r="G535" s="2">
        <v>0.08819473</v>
      </c>
      <c r="H535" s="1" t="s">
        <v>54</v>
      </c>
      <c r="I535" s="1">
        <v>299.19</v>
      </c>
      <c r="J535" s="1">
        <v>2004.0</v>
      </c>
      <c r="K535" s="1" t="s">
        <v>19</v>
      </c>
      <c r="L535" s="1" t="s">
        <v>20</v>
      </c>
      <c r="M535" s="1" t="s">
        <v>21</v>
      </c>
      <c r="N535" s="3">
        <v>395.35219</v>
      </c>
      <c r="O535" s="1">
        <v>6058.78</v>
      </c>
    </row>
    <row r="536">
      <c r="A536" s="1" t="s">
        <v>1040</v>
      </c>
      <c r="B536" s="1" t="s">
        <v>75</v>
      </c>
      <c r="C536" s="1" t="s">
        <v>1041</v>
      </c>
      <c r="D536" s="1">
        <v>9.6</v>
      </c>
      <c r="E536" s="1" t="str">
        <f t="shared" si="1"/>
        <v>Below 10kg</v>
      </c>
      <c r="F536" s="1" t="s">
        <v>25</v>
      </c>
      <c r="G536" s="2">
        <v>0.024576875</v>
      </c>
      <c r="H536" s="1" t="s">
        <v>31</v>
      </c>
      <c r="I536" s="1">
        <v>466.55</v>
      </c>
      <c r="J536" s="1">
        <v>2016.0</v>
      </c>
      <c r="K536" s="1" t="s">
        <v>27</v>
      </c>
      <c r="L536" s="1" t="s">
        <v>42</v>
      </c>
      <c r="M536" s="1" t="s">
        <v>77</v>
      </c>
      <c r="N536" s="3">
        <v>367.1430293</v>
      </c>
      <c r="O536" s="1">
        <v>4710.54</v>
      </c>
    </row>
    <row r="537">
      <c r="A537" s="1" t="s">
        <v>1042</v>
      </c>
      <c r="B537" s="1" t="s">
        <v>60</v>
      </c>
      <c r="C537" s="1" t="s">
        <v>1043</v>
      </c>
      <c r="D537" s="1">
        <v>7.72</v>
      </c>
      <c r="E537" s="1" t="str">
        <f t="shared" si="1"/>
        <v>Below 10kg</v>
      </c>
      <c r="F537" s="1" t="s">
        <v>37</v>
      </c>
      <c r="G537" s="2">
        <v>0.147904328</v>
      </c>
      <c r="H537" s="1" t="s">
        <v>58</v>
      </c>
      <c r="I537" s="1">
        <v>291.62</v>
      </c>
      <c r="J537" s="1">
        <v>2005.0</v>
      </c>
      <c r="K537" s="1" t="s">
        <v>4342</v>
      </c>
      <c r="L537" s="1" t="s">
        <v>42</v>
      </c>
      <c r="M537" s="1" t="s">
        <v>51</v>
      </c>
      <c r="N537" s="3">
        <v>398.2481124</v>
      </c>
      <c r="O537" s="1">
        <v>294.62</v>
      </c>
    </row>
    <row r="538">
      <c r="A538" s="1" t="s">
        <v>422</v>
      </c>
      <c r="B538" s="1" t="s">
        <v>60</v>
      </c>
      <c r="C538" s="1" t="s">
        <v>1044</v>
      </c>
      <c r="D538" s="1">
        <v>8.26</v>
      </c>
      <c r="E538" s="1" t="str">
        <f t="shared" si="1"/>
        <v>Below 10kg</v>
      </c>
      <c r="F538" s="1" t="s">
        <v>25</v>
      </c>
      <c r="G538" s="2">
        <v>0.057585723</v>
      </c>
      <c r="H538" s="1" t="s">
        <v>297</v>
      </c>
      <c r="I538" s="1">
        <v>284.46</v>
      </c>
      <c r="J538" s="1">
        <v>2005.0</v>
      </c>
      <c r="K538" s="1" t="s">
        <v>4342</v>
      </c>
      <c r="L538" s="1" t="s">
        <v>42</v>
      </c>
      <c r="M538" s="1" t="s">
        <v>51</v>
      </c>
      <c r="N538" s="3">
        <v>376.598806</v>
      </c>
      <c r="O538" s="1">
        <v>287.96</v>
      </c>
    </row>
    <row r="539">
      <c r="A539" s="1" t="s">
        <v>1045</v>
      </c>
      <c r="B539" s="1" t="s">
        <v>64</v>
      </c>
      <c r="C539" s="1" t="s">
        <v>1046</v>
      </c>
      <c r="D539" s="1">
        <v>8.395</v>
      </c>
      <c r="E539" s="1" t="str">
        <f t="shared" si="1"/>
        <v>Below 10kg</v>
      </c>
      <c r="F539" s="1" t="s">
        <v>25</v>
      </c>
      <c r="G539" s="2">
        <v>0.0</v>
      </c>
      <c r="H539" s="1" t="s">
        <v>54</v>
      </c>
      <c r="I539" s="1">
        <v>246.76</v>
      </c>
      <c r="J539" s="1">
        <v>1994.0</v>
      </c>
      <c r="K539" s="1" t="s">
        <v>66</v>
      </c>
      <c r="L539" s="1" t="s">
        <v>42</v>
      </c>
      <c r="M539" s="1" t="s">
        <v>21</v>
      </c>
      <c r="N539" s="3">
        <v>395.35219</v>
      </c>
      <c r="O539" s="1">
        <v>2232.09</v>
      </c>
    </row>
    <row r="540">
      <c r="A540" s="1" t="s">
        <v>1047</v>
      </c>
      <c r="B540" s="1" t="s">
        <v>45</v>
      </c>
      <c r="C540" s="1" t="s">
        <v>1048</v>
      </c>
      <c r="D540" s="1">
        <v>10.895</v>
      </c>
      <c r="E540" s="1" t="str">
        <f t="shared" si="1"/>
        <v>Above 10kg</v>
      </c>
      <c r="F540" s="1" t="s">
        <v>25</v>
      </c>
      <c r="G540" s="2">
        <v>0.137584599</v>
      </c>
      <c r="H540" s="1" t="s">
        <v>38</v>
      </c>
      <c r="I540" s="1">
        <v>655.64</v>
      </c>
      <c r="J540" s="1">
        <v>2014.0</v>
      </c>
      <c r="K540" s="1" t="s">
        <v>4342</v>
      </c>
      <c r="L540" s="1" t="s">
        <v>32</v>
      </c>
      <c r="M540" s="1" t="s">
        <v>21</v>
      </c>
      <c r="N540" s="3">
        <v>409.5043429</v>
      </c>
      <c r="O540" s="1">
        <v>9887.13</v>
      </c>
    </row>
    <row r="541">
      <c r="A541" s="1" t="s">
        <v>1049</v>
      </c>
      <c r="B541" s="1" t="s">
        <v>64</v>
      </c>
      <c r="C541" s="1" t="s">
        <v>1050</v>
      </c>
      <c r="D541" s="1">
        <v>10.195</v>
      </c>
      <c r="E541" s="1" t="str">
        <f t="shared" si="1"/>
        <v>Above 10kg</v>
      </c>
      <c r="F541" s="1" t="s">
        <v>25</v>
      </c>
      <c r="G541" s="2">
        <v>0.041907414</v>
      </c>
      <c r="H541" s="1" t="s">
        <v>54</v>
      </c>
      <c r="I541" s="1">
        <v>109.61</v>
      </c>
      <c r="J541" s="1">
        <v>1994.0</v>
      </c>
      <c r="K541" s="1" t="s">
        <v>66</v>
      </c>
      <c r="L541" s="1" t="s">
        <v>42</v>
      </c>
      <c r="M541" s="1" t="s">
        <v>21</v>
      </c>
      <c r="N541" s="3">
        <v>395.35219</v>
      </c>
      <c r="O541" s="1">
        <v>439.43</v>
      </c>
    </row>
    <row r="542">
      <c r="A542" s="1" t="s">
        <v>1051</v>
      </c>
      <c r="B542" s="1" t="s">
        <v>40</v>
      </c>
      <c r="C542" s="1" t="s">
        <v>1052</v>
      </c>
      <c r="D542" s="1">
        <v>0.0</v>
      </c>
      <c r="E542" s="1" t="str">
        <f t="shared" si="1"/>
        <v>Below 10kg</v>
      </c>
      <c r="F542" s="1" t="s">
        <v>37</v>
      </c>
      <c r="G542" s="2">
        <v>0.096046304</v>
      </c>
      <c r="H542" s="1" t="s">
        <v>80</v>
      </c>
      <c r="I542" s="1">
        <v>446.76</v>
      </c>
      <c r="J542" s="1">
        <v>1992.0</v>
      </c>
      <c r="K542" s="1" t="s">
        <v>27</v>
      </c>
      <c r="L542" s="1" t="s">
        <v>42</v>
      </c>
      <c r="M542" s="1" t="s">
        <v>43</v>
      </c>
      <c r="N542" s="3">
        <v>390.952803</v>
      </c>
      <c r="O542" s="1">
        <v>11511.68</v>
      </c>
    </row>
    <row r="543">
      <c r="A543" s="1" t="s">
        <v>28</v>
      </c>
      <c r="B543" s="1" t="s">
        <v>23</v>
      </c>
      <c r="C543" s="1" t="s">
        <v>1053</v>
      </c>
      <c r="D543" s="1">
        <v>8.235</v>
      </c>
      <c r="E543" s="1" t="str">
        <f t="shared" si="1"/>
        <v>Below 10kg</v>
      </c>
      <c r="F543" s="1" t="s">
        <v>25</v>
      </c>
      <c r="G543" s="2">
        <v>0.014482153</v>
      </c>
      <c r="H543" s="1" t="s">
        <v>31</v>
      </c>
      <c r="I543" s="1">
        <v>455.74</v>
      </c>
      <c r="J543" s="1">
        <v>2006.0</v>
      </c>
      <c r="K543" s="1" t="s">
        <v>27</v>
      </c>
      <c r="L543" s="1" t="s">
        <v>20</v>
      </c>
      <c r="M543" s="1" t="s">
        <v>21</v>
      </c>
      <c r="N543" s="3">
        <v>367.1430293</v>
      </c>
      <c r="O543" s="1">
        <v>9154.75</v>
      </c>
    </row>
    <row r="544">
      <c r="A544" s="1" t="s">
        <v>1054</v>
      </c>
      <c r="B544" s="1" t="s">
        <v>93</v>
      </c>
      <c r="C544" s="1" t="s">
        <v>1055</v>
      </c>
      <c r="D544" s="1">
        <v>14.7</v>
      </c>
      <c r="E544" s="1" t="str">
        <f t="shared" si="1"/>
        <v>Above 10kg</v>
      </c>
      <c r="F544" s="1" t="s">
        <v>25</v>
      </c>
      <c r="G544" s="2">
        <v>0.020916223</v>
      </c>
      <c r="H544" s="1" t="s">
        <v>297</v>
      </c>
      <c r="I544" s="1">
        <v>354.53</v>
      </c>
      <c r="J544" s="1">
        <v>2011.0</v>
      </c>
      <c r="K544" s="1" t="s">
        <v>19</v>
      </c>
      <c r="L544" s="1" t="s">
        <v>32</v>
      </c>
      <c r="M544" s="1" t="s">
        <v>21</v>
      </c>
      <c r="N544" s="3">
        <v>376.598806</v>
      </c>
      <c r="O544" s="1">
        <v>4673.92</v>
      </c>
    </row>
    <row r="545">
      <c r="A545" s="1" t="s">
        <v>1056</v>
      </c>
      <c r="B545" s="1" t="s">
        <v>48</v>
      </c>
      <c r="C545" s="1" t="s">
        <v>1057</v>
      </c>
      <c r="D545" s="1">
        <v>0.0</v>
      </c>
      <c r="E545" s="1" t="str">
        <f t="shared" si="1"/>
        <v>Below 10kg</v>
      </c>
      <c r="F545" s="1" t="s">
        <v>25</v>
      </c>
      <c r="G545" s="2">
        <v>0.24749009</v>
      </c>
      <c r="H545" s="1" t="s">
        <v>38</v>
      </c>
      <c r="I545" s="1">
        <v>657.97</v>
      </c>
      <c r="J545" s="1">
        <v>1992.0</v>
      </c>
      <c r="K545" s="1" t="s">
        <v>19</v>
      </c>
      <c r="L545" s="1" t="s">
        <v>20</v>
      </c>
      <c r="M545" s="1" t="s">
        <v>51</v>
      </c>
      <c r="N545" s="3">
        <v>409.5043429</v>
      </c>
      <c r="O545" s="1">
        <v>1324.94</v>
      </c>
    </row>
    <row r="546">
      <c r="A546" s="1" t="s">
        <v>1058</v>
      </c>
      <c r="B546" s="1" t="s">
        <v>75</v>
      </c>
      <c r="C546" s="1" t="s">
        <v>1059</v>
      </c>
      <c r="D546" s="1">
        <v>15.2</v>
      </c>
      <c r="E546" s="1" t="str">
        <f t="shared" si="1"/>
        <v>Above 10kg</v>
      </c>
      <c r="F546" s="1" t="s">
        <v>25</v>
      </c>
      <c r="G546" s="2">
        <v>0.033735909</v>
      </c>
      <c r="H546" s="1" t="s">
        <v>18</v>
      </c>
      <c r="I546" s="1">
        <v>277.48</v>
      </c>
      <c r="J546" s="1">
        <v>2016.0</v>
      </c>
      <c r="K546" s="1" t="s">
        <v>27</v>
      </c>
      <c r="L546" s="1" t="s">
        <v>42</v>
      </c>
      <c r="M546" s="1" t="s">
        <v>77</v>
      </c>
      <c r="N546" s="3">
        <v>399.999418</v>
      </c>
      <c r="O546" s="1">
        <v>4640.63</v>
      </c>
    </row>
    <row r="547">
      <c r="A547" s="1" t="s">
        <v>1060</v>
      </c>
      <c r="B547" s="1" t="s">
        <v>23</v>
      </c>
      <c r="C547" s="1" t="s">
        <v>1061</v>
      </c>
      <c r="D547" s="1">
        <v>16.0</v>
      </c>
      <c r="E547" s="1" t="str">
        <f t="shared" si="1"/>
        <v>Above 10kg</v>
      </c>
      <c r="F547" s="1" t="s">
        <v>37</v>
      </c>
      <c r="G547" s="2">
        <v>0.173027688</v>
      </c>
      <c r="H547" s="1" t="s">
        <v>54</v>
      </c>
      <c r="I547" s="1">
        <v>388.24</v>
      </c>
      <c r="J547" s="1">
        <v>2006.0</v>
      </c>
      <c r="K547" s="1" t="s">
        <v>27</v>
      </c>
      <c r="L547" s="1" t="s">
        <v>20</v>
      </c>
      <c r="M547" s="1" t="s">
        <v>21</v>
      </c>
      <c r="N547" s="3">
        <v>395.35219</v>
      </c>
      <c r="O547" s="1">
        <v>8958.34</v>
      </c>
    </row>
    <row r="548">
      <c r="A548" s="1" t="s">
        <v>1062</v>
      </c>
      <c r="B548" s="1" t="s">
        <v>29</v>
      </c>
      <c r="C548" s="1" t="s">
        <v>1063</v>
      </c>
      <c r="D548" s="1">
        <v>15.1</v>
      </c>
      <c r="E548" s="1" t="str">
        <f t="shared" si="1"/>
        <v>Above 10kg</v>
      </c>
      <c r="F548" s="1" t="s">
        <v>25</v>
      </c>
      <c r="G548" s="2">
        <v>0.026046138</v>
      </c>
      <c r="H548" s="1" t="s">
        <v>26</v>
      </c>
      <c r="I548" s="1">
        <v>368.02</v>
      </c>
      <c r="J548" s="1">
        <v>2009.0</v>
      </c>
      <c r="K548" s="1" t="s">
        <v>4342</v>
      </c>
      <c r="L548" s="1" t="s">
        <v>32</v>
      </c>
      <c r="M548" s="1" t="s">
        <v>21</v>
      </c>
      <c r="N548" s="3">
        <v>388.0710941</v>
      </c>
      <c r="O548" s="1">
        <v>4434.23</v>
      </c>
    </row>
    <row r="549">
      <c r="A549" s="1" t="s">
        <v>1064</v>
      </c>
      <c r="B549" s="1" t="s">
        <v>60</v>
      </c>
      <c r="C549" s="1" t="s">
        <v>1065</v>
      </c>
      <c r="D549" s="1">
        <v>6.59</v>
      </c>
      <c r="E549" s="1" t="str">
        <f t="shared" si="1"/>
        <v>Below 10kg</v>
      </c>
      <c r="F549" s="1" t="s">
        <v>25</v>
      </c>
      <c r="G549" s="2">
        <v>0.176748258</v>
      </c>
      <c r="H549" s="1" t="s">
        <v>58</v>
      </c>
      <c r="I549" s="1">
        <v>206.98</v>
      </c>
      <c r="J549" s="1">
        <v>2005.0</v>
      </c>
      <c r="K549" s="1" t="s">
        <v>4342</v>
      </c>
      <c r="L549" s="1" t="s">
        <v>42</v>
      </c>
      <c r="M549" s="1" t="s">
        <v>51</v>
      </c>
      <c r="N549" s="3">
        <v>398.2481124</v>
      </c>
      <c r="O549" s="1">
        <v>209.73</v>
      </c>
    </row>
    <row r="550">
      <c r="A550" s="1" t="s">
        <v>931</v>
      </c>
      <c r="B550" s="1" t="s">
        <v>60</v>
      </c>
      <c r="C550" s="1" t="s">
        <v>1066</v>
      </c>
      <c r="D550" s="1">
        <v>7.075</v>
      </c>
      <c r="E550" s="1" t="str">
        <f t="shared" si="1"/>
        <v>Below 10kg</v>
      </c>
      <c r="F550" s="1" t="s">
        <v>25</v>
      </c>
      <c r="G550" s="2">
        <v>0.097660814</v>
      </c>
      <c r="H550" s="1" t="s">
        <v>38</v>
      </c>
      <c r="I550" s="1">
        <v>354.53</v>
      </c>
      <c r="J550" s="1">
        <v>2005.0</v>
      </c>
      <c r="K550" s="1" t="s">
        <v>4342</v>
      </c>
      <c r="L550" s="1" t="s">
        <v>42</v>
      </c>
      <c r="M550" s="1" t="s">
        <v>51</v>
      </c>
      <c r="N550" s="3">
        <v>409.5043429</v>
      </c>
      <c r="O550" s="1">
        <v>359.53</v>
      </c>
    </row>
    <row r="551">
      <c r="A551" s="1" t="s">
        <v>1067</v>
      </c>
      <c r="B551" s="1" t="s">
        <v>40</v>
      </c>
      <c r="C551" s="1" t="s">
        <v>1068</v>
      </c>
      <c r="D551" s="1">
        <v>0.0</v>
      </c>
      <c r="E551" s="1" t="str">
        <f t="shared" si="1"/>
        <v>Below 10kg</v>
      </c>
      <c r="F551" s="1" t="s">
        <v>25</v>
      </c>
      <c r="G551" s="2">
        <v>0.073985248</v>
      </c>
      <c r="H551" s="1" t="s">
        <v>54</v>
      </c>
      <c r="I551" s="1">
        <v>631.43</v>
      </c>
      <c r="J551" s="1">
        <v>1992.0</v>
      </c>
      <c r="K551" s="1" t="s">
        <v>27</v>
      </c>
      <c r="L551" s="1" t="s">
        <v>42</v>
      </c>
      <c r="M551" s="1" t="s">
        <v>43</v>
      </c>
      <c r="N551" s="3">
        <v>395.35219</v>
      </c>
      <c r="O551" s="1">
        <v>8179.35</v>
      </c>
    </row>
    <row r="552">
      <c r="A552" s="1" t="s">
        <v>1069</v>
      </c>
      <c r="B552" s="1" t="s">
        <v>45</v>
      </c>
      <c r="C552" s="1" t="s">
        <v>1070</v>
      </c>
      <c r="D552" s="1">
        <v>15.2</v>
      </c>
      <c r="E552" s="1" t="str">
        <f t="shared" si="1"/>
        <v>Above 10kg</v>
      </c>
      <c r="F552" s="1" t="s">
        <v>25</v>
      </c>
      <c r="G552" s="2">
        <v>0.097611115</v>
      </c>
      <c r="H552" s="1" t="s">
        <v>31</v>
      </c>
      <c r="I552" s="1">
        <v>291.37</v>
      </c>
      <c r="J552" s="1">
        <v>2014.0</v>
      </c>
      <c r="K552" s="1" t="s">
        <v>4342</v>
      </c>
      <c r="L552" s="1" t="s">
        <v>32</v>
      </c>
      <c r="M552" s="1" t="s">
        <v>21</v>
      </c>
      <c r="N552" s="3">
        <v>367.1430293</v>
      </c>
      <c r="O552" s="1">
        <v>2027.36</v>
      </c>
    </row>
    <row r="553">
      <c r="A553" s="1" t="s">
        <v>1072</v>
      </c>
      <c r="B553" s="1" t="s">
        <v>45</v>
      </c>
      <c r="C553" s="1" t="s">
        <v>1073</v>
      </c>
      <c r="D553" s="1">
        <v>12.0</v>
      </c>
      <c r="E553" s="1" t="str">
        <f t="shared" si="1"/>
        <v>Above 10kg</v>
      </c>
      <c r="F553" s="1" t="s">
        <v>25</v>
      </c>
      <c r="G553" s="2">
        <v>0.0</v>
      </c>
      <c r="H553" s="1" t="s">
        <v>31</v>
      </c>
      <c r="I553" s="1">
        <v>655.82</v>
      </c>
      <c r="J553" s="1">
        <v>2014.0</v>
      </c>
      <c r="K553" s="1" t="s">
        <v>4342</v>
      </c>
      <c r="L553" s="1" t="s">
        <v>32</v>
      </c>
      <c r="M553" s="1" t="s">
        <v>21</v>
      </c>
      <c r="N553" s="3">
        <v>367.1430293</v>
      </c>
      <c r="O553" s="1">
        <v>3904.92</v>
      </c>
    </row>
    <row r="554">
      <c r="A554" s="1" t="s">
        <v>1074</v>
      </c>
      <c r="B554" s="1" t="s">
        <v>45</v>
      </c>
      <c r="C554" s="1" t="s">
        <v>1075</v>
      </c>
      <c r="D554" s="1">
        <v>16.25</v>
      </c>
      <c r="E554" s="1" t="str">
        <f t="shared" si="1"/>
        <v>Above 10kg</v>
      </c>
      <c r="F554" s="1" t="s">
        <v>25</v>
      </c>
      <c r="G554" s="2">
        <v>0.0</v>
      </c>
      <c r="H554" s="1" t="s">
        <v>18</v>
      </c>
      <c r="I554" s="1">
        <v>288.04</v>
      </c>
      <c r="J554" s="1">
        <v>2014.0</v>
      </c>
      <c r="K554" s="1" t="s">
        <v>4342</v>
      </c>
      <c r="L554" s="1" t="s">
        <v>32</v>
      </c>
      <c r="M554" s="1" t="s">
        <v>21</v>
      </c>
      <c r="N554" s="3">
        <v>399.999418</v>
      </c>
      <c r="O554" s="1">
        <v>8016.23</v>
      </c>
    </row>
    <row r="555">
      <c r="A555" s="1" t="s">
        <v>1076</v>
      </c>
      <c r="B555" s="1" t="s">
        <v>75</v>
      </c>
      <c r="C555" s="1" t="s">
        <v>1077</v>
      </c>
      <c r="D555" s="1">
        <v>5.175</v>
      </c>
      <c r="E555" s="1" t="str">
        <f t="shared" si="1"/>
        <v>Below 10kg</v>
      </c>
      <c r="F555" s="1" t="s">
        <v>37</v>
      </c>
      <c r="G555" s="2">
        <v>0.029616108</v>
      </c>
      <c r="H555" s="1" t="s">
        <v>54</v>
      </c>
      <c r="I555" s="1">
        <v>269.41</v>
      </c>
      <c r="J555" s="1">
        <v>2016.0</v>
      </c>
      <c r="K555" s="1" t="s">
        <v>27</v>
      </c>
      <c r="L555" s="1" t="s">
        <v>42</v>
      </c>
      <c r="M555" s="1" t="s">
        <v>77</v>
      </c>
      <c r="N555" s="3">
        <v>395.35219</v>
      </c>
      <c r="O555" s="1">
        <v>5028.45</v>
      </c>
    </row>
    <row r="556">
      <c r="A556" s="1" t="s">
        <v>617</v>
      </c>
      <c r="B556" s="1" t="s">
        <v>64</v>
      </c>
      <c r="C556" s="1" t="s">
        <v>1078</v>
      </c>
      <c r="D556" s="1">
        <v>12.1</v>
      </c>
      <c r="E556" s="1" t="str">
        <f t="shared" si="1"/>
        <v>Above 10kg</v>
      </c>
      <c r="F556" s="1" t="s">
        <v>25</v>
      </c>
      <c r="G556" s="2">
        <v>0.020551458</v>
      </c>
      <c r="H556" s="1" t="s">
        <v>54</v>
      </c>
      <c r="I556" s="1">
        <v>366.68</v>
      </c>
      <c r="J556" s="1">
        <v>1994.0</v>
      </c>
      <c r="K556" s="1" t="s">
        <v>66</v>
      </c>
      <c r="L556" s="1" t="s">
        <v>42</v>
      </c>
      <c r="M556" s="1" t="s">
        <v>21</v>
      </c>
      <c r="N556" s="3">
        <v>395.35219</v>
      </c>
      <c r="O556" s="1">
        <v>5567.75</v>
      </c>
    </row>
    <row r="557">
      <c r="A557" s="1" t="s">
        <v>336</v>
      </c>
      <c r="B557" s="1" t="s">
        <v>40</v>
      </c>
      <c r="C557" s="1" t="s">
        <v>1079</v>
      </c>
      <c r="D557" s="1">
        <v>0.0</v>
      </c>
      <c r="E557" s="1" t="str">
        <f t="shared" si="1"/>
        <v>Below 10kg</v>
      </c>
      <c r="F557" s="1" t="s">
        <v>37</v>
      </c>
      <c r="G557" s="2">
        <v>0.039734882</v>
      </c>
      <c r="H557" s="1" t="s">
        <v>98</v>
      </c>
      <c r="I557" s="1">
        <v>414.47</v>
      </c>
      <c r="J557" s="1">
        <v>1992.0</v>
      </c>
      <c r="K557" s="1" t="s">
        <v>27</v>
      </c>
      <c r="L557" s="1" t="s">
        <v>42</v>
      </c>
      <c r="M557" s="1" t="s">
        <v>43</v>
      </c>
      <c r="N557" s="3">
        <v>386.9982375</v>
      </c>
      <c r="O557" s="1">
        <v>12284.01</v>
      </c>
    </row>
    <row r="558">
      <c r="A558" s="1" t="s">
        <v>1080</v>
      </c>
      <c r="B558" s="1" t="s">
        <v>15</v>
      </c>
      <c r="C558" s="1" t="s">
        <v>1081</v>
      </c>
      <c r="D558" s="1">
        <v>10.0</v>
      </c>
      <c r="E558" s="1" t="str">
        <f t="shared" si="1"/>
        <v>Below 10kg</v>
      </c>
      <c r="F558" s="1" t="s">
        <v>37</v>
      </c>
      <c r="G558" s="2">
        <v>0.037764307</v>
      </c>
      <c r="H558" s="1" t="s">
        <v>54</v>
      </c>
      <c r="I558" s="1">
        <v>318.25</v>
      </c>
      <c r="J558" s="1">
        <v>2004.0</v>
      </c>
      <c r="K558" s="1" t="s">
        <v>19</v>
      </c>
      <c r="L558" s="1" t="s">
        <v>20</v>
      </c>
      <c r="M558" s="1" t="s">
        <v>21</v>
      </c>
      <c r="N558" s="3">
        <v>395.35219</v>
      </c>
      <c r="O558" s="1">
        <v>1606.24</v>
      </c>
    </row>
    <row r="559">
      <c r="A559" s="1" t="s">
        <v>899</v>
      </c>
      <c r="B559" s="1" t="s">
        <v>40</v>
      </c>
      <c r="C559" s="1" t="s">
        <v>1082</v>
      </c>
      <c r="D559" s="1">
        <v>0.0</v>
      </c>
      <c r="E559" s="1" t="str">
        <f t="shared" si="1"/>
        <v>Below 10kg</v>
      </c>
      <c r="F559" s="1" t="s">
        <v>25</v>
      </c>
      <c r="G559" s="2">
        <v>0.030952737</v>
      </c>
      <c r="H559" s="1" t="s">
        <v>58</v>
      </c>
      <c r="I559" s="1">
        <v>400.39</v>
      </c>
      <c r="J559" s="1">
        <v>1992.0</v>
      </c>
      <c r="K559" s="1" t="s">
        <v>27</v>
      </c>
      <c r="L559" s="1" t="s">
        <v>42</v>
      </c>
      <c r="M559" s="1" t="s">
        <v>43</v>
      </c>
      <c r="N559" s="3">
        <v>398.2481124</v>
      </c>
      <c r="O559" s="1">
        <v>7621.75</v>
      </c>
    </row>
    <row r="560">
      <c r="A560" s="1" t="s">
        <v>383</v>
      </c>
      <c r="B560" s="1" t="s">
        <v>60</v>
      </c>
      <c r="C560" s="1" t="s">
        <v>1083</v>
      </c>
      <c r="D560" s="1">
        <v>7.475</v>
      </c>
      <c r="E560" s="1" t="str">
        <f t="shared" si="1"/>
        <v>Below 10kg</v>
      </c>
      <c r="F560" s="1" t="s">
        <v>25</v>
      </c>
      <c r="G560" s="2">
        <v>0.126752975</v>
      </c>
      <c r="H560" s="1" t="s">
        <v>18</v>
      </c>
      <c r="I560" s="1">
        <v>385.66</v>
      </c>
      <c r="J560" s="1">
        <v>2005.0</v>
      </c>
      <c r="K560" s="1" t="s">
        <v>4342</v>
      </c>
      <c r="L560" s="1" t="s">
        <v>42</v>
      </c>
      <c r="M560" s="1" t="s">
        <v>51</v>
      </c>
      <c r="N560" s="3">
        <v>399.999418</v>
      </c>
      <c r="O560" s="1">
        <v>772.33</v>
      </c>
    </row>
    <row r="561">
      <c r="A561" s="1" t="s">
        <v>444</v>
      </c>
      <c r="B561" s="1" t="s">
        <v>29</v>
      </c>
      <c r="C561" s="1" t="s">
        <v>1084</v>
      </c>
      <c r="D561" s="1">
        <v>17.25</v>
      </c>
      <c r="E561" s="1" t="str">
        <f t="shared" si="1"/>
        <v>Above 10kg</v>
      </c>
      <c r="F561" s="1" t="s">
        <v>73</v>
      </c>
      <c r="G561" s="2">
        <v>0.0</v>
      </c>
      <c r="H561" s="1" t="s">
        <v>38</v>
      </c>
      <c r="I561" s="1">
        <v>428.94</v>
      </c>
      <c r="J561" s="1">
        <v>2009.0</v>
      </c>
      <c r="K561" s="1" t="s">
        <v>4342</v>
      </c>
      <c r="L561" s="1" t="s">
        <v>32</v>
      </c>
      <c r="M561" s="1" t="s">
        <v>21</v>
      </c>
      <c r="N561" s="3">
        <v>409.5043429</v>
      </c>
      <c r="O561" s="1">
        <v>11594.91</v>
      </c>
    </row>
    <row r="562">
      <c r="A562" s="1" t="s">
        <v>1042</v>
      </c>
      <c r="B562" s="1" t="s">
        <v>45</v>
      </c>
      <c r="C562" s="1" t="s">
        <v>1085</v>
      </c>
      <c r="D562" s="1">
        <v>7.72</v>
      </c>
      <c r="E562" s="1" t="str">
        <f t="shared" si="1"/>
        <v>Below 10kg</v>
      </c>
      <c r="F562" s="1" t="s">
        <v>37</v>
      </c>
      <c r="G562" s="2">
        <v>0.088864488</v>
      </c>
      <c r="H562" s="1" t="s">
        <v>58</v>
      </c>
      <c r="I562" s="1">
        <v>298.37</v>
      </c>
      <c r="J562" s="1">
        <v>2014.0</v>
      </c>
      <c r="K562" s="1" t="s">
        <v>4342</v>
      </c>
      <c r="L562" s="1" t="s">
        <v>32</v>
      </c>
      <c r="M562" s="1" t="s">
        <v>21</v>
      </c>
      <c r="N562" s="3">
        <v>398.2481124</v>
      </c>
      <c r="O562" s="1">
        <v>7660.03</v>
      </c>
    </row>
    <row r="563">
      <c r="A563" s="1" t="s">
        <v>1086</v>
      </c>
      <c r="B563" s="1" t="s">
        <v>60</v>
      </c>
      <c r="C563" s="1" t="s">
        <v>1087</v>
      </c>
      <c r="D563" s="1">
        <v>20.35</v>
      </c>
      <c r="E563" s="1" t="str">
        <f t="shared" si="1"/>
        <v>Above 10kg</v>
      </c>
      <c r="F563" s="1" t="s">
        <v>25</v>
      </c>
      <c r="G563" s="2">
        <v>0.090480214</v>
      </c>
      <c r="H563" s="1" t="s">
        <v>54</v>
      </c>
      <c r="I563" s="1">
        <v>298.87</v>
      </c>
      <c r="J563" s="1">
        <v>2005.0</v>
      </c>
      <c r="K563" s="1" t="s">
        <v>4342</v>
      </c>
      <c r="L563" s="1" t="s">
        <v>42</v>
      </c>
      <c r="M563" s="1" t="s">
        <v>51</v>
      </c>
      <c r="N563" s="3">
        <v>395.35219</v>
      </c>
      <c r="O563" s="1">
        <v>294.62</v>
      </c>
    </row>
    <row r="564">
      <c r="A564" s="1" t="s">
        <v>804</v>
      </c>
      <c r="B564" s="1" t="s">
        <v>60</v>
      </c>
      <c r="C564" s="1" t="s">
        <v>1088</v>
      </c>
      <c r="D564" s="1">
        <v>10.0</v>
      </c>
      <c r="E564" s="1" t="str">
        <f t="shared" si="1"/>
        <v>Below 10kg</v>
      </c>
      <c r="F564" s="1" t="s">
        <v>25</v>
      </c>
      <c r="G564" s="2">
        <v>0.149223055</v>
      </c>
      <c r="H564" s="1" t="s">
        <v>31</v>
      </c>
      <c r="I564" s="1">
        <v>364.53</v>
      </c>
      <c r="J564" s="1">
        <v>2005.0</v>
      </c>
      <c r="K564" s="1" t="s">
        <v>4342</v>
      </c>
      <c r="L564" s="1" t="s">
        <v>42</v>
      </c>
      <c r="M564" s="1" t="s">
        <v>51</v>
      </c>
      <c r="N564" s="3">
        <v>367.1430293</v>
      </c>
      <c r="O564" s="1">
        <v>2187.15</v>
      </c>
    </row>
    <row r="565">
      <c r="A565" s="1" t="s">
        <v>1089</v>
      </c>
      <c r="B565" s="1" t="s">
        <v>60</v>
      </c>
      <c r="C565" s="1" t="s">
        <v>1090</v>
      </c>
      <c r="D565" s="1">
        <v>7.405</v>
      </c>
      <c r="E565" s="1" t="str">
        <f t="shared" si="1"/>
        <v>Below 10kg</v>
      </c>
      <c r="F565" s="1" t="s">
        <v>25</v>
      </c>
      <c r="G565" s="2">
        <v>0.02556185</v>
      </c>
      <c r="H565" s="1" t="s">
        <v>101</v>
      </c>
      <c r="I565" s="1">
        <v>224.29</v>
      </c>
      <c r="J565" s="1">
        <v>2005.0</v>
      </c>
      <c r="K565" s="1" t="s">
        <v>4342</v>
      </c>
      <c r="L565" s="1" t="s">
        <v>42</v>
      </c>
      <c r="M565" s="1" t="s">
        <v>51</v>
      </c>
      <c r="N565" s="3">
        <v>391.717633</v>
      </c>
      <c r="O565" s="1">
        <v>456.07</v>
      </c>
    </row>
    <row r="566">
      <c r="A566" s="1" t="s">
        <v>312</v>
      </c>
      <c r="B566" s="1" t="s">
        <v>40</v>
      </c>
      <c r="C566" s="1" t="s">
        <v>1091</v>
      </c>
      <c r="D566" s="1">
        <v>0.0</v>
      </c>
      <c r="E566" s="1" t="str">
        <f t="shared" si="1"/>
        <v>Below 10kg</v>
      </c>
      <c r="F566" s="1" t="s">
        <v>37</v>
      </c>
      <c r="G566" s="2">
        <v>0.106538757</v>
      </c>
      <c r="H566" s="1" t="s">
        <v>58</v>
      </c>
      <c r="I566" s="1">
        <v>363.7</v>
      </c>
      <c r="J566" s="1">
        <v>1992.0</v>
      </c>
      <c r="K566" s="1" t="s">
        <v>27</v>
      </c>
      <c r="L566" s="1" t="s">
        <v>42</v>
      </c>
      <c r="M566" s="1" t="s">
        <v>43</v>
      </c>
      <c r="N566" s="3">
        <v>398.2481124</v>
      </c>
      <c r="O566" s="1">
        <v>14447.86</v>
      </c>
    </row>
    <row r="567">
      <c r="A567" s="1" t="s">
        <v>254</v>
      </c>
      <c r="B567" s="1" t="s">
        <v>75</v>
      </c>
      <c r="C567" s="1" t="s">
        <v>1092</v>
      </c>
      <c r="D567" s="1">
        <v>7.5</v>
      </c>
      <c r="E567" s="1" t="str">
        <f t="shared" si="1"/>
        <v>Below 10kg</v>
      </c>
      <c r="F567" s="1" t="s">
        <v>25</v>
      </c>
      <c r="G567" s="2">
        <v>0.036382524</v>
      </c>
      <c r="H567" s="1" t="s">
        <v>31</v>
      </c>
      <c r="I567" s="1">
        <v>444.76</v>
      </c>
      <c r="J567" s="1">
        <v>2016.0</v>
      </c>
      <c r="K567" s="1" t="s">
        <v>27</v>
      </c>
      <c r="L567" s="1" t="s">
        <v>42</v>
      </c>
      <c r="M567" s="1" t="s">
        <v>77</v>
      </c>
      <c r="N567" s="3">
        <v>367.1430293</v>
      </c>
      <c r="O567" s="1">
        <v>3542.06</v>
      </c>
    </row>
    <row r="568">
      <c r="A568" s="1" t="s">
        <v>1093</v>
      </c>
      <c r="B568" s="1" t="s">
        <v>40</v>
      </c>
      <c r="C568" s="1" t="s">
        <v>1094</v>
      </c>
      <c r="D568" s="1">
        <v>0.0</v>
      </c>
      <c r="E568" s="1" t="str">
        <f t="shared" si="1"/>
        <v>Below 10kg</v>
      </c>
      <c r="F568" s="1" t="s">
        <v>37</v>
      </c>
      <c r="G568" s="2">
        <v>0.007006883</v>
      </c>
      <c r="H568" s="1" t="s">
        <v>137</v>
      </c>
      <c r="I568" s="1">
        <v>433.93</v>
      </c>
      <c r="J568" s="1">
        <v>1992.0</v>
      </c>
      <c r="K568" s="1" t="s">
        <v>27</v>
      </c>
      <c r="L568" s="1" t="s">
        <v>42</v>
      </c>
      <c r="M568" s="1" t="s">
        <v>43</v>
      </c>
      <c r="N568" s="3">
        <v>421.2993827</v>
      </c>
      <c r="O568" s="1">
        <v>3041.04</v>
      </c>
    </row>
    <row r="569">
      <c r="A569" s="1" t="s">
        <v>1074</v>
      </c>
      <c r="B569" s="1" t="s">
        <v>23</v>
      </c>
      <c r="C569" s="1" t="s">
        <v>1095</v>
      </c>
      <c r="D569" s="1">
        <v>16.25</v>
      </c>
      <c r="E569" s="1" t="str">
        <f t="shared" si="1"/>
        <v>Above 10kg</v>
      </c>
      <c r="F569" s="1" t="s">
        <v>25</v>
      </c>
      <c r="G569" s="2">
        <v>0.039207025</v>
      </c>
      <c r="H569" s="1" t="s">
        <v>18</v>
      </c>
      <c r="I569" s="1">
        <v>290.29</v>
      </c>
      <c r="J569" s="1">
        <v>2006.0</v>
      </c>
      <c r="K569" s="1" t="s">
        <v>27</v>
      </c>
      <c r="L569" s="1" t="s">
        <v>20</v>
      </c>
      <c r="M569" s="1" t="s">
        <v>21</v>
      </c>
      <c r="N569" s="3">
        <v>399.999418</v>
      </c>
      <c r="O569" s="1">
        <v>6584.76</v>
      </c>
    </row>
    <row r="570">
      <c r="A570" s="1" t="s">
        <v>1096</v>
      </c>
      <c r="B570" s="1" t="s">
        <v>64</v>
      </c>
      <c r="C570" s="1" t="s">
        <v>1097</v>
      </c>
      <c r="D570" s="1">
        <v>11.1</v>
      </c>
      <c r="E570" s="1" t="str">
        <f t="shared" si="1"/>
        <v>Above 10kg</v>
      </c>
      <c r="F570" s="1" t="s">
        <v>25</v>
      </c>
      <c r="G570" s="2">
        <v>0.033081389</v>
      </c>
      <c r="H570" s="1" t="s">
        <v>18</v>
      </c>
      <c r="I570" s="1">
        <v>291.28</v>
      </c>
      <c r="J570" s="1">
        <v>1994.0</v>
      </c>
      <c r="K570" s="1" t="s">
        <v>66</v>
      </c>
      <c r="L570" s="1" t="s">
        <v>42</v>
      </c>
      <c r="M570" s="1" t="s">
        <v>21</v>
      </c>
      <c r="N570" s="3">
        <v>399.999418</v>
      </c>
      <c r="O570" s="1">
        <v>2666.53</v>
      </c>
    </row>
    <row r="571">
      <c r="A571" s="1" t="s">
        <v>1098</v>
      </c>
      <c r="B571" s="1" t="s">
        <v>23</v>
      </c>
      <c r="C571" s="1" t="s">
        <v>1099</v>
      </c>
      <c r="D571" s="1">
        <v>14.35</v>
      </c>
      <c r="E571" s="1" t="str">
        <f t="shared" si="1"/>
        <v>Above 10kg</v>
      </c>
      <c r="F571" s="1" t="s">
        <v>25</v>
      </c>
      <c r="G571" s="2">
        <v>0.017065268</v>
      </c>
      <c r="H571" s="1" t="s">
        <v>31</v>
      </c>
      <c r="I571" s="1">
        <v>273.81</v>
      </c>
      <c r="J571" s="1">
        <v>2006.0</v>
      </c>
      <c r="K571" s="1" t="s">
        <v>27</v>
      </c>
      <c r="L571" s="1" t="s">
        <v>20</v>
      </c>
      <c r="M571" s="1" t="s">
        <v>21</v>
      </c>
      <c r="N571" s="3">
        <v>367.1430293</v>
      </c>
      <c r="O571" s="1">
        <v>4420.91</v>
      </c>
    </row>
    <row r="572">
      <c r="A572" s="1" t="s">
        <v>1100</v>
      </c>
      <c r="B572" s="1" t="s">
        <v>29</v>
      </c>
      <c r="C572" s="1" t="s">
        <v>1101</v>
      </c>
      <c r="D572" s="1">
        <v>15.0</v>
      </c>
      <c r="E572" s="1" t="str">
        <f t="shared" si="1"/>
        <v>Above 10kg</v>
      </c>
      <c r="F572" s="1" t="s">
        <v>37</v>
      </c>
      <c r="G572" s="2">
        <v>0.0268952</v>
      </c>
      <c r="H572" s="1" t="s">
        <v>159</v>
      </c>
      <c r="I572" s="1">
        <v>550.86</v>
      </c>
      <c r="J572" s="1">
        <v>2009.0</v>
      </c>
      <c r="K572" s="1" t="s">
        <v>4342</v>
      </c>
      <c r="L572" s="1" t="s">
        <v>32</v>
      </c>
      <c r="M572" s="1" t="s">
        <v>21</v>
      </c>
      <c r="N572" s="3">
        <v>364.9189244</v>
      </c>
      <c r="O572" s="1">
        <v>4973.53</v>
      </c>
    </row>
    <row r="573">
      <c r="A573" s="1" t="s">
        <v>1102</v>
      </c>
      <c r="B573" s="1" t="s">
        <v>48</v>
      </c>
      <c r="C573" s="1" t="s">
        <v>1103</v>
      </c>
      <c r="D573" s="1">
        <v>0.0</v>
      </c>
      <c r="E573" s="1" t="str">
        <f t="shared" si="1"/>
        <v>Below 10kg</v>
      </c>
      <c r="F573" s="1" t="s">
        <v>25</v>
      </c>
      <c r="G573" s="2">
        <v>0.048637888</v>
      </c>
      <c r="H573" s="1" t="s">
        <v>159</v>
      </c>
      <c r="I573" s="1">
        <v>374.43</v>
      </c>
      <c r="J573" s="1">
        <v>1992.0</v>
      </c>
      <c r="K573" s="1" t="s">
        <v>19</v>
      </c>
      <c r="L573" s="1" t="s">
        <v>20</v>
      </c>
      <c r="M573" s="1" t="s">
        <v>51</v>
      </c>
      <c r="N573" s="3">
        <v>364.9189244</v>
      </c>
      <c r="O573" s="1">
        <v>376.18</v>
      </c>
    </row>
    <row r="574">
      <c r="A574" s="1" t="s">
        <v>318</v>
      </c>
      <c r="B574" s="1" t="s">
        <v>64</v>
      </c>
      <c r="C574" s="1" t="s">
        <v>1104</v>
      </c>
      <c r="D574" s="1">
        <v>13.65</v>
      </c>
      <c r="E574" s="1" t="str">
        <f t="shared" si="1"/>
        <v>Above 10kg</v>
      </c>
      <c r="F574" s="1" t="s">
        <v>73</v>
      </c>
      <c r="G574" s="2">
        <v>0.04917754</v>
      </c>
      <c r="H574" s="1" t="s">
        <v>58</v>
      </c>
      <c r="I574" s="1">
        <v>379.51</v>
      </c>
      <c r="J574" s="1">
        <v>1994.0</v>
      </c>
      <c r="K574" s="1" t="s">
        <v>66</v>
      </c>
      <c r="L574" s="1" t="s">
        <v>42</v>
      </c>
      <c r="M574" s="1" t="s">
        <v>21</v>
      </c>
      <c r="N574" s="3">
        <v>398.2481124</v>
      </c>
      <c r="O574" s="1">
        <v>6741.23</v>
      </c>
    </row>
    <row r="575">
      <c r="A575" s="1" t="s">
        <v>1105</v>
      </c>
      <c r="B575" s="1" t="s">
        <v>40</v>
      </c>
      <c r="C575" s="1" t="s">
        <v>1106</v>
      </c>
      <c r="D575" s="1">
        <v>0.0</v>
      </c>
      <c r="E575" s="1" t="str">
        <f t="shared" si="1"/>
        <v>Below 10kg</v>
      </c>
      <c r="F575" s="1" t="s">
        <v>25</v>
      </c>
      <c r="G575" s="2">
        <v>0.026740767</v>
      </c>
      <c r="H575" s="1" t="s">
        <v>26</v>
      </c>
      <c r="I575" s="1">
        <v>653.23</v>
      </c>
      <c r="J575" s="1">
        <v>1992.0</v>
      </c>
      <c r="K575" s="1" t="s">
        <v>27</v>
      </c>
      <c r="L575" s="1" t="s">
        <v>42</v>
      </c>
      <c r="M575" s="1" t="s">
        <v>43</v>
      </c>
      <c r="N575" s="3">
        <v>388.0710941</v>
      </c>
      <c r="O575" s="1">
        <v>13807.03</v>
      </c>
    </row>
    <row r="576">
      <c r="A576" s="1" t="s">
        <v>1107</v>
      </c>
      <c r="B576" s="1" t="s">
        <v>93</v>
      </c>
      <c r="C576" s="1" t="s">
        <v>1108</v>
      </c>
      <c r="D576" s="1">
        <v>14.5</v>
      </c>
      <c r="E576" s="1" t="str">
        <f t="shared" si="1"/>
        <v>Above 10kg</v>
      </c>
      <c r="F576" s="1" t="s">
        <v>25</v>
      </c>
      <c r="G576" s="2">
        <v>0.089761211</v>
      </c>
      <c r="H576" s="1" t="s">
        <v>31</v>
      </c>
      <c r="I576" s="1">
        <v>398.65</v>
      </c>
      <c r="J576" s="1">
        <v>2011.0</v>
      </c>
      <c r="K576" s="1" t="s">
        <v>19</v>
      </c>
      <c r="L576" s="1" t="s">
        <v>32</v>
      </c>
      <c r="M576" s="1" t="s">
        <v>21</v>
      </c>
      <c r="N576" s="3">
        <v>367.1430293</v>
      </c>
      <c r="O576" s="1">
        <v>5942.27</v>
      </c>
    </row>
    <row r="577">
      <c r="A577" s="1" t="s">
        <v>1109</v>
      </c>
      <c r="B577" s="1" t="s">
        <v>23</v>
      </c>
      <c r="C577" s="1" t="s">
        <v>1110</v>
      </c>
      <c r="D577" s="1">
        <v>13.1</v>
      </c>
      <c r="E577" s="1" t="str">
        <f t="shared" si="1"/>
        <v>Above 10kg</v>
      </c>
      <c r="F577" s="1" t="s">
        <v>37</v>
      </c>
      <c r="G577" s="2">
        <v>0.0</v>
      </c>
      <c r="H577" s="1" t="s">
        <v>58</v>
      </c>
      <c r="I577" s="1">
        <v>447.33</v>
      </c>
      <c r="J577" s="1">
        <v>2006.0</v>
      </c>
      <c r="K577" s="1" t="s">
        <v>27</v>
      </c>
      <c r="L577" s="1" t="s">
        <v>20</v>
      </c>
      <c r="M577" s="1" t="s">
        <v>21</v>
      </c>
      <c r="N577" s="3">
        <v>398.2481124</v>
      </c>
      <c r="O577" s="1">
        <v>7668.35</v>
      </c>
    </row>
    <row r="578">
      <c r="A578" s="1" t="s">
        <v>1111</v>
      </c>
      <c r="B578" s="1" t="s">
        <v>93</v>
      </c>
      <c r="C578" s="1" t="s">
        <v>1112</v>
      </c>
      <c r="D578" s="1">
        <v>12.85</v>
      </c>
      <c r="E578" s="1" t="str">
        <f t="shared" si="1"/>
        <v>Above 10kg</v>
      </c>
      <c r="F578" s="1" t="s">
        <v>37</v>
      </c>
      <c r="G578" s="2">
        <v>0.152099033</v>
      </c>
      <c r="H578" s="1" t="s">
        <v>58</v>
      </c>
      <c r="I578" s="1">
        <v>631.6</v>
      </c>
      <c r="J578" s="1">
        <v>2011.0</v>
      </c>
      <c r="K578" s="1" t="s">
        <v>19</v>
      </c>
      <c r="L578" s="1" t="s">
        <v>32</v>
      </c>
      <c r="M578" s="1" t="s">
        <v>21</v>
      </c>
      <c r="N578" s="3">
        <v>398.2481124</v>
      </c>
      <c r="O578" s="1">
        <v>8831.84</v>
      </c>
    </row>
    <row r="579">
      <c r="A579" s="1" t="s">
        <v>1113</v>
      </c>
      <c r="B579" s="1" t="s">
        <v>23</v>
      </c>
      <c r="C579" s="1" t="s">
        <v>1114</v>
      </c>
      <c r="D579" s="1">
        <v>19.6</v>
      </c>
      <c r="E579" s="1" t="str">
        <f t="shared" si="1"/>
        <v>Above 10kg</v>
      </c>
      <c r="F579" s="1" t="s">
        <v>37</v>
      </c>
      <c r="G579" s="2">
        <v>0.128235131</v>
      </c>
      <c r="H579" s="1" t="s">
        <v>54</v>
      </c>
      <c r="I579" s="1">
        <v>423.2</v>
      </c>
      <c r="J579" s="1">
        <v>2006.0</v>
      </c>
      <c r="K579" s="1" t="s">
        <v>27</v>
      </c>
      <c r="L579" s="1" t="s">
        <v>20</v>
      </c>
      <c r="M579" s="1" t="s">
        <v>21</v>
      </c>
      <c r="N579" s="3">
        <v>395.35219</v>
      </c>
      <c r="O579" s="1">
        <v>2936.18</v>
      </c>
    </row>
    <row r="580">
      <c r="A580" s="1" t="s">
        <v>1115</v>
      </c>
      <c r="B580" s="1" t="s">
        <v>64</v>
      </c>
      <c r="C580" s="1" t="s">
        <v>1116</v>
      </c>
      <c r="D580" s="1">
        <v>20.2</v>
      </c>
      <c r="E580" s="1" t="str">
        <f t="shared" si="1"/>
        <v>Above 10kg</v>
      </c>
      <c r="F580" s="1" t="s">
        <v>37</v>
      </c>
      <c r="G580" s="2">
        <v>0.059751638</v>
      </c>
      <c r="H580" s="1" t="s">
        <v>58</v>
      </c>
      <c r="I580" s="1">
        <v>322.92</v>
      </c>
      <c r="J580" s="1">
        <v>1994.0</v>
      </c>
      <c r="K580" s="1" t="s">
        <v>66</v>
      </c>
      <c r="L580" s="1" t="s">
        <v>42</v>
      </c>
      <c r="M580" s="1" t="s">
        <v>21</v>
      </c>
      <c r="N580" s="3">
        <v>398.2481124</v>
      </c>
      <c r="O580" s="1">
        <v>2543.36</v>
      </c>
    </row>
    <row r="581">
      <c r="A581" s="1" t="s">
        <v>1117</v>
      </c>
      <c r="B581" s="1" t="s">
        <v>48</v>
      </c>
      <c r="C581" s="1" t="s">
        <v>1118</v>
      </c>
      <c r="D581" s="1">
        <v>0.0</v>
      </c>
      <c r="E581" s="1" t="str">
        <f t="shared" si="1"/>
        <v>Below 10kg</v>
      </c>
      <c r="F581" s="1" t="s">
        <v>25</v>
      </c>
      <c r="G581" s="2">
        <v>0.160178832</v>
      </c>
      <c r="H581" s="1" t="s">
        <v>18</v>
      </c>
      <c r="I581" s="1">
        <v>400.72</v>
      </c>
      <c r="J581" s="1">
        <v>1992.0</v>
      </c>
      <c r="K581" s="1" t="s">
        <v>19</v>
      </c>
      <c r="L581" s="1" t="s">
        <v>20</v>
      </c>
      <c r="M581" s="1" t="s">
        <v>51</v>
      </c>
      <c r="N581" s="3">
        <v>399.999418</v>
      </c>
      <c r="O581" s="1">
        <v>808.95</v>
      </c>
    </row>
    <row r="582">
      <c r="A582" s="1" t="s">
        <v>1119</v>
      </c>
      <c r="B582" s="1" t="s">
        <v>60</v>
      </c>
      <c r="C582" s="1" t="s">
        <v>1120</v>
      </c>
      <c r="D582" s="1">
        <v>11.85</v>
      </c>
      <c r="E582" s="1" t="str">
        <f t="shared" si="1"/>
        <v>Above 10kg</v>
      </c>
      <c r="F582" s="1" t="s">
        <v>25</v>
      </c>
      <c r="G582" s="2">
        <v>0.222063351</v>
      </c>
      <c r="H582" s="1" t="s">
        <v>38</v>
      </c>
      <c r="I582" s="1">
        <v>249.18</v>
      </c>
      <c r="J582" s="1">
        <v>2005.0</v>
      </c>
      <c r="K582" s="1" t="s">
        <v>4342</v>
      </c>
      <c r="L582" s="1" t="s">
        <v>42</v>
      </c>
      <c r="M582" s="1" t="s">
        <v>51</v>
      </c>
      <c r="N582" s="3">
        <v>409.5043429</v>
      </c>
      <c r="O582" s="1">
        <v>489.36</v>
      </c>
    </row>
    <row r="583">
      <c r="A583" s="1" t="s">
        <v>539</v>
      </c>
      <c r="B583" s="1" t="s">
        <v>60</v>
      </c>
      <c r="C583" s="1" t="s">
        <v>1121</v>
      </c>
      <c r="D583" s="1">
        <v>15.6</v>
      </c>
      <c r="E583" s="1" t="str">
        <f t="shared" si="1"/>
        <v>Above 10kg</v>
      </c>
      <c r="F583" s="1" t="s">
        <v>25</v>
      </c>
      <c r="G583" s="2">
        <v>0.195688803</v>
      </c>
      <c r="H583" s="1" t="s">
        <v>26</v>
      </c>
      <c r="I583" s="1">
        <v>193.42</v>
      </c>
      <c r="J583" s="1">
        <v>2005.0</v>
      </c>
      <c r="K583" s="1" t="s">
        <v>4342</v>
      </c>
      <c r="L583" s="1" t="s">
        <v>42</v>
      </c>
      <c r="M583" s="1" t="s">
        <v>51</v>
      </c>
      <c r="N583" s="3">
        <v>388.0710941</v>
      </c>
      <c r="O583" s="1">
        <v>382.84</v>
      </c>
    </row>
    <row r="584">
      <c r="A584" s="1" t="s">
        <v>607</v>
      </c>
      <c r="B584" s="1" t="s">
        <v>40</v>
      </c>
      <c r="C584" s="1" t="s">
        <v>1122</v>
      </c>
      <c r="D584" s="1">
        <v>0.0</v>
      </c>
      <c r="E584" s="1" t="str">
        <f t="shared" si="1"/>
        <v>Below 10kg</v>
      </c>
      <c r="F584" s="1" t="s">
        <v>37</v>
      </c>
      <c r="G584" s="2">
        <v>0.103517853</v>
      </c>
      <c r="H584" s="1" t="s">
        <v>159</v>
      </c>
      <c r="I584" s="1">
        <v>412.38</v>
      </c>
      <c r="J584" s="1">
        <v>1992.0</v>
      </c>
      <c r="K584" s="1" t="s">
        <v>27</v>
      </c>
      <c r="L584" s="1" t="s">
        <v>42</v>
      </c>
      <c r="M584" s="1" t="s">
        <v>43</v>
      </c>
      <c r="N584" s="3">
        <v>364.9189244</v>
      </c>
      <c r="O584" s="1">
        <v>10403.13</v>
      </c>
    </row>
    <row r="585">
      <c r="A585" s="1" t="s">
        <v>252</v>
      </c>
      <c r="B585" s="1" t="s">
        <v>15</v>
      </c>
      <c r="C585" s="1" t="s">
        <v>1123</v>
      </c>
      <c r="D585" s="1">
        <v>17.7</v>
      </c>
      <c r="E585" s="1" t="str">
        <f t="shared" si="1"/>
        <v>Above 10kg</v>
      </c>
      <c r="F585" s="1" t="s">
        <v>25</v>
      </c>
      <c r="G585" s="2">
        <v>0.116542484</v>
      </c>
      <c r="H585" s="1" t="s">
        <v>54</v>
      </c>
      <c r="I585" s="1">
        <v>456.57</v>
      </c>
      <c r="J585" s="1">
        <v>2004.0</v>
      </c>
      <c r="K585" s="1" t="s">
        <v>19</v>
      </c>
      <c r="L585" s="1" t="s">
        <v>20</v>
      </c>
      <c r="M585" s="1" t="s">
        <v>21</v>
      </c>
      <c r="N585" s="3">
        <v>395.35219</v>
      </c>
      <c r="O585" s="1">
        <v>8760.26</v>
      </c>
    </row>
    <row r="586">
      <c r="A586" s="1" t="s">
        <v>1124</v>
      </c>
      <c r="B586" s="1" t="s">
        <v>64</v>
      </c>
      <c r="C586" s="1" t="s">
        <v>1125</v>
      </c>
      <c r="D586" s="1">
        <v>15.85</v>
      </c>
      <c r="E586" s="1" t="str">
        <f t="shared" si="1"/>
        <v>Above 10kg</v>
      </c>
      <c r="F586" s="1" t="s">
        <v>37</v>
      </c>
      <c r="G586" s="2">
        <v>0.121531501</v>
      </c>
      <c r="H586" s="1" t="s">
        <v>159</v>
      </c>
      <c r="I586" s="1">
        <v>148.06</v>
      </c>
      <c r="J586" s="1">
        <v>1994.0</v>
      </c>
      <c r="K586" s="1" t="s">
        <v>66</v>
      </c>
      <c r="L586" s="1" t="s">
        <v>42</v>
      </c>
      <c r="M586" s="1" t="s">
        <v>21</v>
      </c>
      <c r="N586" s="3">
        <v>364.9189244</v>
      </c>
      <c r="O586" s="1">
        <v>1498.05</v>
      </c>
    </row>
    <row r="587">
      <c r="A587" s="1" t="s">
        <v>1126</v>
      </c>
      <c r="B587" s="1" t="s">
        <v>93</v>
      </c>
      <c r="C587" s="1" t="s">
        <v>1127</v>
      </c>
      <c r="D587" s="1">
        <v>13.8</v>
      </c>
      <c r="E587" s="1" t="str">
        <f t="shared" si="1"/>
        <v>Above 10kg</v>
      </c>
      <c r="F587" s="1" t="s">
        <v>25</v>
      </c>
      <c r="G587" s="2">
        <v>0.058091482</v>
      </c>
      <c r="H587" s="1" t="s">
        <v>38</v>
      </c>
      <c r="I587" s="1">
        <v>612.95</v>
      </c>
      <c r="J587" s="1">
        <v>2011.0</v>
      </c>
      <c r="K587" s="1" t="s">
        <v>19</v>
      </c>
      <c r="L587" s="1" t="s">
        <v>32</v>
      </c>
      <c r="M587" s="1" t="s">
        <v>21</v>
      </c>
      <c r="N587" s="3">
        <v>409.5043429</v>
      </c>
      <c r="O587" s="1">
        <v>14126.61</v>
      </c>
    </row>
    <row r="588">
      <c r="A588" s="1" t="s">
        <v>1128</v>
      </c>
      <c r="B588" s="1" t="s">
        <v>15</v>
      </c>
      <c r="C588" s="1" t="s">
        <v>1129</v>
      </c>
      <c r="D588" s="1">
        <v>15.1</v>
      </c>
      <c r="E588" s="1" t="str">
        <f t="shared" si="1"/>
        <v>Above 10kg</v>
      </c>
      <c r="F588" s="1" t="s">
        <v>25</v>
      </c>
      <c r="G588" s="2">
        <v>0.095158081</v>
      </c>
      <c r="H588" s="1" t="s">
        <v>159</v>
      </c>
      <c r="I588" s="1">
        <v>398.15</v>
      </c>
      <c r="J588" s="1">
        <v>2004.0</v>
      </c>
      <c r="K588" s="1" t="s">
        <v>19</v>
      </c>
      <c r="L588" s="1" t="s">
        <v>20</v>
      </c>
      <c r="M588" s="1" t="s">
        <v>21</v>
      </c>
      <c r="N588" s="3">
        <v>364.9189244</v>
      </c>
      <c r="O588" s="1">
        <v>7130.72</v>
      </c>
    </row>
    <row r="589">
      <c r="A589" s="1" t="s">
        <v>1130</v>
      </c>
      <c r="B589" s="1" t="s">
        <v>93</v>
      </c>
      <c r="C589" s="1" t="s">
        <v>1131</v>
      </c>
      <c r="D589" s="1">
        <v>5.88</v>
      </c>
      <c r="E589" s="1" t="str">
        <f t="shared" si="1"/>
        <v>Below 10kg</v>
      </c>
      <c r="F589" s="1" t="s">
        <v>25</v>
      </c>
      <c r="G589" s="2">
        <v>0.08644044</v>
      </c>
      <c r="H589" s="1" t="s">
        <v>26</v>
      </c>
      <c r="I589" s="1">
        <v>388.5</v>
      </c>
      <c r="J589" s="1">
        <v>2011.0</v>
      </c>
      <c r="K589" s="1" t="s">
        <v>19</v>
      </c>
      <c r="L589" s="1" t="s">
        <v>32</v>
      </c>
      <c r="M589" s="1" t="s">
        <v>21</v>
      </c>
      <c r="N589" s="3">
        <v>388.0710941</v>
      </c>
      <c r="O589" s="1">
        <v>5382.99</v>
      </c>
    </row>
    <row r="590">
      <c r="A590" s="1" t="s">
        <v>714</v>
      </c>
      <c r="B590" s="1" t="s">
        <v>15</v>
      </c>
      <c r="C590" s="1" t="s">
        <v>1132</v>
      </c>
      <c r="D590" s="1">
        <v>13.3</v>
      </c>
      <c r="E590" s="1" t="str">
        <f t="shared" si="1"/>
        <v>Above 10kg</v>
      </c>
      <c r="F590" s="1" t="s">
        <v>25</v>
      </c>
      <c r="G590" s="2">
        <v>0.06356617</v>
      </c>
      <c r="H590" s="1" t="s">
        <v>26</v>
      </c>
      <c r="I590" s="1">
        <v>378.43</v>
      </c>
      <c r="J590" s="1">
        <v>2004.0</v>
      </c>
      <c r="K590" s="1" t="s">
        <v>19</v>
      </c>
      <c r="L590" s="1" t="s">
        <v>20</v>
      </c>
      <c r="M590" s="1" t="s">
        <v>21</v>
      </c>
      <c r="N590" s="3">
        <v>388.0710941</v>
      </c>
      <c r="O590" s="1">
        <v>9028.25</v>
      </c>
    </row>
    <row r="591">
      <c r="A591" s="1" t="s">
        <v>469</v>
      </c>
      <c r="B591" s="1" t="s">
        <v>23</v>
      </c>
      <c r="C591" s="1" t="s">
        <v>1133</v>
      </c>
      <c r="D591" s="1">
        <v>7.365</v>
      </c>
      <c r="E591" s="1" t="str">
        <f t="shared" si="1"/>
        <v>Below 10kg</v>
      </c>
      <c r="F591" s="1" t="s">
        <v>73</v>
      </c>
      <c r="G591" s="2">
        <v>0.042626422</v>
      </c>
      <c r="H591" s="1" t="s">
        <v>58</v>
      </c>
      <c r="I591" s="1">
        <v>567.68</v>
      </c>
      <c r="J591" s="1">
        <v>2006.0</v>
      </c>
      <c r="K591" s="1" t="s">
        <v>27</v>
      </c>
      <c r="L591" s="1" t="s">
        <v>20</v>
      </c>
      <c r="M591" s="1" t="s">
        <v>21</v>
      </c>
      <c r="N591" s="3">
        <v>398.2481124</v>
      </c>
      <c r="O591" s="1">
        <v>10186.74</v>
      </c>
    </row>
    <row r="592">
      <c r="A592" s="1" t="s">
        <v>1134</v>
      </c>
      <c r="B592" s="1" t="s">
        <v>23</v>
      </c>
      <c r="C592" s="1" t="s">
        <v>1135</v>
      </c>
      <c r="D592" s="1">
        <v>16.25</v>
      </c>
      <c r="E592" s="1" t="str">
        <f t="shared" si="1"/>
        <v>Above 10kg</v>
      </c>
      <c r="F592" s="1" t="s">
        <v>25</v>
      </c>
      <c r="G592" s="2">
        <v>0.078290271</v>
      </c>
      <c r="H592" s="1" t="s">
        <v>101</v>
      </c>
      <c r="I592" s="1">
        <v>232.95</v>
      </c>
      <c r="J592" s="1">
        <v>2006.0</v>
      </c>
      <c r="K592" s="1" t="s">
        <v>27</v>
      </c>
      <c r="L592" s="1" t="s">
        <v>20</v>
      </c>
      <c r="M592" s="1" t="s">
        <v>21</v>
      </c>
      <c r="N592" s="3">
        <v>391.717633</v>
      </c>
      <c r="O592" s="1">
        <v>2986.11</v>
      </c>
    </row>
    <row r="593">
      <c r="A593" s="1" t="s">
        <v>1136</v>
      </c>
      <c r="B593" s="1" t="s">
        <v>23</v>
      </c>
      <c r="C593" s="1" t="s">
        <v>1137</v>
      </c>
      <c r="D593" s="1">
        <v>17.6</v>
      </c>
      <c r="E593" s="1" t="str">
        <f t="shared" si="1"/>
        <v>Above 10kg</v>
      </c>
      <c r="F593" s="1" t="s">
        <v>25</v>
      </c>
      <c r="G593" s="2">
        <v>0.058181585</v>
      </c>
      <c r="H593" s="1" t="s">
        <v>80</v>
      </c>
      <c r="I593" s="1">
        <v>386.08</v>
      </c>
      <c r="J593" s="1">
        <v>2006.0</v>
      </c>
      <c r="K593" s="1" t="s">
        <v>27</v>
      </c>
      <c r="L593" s="1" t="s">
        <v>20</v>
      </c>
      <c r="M593" s="1" t="s">
        <v>21</v>
      </c>
      <c r="N593" s="3">
        <v>390.952803</v>
      </c>
      <c r="O593" s="1">
        <v>5817.43</v>
      </c>
    </row>
    <row r="594">
      <c r="A594" s="1" t="s">
        <v>1138</v>
      </c>
      <c r="B594" s="1" t="s">
        <v>45</v>
      </c>
      <c r="C594" s="1" t="s">
        <v>1139</v>
      </c>
      <c r="D594" s="1">
        <v>11.8</v>
      </c>
      <c r="E594" s="1" t="str">
        <f t="shared" si="1"/>
        <v>Above 10kg</v>
      </c>
      <c r="F594" s="1" t="s">
        <v>25</v>
      </c>
      <c r="G594" s="2">
        <v>0.115819014</v>
      </c>
      <c r="H594" s="1" t="s">
        <v>98</v>
      </c>
      <c r="I594" s="1">
        <v>495.77</v>
      </c>
      <c r="J594" s="1">
        <v>2014.0</v>
      </c>
      <c r="K594" s="1" t="s">
        <v>4342</v>
      </c>
      <c r="L594" s="1" t="s">
        <v>32</v>
      </c>
      <c r="M594" s="1" t="s">
        <v>21</v>
      </c>
      <c r="N594" s="3">
        <v>386.9982375</v>
      </c>
      <c r="O594" s="1">
        <v>11408.48</v>
      </c>
    </row>
    <row r="595">
      <c r="A595" s="1" t="s">
        <v>1058</v>
      </c>
      <c r="B595" s="1" t="s">
        <v>15</v>
      </c>
      <c r="C595" s="1" t="s">
        <v>1140</v>
      </c>
      <c r="D595" s="1">
        <v>15.2</v>
      </c>
      <c r="E595" s="1" t="str">
        <f t="shared" si="1"/>
        <v>Above 10kg</v>
      </c>
      <c r="F595" s="1" t="s">
        <v>25</v>
      </c>
      <c r="G595" s="2">
        <v>0.033599041</v>
      </c>
      <c r="H595" s="1" t="s">
        <v>18</v>
      </c>
      <c r="I595" s="1">
        <v>269.48</v>
      </c>
      <c r="J595" s="1">
        <v>2004.0</v>
      </c>
      <c r="K595" s="1" t="s">
        <v>19</v>
      </c>
      <c r="L595" s="1" t="s">
        <v>20</v>
      </c>
      <c r="M595" s="1" t="s">
        <v>21</v>
      </c>
      <c r="N595" s="3">
        <v>399.999418</v>
      </c>
      <c r="O595" s="1">
        <v>2729.78</v>
      </c>
    </row>
    <row r="596">
      <c r="A596" s="1" t="s">
        <v>1141</v>
      </c>
      <c r="B596" s="1" t="s">
        <v>64</v>
      </c>
      <c r="C596" s="1" t="s">
        <v>1142</v>
      </c>
      <c r="D596" s="1">
        <v>20.2</v>
      </c>
      <c r="E596" s="1" t="str">
        <f t="shared" si="1"/>
        <v>Above 10kg</v>
      </c>
      <c r="F596" s="1" t="s">
        <v>37</v>
      </c>
      <c r="G596" s="2">
        <v>0.039215075</v>
      </c>
      <c r="H596" s="1" t="s">
        <v>95</v>
      </c>
      <c r="I596" s="1">
        <v>394.16</v>
      </c>
      <c r="J596" s="1">
        <v>1994.0</v>
      </c>
      <c r="K596" s="1" t="s">
        <v>66</v>
      </c>
      <c r="L596" s="1" t="s">
        <v>42</v>
      </c>
      <c r="M596" s="1" t="s">
        <v>21</v>
      </c>
      <c r="N596" s="3">
        <v>395.3483333</v>
      </c>
      <c r="O596" s="1">
        <v>5476.21</v>
      </c>
    </row>
    <row r="597">
      <c r="A597" s="1" t="s">
        <v>74</v>
      </c>
      <c r="B597" s="1" t="s">
        <v>15</v>
      </c>
      <c r="C597" s="1" t="s">
        <v>1143</v>
      </c>
      <c r="D597" s="1">
        <v>19.6</v>
      </c>
      <c r="E597" s="1" t="str">
        <f t="shared" si="1"/>
        <v>Above 10kg</v>
      </c>
      <c r="F597" s="1" t="s">
        <v>25</v>
      </c>
      <c r="G597" s="2">
        <v>0.039577173</v>
      </c>
      <c r="H597" s="1" t="s">
        <v>54</v>
      </c>
      <c r="I597" s="1">
        <v>415.38</v>
      </c>
      <c r="J597" s="1">
        <v>2004.0</v>
      </c>
      <c r="K597" s="1" t="s">
        <v>19</v>
      </c>
      <c r="L597" s="1" t="s">
        <v>20</v>
      </c>
      <c r="M597" s="1" t="s">
        <v>21</v>
      </c>
      <c r="N597" s="3">
        <v>395.35219</v>
      </c>
      <c r="O597" s="1">
        <v>7400.37</v>
      </c>
    </row>
    <row r="598">
      <c r="A598" s="1" t="s">
        <v>1027</v>
      </c>
      <c r="B598" s="1" t="s">
        <v>40</v>
      </c>
      <c r="C598" s="1" t="s">
        <v>1144</v>
      </c>
      <c r="D598" s="1">
        <v>0.0</v>
      </c>
      <c r="E598" s="1" t="str">
        <f t="shared" si="1"/>
        <v>Below 10kg</v>
      </c>
      <c r="F598" s="1" t="s">
        <v>25</v>
      </c>
      <c r="G598" s="2">
        <v>0.01724183</v>
      </c>
      <c r="H598" s="1" t="s">
        <v>98</v>
      </c>
      <c r="I598" s="1">
        <v>492.69</v>
      </c>
      <c r="J598" s="1">
        <v>1992.0</v>
      </c>
      <c r="K598" s="1" t="s">
        <v>27</v>
      </c>
      <c r="L598" s="1" t="s">
        <v>42</v>
      </c>
      <c r="M598" s="1" t="s">
        <v>43</v>
      </c>
      <c r="N598" s="3">
        <v>386.9982375</v>
      </c>
      <c r="O598" s="1">
        <v>22171.14</v>
      </c>
    </row>
    <row r="599">
      <c r="A599" s="1" t="s">
        <v>1145</v>
      </c>
      <c r="B599" s="1" t="s">
        <v>75</v>
      </c>
      <c r="C599" s="1" t="s">
        <v>1146</v>
      </c>
      <c r="D599" s="1">
        <v>9.06</v>
      </c>
      <c r="E599" s="1" t="str">
        <f t="shared" si="1"/>
        <v>Below 10kg</v>
      </c>
      <c r="F599" s="1" t="s">
        <v>25</v>
      </c>
      <c r="G599" s="2">
        <v>0.009816092</v>
      </c>
      <c r="H599" s="1" t="s">
        <v>152</v>
      </c>
      <c r="I599" s="1">
        <v>529.64</v>
      </c>
      <c r="J599" s="1">
        <v>2016.0</v>
      </c>
      <c r="K599" s="1" t="s">
        <v>27</v>
      </c>
      <c r="L599" s="1" t="s">
        <v>42</v>
      </c>
      <c r="M599" s="1" t="s">
        <v>77</v>
      </c>
      <c r="N599" s="3">
        <v>388.6077</v>
      </c>
      <c r="O599" s="1">
        <v>9054.88</v>
      </c>
    </row>
    <row r="600">
      <c r="A600" s="1" t="s">
        <v>1147</v>
      </c>
      <c r="B600" s="1" t="s">
        <v>40</v>
      </c>
      <c r="C600" s="1" t="s">
        <v>1148</v>
      </c>
      <c r="D600" s="1">
        <v>0.0</v>
      </c>
      <c r="E600" s="1" t="str">
        <f t="shared" si="1"/>
        <v>Below 10kg</v>
      </c>
      <c r="F600" s="1" t="s">
        <v>25</v>
      </c>
      <c r="G600" s="2">
        <v>0.018321361</v>
      </c>
      <c r="H600" s="1" t="s">
        <v>26</v>
      </c>
      <c r="I600" s="1">
        <v>638.42</v>
      </c>
      <c r="J600" s="1">
        <v>1992.0</v>
      </c>
      <c r="K600" s="1" t="s">
        <v>27</v>
      </c>
      <c r="L600" s="1" t="s">
        <v>42</v>
      </c>
      <c r="M600" s="1" t="s">
        <v>43</v>
      </c>
      <c r="N600" s="3">
        <v>388.0710941</v>
      </c>
      <c r="O600" s="1">
        <v>12049.32</v>
      </c>
    </row>
    <row r="601">
      <c r="A601" s="1" t="s">
        <v>1149</v>
      </c>
      <c r="B601" s="1" t="s">
        <v>64</v>
      </c>
      <c r="C601" s="1" t="s">
        <v>1150</v>
      </c>
      <c r="D601" s="1">
        <v>7.76</v>
      </c>
      <c r="E601" s="1" t="str">
        <f t="shared" si="1"/>
        <v>Below 10kg</v>
      </c>
      <c r="F601" s="1" t="s">
        <v>25</v>
      </c>
      <c r="G601" s="2">
        <v>0.05930285</v>
      </c>
      <c r="H601" s="1" t="s">
        <v>54</v>
      </c>
      <c r="I601" s="1">
        <v>246.93</v>
      </c>
      <c r="J601" s="1">
        <v>1994.0</v>
      </c>
      <c r="K601" s="1" t="s">
        <v>66</v>
      </c>
      <c r="L601" s="1" t="s">
        <v>42</v>
      </c>
      <c r="M601" s="1" t="s">
        <v>21</v>
      </c>
      <c r="N601" s="3">
        <v>395.35219</v>
      </c>
      <c r="O601" s="1">
        <v>4244.48</v>
      </c>
    </row>
    <row r="602">
      <c r="A602" s="1" t="s">
        <v>1151</v>
      </c>
      <c r="B602" s="1" t="s">
        <v>60</v>
      </c>
      <c r="C602" s="1" t="s">
        <v>1152</v>
      </c>
      <c r="D602" s="1">
        <v>10.8</v>
      </c>
      <c r="E602" s="1" t="str">
        <f t="shared" si="1"/>
        <v>Above 10kg</v>
      </c>
      <c r="F602" s="1" t="s">
        <v>25</v>
      </c>
      <c r="G602" s="2">
        <v>0.164724567</v>
      </c>
      <c r="H602" s="1" t="s">
        <v>80</v>
      </c>
      <c r="I602" s="1">
        <v>246.01</v>
      </c>
      <c r="J602" s="1">
        <v>2005.0</v>
      </c>
      <c r="K602" s="1" t="s">
        <v>4342</v>
      </c>
      <c r="L602" s="1" t="s">
        <v>42</v>
      </c>
      <c r="M602" s="1" t="s">
        <v>51</v>
      </c>
      <c r="N602" s="3">
        <v>390.952803</v>
      </c>
      <c r="O602" s="1">
        <v>248.01</v>
      </c>
    </row>
    <row r="603">
      <c r="A603" s="1" t="s">
        <v>1153</v>
      </c>
      <c r="B603" s="1" t="s">
        <v>64</v>
      </c>
      <c r="C603" s="1" t="s">
        <v>1154</v>
      </c>
      <c r="D603" s="1">
        <v>20.1</v>
      </c>
      <c r="E603" s="1" t="str">
        <f t="shared" si="1"/>
        <v>Above 10kg</v>
      </c>
      <c r="F603" s="1" t="s">
        <v>25</v>
      </c>
      <c r="G603" s="2">
        <v>0.077389797</v>
      </c>
      <c r="H603" s="1" t="s">
        <v>31</v>
      </c>
      <c r="I603" s="1">
        <v>152.13</v>
      </c>
      <c r="J603" s="1">
        <v>1994.0</v>
      </c>
      <c r="K603" s="1" t="s">
        <v>66</v>
      </c>
      <c r="L603" s="1" t="s">
        <v>42</v>
      </c>
      <c r="M603" s="1" t="s">
        <v>21</v>
      </c>
      <c r="N603" s="3">
        <v>367.1430293</v>
      </c>
      <c r="O603" s="1">
        <v>3368.95</v>
      </c>
    </row>
    <row r="604">
      <c r="A604" s="1" t="s">
        <v>1023</v>
      </c>
      <c r="B604" s="1" t="s">
        <v>40</v>
      </c>
      <c r="C604" s="1" t="s">
        <v>1155</v>
      </c>
      <c r="D604" s="1">
        <v>0.0</v>
      </c>
      <c r="E604" s="1" t="str">
        <f t="shared" si="1"/>
        <v>Below 10kg</v>
      </c>
      <c r="F604" s="1" t="s">
        <v>25</v>
      </c>
      <c r="G604" s="2">
        <v>0.086360962</v>
      </c>
      <c r="H604" s="1" t="s">
        <v>297</v>
      </c>
      <c r="I604" s="1">
        <v>378.17</v>
      </c>
      <c r="J604" s="1">
        <v>1992.0</v>
      </c>
      <c r="K604" s="1" t="s">
        <v>27</v>
      </c>
      <c r="L604" s="1" t="s">
        <v>42</v>
      </c>
      <c r="M604" s="1" t="s">
        <v>43</v>
      </c>
      <c r="N604" s="3">
        <v>376.598806</v>
      </c>
      <c r="O604" s="1">
        <v>6098.73</v>
      </c>
    </row>
    <row r="605">
      <c r="A605" s="1" t="s">
        <v>1156</v>
      </c>
      <c r="B605" s="1" t="s">
        <v>29</v>
      </c>
      <c r="C605" s="1" t="s">
        <v>1157</v>
      </c>
      <c r="D605" s="1">
        <v>16.7</v>
      </c>
      <c r="E605" s="1" t="str">
        <f t="shared" si="1"/>
        <v>Above 10kg</v>
      </c>
      <c r="F605" s="1" t="s">
        <v>37</v>
      </c>
      <c r="G605" s="2">
        <v>0.038606365</v>
      </c>
      <c r="H605" s="1" t="s">
        <v>54</v>
      </c>
      <c r="I605" s="1">
        <v>366.28</v>
      </c>
      <c r="J605" s="1">
        <v>2009.0</v>
      </c>
      <c r="K605" s="1" t="s">
        <v>4342</v>
      </c>
      <c r="L605" s="1" t="s">
        <v>32</v>
      </c>
      <c r="M605" s="1" t="s">
        <v>21</v>
      </c>
      <c r="N605" s="3">
        <v>395.35219</v>
      </c>
      <c r="O605" s="1">
        <v>6925.98</v>
      </c>
    </row>
    <row r="606">
      <c r="A606" s="1" t="s">
        <v>1158</v>
      </c>
      <c r="B606" s="1" t="s">
        <v>60</v>
      </c>
      <c r="C606" s="1" t="s">
        <v>1159</v>
      </c>
      <c r="D606" s="1">
        <v>10.1</v>
      </c>
      <c r="E606" s="1" t="str">
        <f t="shared" si="1"/>
        <v>Above 10kg</v>
      </c>
      <c r="F606" s="1" t="s">
        <v>25</v>
      </c>
      <c r="G606" s="2">
        <v>0.040446145</v>
      </c>
      <c r="H606" s="1" t="s">
        <v>101</v>
      </c>
      <c r="I606" s="1">
        <v>295.29</v>
      </c>
      <c r="J606" s="1">
        <v>2005.0</v>
      </c>
      <c r="K606" s="1" t="s">
        <v>4342</v>
      </c>
      <c r="L606" s="1" t="s">
        <v>42</v>
      </c>
      <c r="M606" s="1" t="s">
        <v>51</v>
      </c>
      <c r="N606" s="3">
        <v>391.717633</v>
      </c>
      <c r="O606" s="1">
        <v>291.29</v>
      </c>
    </row>
    <row r="607">
      <c r="A607" s="1" t="s">
        <v>1117</v>
      </c>
      <c r="B607" s="1" t="s">
        <v>93</v>
      </c>
      <c r="C607" s="1" t="s">
        <v>1160</v>
      </c>
      <c r="D607" s="1">
        <v>5.825</v>
      </c>
      <c r="E607" s="1" t="str">
        <f t="shared" si="1"/>
        <v>Below 10kg</v>
      </c>
      <c r="F607" s="1" t="s">
        <v>73</v>
      </c>
      <c r="G607" s="2">
        <v>0.091467933</v>
      </c>
      <c r="H607" s="1" t="s">
        <v>18</v>
      </c>
      <c r="I607" s="1">
        <v>399.47</v>
      </c>
      <c r="J607" s="1">
        <v>2011.0</v>
      </c>
      <c r="K607" s="1" t="s">
        <v>19</v>
      </c>
      <c r="L607" s="1" t="s">
        <v>32</v>
      </c>
      <c r="M607" s="1" t="s">
        <v>21</v>
      </c>
      <c r="N607" s="3">
        <v>399.999418</v>
      </c>
      <c r="O607" s="1">
        <v>3235.79</v>
      </c>
    </row>
    <row r="608">
      <c r="A608" s="1" t="s">
        <v>1161</v>
      </c>
      <c r="B608" s="1" t="s">
        <v>64</v>
      </c>
      <c r="C608" s="1" t="s">
        <v>1162</v>
      </c>
      <c r="D608" s="1">
        <v>10.5</v>
      </c>
      <c r="E608" s="1" t="str">
        <f t="shared" si="1"/>
        <v>Above 10kg</v>
      </c>
      <c r="F608" s="1" t="s">
        <v>37</v>
      </c>
      <c r="G608" s="2">
        <v>0.116576702</v>
      </c>
      <c r="H608" s="1" t="s">
        <v>159</v>
      </c>
      <c r="I608" s="1">
        <v>407.8</v>
      </c>
      <c r="J608" s="1">
        <v>1994.0</v>
      </c>
      <c r="K608" s="1" t="s">
        <v>66</v>
      </c>
      <c r="L608" s="1" t="s">
        <v>42</v>
      </c>
      <c r="M608" s="1" t="s">
        <v>21</v>
      </c>
      <c r="N608" s="3">
        <v>364.9189244</v>
      </c>
      <c r="O608" s="1">
        <v>4485.83</v>
      </c>
    </row>
    <row r="609">
      <c r="A609" s="1" t="s">
        <v>1163</v>
      </c>
      <c r="B609" s="1" t="s">
        <v>40</v>
      </c>
      <c r="C609" s="1" t="s">
        <v>1164</v>
      </c>
      <c r="D609" s="1">
        <v>0.0</v>
      </c>
      <c r="E609" s="1" t="str">
        <f t="shared" si="1"/>
        <v>Below 10kg</v>
      </c>
      <c r="F609" s="1" t="s">
        <v>25</v>
      </c>
      <c r="G609" s="2">
        <v>0.08279545</v>
      </c>
      <c r="H609" s="1" t="s">
        <v>26</v>
      </c>
      <c r="I609" s="1">
        <v>614.69</v>
      </c>
      <c r="J609" s="1">
        <v>1992.0</v>
      </c>
      <c r="K609" s="1" t="s">
        <v>27</v>
      </c>
      <c r="L609" s="1" t="s">
        <v>42</v>
      </c>
      <c r="M609" s="1" t="s">
        <v>43</v>
      </c>
      <c r="N609" s="3">
        <v>388.0710941</v>
      </c>
      <c r="O609" s="1">
        <v>11764.69</v>
      </c>
    </row>
    <row r="610">
      <c r="A610" s="1" t="s">
        <v>1165</v>
      </c>
      <c r="B610" s="1" t="s">
        <v>23</v>
      </c>
      <c r="C610" s="1" t="s">
        <v>1166</v>
      </c>
      <c r="D610" s="1">
        <v>12.15</v>
      </c>
      <c r="E610" s="1" t="str">
        <f t="shared" si="1"/>
        <v>Above 10kg</v>
      </c>
      <c r="F610" s="1" t="s">
        <v>25</v>
      </c>
      <c r="G610" s="2">
        <v>0.14526636</v>
      </c>
      <c r="H610" s="1" t="s">
        <v>31</v>
      </c>
      <c r="I610" s="1">
        <v>560.1</v>
      </c>
      <c r="J610" s="1">
        <v>2006.0</v>
      </c>
      <c r="K610" s="1" t="s">
        <v>27</v>
      </c>
      <c r="L610" s="1" t="s">
        <v>20</v>
      </c>
      <c r="M610" s="1" t="s">
        <v>21</v>
      </c>
      <c r="N610" s="3">
        <v>367.1430293</v>
      </c>
      <c r="O610" s="1">
        <v>8439.02</v>
      </c>
    </row>
    <row r="611">
      <c r="A611" s="1" t="s">
        <v>1167</v>
      </c>
      <c r="B611" s="1" t="s">
        <v>75</v>
      </c>
      <c r="C611" s="1" t="s">
        <v>1168</v>
      </c>
      <c r="D611" s="1">
        <v>17.85</v>
      </c>
      <c r="E611" s="1" t="str">
        <f t="shared" si="1"/>
        <v>Above 10kg</v>
      </c>
      <c r="F611" s="1" t="s">
        <v>25</v>
      </c>
      <c r="G611" s="2">
        <v>0.02492239</v>
      </c>
      <c r="H611" s="1" t="s">
        <v>98</v>
      </c>
      <c r="I611" s="1">
        <v>383.75</v>
      </c>
      <c r="J611" s="1">
        <v>2016.0</v>
      </c>
      <c r="K611" s="1" t="s">
        <v>27</v>
      </c>
      <c r="L611" s="1" t="s">
        <v>42</v>
      </c>
      <c r="M611" s="1" t="s">
        <v>77</v>
      </c>
      <c r="N611" s="3">
        <v>386.9982375</v>
      </c>
      <c r="O611" s="1">
        <v>7305.49</v>
      </c>
    </row>
    <row r="612">
      <c r="A612" s="1" t="s">
        <v>1169</v>
      </c>
      <c r="B612" s="1" t="s">
        <v>45</v>
      </c>
      <c r="C612" s="1" t="s">
        <v>1170</v>
      </c>
      <c r="D612" s="1">
        <v>13.15</v>
      </c>
      <c r="E612" s="1" t="str">
        <f t="shared" si="1"/>
        <v>Above 10kg</v>
      </c>
      <c r="F612" s="1" t="s">
        <v>25</v>
      </c>
      <c r="G612" s="2">
        <v>0.093191195</v>
      </c>
      <c r="H612" s="1" t="s">
        <v>18</v>
      </c>
      <c r="I612" s="1">
        <v>395.4</v>
      </c>
      <c r="J612" s="1">
        <v>2014.0</v>
      </c>
      <c r="K612" s="1" t="s">
        <v>4342</v>
      </c>
      <c r="L612" s="1" t="s">
        <v>32</v>
      </c>
      <c r="M612" s="1" t="s">
        <v>21</v>
      </c>
      <c r="N612" s="3">
        <v>399.999418</v>
      </c>
      <c r="O612" s="1">
        <v>3565.36</v>
      </c>
    </row>
    <row r="613">
      <c r="A613" s="1" t="s">
        <v>1171</v>
      </c>
      <c r="B613" s="1" t="s">
        <v>60</v>
      </c>
      <c r="C613" s="1" t="s">
        <v>1172</v>
      </c>
      <c r="D613" s="1">
        <v>12.5</v>
      </c>
      <c r="E613" s="1" t="str">
        <f t="shared" si="1"/>
        <v>Above 10kg</v>
      </c>
      <c r="F613" s="1" t="s">
        <v>37</v>
      </c>
      <c r="G613" s="2">
        <v>0.12341737</v>
      </c>
      <c r="H613" s="1" t="s">
        <v>101</v>
      </c>
      <c r="I613" s="1">
        <v>215.05</v>
      </c>
      <c r="J613" s="1">
        <v>2005.0</v>
      </c>
      <c r="K613" s="1" t="s">
        <v>4342</v>
      </c>
      <c r="L613" s="1" t="s">
        <v>42</v>
      </c>
      <c r="M613" s="1" t="s">
        <v>51</v>
      </c>
      <c r="N613" s="3">
        <v>391.717633</v>
      </c>
      <c r="O613" s="1">
        <v>218.05</v>
      </c>
    </row>
    <row r="614">
      <c r="A614" s="1" t="s">
        <v>1173</v>
      </c>
      <c r="B614" s="1" t="s">
        <v>45</v>
      </c>
      <c r="C614" s="1" t="s">
        <v>1174</v>
      </c>
      <c r="D614" s="1">
        <v>12.35</v>
      </c>
      <c r="E614" s="1" t="str">
        <f t="shared" si="1"/>
        <v>Above 10kg</v>
      </c>
      <c r="F614" s="1" t="s">
        <v>37</v>
      </c>
      <c r="G614" s="2">
        <v>0.033951827</v>
      </c>
      <c r="H614" s="1" t="s">
        <v>80</v>
      </c>
      <c r="I614" s="1">
        <v>493.11</v>
      </c>
      <c r="J614" s="1">
        <v>2014.0</v>
      </c>
      <c r="K614" s="1" t="s">
        <v>4342</v>
      </c>
      <c r="L614" s="1" t="s">
        <v>32</v>
      </c>
      <c r="M614" s="1" t="s">
        <v>21</v>
      </c>
      <c r="N614" s="3">
        <v>390.952803</v>
      </c>
      <c r="O614" s="1">
        <v>7415.35</v>
      </c>
    </row>
    <row r="615">
      <c r="A615" s="1" t="s">
        <v>1175</v>
      </c>
      <c r="B615" s="1" t="s">
        <v>45</v>
      </c>
      <c r="C615" s="1" t="s">
        <v>1176</v>
      </c>
      <c r="D615" s="1">
        <v>11.65</v>
      </c>
      <c r="E615" s="1" t="str">
        <f t="shared" si="1"/>
        <v>Above 10kg</v>
      </c>
      <c r="F615" s="1" t="s">
        <v>25</v>
      </c>
      <c r="G615" s="2">
        <v>0.040144377</v>
      </c>
      <c r="H615" s="1" t="s">
        <v>54</v>
      </c>
      <c r="I615" s="1">
        <v>572.42</v>
      </c>
      <c r="J615" s="1">
        <v>2014.0</v>
      </c>
      <c r="K615" s="1" t="s">
        <v>4342</v>
      </c>
      <c r="L615" s="1" t="s">
        <v>32</v>
      </c>
      <c r="M615" s="1" t="s">
        <v>21</v>
      </c>
      <c r="N615" s="3">
        <v>395.35219</v>
      </c>
      <c r="O615" s="1">
        <v>16556.78</v>
      </c>
    </row>
    <row r="616">
      <c r="A616" s="1" t="s">
        <v>1177</v>
      </c>
      <c r="B616" s="1" t="s">
        <v>60</v>
      </c>
      <c r="C616" s="1" t="s">
        <v>1178</v>
      </c>
      <c r="D616" s="1">
        <v>7.67</v>
      </c>
      <c r="E616" s="1" t="str">
        <f t="shared" si="1"/>
        <v>Below 10kg</v>
      </c>
      <c r="F616" s="1" t="s">
        <v>25</v>
      </c>
      <c r="G616" s="2">
        <v>0.309390255</v>
      </c>
      <c r="H616" s="1" t="s">
        <v>18</v>
      </c>
      <c r="I616" s="1">
        <v>83.05</v>
      </c>
      <c r="J616" s="1">
        <v>2005.0</v>
      </c>
      <c r="K616" s="1" t="s">
        <v>4342</v>
      </c>
      <c r="L616" s="1" t="s">
        <v>42</v>
      </c>
      <c r="M616" s="1" t="s">
        <v>51</v>
      </c>
      <c r="N616" s="3">
        <v>399.999418</v>
      </c>
      <c r="O616" s="1">
        <v>346.22</v>
      </c>
    </row>
    <row r="617">
      <c r="A617" s="1" t="s">
        <v>914</v>
      </c>
      <c r="B617" s="1" t="s">
        <v>23</v>
      </c>
      <c r="C617" s="1" t="s">
        <v>1179</v>
      </c>
      <c r="D617" s="1">
        <v>15.15</v>
      </c>
      <c r="E617" s="1" t="str">
        <f t="shared" si="1"/>
        <v>Above 10kg</v>
      </c>
      <c r="F617" s="1" t="s">
        <v>37</v>
      </c>
      <c r="G617" s="2">
        <v>0.012282366</v>
      </c>
      <c r="H617" s="1" t="s">
        <v>54</v>
      </c>
      <c r="I617" s="1">
        <v>331.32</v>
      </c>
      <c r="J617" s="1">
        <v>2006.0</v>
      </c>
      <c r="K617" s="1" t="s">
        <v>27</v>
      </c>
      <c r="L617" s="1" t="s">
        <v>20</v>
      </c>
      <c r="M617" s="1" t="s">
        <v>21</v>
      </c>
      <c r="N617" s="3">
        <v>395.35219</v>
      </c>
      <c r="O617" s="1">
        <v>4284.42</v>
      </c>
    </row>
    <row r="618">
      <c r="A618" s="1" t="s">
        <v>1180</v>
      </c>
      <c r="B618" s="1" t="s">
        <v>60</v>
      </c>
      <c r="C618" s="1" t="s">
        <v>1181</v>
      </c>
      <c r="D618" s="1">
        <v>8.27</v>
      </c>
      <c r="E618" s="1" t="str">
        <f t="shared" si="1"/>
        <v>Below 10kg</v>
      </c>
      <c r="F618" s="1" t="s">
        <v>37</v>
      </c>
      <c r="G618" s="2">
        <v>0.149895348</v>
      </c>
      <c r="H618" s="1" t="s">
        <v>54</v>
      </c>
      <c r="I618" s="1">
        <v>380.18</v>
      </c>
      <c r="J618" s="1">
        <v>2005.0</v>
      </c>
      <c r="K618" s="1" t="s">
        <v>4342</v>
      </c>
      <c r="L618" s="1" t="s">
        <v>42</v>
      </c>
      <c r="M618" s="1" t="s">
        <v>51</v>
      </c>
      <c r="N618" s="3">
        <v>395.35219</v>
      </c>
      <c r="O618" s="1">
        <v>1128.53</v>
      </c>
    </row>
    <row r="619">
      <c r="A619" s="1" t="s">
        <v>271</v>
      </c>
      <c r="B619" s="1" t="s">
        <v>15</v>
      </c>
      <c r="C619" s="1" t="s">
        <v>1182</v>
      </c>
      <c r="D619" s="1">
        <v>4.555</v>
      </c>
      <c r="E619" s="1" t="str">
        <f t="shared" si="1"/>
        <v>Below 10kg</v>
      </c>
      <c r="F619" s="1" t="s">
        <v>37</v>
      </c>
      <c r="G619" s="2">
        <v>0.034357169</v>
      </c>
      <c r="H619" s="1" t="s">
        <v>26</v>
      </c>
      <c r="I619" s="1">
        <v>281.64</v>
      </c>
      <c r="J619" s="1">
        <v>2004.0</v>
      </c>
      <c r="K619" s="1" t="s">
        <v>19</v>
      </c>
      <c r="L619" s="1" t="s">
        <v>20</v>
      </c>
      <c r="M619" s="1" t="s">
        <v>21</v>
      </c>
      <c r="N619" s="3">
        <v>388.0710941</v>
      </c>
      <c r="O619" s="1">
        <v>6711.26</v>
      </c>
    </row>
    <row r="620">
      <c r="A620" s="1" t="s">
        <v>1183</v>
      </c>
      <c r="B620" s="1" t="s">
        <v>64</v>
      </c>
      <c r="C620" s="1" t="s">
        <v>1184</v>
      </c>
      <c r="D620" s="1">
        <v>18.0</v>
      </c>
      <c r="E620" s="1" t="str">
        <f t="shared" si="1"/>
        <v>Above 10kg</v>
      </c>
      <c r="F620" s="1" t="s">
        <v>25</v>
      </c>
      <c r="G620" s="2">
        <v>0.008533716</v>
      </c>
      <c r="H620" s="1" t="s">
        <v>159</v>
      </c>
      <c r="I620" s="1">
        <v>196.4</v>
      </c>
      <c r="J620" s="1">
        <v>1994.0</v>
      </c>
      <c r="K620" s="1" t="s">
        <v>66</v>
      </c>
      <c r="L620" s="1" t="s">
        <v>42</v>
      </c>
      <c r="M620" s="1" t="s">
        <v>21</v>
      </c>
      <c r="N620" s="3">
        <v>364.9189244</v>
      </c>
      <c r="O620" s="1">
        <v>1007.02</v>
      </c>
    </row>
    <row r="621">
      <c r="A621" s="1" t="s">
        <v>1185</v>
      </c>
      <c r="B621" s="1" t="s">
        <v>64</v>
      </c>
      <c r="C621" s="1" t="s">
        <v>1186</v>
      </c>
      <c r="D621" s="1">
        <v>13.6</v>
      </c>
      <c r="E621" s="1" t="str">
        <f t="shared" si="1"/>
        <v>Above 10kg</v>
      </c>
      <c r="F621" s="1" t="s">
        <v>37</v>
      </c>
      <c r="G621" s="2">
        <v>0.049547993</v>
      </c>
      <c r="H621" s="1" t="s">
        <v>26</v>
      </c>
      <c r="I621" s="1">
        <v>271.73</v>
      </c>
      <c r="J621" s="1">
        <v>1994.0</v>
      </c>
      <c r="K621" s="1" t="s">
        <v>66</v>
      </c>
      <c r="L621" s="1" t="s">
        <v>42</v>
      </c>
      <c r="M621" s="1" t="s">
        <v>21</v>
      </c>
      <c r="N621" s="3">
        <v>388.0710941</v>
      </c>
      <c r="O621" s="1">
        <v>6005.52</v>
      </c>
    </row>
    <row r="622">
      <c r="A622" s="1" t="s">
        <v>1187</v>
      </c>
      <c r="B622" s="1" t="s">
        <v>23</v>
      </c>
      <c r="C622" s="1" t="s">
        <v>1188</v>
      </c>
      <c r="D622" s="1">
        <v>20.7</v>
      </c>
      <c r="E622" s="1" t="str">
        <f t="shared" si="1"/>
        <v>Above 10kg</v>
      </c>
      <c r="F622" s="1" t="s">
        <v>37</v>
      </c>
      <c r="G622" s="2">
        <v>0.079419755</v>
      </c>
      <c r="H622" s="1" t="s">
        <v>159</v>
      </c>
      <c r="I622" s="1">
        <v>249.51</v>
      </c>
      <c r="J622" s="1">
        <v>2006.0</v>
      </c>
      <c r="K622" s="1" t="s">
        <v>27</v>
      </c>
      <c r="L622" s="1" t="s">
        <v>20</v>
      </c>
      <c r="M622" s="1" t="s">
        <v>21</v>
      </c>
      <c r="N622" s="3">
        <v>364.9189244</v>
      </c>
      <c r="O622" s="1">
        <v>3720.16</v>
      </c>
    </row>
    <row r="623">
      <c r="A623" s="1" t="s">
        <v>1189</v>
      </c>
      <c r="B623" s="1" t="s">
        <v>23</v>
      </c>
      <c r="C623" s="1" t="s">
        <v>1190</v>
      </c>
      <c r="D623" s="1">
        <v>9.3</v>
      </c>
      <c r="E623" s="1" t="str">
        <f t="shared" si="1"/>
        <v>Below 10kg</v>
      </c>
      <c r="F623" s="1" t="s">
        <v>25</v>
      </c>
      <c r="G623" s="2">
        <v>0.042357203</v>
      </c>
      <c r="H623" s="1" t="s">
        <v>297</v>
      </c>
      <c r="I623" s="1">
        <v>308.1</v>
      </c>
      <c r="J623" s="1">
        <v>2006.0</v>
      </c>
      <c r="K623" s="1" t="s">
        <v>27</v>
      </c>
      <c r="L623" s="1" t="s">
        <v>20</v>
      </c>
      <c r="M623" s="1" t="s">
        <v>21</v>
      </c>
      <c r="N623" s="3">
        <v>376.598806</v>
      </c>
      <c r="O623" s="1">
        <v>4643.96</v>
      </c>
    </row>
    <row r="624">
      <c r="A624" s="1" t="s">
        <v>1191</v>
      </c>
      <c r="B624" s="1" t="s">
        <v>64</v>
      </c>
      <c r="C624" s="1" t="s">
        <v>1192</v>
      </c>
      <c r="D624" s="1">
        <v>7.945</v>
      </c>
      <c r="E624" s="1" t="str">
        <f t="shared" si="1"/>
        <v>Below 10kg</v>
      </c>
      <c r="F624" s="1" t="s">
        <v>25</v>
      </c>
      <c r="G624" s="2">
        <v>0.015863075</v>
      </c>
      <c r="H624" s="1" t="s">
        <v>54</v>
      </c>
      <c r="I624" s="1">
        <v>404.55</v>
      </c>
      <c r="J624" s="1">
        <v>1994.0</v>
      </c>
      <c r="K624" s="1" t="s">
        <v>66</v>
      </c>
      <c r="L624" s="1" t="s">
        <v>42</v>
      </c>
      <c r="M624" s="1" t="s">
        <v>21</v>
      </c>
      <c r="N624" s="3">
        <v>395.35219</v>
      </c>
      <c r="O624" s="1">
        <v>6117.04</v>
      </c>
    </row>
    <row r="625">
      <c r="A625" s="1" t="s">
        <v>425</v>
      </c>
      <c r="B625" s="1" t="s">
        <v>64</v>
      </c>
      <c r="C625" s="1" t="s">
        <v>1193</v>
      </c>
      <c r="D625" s="1">
        <v>20.7</v>
      </c>
      <c r="E625" s="1" t="str">
        <f t="shared" si="1"/>
        <v>Above 10kg</v>
      </c>
      <c r="F625" s="1" t="s">
        <v>37</v>
      </c>
      <c r="G625" s="2">
        <v>0.100091576</v>
      </c>
      <c r="H625" s="1" t="s">
        <v>58</v>
      </c>
      <c r="I625" s="1">
        <v>313.85</v>
      </c>
      <c r="J625" s="1">
        <v>1994.0</v>
      </c>
      <c r="K625" s="1" t="s">
        <v>66</v>
      </c>
      <c r="L625" s="1" t="s">
        <v>42</v>
      </c>
      <c r="M625" s="1" t="s">
        <v>21</v>
      </c>
      <c r="N625" s="3">
        <v>398.2481124</v>
      </c>
      <c r="O625" s="1">
        <v>5263.15</v>
      </c>
    </row>
    <row r="626">
      <c r="A626" s="1" t="s">
        <v>1194</v>
      </c>
      <c r="B626" s="1" t="s">
        <v>23</v>
      </c>
      <c r="C626" s="1" t="s">
        <v>1195</v>
      </c>
      <c r="D626" s="1">
        <v>5.88</v>
      </c>
      <c r="E626" s="1" t="str">
        <f t="shared" si="1"/>
        <v>Below 10kg</v>
      </c>
      <c r="F626" s="1" t="s">
        <v>37</v>
      </c>
      <c r="G626" s="2">
        <v>0.030294931</v>
      </c>
      <c r="H626" s="1" t="s">
        <v>26</v>
      </c>
      <c r="I626" s="1">
        <v>260.25</v>
      </c>
      <c r="J626" s="1">
        <v>2006.0</v>
      </c>
      <c r="K626" s="1" t="s">
        <v>27</v>
      </c>
      <c r="L626" s="1" t="s">
        <v>20</v>
      </c>
      <c r="M626" s="1" t="s">
        <v>21</v>
      </c>
      <c r="N626" s="3">
        <v>388.0710941</v>
      </c>
      <c r="O626" s="1">
        <v>1031.99</v>
      </c>
    </row>
    <row r="627">
      <c r="A627" s="1" t="s">
        <v>1196</v>
      </c>
      <c r="B627" s="1" t="s">
        <v>93</v>
      </c>
      <c r="C627" s="1" t="s">
        <v>1197</v>
      </c>
      <c r="D627" s="1">
        <v>19.1</v>
      </c>
      <c r="E627" s="1" t="str">
        <f t="shared" si="1"/>
        <v>Above 10kg</v>
      </c>
      <c r="F627" s="1" t="s">
        <v>37</v>
      </c>
      <c r="G627" s="2">
        <v>0.025867261</v>
      </c>
      <c r="H627" s="1" t="s">
        <v>58</v>
      </c>
      <c r="I627" s="1">
        <v>369.1</v>
      </c>
      <c r="J627" s="1">
        <v>2011.0</v>
      </c>
      <c r="K627" s="1" t="s">
        <v>19</v>
      </c>
      <c r="L627" s="1" t="s">
        <v>32</v>
      </c>
      <c r="M627" s="1" t="s">
        <v>21</v>
      </c>
      <c r="N627" s="3">
        <v>398.2481124</v>
      </c>
      <c r="O627" s="1">
        <v>3678.55</v>
      </c>
    </row>
    <row r="628">
      <c r="A628" s="1" t="s">
        <v>1198</v>
      </c>
      <c r="B628" s="1" t="s">
        <v>15</v>
      </c>
      <c r="C628" s="1" t="s">
        <v>1199</v>
      </c>
      <c r="D628" s="1">
        <v>5.78</v>
      </c>
      <c r="E628" s="1" t="str">
        <f t="shared" si="1"/>
        <v>Below 10kg</v>
      </c>
      <c r="F628" s="1" t="s">
        <v>25</v>
      </c>
      <c r="G628" s="2">
        <v>0.014555066</v>
      </c>
      <c r="H628" s="1" t="s">
        <v>98</v>
      </c>
      <c r="I628" s="1">
        <v>363.03</v>
      </c>
      <c r="J628" s="1">
        <v>2004.0</v>
      </c>
      <c r="K628" s="1" t="s">
        <v>19</v>
      </c>
      <c r="L628" s="1" t="s">
        <v>20</v>
      </c>
      <c r="M628" s="1" t="s">
        <v>21</v>
      </c>
      <c r="N628" s="3">
        <v>386.9982375</v>
      </c>
      <c r="O628" s="1">
        <v>7655.04</v>
      </c>
    </row>
    <row r="629">
      <c r="A629" s="1" t="s">
        <v>1200</v>
      </c>
      <c r="B629" s="1" t="s">
        <v>40</v>
      </c>
      <c r="C629" s="1" t="s">
        <v>1201</v>
      </c>
      <c r="D629" s="1">
        <v>0.0</v>
      </c>
      <c r="E629" s="1" t="str">
        <f t="shared" si="1"/>
        <v>Below 10kg</v>
      </c>
      <c r="F629" s="1" t="s">
        <v>37</v>
      </c>
      <c r="G629" s="2">
        <v>0.030143704</v>
      </c>
      <c r="H629" s="1" t="s">
        <v>54</v>
      </c>
      <c r="I629" s="1">
        <v>555.03</v>
      </c>
      <c r="J629" s="1">
        <v>1992.0</v>
      </c>
      <c r="K629" s="1" t="s">
        <v>27</v>
      </c>
      <c r="L629" s="1" t="s">
        <v>42</v>
      </c>
      <c r="M629" s="1" t="s">
        <v>43</v>
      </c>
      <c r="N629" s="3">
        <v>395.35219</v>
      </c>
      <c r="O629" s="1">
        <v>15519.8</v>
      </c>
    </row>
    <row r="630">
      <c r="A630" s="1" t="s">
        <v>1202</v>
      </c>
      <c r="B630" s="1" t="s">
        <v>60</v>
      </c>
      <c r="C630" s="1" t="s">
        <v>1203</v>
      </c>
      <c r="D630" s="1">
        <v>16.35</v>
      </c>
      <c r="E630" s="1" t="str">
        <f t="shared" si="1"/>
        <v>Above 10kg</v>
      </c>
      <c r="F630" s="1" t="s">
        <v>25</v>
      </c>
      <c r="G630" s="2">
        <v>0.034393057</v>
      </c>
      <c r="H630" s="1" t="s">
        <v>58</v>
      </c>
      <c r="I630" s="1">
        <v>127.08</v>
      </c>
      <c r="J630" s="1">
        <v>2005.0</v>
      </c>
      <c r="K630" s="1" t="s">
        <v>4342</v>
      </c>
      <c r="L630" s="1" t="s">
        <v>42</v>
      </c>
      <c r="M630" s="1" t="s">
        <v>51</v>
      </c>
      <c r="N630" s="3">
        <v>398.2481124</v>
      </c>
      <c r="O630" s="1">
        <v>389.49</v>
      </c>
    </row>
    <row r="631">
      <c r="A631" s="1" t="s">
        <v>1204</v>
      </c>
      <c r="B631" s="1" t="s">
        <v>93</v>
      </c>
      <c r="C631" s="1" t="s">
        <v>1205</v>
      </c>
      <c r="D631" s="1">
        <v>15.1</v>
      </c>
      <c r="E631" s="1" t="str">
        <f t="shared" si="1"/>
        <v>Above 10kg</v>
      </c>
      <c r="F631" s="1" t="s">
        <v>37</v>
      </c>
      <c r="G631" s="2">
        <v>0.019930418</v>
      </c>
      <c r="H631" s="1" t="s">
        <v>26</v>
      </c>
      <c r="I631" s="1">
        <v>328.83</v>
      </c>
      <c r="J631" s="1">
        <v>2011.0</v>
      </c>
      <c r="K631" s="1" t="s">
        <v>19</v>
      </c>
      <c r="L631" s="1" t="s">
        <v>32</v>
      </c>
      <c r="M631" s="1" t="s">
        <v>21</v>
      </c>
      <c r="N631" s="3">
        <v>388.0710941</v>
      </c>
      <c r="O631" s="1">
        <v>7140.71</v>
      </c>
    </row>
    <row r="632">
      <c r="A632" s="1" t="s">
        <v>1013</v>
      </c>
      <c r="B632" s="1" t="s">
        <v>40</v>
      </c>
      <c r="C632" s="1" t="s">
        <v>1206</v>
      </c>
      <c r="D632" s="1">
        <v>0.0</v>
      </c>
      <c r="E632" s="1" t="str">
        <f t="shared" si="1"/>
        <v>Below 10kg</v>
      </c>
      <c r="F632" s="1" t="s">
        <v>25</v>
      </c>
      <c r="G632" s="2">
        <v>0.015359722</v>
      </c>
      <c r="H632" s="1" t="s">
        <v>18</v>
      </c>
      <c r="I632" s="1">
        <v>409.38</v>
      </c>
      <c r="J632" s="1">
        <v>1992.0</v>
      </c>
      <c r="K632" s="1" t="s">
        <v>27</v>
      </c>
      <c r="L632" s="1" t="s">
        <v>42</v>
      </c>
      <c r="M632" s="1" t="s">
        <v>43</v>
      </c>
      <c r="N632" s="3">
        <v>399.999418</v>
      </c>
      <c r="O632" s="1">
        <v>4933.58</v>
      </c>
    </row>
    <row r="633">
      <c r="A633" s="1" t="s">
        <v>1161</v>
      </c>
      <c r="B633" s="1" t="s">
        <v>15</v>
      </c>
      <c r="C633" s="1" t="s">
        <v>1207</v>
      </c>
      <c r="D633" s="1">
        <v>10.5</v>
      </c>
      <c r="E633" s="1" t="str">
        <f t="shared" si="1"/>
        <v>Above 10kg</v>
      </c>
      <c r="F633" s="1" t="s">
        <v>37</v>
      </c>
      <c r="G633" s="2">
        <v>0.116673795</v>
      </c>
      <c r="H633" s="1" t="s">
        <v>159</v>
      </c>
      <c r="I633" s="1">
        <v>404.3</v>
      </c>
      <c r="J633" s="1">
        <v>2004.0</v>
      </c>
      <c r="K633" s="1" t="s">
        <v>19</v>
      </c>
      <c r="L633" s="1" t="s">
        <v>20</v>
      </c>
      <c r="M633" s="1" t="s">
        <v>21</v>
      </c>
      <c r="N633" s="3">
        <v>364.9189244</v>
      </c>
      <c r="O633" s="1">
        <v>8971.66</v>
      </c>
    </row>
    <row r="634">
      <c r="A634" s="1" t="s">
        <v>1208</v>
      </c>
      <c r="B634" s="1" t="s">
        <v>93</v>
      </c>
      <c r="C634" s="1" t="s">
        <v>1209</v>
      </c>
      <c r="D634" s="1">
        <v>20.25</v>
      </c>
      <c r="E634" s="1" t="str">
        <f t="shared" si="1"/>
        <v>Above 10kg</v>
      </c>
      <c r="F634" s="1" t="s">
        <v>37</v>
      </c>
      <c r="G634" s="2">
        <v>0.07614605</v>
      </c>
      <c r="H634" s="1" t="s">
        <v>38</v>
      </c>
      <c r="I634" s="1">
        <v>492.7</v>
      </c>
      <c r="J634" s="1">
        <v>2011.0</v>
      </c>
      <c r="K634" s="1" t="s">
        <v>19</v>
      </c>
      <c r="L634" s="1" t="s">
        <v>32</v>
      </c>
      <c r="M634" s="1" t="s">
        <v>21</v>
      </c>
      <c r="N634" s="3">
        <v>409.5043429</v>
      </c>
      <c r="O634" s="1">
        <v>11704.76</v>
      </c>
    </row>
    <row r="635">
      <c r="A635" s="1" t="s">
        <v>1093</v>
      </c>
      <c r="B635" s="1" t="s">
        <v>23</v>
      </c>
      <c r="C635" s="1" t="s">
        <v>1210</v>
      </c>
      <c r="D635" s="1">
        <v>21.2</v>
      </c>
      <c r="E635" s="1" t="str">
        <f t="shared" si="1"/>
        <v>Above 10kg</v>
      </c>
      <c r="F635" s="1" t="s">
        <v>37</v>
      </c>
      <c r="G635" s="2">
        <v>0.0</v>
      </c>
      <c r="H635" s="1" t="s">
        <v>137</v>
      </c>
      <c r="I635" s="1">
        <v>434.18</v>
      </c>
      <c r="J635" s="1">
        <v>2006.0</v>
      </c>
      <c r="K635" s="1" t="s">
        <v>27</v>
      </c>
      <c r="L635" s="1" t="s">
        <v>20</v>
      </c>
      <c r="M635" s="1" t="s">
        <v>21</v>
      </c>
      <c r="N635" s="3">
        <v>421.2993827</v>
      </c>
      <c r="O635" s="1">
        <v>7385.39</v>
      </c>
    </row>
    <row r="636">
      <c r="A636" s="1" t="s">
        <v>250</v>
      </c>
      <c r="B636" s="1" t="s">
        <v>60</v>
      </c>
      <c r="C636" s="1" t="s">
        <v>1211</v>
      </c>
      <c r="D636" s="1">
        <v>20.0</v>
      </c>
      <c r="E636" s="1" t="str">
        <f t="shared" si="1"/>
        <v>Above 10kg</v>
      </c>
      <c r="F636" s="1" t="s">
        <v>37</v>
      </c>
      <c r="G636" s="2">
        <v>0.086187886</v>
      </c>
      <c r="H636" s="1" t="s">
        <v>26</v>
      </c>
      <c r="I636" s="1">
        <v>313.67</v>
      </c>
      <c r="J636" s="1">
        <v>2005.0</v>
      </c>
      <c r="K636" s="1" t="s">
        <v>4342</v>
      </c>
      <c r="L636" s="1" t="s">
        <v>42</v>
      </c>
      <c r="M636" s="1" t="s">
        <v>51</v>
      </c>
      <c r="N636" s="3">
        <v>388.0710941</v>
      </c>
      <c r="O636" s="1">
        <v>317.92</v>
      </c>
    </row>
    <row r="637">
      <c r="A637" s="1" t="s">
        <v>1212</v>
      </c>
      <c r="B637" s="1" t="s">
        <v>45</v>
      </c>
      <c r="C637" s="1" t="s">
        <v>1213</v>
      </c>
      <c r="D637" s="1">
        <v>13.15</v>
      </c>
      <c r="E637" s="1" t="str">
        <f t="shared" si="1"/>
        <v>Above 10kg</v>
      </c>
      <c r="F637" s="1" t="s">
        <v>25</v>
      </c>
      <c r="G637" s="2">
        <v>0.024790707</v>
      </c>
      <c r="H637" s="1" t="s">
        <v>18</v>
      </c>
      <c r="I637" s="1">
        <v>443.92</v>
      </c>
      <c r="J637" s="1">
        <v>2014.0</v>
      </c>
      <c r="K637" s="1" t="s">
        <v>4342</v>
      </c>
      <c r="L637" s="1" t="s">
        <v>32</v>
      </c>
      <c r="M637" s="1" t="s">
        <v>21</v>
      </c>
      <c r="N637" s="3">
        <v>399.999418</v>
      </c>
      <c r="O637" s="1">
        <v>9777.27</v>
      </c>
    </row>
    <row r="638">
      <c r="A638" s="1" t="s">
        <v>1214</v>
      </c>
      <c r="B638" s="1" t="s">
        <v>40</v>
      </c>
      <c r="C638" s="1" t="s">
        <v>1215</v>
      </c>
      <c r="D638" s="1">
        <v>0.0</v>
      </c>
      <c r="E638" s="1" t="str">
        <f t="shared" si="1"/>
        <v>Below 10kg</v>
      </c>
      <c r="F638" s="1" t="s">
        <v>37</v>
      </c>
      <c r="G638" s="2">
        <v>0.049381406</v>
      </c>
      <c r="H638" s="1" t="s">
        <v>159</v>
      </c>
      <c r="I638" s="1">
        <v>567.02</v>
      </c>
      <c r="J638" s="1">
        <v>1992.0</v>
      </c>
      <c r="K638" s="1" t="s">
        <v>27</v>
      </c>
      <c r="L638" s="1" t="s">
        <v>42</v>
      </c>
      <c r="M638" s="1" t="s">
        <v>43</v>
      </c>
      <c r="N638" s="3">
        <v>364.9189244</v>
      </c>
      <c r="O638" s="1">
        <v>11849.58</v>
      </c>
    </row>
    <row r="639">
      <c r="A639" s="1" t="s">
        <v>1216</v>
      </c>
      <c r="B639" s="1" t="s">
        <v>23</v>
      </c>
      <c r="C639" s="1" t="s">
        <v>1217</v>
      </c>
      <c r="D639" s="1">
        <v>16.25</v>
      </c>
      <c r="E639" s="1" t="str">
        <f t="shared" si="1"/>
        <v>Above 10kg</v>
      </c>
      <c r="F639" s="1" t="s">
        <v>25</v>
      </c>
      <c r="G639" s="2">
        <v>0.025776994</v>
      </c>
      <c r="H639" s="1" t="s">
        <v>58</v>
      </c>
      <c r="I639" s="1">
        <v>424.87</v>
      </c>
      <c r="J639" s="1">
        <v>2006.0</v>
      </c>
      <c r="K639" s="1" t="s">
        <v>27</v>
      </c>
      <c r="L639" s="1" t="s">
        <v>20</v>
      </c>
      <c r="M639" s="1" t="s">
        <v>21</v>
      </c>
      <c r="N639" s="3">
        <v>398.2481124</v>
      </c>
      <c r="O639" s="1">
        <v>7159.01</v>
      </c>
    </row>
    <row r="640">
      <c r="A640" s="1" t="s">
        <v>387</v>
      </c>
      <c r="B640" s="1" t="s">
        <v>75</v>
      </c>
      <c r="C640" s="1" t="s">
        <v>1218</v>
      </c>
      <c r="D640" s="1">
        <v>10.5</v>
      </c>
      <c r="E640" s="1" t="str">
        <f t="shared" si="1"/>
        <v>Above 10kg</v>
      </c>
      <c r="F640" s="1" t="s">
        <v>25</v>
      </c>
      <c r="G640" s="2">
        <v>0.071548187</v>
      </c>
      <c r="H640" s="1" t="s">
        <v>26</v>
      </c>
      <c r="I640" s="1">
        <v>300.52</v>
      </c>
      <c r="J640" s="1">
        <v>2016.0</v>
      </c>
      <c r="K640" s="1" t="s">
        <v>27</v>
      </c>
      <c r="L640" s="1" t="s">
        <v>42</v>
      </c>
      <c r="M640" s="1" t="s">
        <v>77</v>
      </c>
      <c r="N640" s="3">
        <v>388.0710941</v>
      </c>
      <c r="O640" s="1">
        <v>1506.37</v>
      </c>
    </row>
    <row r="641">
      <c r="A641" s="1" t="s">
        <v>726</v>
      </c>
      <c r="B641" s="1" t="s">
        <v>45</v>
      </c>
      <c r="C641" s="1" t="s">
        <v>1219</v>
      </c>
      <c r="D641" s="1">
        <v>15.85</v>
      </c>
      <c r="E641" s="1" t="str">
        <f t="shared" si="1"/>
        <v>Above 10kg</v>
      </c>
      <c r="F641" s="1" t="s">
        <v>25</v>
      </c>
      <c r="G641" s="2">
        <v>0.0</v>
      </c>
      <c r="H641" s="1" t="s">
        <v>113</v>
      </c>
      <c r="I641" s="1">
        <v>436.84</v>
      </c>
      <c r="J641" s="1">
        <v>2014.0</v>
      </c>
      <c r="K641" s="1" t="s">
        <v>4342</v>
      </c>
      <c r="L641" s="1" t="s">
        <v>32</v>
      </c>
      <c r="M641" s="1" t="s">
        <v>21</v>
      </c>
      <c r="N641" s="3">
        <v>399.1672263</v>
      </c>
      <c r="O641" s="1">
        <v>7057.48</v>
      </c>
    </row>
    <row r="642">
      <c r="A642" s="1" t="s">
        <v>1220</v>
      </c>
      <c r="B642" s="1" t="s">
        <v>15</v>
      </c>
      <c r="C642" s="1" t="s">
        <v>1221</v>
      </c>
      <c r="D642" s="1">
        <v>7.075</v>
      </c>
      <c r="E642" s="1" t="str">
        <f t="shared" si="1"/>
        <v>Below 10kg</v>
      </c>
      <c r="F642" s="1" t="s">
        <v>25</v>
      </c>
      <c r="G642" s="2">
        <v>0.022566975</v>
      </c>
      <c r="H642" s="1" t="s">
        <v>26</v>
      </c>
      <c r="I642" s="1">
        <v>243.27</v>
      </c>
      <c r="J642" s="1">
        <v>2004.0</v>
      </c>
      <c r="K642" s="1" t="s">
        <v>19</v>
      </c>
      <c r="L642" s="1" t="s">
        <v>20</v>
      </c>
      <c r="M642" s="1" t="s">
        <v>21</v>
      </c>
      <c r="N642" s="3">
        <v>388.0710941</v>
      </c>
      <c r="O642" s="1">
        <v>3159.22</v>
      </c>
    </row>
    <row r="643">
      <c r="A643" s="1" t="s">
        <v>1222</v>
      </c>
      <c r="B643" s="1" t="s">
        <v>40</v>
      </c>
      <c r="C643" s="1" t="s">
        <v>1223</v>
      </c>
      <c r="D643" s="1">
        <v>0.0</v>
      </c>
      <c r="E643" s="1" t="str">
        <f t="shared" si="1"/>
        <v>Below 10kg</v>
      </c>
      <c r="F643" s="1" t="s">
        <v>25</v>
      </c>
      <c r="G643" s="2">
        <v>0.077132215</v>
      </c>
      <c r="H643" s="1" t="s">
        <v>18</v>
      </c>
      <c r="I643" s="1">
        <v>493.53</v>
      </c>
      <c r="J643" s="1">
        <v>1992.0</v>
      </c>
      <c r="K643" s="1" t="s">
        <v>27</v>
      </c>
      <c r="L643" s="1" t="s">
        <v>42</v>
      </c>
      <c r="M643" s="1" t="s">
        <v>43</v>
      </c>
      <c r="N643" s="3">
        <v>399.999418</v>
      </c>
      <c r="O643" s="1">
        <v>14730.83</v>
      </c>
    </row>
    <row r="644">
      <c r="A644" s="1" t="s">
        <v>1141</v>
      </c>
      <c r="B644" s="1" t="s">
        <v>40</v>
      </c>
      <c r="C644" s="1" t="s">
        <v>1224</v>
      </c>
      <c r="D644" s="1">
        <v>0.0</v>
      </c>
      <c r="E644" s="1" t="str">
        <f t="shared" si="1"/>
        <v>Below 10kg</v>
      </c>
      <c r="F644" s="1" t="s">
        <v>37</v>
      </c>
      <c r="G644" s="2">
        <v>0.039057677</v>
      </c>
      <c r="H644" s="1" t="s">
        <v>95</v>
      </c>
      <c r="I644" s="1">
        <v>389.91</v>
      </c>
      <c r="J644" s="1">
        <v>1992.0</v>
      </c>
      <c r="K644" s="1" t="s">
        <v>27</v>
      </c>
      <c r="L644" s="1" t="s">
        <v>42</v>
      </c>
      <c r="M644" s="1" t="s">
        <v>43</v>
      </c>
      <c r="N644" s="3">
        <v>395.3483333</v>
      </c>
      <c r="O644" s="1">
        <v>8214.31</v>
      </c>
    </row>
    <row r="645">
      <c r="A645" s="1" t="s">
        <v>180</v>
      </c>
      <c r="B645" s="1" t="s">
        <v>29</v>
      </c>
      <c r="C645" s="1" t="s">
        <v>1225</v>
      </c>
      <c r="D645" s="1">
        <v>19.7</v>
      </c>
      <c r="E645" s="1" t="str">
        <f t="shared" si="1"/>
        <v>Above 10kg</v>
      </c>
      <c r="F645" s="1" t="s">
        <v>37</v>
      </c>
      <c r="G645" s="2">
        <v>0.0</v>
      </c>
      <c r="H645" s="1" t="s">
        <v>159</v>
      </c>
      <c r="I645" s="1">
        <v>494.78</v>
      </c>
      <c r="J645" s="1">
        <v>2009.0</v>
      </c>
      <c r="K645" s="1" t="s">
        <v>4342</v>
      </c>
      <c r="L645" s="1" t="s">
        <v>32</v>
      </c>
      <c r="M645" s="1" t="s">
        <v>21</v>
      </c>
      <c r="N645" s="3">
        <v>364.9189244</v>
      </c>
      <c r="O645" s="1">
        <v>4419.25</v>
      </c>
    </row>
    <row r="646">
      <c r="A646" s="1" t="s">
        <v>1226</v>
      </c>
      <c r="B646" s="1" t="s">
        <v>29</v>
      </c>
      <c r="C646" s="1" t="s">
        <v>1227</v>
      </c>
      <c r="D646" s="1">
        <v>8.785</v>
      </c>
      <c r="E646" s="1" t="str">
        <f t="shared" si="1"/>
        <v>Below 10kg</v>
      </c>
      <c r="F646" s="1" t="s">
        <v>25</v>
      </c>
      <c r="G646" s="2">
        <v>0.020618957</v>
      </c>
      <c r="H646" s="1" t="s">
        <v>98</v>
      </c>
      <c r="I646" s="1">
        <v>382.66</v>
      </c>
      <c r="J646" s="1">
        <v>2009.0</v>
      </c>
      <c r="K646" s="1" t="s">
        <v>4342</v>
      </c>
      <c r="L646" s="1" t="s">
        <v>32</v>
      </c>
      <c r="M646" s="1" t="s">
        <v>21</v>
      </c>
      <c r="N646" s="3">
        <v>386.9982375</v>
      </c>
      <c r="O646" s="1">
        <v>10426.43</v>
      </c>
    </row>
    <row r="647">
      <c r="A647" s="1" t="s">
        <v>1228</v>
      </c>
      <c r="B647" s="1" t="s">
        <v>48</v>
      </c>
      <c r="C647" s="1" t="s">
        <v>1229</v>
      </c>
      <c r="D647" s="1">
        <v>0.0</v>
      </c>
      <c r="E647" s="1" t="str">
        <f t="shared" si="1"/>
        <v>Below 10kg</v>
      </c>
      <c r="F647" s="1" t="s">
        <v>25</v>
      </c>
      <c r="G647" s="2">
        <v>0.086352403</v>
      </c>
      <c r="H647" s="1" t="s">
        <v>58</v>
      </c>
      <c r="I647" s="1">
        <v>374.68</v>
      </c>
      <c r="J647" s="1">
        <v>1992.0</v>
      </c>
      <c r="K647" s="1" t="s">
        <v>19</v>
      </c>
      <c r="L647" s="1" t="s">
        <v>20</v>
      </c>
      <c r="M647" s="1" t="s">
        <v>51</v>
      </c>
      <c r="N647" s="3">
        <v>398.2481124</v>
      </c>
      <c r="O647" s="1">
        <v>1113.55</v>
      </c>
    </row>
    <row r="648">
      <c r="A648" s="1" t="s">
        <v>1230</v>
      </c>
      <c r="B648" s="1" t="s">
        <v>60</v>
      </c>
      <c r="C648" s="1" t="s">
        <v>1231</v>
      </c>
      <c r="D648" s="1">
        <v>17.6</v>
      </c>
      <c r="E648" s="1" t="str">
        <f t="shared" si="1"/>
        <v>Above 10kg</v>
      </c>
      <c r="F648" s="1" t="s">
        <v>37</v>
      </c>
      <c r="G648" s="2">
        <v>0.026827052</v>
      </c>
      <c r="H648" s="1" t="s">
        <v>113</v>
      </c>
      <c r="I648" s="1">
        <v>119.6</v>
      </c>
      <c r="J648" s="1">
        <v>2005.0</v>
      </c>
      <c r="K648" s="1" t="s">
        <v>4342</v>
      </c>
      <c r="L648" s="1" t="s">
        <v>42</v>
      </c>
      <c r="M648" s="1" t="s">
        <v>51</v>
      </c>
      <c r="N648" s="3">
        <v>399.1672263</v>
      </c>
      <c r="O648" s="1">
        <v>229.7</v>
      </c>
    </row>
    <row r="649">
      <c r="A649" s="1" t="s">
        <v>369</v>
      </c>
      <c r="B649" s="1" t="s">
        <v>45</v>
      </c>
      <c r="C649" s="1" t="s">
        <v>1232</v>
      </c>
      <c r="D649" s="1">
        <v>17.2</v>
      </c>
      <c r="E649" s="1" t="str">
        <f t="shared" si="1"/>
        <v>Above 10kg</v>
      </c>
      <c r="F649" s="1" t="s">
        <v>37</v>
      </c>
      <c r="G649" s="2">
        <v>0.012080016</v>
      </c>
      <c r="H649" s="1" t="s">
        <v>101</v>
      </c>
      <c r="I649" s="1">
        <v>411.05</v>
      </c>
      <c r="J649" s="1">
        <v>2014.0</v>
      </c>
      <c r="K649" s="1" t="s">
        <v>4342</v>
      </c>
      <c r="L649" s="1" t="s">
        <v>32</v>
      </c>
      <c r="M649" s="1" t="s">
        <v>21</v>
      </c>
      <c r="N649" s="3">
        <v>391.717633</v>
      </c>
      <c r="O649" s="1">
        <v>6604.74</v>
      </c>
    </row>
    <row r="650">
      <c r="A650" s="1" t="s">
        <v>801</v>
      </c>
      <c r="B650" s="1" t="s">
        <v>60</v>
      </c>
      <c r="C650" s="1" t="s">
        <v>1233</v>
      </c>
      <c r="D650" s="1">
        <v>7.325</v>
      </c>
      <c r="E650" s="1" t="str">
        <f t="shared" si="1"/>
        <v>Below 10kg</v>
      </c>
      <c r="F650" s="1" t="s">
        <v>25</v>
      </c>
      <c r="G650" s="2">
        <v>0.156307983</v>
      </c>
      <c r="H650" s="1" t="s">
        <v>58</v>
      </c>
      <c r="I650" s="1">
        <v>230.54</v>
      </c>
      <c r="J650" s="1">
        <v>2005.0</v>
      </c>
      <c r="K650" s="1" t="s">
        <v>4342</v>
      </c>
      <c r="L650" s="1" t="s">
        <v>42</v>
      </c>
      <c r="M650" s="1" t="s">
        <v>51</v>
      </c>
      <c r="N650" s="3">
        <v>398.2481124</v>
      </c>
      <c r="O650" s="1">
        <v>228.04</v>
      </c>
    </row>
    <row r="651">
      <c r="A651" s="1" t="s">
        <v>624</v>
      </c>
      <c r="B651" s="1" t="s">
        <v>93</v>
      </c>
      <c r="C651" s="1" t="s">
        <v>1234</v>
      </c>
      <c r="D651" s="1">
        <v>18.25</v>
      </c>
      <c r="E651" s="1" t="str">
        <f t="shared" si="1"/>
        <v>Above 10kg</v>
      </c>
      <c r="F651" s="1" t="s">
        <v>25</v>
      </c>
      <c r="G651" s="2">
        <v>0.07518071</v>
      </c>
      <c r="H651" s="1" t="s">
        <v>54</v>
      </c>
      <c r="I651" s="1">
        <v>315.51</v>
      </c>
      <c r="J651" s="1">
        <v>2011.0</v>
      </c>
      <c r="K651" s="1" t="s">
        <v>19</v>
      </c>
      <c r="L651" s="1" t="s">
        <v>32</v>
      </c>
      <c r="M651" s="1" t="s">
        <v>21</v>
      </c>
      <c r="N651" s="3">
        <v>395.35219</v>
      </c>
      <c r="O651" s="1">
        <v>4046.4</v>
      </c>
    </row>
    <row r="652">
      <c r="A652" s="1" t="s">
        <v>1235</v>
      </c>
      <c r="B652" s="1" t="s">
        <v>45</v>
      </c>
      <c r="C652" s="1" t="s">
        <v>1236</v>
      </c>
      <c r="D652" s="1">
        <v>17.0</v>
      </c>
      <c r="E652" s="1" t="str">
        <f t="shared" si="1"/>
        <v>Above 10kg</v>
      </c>
      <c r="F652" s="1" t="s">
        <v>25</v>
      </c>
      <c r="G652" s="2">
        <v>0.055746931</v>
      </c>
      <c r="H652" s="1" t="s">
        <v>38</v>
      </c>
      <c r="I652" s="1">
        <v>550.03</v>
      </c>
      <c r="J652" s="1">
        <v>2014.0</v>
      </c>
      <c r="K652" s="1" t="s">
        <v>4342</v>
      </c>
      <c r="L652" s="1" t="s">
        <v>32</v>
      </c>
      <c r="M652" s="1" t="s">
        <v>21</v>
      </c>
      <c r="N652" s="3">
        <v>409.5043429</v>
      </c>
      <c r="O652" s="1">
        <v>5542.79</v>
      </c>
    </row>
    <row r="653">
      <c r="A653" s="1" t="s">
        <v>1237</v>
      </c>
      <c r="B653" s="1" t="s">
        <v>75</v>
      </c>
      <c r="C653" s="1" t="s">
        <v>1238</v>
      </c>
      <c r="D653" s="1">
        <v>9.6</v>
      </c>
      <c r="E653" s="1" t="str">
        <f t="shared" si="1"/>
        <v>Below 10kg</v>
      </c>
      <c r="F653" s="1" t="s">
        <v>73</v>
      </c>
      <c r="G653" s="2">
        <v>0.096689673</v>
      </c>
      <c r="H653" s="1" t="s">
        <v>98</v>
      </c>
      <c r="I653" s="1">
        <v>420.04</v>
      </c>
      <c r="J653" s="1">
        <v>2016.0</v>
      </c>
      <c r="K653" s="1" t="s">
        <v>27</v>
      </c>
      <c r="L653" s="1" t="s">
        <v>42</v>
      </c>
      <c r="M653" s="1" t="s">
        <v>77</v>
      </c>
      <c r="N653" s="3">
        <v>386.9982375</v>
      </c>
      <c r="O653" s="1">
        <v>3342.32</v>
      </c>
    </row>
    <row r="654">
      <c r="A654" s="1" t="s">
        <v>1239</v>
      </c>
      <c r="B654" s="1" t="s">
        <v>93</v>
      </c>
      <c r="C654" s="1" t="s">
        <v>1240</v>
      </c>
      <c r="D654" s="1">
        <v>17.75</v>
      </c>
      <c r="E654" s="1" t="str">
        <f t="shared" si="1"/>
        <v>Above 10kg</v>
      </c>
      <c r="F654" s="1" t="s">
        <v>25</v>
      </c>
      <c r="G654" s="2">
        <v>0.030501281</v>
      </c>
      <c r="H654" s="1" t="s">
        <v>152</v>
      </c>
      <c r="I654" s="1">
        <v>451.42</v>
      </c>
      <c r="J654" s="1">
        <v>2011.0</v>
      </c>
      <c r="K654" s="1" t="s">
        <v>19</v>
      </c>
      <c r="L654" s="1" t="s">
        <v>32</v>
      </c>
      <c r="M654" s="1" t="s">
        <v>21</v>
      </c>
      <c r="N654" s="3">
        <v>388.6077</v>
      </c>
      <c r="O654" s="1">
        <v>8538.89</v>
      </c>
    </row>
    <row r="655">
      <c r="A655" s="1" t="s">
        <v>1241</v>
      </c>
      <c r="B655" s="1" t="s">
        <v>15</v>
      </c>
      <c r="C655" s="1" t="s">
        <v>1242</v>
      </c>
      <c r="D655" s="1">
        <v>19.5</v>
      </c>
      <c r="E655" s="1" t="str">
        <f t="shared" si="1"/>
        <v>Above 10kg</v>
      </c>
      <c r="F655" s="1" t="s">
        <v>37</v>
      </c>
      <c r="G655" s="2">
        <v>0.0273467</v>
      </c>
      <c r="H655" s="1" t="s">
        <v>101</v>
      </c>
      <c r="I655" s="1">
        <v>397.48</v>
      </c>
      <c r="J655" s="1">
        <v>2004.0</v>
      </c>
      <c r="K655" s="1" t="s">
        <v>19</v>
      </c>
      <c r="L655" s="1" t="s">
        <v>20</v>
      </c>
      <c r="M655" s="1" t="s">
        <v>21</v>
      </c>
      <c r="N655" s="3">
        <v>391.717633</v>
      </c>
      <c r="O655" s="1">
        <v>4394.28</v>
      </c>
    </row>
    <row r="656">
      <c r="A656" s="1" t="s">
        <v>1243</v>
      </c>
      <c r="B656" s="1" t="s">
        <v>15</v>
      </c>
      <c r="C656" s="1" t="s">
        <v>1244</v>
      </c>
      <c r="D656" s="1">
        <v>9.3</v>
      </c>
      <c r="E656" s="1" t="str">
        <f t="shared" si="1"/>
        <v>Below 10kg</v>
      </c>
      <c r="F656" s="1" t="s">
        <v>25</v>
      </c>
      <c r="G656" s="2">
        <v>0.089005769</v>
      </c>
      <c r="H656" s="1" t="s">
        <v>101</v>
      </c>
      <c r="I656" s="1">
        <v>359.95</v>
      </c>
      <c r="J656" s="1">
        <v>2004.0</v>
      </c>
      <c r="K656" s="1" t="s">
        <v>19</v>
      </c>
      <c r="L656" s="1" t="s">
        <v>20</v>
      </c>
      <c r="M656" s="1" t="s">
        <v>21</v>
      </c>
      <c r="N656" s="3">
        <v>391.717633</v>
      </c>
      <c r="O656" s="1">
        <v>6862.73</v>
      </c>
    </row>
    <row r="657">
      <c r="A657" s="1" t="s">
        <v>1245</v>
      </c>
      <c r="B657" s="1" t="s">
        <v>29</v>
      </c>
      <c r="C657" s="1" t="s">
        <v>1246</v>
      </c>
      <c r="D657" s="1">
        <v>15.25</v>
      </c>
      <c r="E657" s="1" t="str">
        <f t="shared" si="1"/>
        <v>Above 10kg</v>
      </c>
      <c r="F657" s="1" t="s">
        <v>25</v>
      </c>
      <c r="G657" s="2">
        <v>0.061308889</v>
      </c>
      <c r="H657" s="1" t="s">
        <v>18</v>
      </c>
      <c r="I657" s="1">
        <v>322.24</v>
      </c>
      <c r="J657" s="1">
        <v>2009.0</v>
      </c>
      <c r="K657" s="1" t="s">
        <v>4342</v>
      </c>
      <c r="L657" s="1" t="s">
        <v>32</v>
      </c>
      <c r="M657" s="1" t="s">
        <v>21</v>
      </c>
      <c r="N657" s="3">
        <v>399.999418</v>
      </c>
      <c r="O657" s="1">
        <v>5872.36</v>
      </c>
    </row>
    <row r="658">
      <c r="A658" s="1" t="s">
        <v>1247</v>
      </c>
      <c r="B658" s="1" t="s">
        <v>93</v>
      </c>
      <c r="C658" s="1" t="s">
        <v>1248</v>
      </c>
      <c r="D658" s="1">
        <v>17.6</v>
      </c>
      <c r="E658" s="1" t="str">
        <f t="shared" si="1"/>
        <v>Above 10kg</v>
      </c>
      <c r="F658" s="1" t="s">
        <v>25</v>
      </c>
      <c r="G658" s="2">
        <v>0.082316506</v>
      </c>
      <c r="H658" s="1" t="s">
        <v>31</v>
      </c>
      <c r="I658" s="1">
        <v>401.73</v>
      </c>
      <c r="J658" s="1">
        <v>2011.0</v>
      </c>
      <c r="K658" s="1" t="s">
        <v>19</v>
      </c>
      <c r="L658" s="1" t="s">
        <v>32</v>
      </c>
      <c r="M658" s="1" t="s">
        <v>21</v>
      </c>
      <c r="N658" s="3">
        <v>367.1430293</v>
      </c>
      <c r="O658" s="1">
        <v>3994.8</v>
      </c>
    </row>
    <row r="659">
      <c r="A659" s="1" t="s">
        <v>1249</v>
      </c>
      <c r="B659" s="1" t="s">
        <v>60</v>
      </c>
      <c r="C659" s="1" t="s">
        <v>1250</v>
      </c>
      <c r="D659" s="1">
        <v>8.71</v>
      </c>
      <c r="E659" s="1" t="str">
        <f t="shared" si="1"/>
        <v>Below 10kg</v>
      </c>
      <c r="F659" s="1" t="s">
        <v>25</v>
      </c>
      <c r="G659" s="2">
        <v>0.233039817</v>
      </c>
      <c r="H659" s="1" t="s">
        <v>101</v>
      </c>
      <c r="I659" s="1">
        <v>123.84</v>
      </c>
      <c r="J659" s="1">
        <v>2005.0</v>
      </c>
      <c r="K659" s="1" t="s">
        <v>4342</v>
      </c>
      <c r="L659" s="1" t="s">
        <v>42</v>
      </c>
      <c r="M659" s="1" t="s">
        <v>51</v>
      </c>
      <c r="N659" s="3">
        <v>391.717633</v>
      </c>
      <c r="O659" s="1">
        <v>239.69</v>
      </c>
    </row>
    <row r="660">
      <c r="A660" s="1" t="s">
        <v>772</v>
      </c>
      <c r="B660" s="1" t="s">
        <v>29</v>
      </c>
      <c r="C660" s="1" t="s">
        <v>1251</v>
      </c>
      <c r="D660" s="1">
        <v>14.15</v>
      </c>
      <c r="E660" s="1" t="str">
        <f t="shared" si="1"/>
        <v>Above 10kg</v>
      </c>
      <c r="F660" s="1" t="s">
        <v>73</v>
      </c>
      <c r="G660" s="2">
        <v>0.0</v>
      </c>
      <c r="H660" s="1" t="s">
        <v>54</v>
      </c>
      <c r="I660" s="1">
        <v>610.46</v>
      </c>
      <c r="J660" s="1">
        <v>2009.0</v>
      </c>
      <c r="K660" s="1" t="s">
        <v>4342</v>
      </c>
      <c r="L660" s="1" t="s">
        <v>32</v>
      </c>
      <c r="M660" s="1" t="s">
        <v>21</v>
      </c>
      <c r="N660" s="3">
        <v>395.35219</v>
      </c>
      <c r="O660" s="1">
        <v>1827.62</v>
      </c>
    </row>
    <row r="661">
      <c r="A661" s="1" t="s">
        <v>1252</v>
      </c>
      <c r="B661" s="1" t="s">
        <v>45</v>
      </c>
      <c r="C661" s="1" t="s">
        <v>1253</v>
      </c>
      <c r="D661" s="1">
        <v>8.27</v>
      </c>
      <c r="E661" s="1" t="str">
        <f t="shared" si="1"/>
        <v>Below 10kg</v>
      </c>
      <c r="F661" s="1" t="s">
        <v>25</v>
      </c>
      <c r="G661" s="2">
        <v>0.018920019</v>
      </c>
      <c r="H661" s="1" t="s">
        <v>31</v>
      </c>
      <c r="I661" s="1">
        <v>595.22</v>
      </c>
      <c r="J661" s="1">
        <v>2014.0</v>
      </c>
      <c r="K661" s="1" t="s">
        <v>4342</v>
      </c>
      <c r="L661" s="1" t="s">
        <v>32</v>
      </c>
      <c r="M661" s="1" t="s">
        <v>21</v>
      </c>
      <c r="N661" s="3">
        <v>367.1430293</v>
      </c>
      <c r="O661" s="1">
        <v>15579.72</v>
      </c>
    </row>
    <row r="662">
      <c r="A662" s="1" t="s">
        <v>899</v>
      </c>
      <c r="B662" s="1" t="s">
        <v>45</v>
      </c>
      <c r="C662" s="1" t="s">
        <v>1254</v>
      </c>
      <c r="D662" s="1">
        <v>6.055</v>
      </c>
      <c r="E662" s="1" t="str">
        <f t="shared" si="1"/>
        <v>Below 10kg</v>
      </c>
      <c r="F662" s="1" t="s">
        <v>25</v>
      </c>
      <c r="G662" s="2">
        <v>0.03127929</v>
      </c>
      <c r="H662" s="1" t="s">
        <v>58</v>
      </c>
      <c r="I662" s="1">
        <v>400.89</v>
      </c>
      <c r="J662" s="1">
        <v>2014.0</v>
      </c>
      <c r="K662" s="1" t="s">
        <v>4342</v>
      </c>
      <c r="L662" s="1" t="s">
        <v>32</v>
      </c>
      <c r="M662" s="1" t="s">
        <v>21</v>
      </c>
      <c r="N662" s="3">
        <v>398.2481124</v>
      </c>
      <c r="O662" s="1">
        <v>6017.17</v>
      </c>
    </row>
    <row r="663">
      <c r="A663" s="1" t="s">
        <v>1255</v>
      </c>
      <c r="B663" s="1" t="s">
        <v>15</v>
      </c>
      <c r="C663" s="1" t="s">
        <v>1256</v>
      </c>
      <c r="D663" s="1">
        <v>20.25</v>
      </c>
      <c r="E663" s="1" t="str">
        <f t="shared" si="1"/>
        <v>Above 10kg</v>
      </c>
      <c r="F663" s="1" t="s">
        <v>37</v>
      </c>
      <c r="G663" s="2">
        <v>0.014793357</v>
      </c>
      <c r="H663" s="1" t="s">
        <v>38</v>
      </c>
      <c r="I663" s="1">
        <v>478.79</v>
      </c>
      <c r="J663" s="1">
        <v>2004.0</v>
      </c>
      <c r="K663" s="1" t="s">
        <v>19</v>
      </c>
      <c r="L663" s="1" t="s">
        <v>20</v>
      </c>
      <c r="M663" s="1" t="s">
        <v>21</v>
      </c>
      <c r="N663" s="3">
        <v>409.5043429</v>
      </c>
      <c r="O663" s="1">
        <v>7696.65</v>
      </c>
    </row>
    <row r="664">
      <c r="A664" s="1" t="s">
        <v>1257</v>
      </c>
      <c r="B664" s="1" t="s">
        <v>48</v>
      </c>
      <c r="C664" s="1" t="s">
        <v>1258</v>
      </c>
      <c r="D664" s="1">
        <v>0.0</v>
      </c>
      <c r="E664" s="1" t="str">
        <f t="shared" si="1"/>
        <v>Below 10kg</v>
      </c>
      <c r="F664" s="1" t="s">
        <v>25</v>
      </c>
      <c r="G664" s="2">
        <v>0.099442329</v>
      </c>
      <c r="H664" s="1" t="s">
        <v>38</v>
      </c>
      <c r="I664" s="1">
        <v>582.91</v>
      </c>
      <c r="J664" s="1">
        <v>1992.0</v>
      </c>
      <c r="K664" s="1" t="s">
        <v>19</v>
      </c>
      <c r="L664" s="1" t="s">
        <v>20</v>
      </c>
      <c r="M664" s="1" t="s">
        <v>51</v>
      </c>
      <c r="N664" s="3">
        <v>409.5043429</v>
      </c>
      <c r="O664" s="1">
        <v>1742.73</v>
      </c>
    </row>
    <row r="665">
      <c r="A665" s="1" t="s">
        <v>1259</v>
      </c>
      <c r="B665" s="1" t="s">
        <v>15</v>
      </c>
      <c r="C665" s="1" t="s">
        <v>1260</v>
      </c>
      <c r="D665" s="1">
        <v>19.25</v>
      </c>
      <c r="E665" s="1" t="str">
        <f t="shared" si="1"/>
        <v>Above 10kg</v>
      </c>
      <c r="F665" s="1" t="s">
        <v>37</v>
      </c>
      <c r="G665" s="2">
        <v>0.034699737</v>
      </c>
      <c r="H665" s="1" t="s">
        <v>101</v>
      </c>
      <c r="I665" s="1">
        <v>354.37</v>
      </c>
      <c r="J665" s="1">
        <v>2004.0</v>
      </c>
      <c r="K665" s="1" t="s">
        <v>19</v>
      </c>
      <c r="L665" s="1" t="s">
        <v>20</v>
      </c>
      <c r="M665" s="1" t="s">
        <v>21</v>
      </c>
      <c r="N665" s="3">
        <v>391.717633</v>
      </c>
      <c r="O665" s="1">
        <v>10233.35</v>
      </c>
    </row>
    <row r="666">
      <c r="A666" s="1" t="s">
        <v>1261</v>
      </c>
      <c r="B666" s="1" t="s">
        <v>64</v>
      </c>
      <c r="C666" s="1" t="s">
        <v>1262</v>
      </c>
      <c r="D666" s="1">
        <v>17.35</v>
      </c>
      <c r="E666" s="1" t="str">
        <f t="shared" si="1"/>
        <v>Above 10kg</v>
      </c>
      <c r="F666" s="1" t="s">
        <v>37</v>
      </c>
      <c r="G666" s="2">
        <v>0.041439718</v>
      </c>
      <c r="H666" s="1" t="s">
        <v>26</v>
      </c>
      <c r="I666" s="1">
        <v>234.45</v>
      </c>
      <c r="J666" s="1">
        <v>1994.0</v>
      </c>
      <c r="K666" s="1" t="s">
        <v>66</v>
      </c>
      <c r="L666" s="1" t="s">
        <v>42</v>
      </c>
      <c r="M666" s="1" t="s">
        <v>21</v>
      </c>
      <c r="N666" s="3">
        <v>388.0710941</v>
      </c>
      <c r="O666" s="1">
        <v>7120.73</v>
      </c>
    </row>
    <row r="667">
      <c r="A667" s="1" t="s">
        <v>1263</v>
      </c>
      <c r="B667" s="1" t="s">
        <v>64</v>
      </c>
      <c r="C667" s="1" t="s">
        <v>1264</v>
      </c>
      <c r="D667" s="1">
        <v>13.65</v>
      </c>
      <c r="E667" s="1" t="str">
        <f t="shared" si="1"/>
        <v>Above 10kg</v>
      </c>
      <c r="F667" s="1" t="s">
        <v>37</v>
      </c>
      <c r="G667" s="2">
        <v>0.025899245</v>
      </c>
      <c r="H667" s="1" t="s">
        <v>54</v>
      </c>
      <c r="I667" s="1">
        <v>202.83</v>
      </c>
      <c r="J667" s="1">
        <v>1994.0</v>
      </c>
      <c r="K667" s="1" t="s">
        <v>66</v>
      </c>
      <c r="L667" s="1" t="s">
        <v>42</v>
      </c>
      <c r="M667" s="1" t="s">
        <v>21</v>
      </c>
      <c r="N667" s="3">
        <v>395.35219</v>
      </c>
      <c r="O667" s="1">
        <v>1980.76</v>
      </c>
    </row>
    <row r="668">
      <c r="A668" s="1" t="s">
        <v>1265</v>
      </c>
      <c r="B668" s="1" t="s">
        <v>64</v>
      </c>
      <c r="C668" s="1" t="s">
        <v>1266</v>
      </c>
      <c r="D668" s="1">
        <v>15.5</v>
      </c>
      <c r="E668" s="1" t="str">
        <f t="shared" si="1"/>
        <v>Above 10kg</v>
      </c>
      <c r="F668" s="1" t="s">
        <v>37</v>
      </c>
      <c r="G668" s="2">
        <v>0.156797787</v>
      </c>
      <c r="H668" s="1" t="s">
        <v>54</v>
      </c>
      <c r="I668" s="1">
        <v>371.6</v>
      </c>
      <c r="J668" s="1">
        <v>1994.0</v>
      </c>
      <c r="K668" s="1" t="s">
        <v>66</v>
      </c>
      <c r="L668" s="1" t="s">
        <v>42</v>
      </c>
      <c r="M668" s="1" t="s">
        <v>21</v>
      </c>
      <c r="N668" s="3">
        <v>395.35219</v>
      </c>
      <c r="O668" s="1">
        <v>9932.07</v>
      </c>
    </row>
    <row r="669">
      <c r="A669" s="1" t="s">
        <v>1267</v>
      </c>
      <c r="B669" s="1" t="s">
        <v>23</v>
      </c>
      <c r="C669" s="1" t="s">
        <v>1268</v>
      </c>
      <c r="D669" s="1">
        <v>20.5</v>
      </c>
      <c r="E669" s="1" t="str">
        <f t="shared" si="1"/>
        <v>Above 10kg</v>
      </c>
      <c r="F669" s="1" t="s">
        <v>25</v>
      </c>
      <c r="G669" s="2">
        <v>0.119547387</v>
      </c>
      <c r="H669" s="1" t="s">
        <v>159</v>
      </c>
      <c r="I669" s="1">
        <v>272.4</v>
      </c>
      <c r="J669" s="1">
        <v>2006.0</v>
      </c>
      <c r="K669" s="1" t="s">
        <v>27</v>
      </c>
      <c r="L669" s="1" t="s">
        <v>20</v>
      </c>
      <c r="M669" s="1" t="s">
        <v>21</v>
      </c>
      <c r="N669" s="3">
        <v>364.9189244</v>
      </c>
      <c r="O669" s="1">
        <v>1348.25</v>
      </c>
    </row>
    <row r="670">
      <c r="A670" s="1" t="s">
        <v>1269</v>
      </c>
      <c r="B670" s="1" t="s">
        <v>75</v>
      </c>
      <c r="C670" s="1" t="s">
        <v>1270</v>
      </c>
      <c r="D670" s="1">
        <v>9.17</v>
      </c>
      <c r="E670" s="1" t="str">
        <f t="shared" si="1"/>
        <v>Below 10kg</v>
      </c>
      <c r="F670" s="1" t="s">
        <v>25</v>
      </c>
      <c r="G670" s="2">
        <v>0.103398309</v>
      </c>
      <c r="H670" s="1" t="s">
        <v>159</v>
      </c>
      <c r="I670" s="1">
        <v>359.87</v>
      </c>
      <c r="J670" s="1">
        <v>2016.0</v>
      </c>
      <c r="K670" s="1" t="s">
        <v>134</v>
      </c>
      <c r="L670" s="1" t="s">
        <v>42</v>
      </c>
      <c r="M670" s="1" t="s">
        <v>77</v>
      </c>
      <c r="N670" s="3">
        <v>364.9189244</v>
      </c>
      <c r="O670" s="1">
        <v>6441.62</v>
      </c>
    </row>
    <row r="671">
      <c r="A671" s="1" t="s">
        <v>1200</v>
      </c>
      <c r="B671" s="1" t="s">
        <v>23</v>
      </c>
      <c r="C671" s="1" t="s">
        <v>1271</v>
      </c>
      <c r="D671" s="1">
        <v>9.695</v>
      </c>
      <c r="E671" s="1" t="str">
        <f t="shared" si="1"/>
        <v>Below 10kg</v>
      </c>
      <c r="F671" s="1" t="s">
        <v>37</v>
      </c>
      <c r="G671" s="2">
        <v>0.03033748</v>
      </c>
      <c r="H671" s="1" t="s">
        <v>54</v>
      </c>
      <c r="I671" s="1">
        <v>557.28</v>
      </c>
      <c r="J671" s="1">
        <v>2006.0</v>
      </c>
      <c r="K671" s="1" t="s">
        <v>27</v>
      </c>
      <c r="L671" s="1" t="s">
        <v>20</v>
      </c>
      <c r="M671" s="1" t="s">
        <v>21</v>
      </c>
      <c r="N671" s="3">
        <v>395.35219</v>
      </c>
      <c r="O671" s="1">
        <v>14411.24</v>
      </c>
    </row>
    <row r="672">
      <c r="A672" s="1" t="s">
        <v>1272</v>
      </c>
      <c r="B672" s="1" t="s">
        <v>15</v>
      </c>
      <c r="C672" s="1" t="s">
        <v>1273</v>
      </c>
      <c r="D672" s="1">
        <v>11.5</v>
      </c>
      <c r="E672" s="1" t="str">
        <f t="shared" si="1"/>
        <v>Above 10kg</v>
      </c>
      <c r="F672" s="1" t="s">
        <v>25</v>
      </c>
      <c r="G672" s="2">
        <v>0.173516063</v>
      </c>
      <c r="H672" s="1" t="s">
        <v>58</v>
      </c>
      <c r="I672" s="1">
        <v>320.41</v>
      </c>
      <c r="J672" s="1">
        <v>2004.0</v>
      </c>
      <c r="K672" s="1" t="s">
        <v>19</v>
      </c>
      <c r="L672" s="1" t="s">
        <v>20</v>
      </c>
      <c r="M672" s="1" t="s">
        <v>21</v>
      </c>
      <c r="N672" s="3">
        <v>398.2481124</v>
      </c>
      <c r="O672" s="1">
        <v>6135.35</v>
      </c>
    </row>
    <row r="673">
      <c r="A673" s="1" t="s">
        <v>111</v>
      </c>
      <c r="B673" s="1" t="s">
        <v>29</v>
      </c>
      <c r="C673" s="1" t="s">
        <v>1274</v>
      </c>
      <c r="D673" s="1">
        <v>14.5</v>
      </c>
      <c r="E673" s="1" t="str">
        <f t="shared" si="1"/>
        <v>Above 10kg</v>
      </c>
      <c r="F673" s="1" t="s">
        <v>37</v>
      </c>
      <c r="G673" s="2">
        <v>0.063993068</v>
      </c>
      <c r="H673" s="1" t="s">
        <v>113</v>
      </c>
      <c r="I673" s="1">
        <v>651.15</v>
      </c>
      <c r="J673" s="1">
        <v>2009.0</v>
      </c>
      <c r="K673" s="1" t="s">
        <v>4342</v>
      </c>
      <c r="L673" s="1" t="s">
        <v>32</v>
      </c>
      <c r="M673" s="1" t="s">
        <v>21</v>
      </c>
      <c r="N673" s="3">
        <v>399.1672263</v>
      </c>
      <c r="O673" s="1">
        <v>13737.12</v>
      </c>
    </row>
    <row r="674">
      <c r="A674" s="1" t="s">
        <v>962</v>
      </c>
      <c r="B674" s="1" t="s">
        <v>48</v>
      </c>
      <c r="C674" s="1" t="s">
        <v>1275</v>
      </c>
      <c r="D674" s="1">
        <v>0.0</v>
      </c>
      <c r="E674" s="1" t="str">
        <f t="shared" si="1"/>
        <v>Below 10kg</v>
      </c>
      <c r="F674" s="1" t="s">
        <v>25</v>
      </c>
      <c r="G674" s="2">
        <v>0.031024168</v>
      </c>
      <c r="H674" s="1" t="s">
        <v>31</v>
      </c>
      <c r="I674" s="1">
        <v>526.31</v>
      </c>
      <c r="J674" s="1">
        <v>1992.0</v>
      </c>
      <c r="K674" s="1" t="s">
        <v>19</v>
      </c>
      <c r="L674" s="1" t="s">
        <v>20</v>
      </c>
      <c r="M674" s="1" t="s">
        <v>51</v>
      </c>
      <c r="N674" s="3">
        <v>367.1430293</v>
      </c>
      <c r="O674" s="1">
        <v>3705.18</v>
      </c>
    </row>
    <row r="675">
      <c r="A675" s="1" t="s">
        <v>1276</v>
      </c>
      <c r="B675" s="1" t="s">
        <v>15</v>
      </c>
      <c r="C675" s="1" t="s">
        <v>1277</v>
      </c>
      <c r="D675" s="1">
        <v>6.985</v>
      </c>
      <c r="E675" s="1" t="str">
        <f t="shared" si="1"/>
        <v>Below 10kg</v>
      </c>
      <c r="F675" s="1" t="s">
        <v>37</v>
      </c>
      <c r="G675" s="2">
        <v>0.137366883</v>
      </c>
      <c r="H675" s="1" t="s">
        <v>80</v>
      </c>
      <c r="I675" s="1">
        <v>462.4</v>
      </c>
      <c r="J675" s="1">
        <v>2004.0</v>
      </c>
      <c r="K675" s="1" t="s">
        <v>19</v>
      </c>
      <c r="L675" s="1" t="s">
        <v>20</v>
      </c>
      <c r="M675" s="1" t="s">
        <v>21</v>
      </c>
      <c r="N675" s="3">
        <v>390.952803</v>
      </c>
      <c r="O675" s="1">
        <v>9647.44</v>
      </c>
    </row>
    <row r="676">
      <c r="A676" s="1" t="s">
        <v>1115</v>
      </c>
      <c r="B676" s="1" t="s">
        <v>60</v>
      </c>
      <c r="C676" s="1" t="s">
        <v>1278</v>
      </c>
      <c r="D676" s="1">
        <v>20.2</v>
      </c>
      <c r="E676" s="1" t="str">
        <f t="shared" si="1"/>
        <v>Above 10kg</v>
      </c>
      <c r="F676" s="1" t="s">
        <v>37</v>
      </c>
      <c r="G676" s="2">
        <v>0.100095288</v>
      </c>
      <c r="H676" s="1" t="s">
        <v>58</v>
      </c>
      <c r="I676" s="1">
        <v>313.17</v>
      </c>
      <c r="J676" s="1">
        <v>2005.0</v>
      </c>
      <c r="K676" s="1" t="s">
        <v>4342</v>
      </c>
      <c r="L676" s="1" t="s">
        <v>42</v>
      </c>
      <c r="M676" s="1" t="s">
        <v>51</v>
      </c>
      <c r="N676" s="3">
        <v>398.2481124</v>
      </c>
      <c r="O676" s="1">
        <v>317.92</v>
      </c>
    </row>
    <row r="677">
      <c r="A677" s="1" t="s">
        <v>1228</v>
      </c>
      <c r="B677" s="1" t="s">
        <v>23</v>
      </c>
      <c r="C677" s="1" t="s">
        <v>1279</v>
      </c>
      <c r="D677" s="1">
        <v>18.2</v>
      </c>
      <c r="E677" s="1" t="str">
        <f t="shared" si="1"/>
        <v>Above 10kg</v>
      </c>
      <c r="F677" s="1" t="s">
        <v>25</v>
      </c>
      <c r="G677" s="2">
        <v>0.049396364</v>
      </c>
      <c r="H677" s="1" t="s">
        <v>58</v>
      </c>
      <c r="I677" s="1">
        <v>366.18</v>
      </c>
      <c r="J677" s="1">
        <v>2006.0</v>
      </c>
      <c r="K677" s="1" t="s">
        <v>27</v>
      </c>
      <c r="L677" s="1" t="s">
        <v>20</v>
      </c>
      <c r="M677" s="1" t="s">
        <v>21</v>
      </c>
      <c r="N677" s="3">
        <v>398.2481124</v>
      </c>
      <c r="O677" s="1">
        <v>8908.4</v>
      </c>
    </row>
    <row r="678">
      <c r="A678" s="1" t="s">
        <v>1280</v>
      </c>
      <c r="B678" s="1" t="s">
        <v>15</v>
      </c>
      <c r="C678" s="1" t="s">
        <v>1281</v>
      </c>
      <c r="D678" s="1">
        <v>15.0</v>
      </c>
      <c r="E678" s="1" t="str">
        <f t="shared" si="1"/>
        <v>Above 10kg</v>
      </c>
      <c r="F678" s="1" t="s">
        <v>25</v>
      </c>
      <c r="G678" s="2">
        <v>0.044908404</v>
      </c>
      <c r="H678" s="1" t="s">
        <v>31</v>
      </c>
      <c r="I678" s="1">
        <v>350.71</v>
      </c>
      <c r="J678" s="1">
        <v>2004.0</v>
      </c>
      <c r="K678" s="1" t="s">
        <v>19</v>
      </c>
      <c r="L678" s="1" t="s">
        <v>20</v>
      </c>
      <c r="M678" s="1" t="s">
        <v>21</v>
      </c>
      <c r="N678" s="3">
        <v>367.1430293</v>
      </c>
      <c r="O678" s="1">
        <v>3512.1</v>
      </c>
    </row>
    <row r="679">
      <c r="A679" s="1" t="s">
        <v>1282</v>
      </c>
      <c r="B679" s="1" t="s">
        <v>15</v>
      </c>
      <c r="C679" s="1" t="s">
        <v>1283</v>
      </c>
      <c r="D679" s="1">
        <v>6.305</v>
      </c>
      <c r="E679" s="1" t="str">
        <f t="shared" si="1"/>
        <v>Below 10kg</v>
      </c>
      <c r="F679" s="1" t="s">
        <v>37</v>
      </c>
      <c r="G679" s="2">
        <v>0.123115764</v>
      </c>
      <c r="H679" s="1" t="s">
        <v>54</v>
      </c>
      <c r="I679" s="1">
        <v>239.11</v>
      </c>
      <c r="J679" s="1">
        <v>2004.0</v>
      </c>
      <c r="K679" s="1" t="s">
        <v>19</v>
      </c>
      <c r="L679" s="1" t="s">
        <v>20</v>
      </c>
      <c r="M679" s="1" t="s">
        <v>21</v>
      </c>
      <c r="N679" s="3">
        <v>395.35219</v>
      </c>
      <c r="O679" s="1">
        <v>1654.51</v>
      </c>
    </row>
    <row r="680">
      <c r="A680" s="1" t="s">
        <v>1284</v>
      </c>
      <c r="B680" s="1" t="s">
        <v>15</v>
      </c>
      <c r="C680" s="1" t="s">
        <v>1285</v>
      </c>
      <c r="D680" s="1">
        <v>20.7</v>
      </c>
      <c r="E680" s="1" t="str">
        <f t="shared" si="1"/>
        <v>Above 10kg</v>
      </c>
      <c r="F680" s="1" t="s">
        <v>25</v>
      </c>
      <c r="G680" s="2">
        <v>0.039245805</v>
      </c>
      <c r="H680" s="1" t="s">
        <v>18</v>
      </c>
      <c r="I680" s="1">
        <v>378.59</v>
      </c>
      <c r="J680" s="1">
        <v>2004.0</v>
      </c>
      <c r="K680" s="1" t="s">
        <v>19</v>
      </c>
      <c r="L680" s="1" t="s">
        <v>20</v>
      </c>
      <c r="M680" s="1" t="s">
        <v>21</v>
      </c>
      <c r="N680" s="3">
        <v>399.999418</v>
      </c>
      <c r="O680" s="1">
        <v>3778.42</v>
      </c>
    </row>
    <row r="681">
      <c r="A681" s="1" t="s">
        <v>1286</v>
      </c>
      <c r="B681" s="1" t="s">
        <v>23</v>
      </c>
      <c r="C681" s="1" t="s">
        <v>1287</v>
      </c>
      <c r="D681" s="1">
        <v>9.8</v>
      </c>
      <c r="E681" s="1" t="str">
        <f t="shared" si="1"/>
        <v>Below 10kg</v>
      </c>
      <c r="F681" s="1" t="s">
        <v>73</v>
      </c>
      <c r="G681" s="2">
        <v>0.0</v>
      </c>
      <c r="H681" s="1" t="s">
        <v>58</v>
      </c>
      <c r="I681" s="1">
        <v>438.09</v>
      </c>
      <c r="J681" s="1">
        <v>2006.0</v>
      </c>
      <c r="K681" s="1" t="s">
        <v>27</v>
      </c>
      <c r="L681" s="1" t="s">
        <v>20</v>
      </c>
      <c r="M681" s="1" t="s">
        <v>21</v>
      </c>
      <c r="N681" s="3">
        <v>398.2481124</v>
      </c>
      <c r="O681" s="1">
        <v>9704.04</v>
      </c>
    </row>
    <row r="682">
      <c r="A682" s="1" t="s">
        <v>1288</v>
      </c>
      <c r="B682" s="1" t="s">
        <v>40</v>
      </c>
      <c r="C682" s="1" t="s">
        <v>1289</v>
      </c>
      <c r="D682" s="1">
        <v>0.0</v>
      </c>
      <c r="E682" s="1" t="str">
        <f t="shared" si="1"/>
        <v>Below 10kg</v>
      </c>
      <c r="F682" s="1" t="s">
        <v>25</v>
      </c>
      <c r="G682" s="2">
        <v>0.104348025</v>
      </c>
      <c r="H682" s="1" t="s">
        <v>54</v>
      </c>
      <c r="I682" s="1">
        <v>390.66</v>
      </c>
      <c r="J682" s="1">
        <v>1992.0</v>
      </c>
      <c r="K682" s="1" t="s">
        <v>27</v>
      </c>
      <c r="L682" s="1" t="s">
        <v>42</v>
      </c>
      <c r="M682" s="1" t="s">
        <v>43</v>
      </c>
      <c r="N682" s="3">
        <v>395.35219</v>
      </c>
      <c r="O682" s="1">
        <v>12125.88</v>
      </c>
    </row>
    <row r="683">
      <c r="A683" s="1" t="s">
        <v>1290</v>
      </c>
      <c r="B683" s="1" t="s">
        <v>23</v>
      </c>
      <c r="C683" s="1" t="s">
        <v>1291</v>
      </c>
      <c r="D683" s="1">
        <v>19.0</v>
      </c>
      <c r="E683" s="1" t="str">
        <f t="shared" si="1"/>
        <v>Above 10kg</v>
      </c>
      <c r="F683" s="1" t="s">
        <v>25</v>
      </c>
      <c r="G683" s="2">
        <v>0.128289285</v>
      </c>
      <c r="H683" s="1" t="s">
        <v>54</v>
      </c>
      <c r="I683" s="1">
        <v>262.41</v>
      </c>
      <c r="J683" s="1">
        <v>2006.0</v>
      </c>
      <c r="K683" s="1" t="s">
        <v>27</v>
      </c>
      <c r="L683" s="1" t="s">
        <v>20</v>
      </c>
      <c r="M683" s="1" t="s">
        <v>21</v>
      </c>
      <c r="N683" s="3">
        <v>395.35219</v>
      </c>
      <c r="O683" s="1">
        <v>2911.21</v>
      </c>
    </row>
    <row r="684">
      <c r="A684" s="1" t="s">
        <v>1228</v>
      </c>
      <c r="B684" s="1" t="s">
        <v>75</v>
      </c>
      <c r="C684" s="1" t="s">
        <v>1292</v>
      </c>
      <c r="D684" s="1">
        <v>18.2</v>
      </c>
      <c r="E684" s="1" t="str">
        <f t="shared" si="1"/>
        <v>Above 10kg</v>
      </c>
      <c r="F684" s="1" t="s">
        <v>25</v>
      </c>
      <c r="G684" s="2">
        <v>0.049520593</v>
      </c>
      <c r="H684" s="1" t="s">
        <v>58</v>
      </c>
      <c r="I684" s="1">
        <v>368.43</v>
      </c>
      <c r="J684" s="1">
        <v>2016.0</v>
      </c>
      <c r="K684" s="1" t="s">
        <v>27</v>
      </c>
      <c r="L684" s="1" t="s">
        <v>42</v>
      </c>
      <c r="M684" s="1" t="s">
        <v>77</v>
      </c>
      <c r="N684" s="3">
        <v>398.2481124</v>
      </c>
      <c r="O684" s="1">
        <v>5938.94</v>
      </c>
    </row>
    <row r="685">
      <c r="A685" s="1" t="s">
        <v>377</v>
      </c>
      <c r="B685" s="1" t="s">
        <v>93</v>
      </c>
      <c r="C685" s="1" t="s">
        <v>1293</v>
      </c>
      <c r="D685" s="1">
        <v>8.355</v>
      </c>
      <c r="E685" s="1" t="str">
        <f t="shared" si="1"/>
        <v>Below 10kg</v>
      </c>
      <c r="F685" s="1" t="s">
        <v>25</v>
      </c>
      <c r="G685" s="2">
        <v>0.187523164</v>
      </c>
      <c r="H685" s="1" t="s">
        <v>101</v>
      </c>
      <c r="I685" s="1">
        <v>365.6</v>
      </c>
      <c r="J685" s="1">
        <v>2011.0</v>
      </c>
      <c r="K685" s="1" t="s">
        <v>19</v>
      </c>
      <c r="L685" s="1" t="s">
        <v>32</v>
      </c>
      <c r="M685" s="1" t="s">
        <v>21</v>
      </c>
      <c r="N685" s="3">
        <v>391.717633</v>
      </c>
      <c r="O685" s="1">
        <v>11035.64</v>
      </c>
    </row>
    <row r="686">
      <c r="A686" s="1" t="s">
        <v>590</v>
      </c>
      <c r="B686" s="1" t="s">
        <v>48</v>
      </c>
      <c r="C686" s="1" t="s">
        <v>1294</v>
      </c>
      <c r="D686" s="1">
        <v>0.0</v>
      </c>
      <c r="E686" s="1" t="str">
        <f t="shared" si="1"/>
        <v>Below 10kg</v>
      </c>
      <c r="F686" s="1" t="s">
        <v>37</v>
      </c>
      <c r="G686" s="2">
        <v>0.074729835</v>
      </c>
      <c r="H686" s="1" t="s">
        <v>80</v>
      </c>
      <c r="I686" s="1">
        <v>459.49</v>
      </c>
      <c r="J686" s="1">
        <v>1992.0</v>
      </c>
      <c r="K686" s="1" t="s">
        <v>19</v>
      </c>
      <c r="L686" s="1" t="s">
        <v>20</v>
      </c>
      <c r="M686" s="1" t="s">
        <v>51</v>
      </c>
      <c r="N686" s="3">
        <v>390.952803</v>
      </c>
      <c r="O686" s="1">
        <v>1373.21</v>
      </c>
    </row>
    <row r="687">
      <c r="A687" s="1" t="s">
        <v>1295</v>
      </c>
      <c r="B687" s="1" t="s">
        <v>40</v>
      </c>
      <c r="C687" s="1" t="s">
        <v>1296</v>
      </c>
      <c r="D687" s="1">
        <v>0.0</v>
      </c>
      <c r="E687" s="1" t="str">
        <f t="shared" si="1"/>
        <v>Below 10kg</v>
      </c>
      <c r="F687" s="1" t="s">
        <v>25</v>
      </c>
      <c r="G687" s="2">
        <v>0.03046847</v>
      </c>
      <c r="H687" s="1" t="s">
        <v>137</v>
      </c>
      <c r="I687" s="1">
        <v>636.76</v>
      </c>
      <c r="J687" s="1">
        <v>1992.0</v>
      </c>
      <c r="K687" s="1" t="s">
        <v>27</v>
      </c>
      <c r="L687" s="1" t="s">
        <v>42</v>
      </c>
      <c r="M687" s="1" t="s">
        <v>43</v>
      </c>
      <c r="N687" s="3">
        <v>421.2993827</v>
      </c>
      <c r="O687" s="1">
        <v>7590.12</v>
      </c>
    </row>
    <row r="688">
      <c r="A688" s="1" t="s">
        <v>747</v>
      </c>
      <c r="B688" s="1" t="s">
        <v>75</v>
      </c>
      <c r="C688" s="1" t="s">
        <v>1297</v>
      </c>
      <c r="D688" s="1">
        <v>18.6</v>
      </c>
      <c r="E688" s="1" t="str">
        <f t="shared" si="1"/>
        <v>Above 10kg</v>
      </c>
      <c r="F688" s="1" t="s">
        <v>25</v>
      </c>
      <c r="G688" s="2">
        <v>0.077168705</v>
      </c>
      <c r="H688" s="1" t="s">
        <v>54</v>
      </c>
      <c r="I688" s="1">
        <v>401.56</v>
      </c>
      <c r="J688" s="1">
        <v>2016.0</v>
      </c>
      <c r="K688" s="1" t="s">
        <v>27</v>
      </c>
      <c r="L688" s="1" t="s">
        <v>42</v>
      </c>
      <c r="M688" s="1" t="s">
        <v>77</v>
      </c>
      <c r="N688" s="3">
        <v>395.35219</v>
      </c>
      <c r="O688" s="1">
        <v>4028.09</v>
      </c>
    </row>
    <row r="689">
      <c r="A689" s="1" t="s">
        <v>1204</v>
      </c>
      <c r="B689" s="1" t="s">
        <v>64</v>
      </c>
      <c r="C689" s="1" t="s">
        <v>1298</v>
      </c>
      <c r="D689" s="1">
        <v>15.1</v>
      </c>
      <c r="E689" s="1" t="str">
        <f t="shared" si="1"/>
        <v>Above 10kg</v>
      </c>
      <c r="F689" s="1" t="s">
        <v>37</v>
      </c>
      <c r="G689" s="2">
        <v>0.019917598</v>
      </c>
      <c r="H689" s="1" t="s">
        <v>26</v>
      </c>
      <c r="I689" s="1">
        <v>323.58</v>
      </c>
      <c r="J689" s="1">
        <v>1994.0</v>
      </c>
      <c r="K689" s="1" t="s">
        <v>66</v>
      </c>
      <c r="L689" s="1" t="s">
        <v>42</v>
      </c>
      <c r="M689" s="1" t="s">
        <v>21</v>
      </c>
      <c r="N689" s="3">
        <v>388.0710941</v>
      </c>
      <c r="O689" s="1">
        <v>8763.59</v>
      </c>
    </row>
    <row r="690">
      <c r="A690" s="1" t="s">
        <v>1299</v>
      </c>
      <c r="B690" s="1" t="s">
        <v>23</v>
      </c>
      <c r="C690" s="1" t="s">
        <v>1300</v>
      </c>
      <c r="D690" s="1">
        <v>13.15</v>
      </c>
      <c r="E690" s="1" t="str">
        <f t="shared" si="1"/>
        <v>Above 10kg</v>
      </c>
      <c r="F690" s="1" t="s">
        <v>37</v>
      </c>
      <c r="G690" s="2">
        <v>0.165616415</v>
      </c>
      <c r="H690" s="1" t="s">
        <v>58</v>
      </c>
      <c r="I690" s="1">
        <v>431.69</v>
      </c>
      <c r="J690" s="1">
        <v>2006.0</v>
      </c>
      <c r="K690" s="1" t="s">
        <v>27</v>
      </c>
      <c r="L690" s="1" t="s">
        <v>20</v>
      </c>
      <c r="M690" s="1" t="s">
        <v>21</v>
      </c>
      <c r="N690" s="3">
        <v>398.2481124</v>
      </c>
      <c r="O690" s="1">
        <v>5153.29</v>
      </c>
    </row>
    <row r="691">
      <c r="A691" s="1" t="s">
        <v>873</v>
      </c>
      <c r="B691" s="1" t="s">
        <v>75</v>
      </c>
      <c r="C691" s="1" t="s">
        <v>1301</v>
      </c>
      <c r="D691" s="1">
        <v>9.6</v>
      </c>
      <c r="E691" s="1" t="str">
        <f t="shared" si="1"/>
        <v>Below 10kg</v>
      </c>
      <c r="F691" s="1" t="s">
        <v>37</v>
      </c>
      <c r="G691" s="2">
        <v>0.014270394</v>
      </c>
      <c r="H691" s="1" t="s">
        <v>54</v>
      </c>
      <c r="I691" s="1">
        <v>468.47</v>
      </c>
      <c r="J691" s="1">
        <v>2016.0</v>
      </c>
      <c r="K691" s="1" t="s">
        <v>27</v>
      </c>
      <c r="L691" s="1" t="s">
        <v>42</v>
      </c>
      <c r="M691" s="1" t="s">
        <v>77</v>
      </c>
      <c r="N691" s="3">
        <v>395.35219</v>
      </c>
      <c r="O691" s="1">
        <v>6618.05</v>
      </c>
    </row>
    <row r="692">
      <c r="A692" s="1" t="s">
        <v>1302</v>
      </c>
      <c r="B692" s="1" t="s">
        <v>75</v>
      </c>
      <c r="C692" s="1" t="s">
        <v>1303</v>
      </c>
      <c r="D692" s="1">
        <v>10.5</v>
      </c>
      <c r="E692" s="1" t="str">
        <f t="shared" si="1"/>
        <v>Above 10kg</v>
      </c>
      <c r="F692" s="1" t="s">
        <v>37</v>
      </c>
      <c r="G692" s="2">
        <v>0.094145821</v>
      </c>
      <c r="H692" s="1" t="s">
        <v>54</v>
      </c>
      <c r="I692" s="1">
        <v>527.06</v>
      </c>
      <c r="J692" s="1">
        <v>2016.0</v>
      </c>
      <c r="K692" s="1" t="s">
        <v>27</v>
      </c>
      <c r="L692" s="1" t="s">
        <v>42</v>
      </c>
      <c r="M692" s="1" t="s">
        <v>77</v>
      </c>
      <c r="N692" s="3">
        <v>395.35219</v>
      </c>
      <c r="O692" s="1">
        <v>5293.11</v>
      </c>
    </row>
    <row r="693">
      <c r="A693" s="1" t="s">
        <v>1304</v>
      </c>
      <c r="B693" s="1" t="s">
        <v>23</v>
      </c>
      <c r="C693" s="1" t="s">
        <v>1305</v>
      </c>
      <c r="D693" s="1">
        <v>17.7</v>
      </c>
      <c r="E693" s="1" t="str">
        <f t="shared" si="1"/>
        <v>Above 10kg</v>
      </c>
      <c r="F693" s="1" t="s">
        <v>37</v>
      </c>
      <c r="G693" s="2">
        <v>0.122065518</v>
      </c>
      <c r="H693" s="1" t="s">
        <v>80</v>
      </c>
      <c r="I693" s="1">
        <v>258.42</v>
      </c>
      <c r="J693" s="1">
        <v>2006.0</v>
      </c>
      <c r="K693" s="1" t="s">
        <v>27</v>
      </c>
      <c r="L693" s="1" t="s">
        <v>20</v>
      </c>
      <c r="M693" s="1" t="s">
        <v>21</v>
      </c>
      <c r="N693" s="3">
        <v>390.952803</v>
      </c>
      <c r="O693" s="1">
        <v>6366.71</v>
      </c>
    </row>
    <row r="694">
      <c r="A694" s="1" t="s">
        <v>316</v>
      </c>
      <c r="B694" s="1" t="s">
        <v>45</v>
      </c>
      <c r="C694" s="1" t="s">
        <v>1306</v>
      </c>
      <c r="D694" s="1">
        <v>20.75</v>
      </c>
      <c r="E694" s="1" t="str">
        <f t="shared" si="1"/>
        <v>Above 10kg</v>
      </c>
      <c r="F694" s="1" t="s">
        <v>25</v>
      </c>
      <c r="G694" s="2">
        <v>0.025272781</v>
      </c>
      <c r="H694" s="1" t="s">
        <v>31</v>
      </c>
      <c r="I694" s="1">
        <v>366.68</v>
      </c>
      <c r="J694" s="1">
        <v>2014.0</v>
      </c>
      <c r="K694" s="1" t="s">
        <v>4342</v>
      </c>
      <c r="L694" s="1" t="s">
        <v>32</v>
      </c>
      <c r="M694" s="1" t="s">
        <v>21</v>
      </c>
      <c r="N694" s="3">
        <v>367.1430293</v>
      </c>
      <c r="O694" s="1">
        <v>1113.55</v>
      </c>
    </row>
    <row r="695">
      <c r="A695" s="1" t="s">
        <v>1307</v>
      </c>
      <c r="B695" s="1" t="s">
        <v>23</v>
      </c>
      <c r="C695" s="1" t="s">
        <v>1308</v>
      </c>
      <c r="D695" s="1">
        <v>16.1</v>
      </c>
      <c r="E695" s="1" t="str">
        <f t="shared" si="1"/>
        <v>Above 10kg</v>
      </c>
      <c r="F695" s="1" t="s">
        <v>37</v>
      </c>
      <c r="G695" s="2">
        <v>0.024987903</v>
      </c>
      <c r="H695" s="1" t="s">
        <v>58</v>
      </c>
      <c r="I695" s="1">
        <v>243.35</v>
      </c>
      <c r="J695" s="1">
        <v>2006.0</v>
      </c>
      <c r="K695" s="1" t="s">
        <v>27</v>
      </c>
      <c r="L695" s="1" t="s">
        <v>20</v>
      </c>
      <c r="M695" s="1" t="s">
        <v>21</v>
      </c>
      <c r="N695" s="3">
        <v>398.2481124</v>
      </c>
      <c r="O695" s="1">
        <v>3137.58</v>
      </c>
    </row>
    <row r="696">
      <c r="A696" s="1" t="s">
        <v>1309</v>
      </c>
      <c r="B696" s="1" t="s">
        <v>45</v>
      </c>
      <c r="C696" s="1" t="s">
        <v>1310</v>
      </c>
      <c r="D696" s="1">
        <v>15.5</v>
      </c>
      <c r="E696" s="1" t="str">
        <f t="shared" si="1"/>
        <v>Above 10kg</v>
      </c>
      <c r="F696" s="1" t="s">
        <v>37</v>
      </c>
      <c r="G696" s="2">
        <v>0.101335811</v>
      </c>
      <c r="H696" s="1" t="s">
        <v>58</v>
      </c>
      <c r="I696" s="1">
        <v>491.44</v>
      </c>
      <c r="J696" s="1">
        <v>2014.0</v>
      </c>
      <c r="K696" s="1" t="s">
        <v>4342</v>
      </c>
      <c r="L696" s="1" t="s">
        <v>32</v>
      </c>
      <c r="M696" s="1" t="s">
        <v>21</v>
      </c>
      <c r="N696" s="3">
        <v>398.2481124</v>
      </c>
      <c r="O696" s="1">
        <v>8375.76</v>
      </c>
    </row>
    <row r="697">
      <c r="A697" s="1" t="s">
        <v>148</v>
      </c>
      <c r="B697" s="1" t="s">
        <v>23</v>
      </c>
      <c r="C697" s="1" t="s">
        <v>1311</v>
      </c>
      <c r="D697" s="1">
        <v>17.5</v>
      </c>
      <c r="E697" s="1" t="str">
        <f t="shared" si="1"/>
        <v>Above 10kg</v>
      </c>
      <c r="F697" s="1" t="s">
        <v>25</v>
      </c>
      <c r="G697" s="2">
        <v>0.01558456</v>
      </c>
      <c r="H697" s="1" t="s">
        <v>58</v>
      </c>
      <c r="I697" s="1">
        <v>462.82</v>
      </c>
      <c r="J697" s="1">
        <v>2006.0</v>
      </c>
      <c r="K697" s="1" t="s">
        <v>27</v>
      </c>
      <c r="L697" s="1" t="s">
        <v>20</v>
      </c>
      <c r="M697" s="1" t="s">
        <v>21</v>
      </c>
      <c r="N697" s="3">
        <v>398.2481124</v>
      </c>
      <c r="O697" s="1">
        <v>11987.73</v>
      </c>
    </row>
    <row r="698">
      <c r="A698" s="1" t="s">
        <v>1312</v>
      </c>
      <c r="B698" s="1" t="s">
        <v>29</v>
      </c>
      <c r="C698" s="1" t="s">
        <v>1313</v>
      </c>
      <c r="D698" s="1">
        <v>6.48</v>
      </c>
      <c r="E698" s="1" t="str">
        <f t="shared" si="1"/>
        <v>Below 10kg</v>
      </c>
      <c r="F698" s="1" t="s">
        <v>25</v>
      </c>
      <c r="G698" s="2">
        <v>0.033968647</v>
      </c>
      <c r="H698" s="1" t="s">
        <v>54</v>
      </c>
      <c r="I698" s="1">
        <v>370.02</v>
      </c>
      <c r="J698" s="1">
        <v>2009.0</v>
      </c>
      <c r="K698" s="1" t="s">
        <v>4342</v>
      </c>
      <c r="L698" s="1" t="s">
        <v>32</v>
      </c>
      <c r="M698" s="1" t="s">
        <v>21</v>
      </c>
      <c r="N698" s="3">
        <v>395.35219</v>
      </c>
      <c r="O698" s="1">
        <v>2217.11</v>
      </c>
    </row>
    <row r="699">
      <c r="A699" s="1" t="s">
        <v>52</v>
      </c>
      <c r="B699" s="1" t="s">
        <v>45</v>
      </c>
      <c r="C699" s="1" t="s">
        <v>1314</v>
      </c>
      <c r="D699" s="1">
        <v>17.6</v>
      </c>
      <c r="E699" s="1" t="str">
        <f t="shared" si="1"/>
        <v>Above 10kg</v>
      </c>
      <c r="F699" s="1" t="s">
        <v>25</v>
      </c>
      <c r="G699" s="2">
        <v>0.105472205</v>
      </c>
      <c r="H699" s="1" t="s">
        <v>54</v>
      </c>
      <c r="I699" s="1">
        <v>414.22</v>
      </c>
      <c r="J699" s="1">
        <v>2014.0</v>
      </c>
      <c r="K699" s="1" t="s">
        <v>4342</v>
      </c>
      <c r="L699" s="1" t="s">
        <v>32</v>
      </c>
      <c r="M699" s="1" t="s">
        <v>21</v>
      </c>
      <c r="N699" s="3">
        <v>395.35219</v>
      </c>
      <c r="O699" s="1">
        <v>7779.87</v>
      </c>
    </row>
    <row r="700">
      <c r="A700" s="1" t="s">
        <v>599</v>
      </c>
      <c r="B700" s="1" t="s">
        <v>60</v>
      </c>
      <c r="C700" s="1" t="s">
        <v>1315</v>
      </c>
      <c r="D700" s="1">
        <v>17.5</v>
      </c>
      <c r="E700" s="1" t="str">
        <f t="shared" si="1"/>
        <v>Above 10kg</v>
      </c>
      <c r="F700" s="1" t="s">
        <v>37</v>
      </c>
      <c r="G700" s="2">
        <v>0.012620221</v>
      </c>
      <c r="H700" s="1" t="s">
        <v>38</v>
      </c>
      <c r="I700" s="1">
        <v>362.03</v>
      </c>
      <c r="J700" s="1">
        <v>2005.0</v>
      </c>
      <c r="K700" s="1" t="s">
        <v>4342</v>
      </c>
      <c r="L700" s="1" t="s">
        <v>42</v>
      </c>
      <c r="M700" s="1" t="s">
        <v>51</v>
      </c>
      <c r="N700" s="3">
        <v>409.5043429</v>
      </c>
      <c r="O700" s="1">
        <v>729.05</v>
      </c>
    </row>
    <row r="701">
      <c r="A701" s="1" t="s">
        <v>1316</v>
      </c>
      <c r="B701" s="1" t="s">
        <v>23</v>
      </c>
      <c r="C701" s="1" t="s">
        <v>1317</v>
      </c>
      <c r="D701" s="1">
        <v>5.635</v>
      </c>
      <c r="E701" s="1" t="str">
        <f t="shared" si="1"/>
        <v>Below 10kg</v>
      </c>
      <c r="F701" s="1" t="s">
        <v>25</v>
      </c>
      <c r="G701" s="2">
        <v>0.0</v>
      </c>
      <c r="H701" s="1" t="s">
        <v>159</v>
      </c>
      <c r="I701" s="1">
        <v>371.76</v>
      </c>
      <c r="J701" s="1">
        <v>2006.0</v>
      </c>
      <c r="K701" s="1" t="s">
        <v>27</v>
      </c>
      <c r="L701" s="1" t="s">
        <v>20</v>
      </c>
      <c r="M701" s="1" t="s">
        <v>21</v>
      </c>
      <c r="N701" s="3">
        <v>364.9189244</v>
      </c>
      <c r="O701" s="1">
        <v>2996.1</v>
      </c>
    </row>
    <row r="702">
      <c r="A702" s="1" t="s">
        <v>1318</v>
      </c>
      <c r="B702" s="1" t="s">
        <v>23</v>
      </c>
      <c r="C702" s="1" t="s">
        <v>1319</v>
      </c>
      <c r="D702" s="1">
        <v>8.76</v>
      </c>
      <c r="E702" s="1" t="str">
        <f t="shared" si="1"/>
        <v>Below 10kg</v>
      </c>
      <c r="F702" s="1" t="s">
        <v>25</v>
      </c>
      <c r="G702" s="2">
        <v>0.050130529</v>
      </c>
      <c r="H702" s="1" t="s">
        <v>31</v>
      </c>
      <c r="I702" s="1">
        <v>320.83</v>
      </c>
      <c r="J702" s="1">
        <v>2006.0</v>
      </c>
      <c r="K702" s="1" t="s">
        <v>27</v>
      </c>
      <c r="L702" s="1" t="s">
        <v>20</v>
      </c>
      <c r="M702" s="1" t="s">
        <v>21</v>
      </c>
      <c r="N702" s="3">
        <v>367.1430293</v>
      </c>
      <c r="O702" s="1">
        <v>6391.68</v>
      </c>
    </row>
    <row r="703">
      <c r="A703" s="1" t="s">
        <v>1105</v>
      </c>
      <c r="B703" s="1" t="s">
        <v>45</v>
      </c>
      <c r="C703" s="1" t="s">
        <v>1320</v>
      </c>
      <c r="D703" s="1">
        <v>17.5</v>
      </c>
      <c r="E703" s="1" t="str">
        <f t="shared" si="1"/>
        <v>Above 10kg</v>
      </c>
      <c r="F703" s="1" t="s">
        <v>25</v>
      </c>
      <c r="G703" s="2">
        <v>0.027022883</v>
      </c>
      <c r="H703" s="1" t="s">
        <v>26</v>
      </c>
      <c r="I703" s="1">
        <v>656.23</v>
      </c>
      <c r="J703" s="1">
        <v>2014.0</v>
      </c>
      <c r="K703" s="1" t="s">
        <v>4342</v>
      </c>
      <c r="L703" s="1" t="s">
        <v>32</v>
      </c>
      <c r="M703" s="1" t="s">
        <v>21</v>
      </c>
      <c r="N703" s="3">
        <v>388.0710941</v>
      </c>
      <c r="O703" s="1">
        <v>13149.55</v>
      </c>
    </row>
    <row r="704">
      <c r="A704" s="1" t="s">
        <v>1321</v>
      </c>
      <c r="B704" s="1" t="s">
        <v>64</v>
      </c>
      <c r="C704" s="1" t="s">
        <v>1322</v>
      </c>
      <c r="D704" s="1">
        <v>9.6</v>
      </c>
      <c r="E704" s="1" t="str">
        <f t="shared" si="1"/>
        <v>Below 10kg</v>
      </c>
      <c r="F704" s="1" t="s">
        <v>25</v>
      </c>
      <c r="G704" s="2">
        <v>0.03625493</v>
      </c>
      <c r="H704" s="1" t="s">
        <v>58</v>
      </c>
      <c r="I704" s="1">
        <v>352.54</v>
      </c>
      <c r="J704" s="1">
        <v>1994.0</v>
      </c>
      <c r="K704" s="1" t="s">
        <v>66</v>
      </c>
      <c r="L704" s="1" t="s">
        <v>42</v>
      </c>
      <c r="M704" s="1" t="s">
        <v>21</v>
      </c>
      <c r="N704" s="3">
        <v>398.2481124</v>
      </c>
      <c r="O704" s="1">
        <v>6736.23</v>
      </c>
    </row>
    <row r="705">
      <c r="A705" s="1" t="s">
        <v>254</v>
      </c>
      <c r="B705" s="1" t="s">
        <v>15</v>
      </c>
      <c r="C705" s="1" t="s">
        <v>1323</v>
      </c>
      <c r="D705" s="1">
        <v>7.5</v>
      </c>
      <c r="E705" s="1" t="str">
        <f t="shared" si="1"/>
        <v>Below 10kg</v>
      </c>
      <c r="F705" s="1" t="s">
        <v>25</v>
      </c>
      <c r="G705" s="2">
        <v>0.036234918</v>
      </c>
      <c r="H705" s="1" t="s">
        <v>31</v>
      </c>
      <c r="I705" s="1">
        <v>438.26</v>
      </c>
      <c r="J705" s="1">
        <v>2004.0</v>
      </c>
      <c r="K705" s="1" t="s">
        <v>19</v>
      </c>
      <c r="L705" s="1" t="s">
        <v>20</v>
      </c>
      <c r="M705" s="1" t="s">
        <v>21</v>
      </c>
      <c r="N705" s="3">
        <v>367.1430293</v>
      </c>
      <c r="O705" s="1">
        <v>9740.65</v>
      </c>
    </row>
    <row r="706">
      <c r="A706" s="1" t="s">
        <v>1324</v>
      </c>
      <c r="B706" s="1" t="s">
        <v>48</v>
      </c>
      <c r="C706" s="1" t="s">
        <v>1325</v>
      </c>
      <c r="D706" s="1">
        <v>0.0</v>
      </c>
      <c r="E706" s="1" t="str">
        <f t="shared" si="1"/>
        <v>Below 10kg</v>
      </c>
      <c r="F706" s="1" t="s">
        <v>37</v>
      </c>
      <c r="G706" s="2">
        <v>0.014497036</v>
      </c>
      <c r="H706" s="1" t="s">
        <v>38</v>
      </c>
      <c r="I706" s="1">
        <v>377.18</v>
      </c>
      <c r="J706" s="1">
        <v>1992.0</v>
      </c>
      <c r="K706" s="1" t="s">
        <v>19</v>
      </c>
      <c r="L706" s="1" t="s">
        <v>20</v>
      </c>
      <c r="M706" s="1" t="s">
        <v>51</v>
      </c>
      <c r="N706" s="3">
        <v>409.5043429</v>
      </c>
      <c r="O706" s="1">
        <v>376.18</v>
      </c>
    </row>
    <row r="707">
      <c r="A707" s="1" t="s">
        <v>1326</v>
      </c>
      <c r="B707" s="1" t="s">
        <v>75</v>
      </c>
      <c r="C707" s="1" t="s">
        <v>1327</v>
      </c>
      <c r="D707" s="1">
        <v>12.3</v>
      </c>
      <c r="E707" s="1" t="str">
        <f t="shared" si="1"/>
        <v>Above 10kg</v>
      </c>
      <c r="F707" s="1" t="s">
        <v>25</v>
      </c>
      <c r="G707" s="2">
        <v>0.05271592</v>
      </c>
      <c r="H707" s="1" t="s">
        <v>18</v>
      </c>
      <c r="I707" s="1">
        <v>474.13</v>
      </c>
      <c r="J707" s="1">
        <v>2016.0</v>
      </c>
      <c r="K707" s="1" t="s">
        <v>27</v>
      </c>
      <c r="L707" s="1" t="s">
        <v>42</v>
      </c>
      <c r="M707" s="1" t="s">
        <v>77</v>
      </c>
      <c r="N707" s="3">
        <v>399.999418</v>
      </c>
      <c r="O707" s="1">
        <v>1423.15</v>
      </c>
    </row>
    <row r="708">
      <c r="A708" s="1" t="s">
        <v>1328</v>
      </c>
      <c r="B708" s="1" t="s">
        <v>48</v>
      </c>
      <c r="C708" s="1" t="s">
        <v>1329</v>
      </c>
      <c r="D708" s="1">
        <v>0.0</v>
      </c>
      <c r="E708" s="1" t="str">
        <f t="shared" si="1"/>
        <v>Below 10kg</v>
      </c>
      <c r="F708" s="1" t="s">
        <v>37</v>
      </c>
      <c r="G708" s="2">
        <v>0.245542627</v>
      </c>
      <c r="H708" s="1" t="s">
        <v>300</v>
      </c>
      <c r="I708" s="1">
        <v>430.69</v>
      </c>
      <c r="J708" s="1">
        <v>1992.0</v>
      </c>
      <c r="K708" s="1" t="s">
        <v>19</v>
      </c>
      <c r="L708" s="1" t="s">
        <v>20</v>
      </c>
      <c r="M708" s="1" t="s">
        <v>51</v>
      </c>
      <c r="N708" s="3">
        <v>401.9480488</v>
      </c>
      <c r="O708" s="1">
        <v>429.44</v>
      </c>
    </row>
    <row r="709">
      <c r="A709" s="1" t="s">
        <v>1330</v>
      </c>
      <c r="B709" s="1" t="s">
        <v>15</v>
      </c>
      <c r="C709" s="1" t="s">
        <v>1331</v>
      </c>
      <c r="D709" s="1">
        <v>18.85</v>
      </c>
      <c r="E709" s="1" t="str">
        <f t="shared" si="1"/>
        <v>Above 10kg</v>
      </c>
      <c r="F709" s="1" t="s">
        <v>25</v>
      </c>
      <c r="G709" s="2">
        <v>0.090867297</v>
      </c>
      <c r="H709" s="1" t="s">
        <v>297</v>
      </c>
      <c r="I709" s="1">
        <v>318.33</v>
      </c>
      <c r="J709" s="1">
        <v>2004.0</v>
      </c>
      <c r="K709" s="1" t="s">
        <v>19</v>
      </c>
      <c r="L709" s="1" t="s">
        <v>20</v>
      </c>
      <c r="M709" s="1" t="s">
        <v>21</v>
      </c>
      <c r="N709" s="3">
        <v>376.598806</v>
      </c>
      <c r="O709" s="1">
        <v>9907.1</v>
      </c>
    </row>
    <row r="710">
      <c r="A710" s="1" t="s">
        <v>814</v>
      </c>
      <c r="B710" s="1" t="s">
        <v>45</v>
      </c>
      <c r="C710" s="1" t="s">
        <v>1332</v>
      </c>
      <c r="D710" s="1">
        <v>10.8</v>
      </c>
      <c r="E710" s="1" t="str">
        <f t="shared" si="1"/>
        <v>Above 10kg</v>
      </c>
      <c r="F710" s="1" t="s">
        <v>25</v>
      </c>
      <c r="G710" s="2">
        <v>0.029107004</v>
      </c>
      <c r="H710" s="1" t="s">
        <v>54</v>
      </c>
      <c r="I710" s="1">
        <v>601.31</v>
      </c>
      <c r="J710" s="1">
        <v>2014.0</v>
      </c>
      <c r="K710" s="1" t="s">
        <v>4342</v>
      </c>
      <c r="L710" s="1" t="s">
        <v>32</v>
      </c>
      <c r="M710" s="1" t="s">
        <v>21</v>
      </c>
      <c r="N710" s="3">
        <v>395.35219</v>
      </c>
      <c r="O710" s="1">
        <v>11353.55</v>
      </c>
    </row>
    <row r="711">
      <c r="A711" s="1" t="s">
        <v>1333</v>
      </c>
      <c r="B711" s="1" t="s">
        <v>48</v>
      </c>
      <c r="C711" s="1" t="s">
        <v>1334</v>
      </c>
      <c r="D711" s="1">
        <v>0.0</v>
      </c>
      <c r="E711" s="1" t="str">
        <f t="shared" si="1"/>
        <v>Below 10kg</v>
      </c>
      <c r="F711" s="1" t="s">
        <v>25</v>
      </c>
      <c r="G711" s="2">
        <v>0.050901814</v>
      </c>
      <c r="H711" s="1" t="s">
        <v>18</v>
      </c>
      <c r="I711" s="1">
        <v>301.35</v>
      </c>
      <c r="J711" s="1">
        <v>1992.0</v>
      </c>
      <c r="K711" s="1" t="s">
        <v>19</v>
      </c>
      <c r="L711" s="1" t="s">
        <v>20</v>
      </c>
      <c r="M711" s="1" t="s">
        <v>51</v>
      </c>
      <c r="N711" s="3">
        <v>399.999418</v>
      </c>
      <c r="O711" s="1">
        <v>913.81</v>
      </c>
    </row>
    <row r="712">
      <c r="A712" s="1" t="s">
        <v>1335</v>
      </c>
      <c r="B712" s="1" t="s">
        <v>64</v>
      </c>
      <c r="C712" s="1" t="s">
        <v>1336</v>
      </c>
      <c r="D712" s="1">
        <v>7.09</v>
      </c>
      <c r="E712" s="1" t="str">
        <f t="shared" si="1"/>
        <v>Below 10kg</v>
      </c>
      <c r="F712" s="1" t="s">
        <v>73</v>
      </c>
      <c r="G712" s="2">
        <v>0.00720931</v>
      </c>
      <c r="H712" s="1" t="s">
        <v>159</v>
      </c>
      <c r="I712" s="1">
        <v>120.26</v>
      </c>
      <c r="J712" s="1">
        <v>1994.0</v>
      </c>
      <c r="K712" s="1" t="s">
        <v>66</v>
      </c>
      <c r="L712" s="1" t="s">
        <v>42</v>
      </c>
      <c r="M712" s="1" t="s">
        <v>21</v>
      </c>
      <c r="N712" s="3">
        <v>364.9189244</v>
      </c>
      <c r="O712" s="1">
        <v>2673.19</v>
      </c>
    </row>
    <row r="713">
      <c r="A713" s="1" t="s">
        <v>1337</v>
      </c>
      <c r="B713" s="1" t="s">
        <v>29</v>
      </c>
      <c r="C713" s="1" t="s">
        <v>1338</v>
      </c>
      <c r="D713" s="1">
        <v>9.3</v>
      </c>
      <c r="E713" s="1" t="str">
        <f t="shared" si="1"/>
        <v>Below 10kg</v>
      </c>
      <c r="F713" s="1" t="s">
        <v>25</v>
      </c>
      <c r="G713" s="2">
        <v>0.066918731</v>
      </c>
      <c r="H713" s="1" t="s">
        <v>26</v>
      </c>
      <c r="I713" s="1">
        <v>460.57</v>
      </c>
      <c r="J713" s="1">
        <v>2009.0</v>
      </c>
      <c r="K713" s="1" t="s">
        <v>4342</v>
      </c>
      <c r="L713" s="1" t="s">
        <v>32</v>
      </c>
      <c r="M713" s="1" t="s">
        <v>21</v>
      </c>
      <c r="N713" s="3">
        <v>388.0710941</v>
      </c>
      <c r="O713" s="1">
        <v>4104.66</v>
      </c>
    </row>
    <row r="714">
      <c r="A714" s="1" t="s">
        <v>1339</v>
      </c>
      <c r="B714" s="1" t="s">
        <v>45</v>
      </c>
      <c r="C714" s="1" t="s">
        <v>1340</v>
      </c>
      <c r="D714" s="1">
        <v>11.85</v>
      </c>
      <c r="E714" s="1" t="str">
        <f t="shared" si="1"/>
        <v>Above 10kg</v>
      </c>
      <c r="F714" s="1" t="s">
        <v>37</v>
      </c>
      <c r="G714" s="2">
        <v>0.050368454</v>
      </c>
      <c r="H714" s="1" t="s">
        <v>58</v>
      </c>
      <c r="I714" s="1">
        <v>409.63</v>
      </c>
      <c r="J714" s="1">
        <v>2014.0</v>
      </c>
      <c r="K714" s="1" t="s">
        <v>4342</v>
      </c>
      <c r="L714" s="1" t="s">
        <v>32</v>
      </c>
      <c r="M714" s="1" t="s">
        <v>21</v>
      </c>
      <c r="N714" s="3">
        <v>398.2481124</v>
      </c>
      <c r="O714" s="1">
        <v>4522.45</v>
      </c>
    </row>
    <row r="715">
      <c r="A715" s="1" t="s">
        <v>1341</v>
      </c>
      <c r="B715" s="1" t="s">
        <v>64</v>
      </c>
      <c r="C715" s="1" t="s">
        <v>1342</v>
      </c>
      <c r="D715" s="1">
        <v>18.75</v>
      </c>
      <c r="E715" s="1" t="str">
        <f t="shared" si="1"/>
        <v>Above 10kg</v>
      </c>
      <c r="F715" s="1" t="s">
        <v>25</v>
      </c>
      <c r="G715" s="2">
        <v>0.023820082</v>
      </c>
      <c r="H715" s="1" t="s">
        <v>38</v>
      </c>
      <c r="I715" s="1">
        <v>244.01</v>
      </c>
      <c r="J715" s="1">
        <v>1994.0</v>
      </c>
      <c r="K715" s="1" t="s">
        <v>66</v>
      </c>
      <c r="L715" s="1" t="s">
        <v>42</v>
      </c>
      <c r="M715" s="1" t="s">
        <v>21</v>
      </c>
      <c r="N715" s="3">
        <v>409.5043429</v>
      </c>
      <c r="O715" s="1">
        <v>3720.16</v>
      </c>
    </row>
    <row r="716">
      <c r="A716" s="1" t="s">
        <v>52</v>
      </c>
      <c r="B716" s="1" t="s">
        <v>15</v>
      </c>
      <c r="C716" s="1" t="s">
        <v>1343</v>
      </c>
      <c r="D716" s="1">
        <v>17.6</v>
      </c>
      <c r="E716" s="1" t="str">
        <f t="shared" si="1"/>
        <v>Above 10kg</v>
      </c>
      <c r="F716" s="1" t="s">
        <v>25</v>
      </c>
      <c r="G716" s="2">
        <v>0.104878967</v>
      </c>
      <c r="H716" s="1" t="s">
        <v>54</v>
      </c>
      <c r="I716" s="1">
        <v>412.22</v>
      </c>
      <c r="J716" s="1">
        <v>2004.0</v>
      </c>
      <c r="K716" s="1" t="s">
        <v>19</v>
      </c>
      <c r="L716" s="1" t="s">
        <v>20</v>
      </c>
      <c r="M716" s="1" t="s">
        <v>21</v>
      </c>
      <c r="N716" s="3">
        <v>395.35219</v>
      </c>
      <c r="O716" s="1">
        <v>6142.01</v>
      </c>
    </row>
    <row r="717">
      <c r="A717" s="1" t="s">
        <v>929</v>
      </c>
      <c r="B717" s="1" t="s">
        <v>29</v>
      </c>
      <c r="C717" s="1" t="s">
        <v>1344</v>
      </c>
      <c r="D717" s="1">
        <v>5.095</v>
      </c>
      <c r="E717" s="1" t="str">
        <f t="shared" si="1"/>
        <v>Below 10kg</v>
      </c>
      <c r="F717" s="1" t="s">
        <v>37</v>
      </c>
      <c r="G717" s="2">
        <v>0.129766301</v>
      </c>
      <c r="H717" s="1" t="s">
        <v>54</v>
      </c>
      <c r="I717" s="1">
        <v>354.21</v>
      </c>
      <c r="J717" s="1">
        <v>2009.0</v>
      </c>
      <c r="K717" s="1" t="s">
        <v>4342</v>
      </c>
      <c r="L717" s="1" t="s">
        <v>32</v>
      </c>
      <c r="M717" s="1" t="s">
        <v>21</v>
      </c>
      <c r="N717" s="3">
        <v>395.35219</v>
      </c>
      <c r="O717" s="1">
        <v>8077.82</v>
      </c>
    </row>
    <row r="718">
      <c r="A718" s="1" t="s">
        <v>586</v>
      </c>
      <c r="B718" s="1" t="s">
        <v>75</v>
      </c>
      <c r="C718" s="1" t="s">
        <v>1345</v>
      </c>
      <c r="D718" s="1">
        <v>6.69</v>
      </c>
      <c r="E718" s="1" t="str">
        <f t="shared" si="1"/>
        <v>Below 10kg</v>
      </c>
      <c r="F718" s="1" t="s">
        <v>37</v>
      </c>
      <c r="G718" s="2">
        <v>0.037060755</v>
      </c>
      <c r="H718" s="1" t="s">
        <v>80</v>
      </c>
      <c r="I718" s="1">
        <v>442.09</v>
      </c>
      <c r="J718" s="1">
        <v>2016.0</v>
      </c>
      <c r="K718" s="1" t="s">
        <v>27</v>
      </c>
      <c r="L718" s="1" t="s">
        <v>42</v>
      </c>
      <c r="M718" s="1" t="s">
        <v>77</v>
      </c>
      <c r="N718" s="3">
        <v>390.952803</v>
      </c>
      <c r="O718" s="1">
        <v>3528.74</v>
      </c>
    </row>
    <row r="719">
      <c r="A719" s="1" t="s">
        <v>1346</v>
      </c>
      <c r="B719" s="1" t="s">
        <v>64</v>
      </c>
      <c r="C719" s="1" t="s">
        <v>1347</v>
      </c>
      <c r="D719" s="1">
        <v>7.935</v>
      </c>
      <c r="E719" s="1" t="str">
        <f t="shared" si="1"/>
        <v>Below 10kg</v>
      </c>
      <c r="F719" s="1" t="s">
        <v>73</v>
      </c>
      <c r="G719" s="2">
        <v>0.017141985</v>
      </c>
      <c r="H719" s="1" t="s">
        <v>38</v>
      </c>
      <c r="I719" s="1">
        <v>125.09</v>
      </c>
      <c r="J719" s="1">
        <v>1994.0</v>
      </c>
      <c r="K719" s="1" t="s">
        <v>66</v>
      </c>
      <c r="L719" s="1" t="s">
        <v>42</v>
      </c>
      <c r="M719" s="1" t="s">
        <v>21</v>
      </c>
      <c r="N719" s="3">
        <v>409.5043429</v>
      </c>
      <c r="O719" s="1">
        <v>374.51</v>
      </c>
    </row>
    <row r="720">
      <c r="A720" s="1" t="s">
        <v>1348</v>
      </c>
      <c r="B720" s="1" t="s">
        <v>15</v>
      </c>
      <c r="C720" s="1" t="s">
        <v>1349</v>
      </c>
      <c r="D720" s="1">
        <v>7.93</v>
      </c>
      <c r="E720" s="1" t="str">
        <f t="shared" si="1"/>
        <v>Below 10kg</v>
      </c>
      <c r="F720" s="1" t="s">
        <v>25</v>
      </c>
      <c r="G720" s="2">
        <v>0.0</v>
      </c>
      <c r="H720" s="1" t="s">
        <v>26</v>
      </c>
      <c r="I720" s="1">
        <v>304.6</v>
      </c>
      <c r="J720" s="1">
        <v>2004.0</v>
      </c>
      <c r="K720" s="1" t="s">
        <v>19</v>
      </c>
      <c r="L720" s="1" t="s">
        <v>20</v>
      </c>
      <c r="M720" s="1" t="s">
        <v>21</v>
      </c>
      <c r="N720" s="3">
        <v>388.0710941</v>
      </c>
      <c r="O720" s="1">
        <v>7005.88</v>
      </c>
    </row>
    <row r="721">
      <c r="A721" s="1" t="s">
        <v>1350</v>
      </c>
      <c r="B721" s="1" t="s">
        <v>15</v>
      </c>
      <c r="C721" s="1" t="s">
        <v>1351</v>
      </c>
      <c r="D721" s="1">
        <v>6.65</v>
      </c>
      <c r="E721" s="1" t="str">
        <f t="shared" si="1"/>
        <v>Below 10kg</v>
      </c>
      <c r="F721" s="1" t="s">
        <v>25</v>
      </c>
      <c r="G721" s="2">
        <v>0.087669485</v>
      </c>
      <c r="H721" s="1" t="s">
        <v>58</v>
      </c>
      <c r="I721" s="1">
        <v>318.17</v>
      </c>
      <c r="J721" s="1">
        <v>2004.0</v>
      </c>
      <c r="K721" s="1" t="s">
        <v>19</v>
      </c>
      <c r="L721" s="1" t="s">
        <v>20</v>
      </c>
      <c r="M721" s="1" t="s">
        <v>21</v>
      </c>
      <c r="N721" s="3">
        <v>398.2481124</v>
      </c>
      <c r="O721" s="1">
        <v>6040.47</v>
      </c>
    </row>
    <row r="722">
      <c r="A722" s="1" t="s">
        <v>1352</v>
      </c>
      <c r="B722" s="1" t="s">
        <v>64</v>
      </c>
      <c r="C722" s="1" t="s">
        <v>1353</v>
      </c>
      <c r="D722" s="1">
        <v>11.6</v>
      </c>
      <c r="E722" s="1" t="str">
        <f t="shared" si="1"/>
        <v>Above 10kg</v>
      </c>
      <c r="F722" s="1" t="s">
        <v>25</v>
      </c>
      <c r="G722" s="2">
        <v>0.037549969</v>
      </c>
      <c r="H722" s="1" t="s">
        <v>31</v>
      </c>
      <c r="I722" s="1">
        <v>253.01</v>
      </c>
      <c r="J722" s="1">
        <v>1994.0</v>
      </c>
      <c r="K722" s="1" t="s">
        <v>66</v>
      </c>
      <c r="L722" s="1" t="s">
        <v>42</v>
      </c>
      <c r="M722" s="1" t="s">
        <v>21</v>
      </c>
      <c r="N722" s="3">
        <v>367.1430293</v>
      </c>
      <c r="O722" s="1">
        <v>5704.24</v>
      </c>
    </row>
    <row r="723">
      <c r="A723" s="1" t="s">
        <v>1354</v>
      </c>
      <c r="B723" s="1" t="s">
        <v>15</v>
      </c>
      <c r="C723" s="1" t="s">
        <v>1355</v>
      </c>
      <c r="D723" s="1">
        <v>5.63</v>
      </c>
      <c r="E723" s="1" t="str">
        <f t="shared" si="1"/>
        <v>Below 10kg</v>
      </c>
      <c r="F723" s="1" t="s">
        <v>37</v>
      </c>
      <c r="G723" s="2">
        <v>0.024541277</v>
      </c>
      <c r="H723" s="1" t="s">
        <v>80</v>
      </c>
      <c r="I723" s="1">
        <v>262.83</v>
      </c>
      <c r="J723" s="1">
        <v>2004.0</v>
      </c>
      <c r="K723" s="1" t="s">
        <v>19</v>
      </c>
      <c r="L723" s="1" t="s">
        <v>20</v>
      </c>
      <c r="M723" s="1" t="s">
        <v>21</v>
      </c>
      <c r="N723" s="3">
        <v>390.952803</v>
      </c>
      <c r="O723" s="1">
        <v>7839.8</v>
      </c>
    </row>
    <row r="724">
      <c r="A724" s="1" t="s">
        <v>941</v>
      </c>
      <c r="B724" s="1" t="s">
        <v>40</v>
      </c>
      <c r="C724" s="1" t="s">
        <v>1356</v>
      </c>
      <c r="D724" s="1">
        <v>0.0</v>
      </c>
      <c r="E724" s="1" t="str">
        <f t="shared" si="1"/>
        <v>Below 10kg</v>
      </c>
      <c r="F724" s="1" t="s">
        <v>37</v>
      </c>
      <c r="G724" s="2">
        <v>0.158947217</v>
      </c>
      <c r="H724" s="1" t="s">
        <v>58</v>
      </c>
      <c r="I724" s="1">
        <v>363.78</v>
      </c>
      <c r="J724" s="1">
        <v>1992.0</v>
      </c>
      <c r="K724" s="1" t="s">
        <v>134</v>
      </c>
      <c r="L724" s="1" t="s">
        <v>42</v>
      </c>
      <c r="M724" s="1" t="s">
        <v>43</v>
      </c>
      <c r="N724" s="3">
        <v>398.2481124</v>
      </c>
      <c r="O724" s="1">
        <v>14945.55</v>
      </c>
    </row>
    <row r="725">
      <c r="A725" s="1" t="s">
        <v>1357</v>
      </c>
      <c r="B725" s="1" t="s">
        <v>60</v>
      </c>
      <c r="C725" s="1" t="s">
        <v>1358</v>
      </c>
      <c r="D725" s="1">
        <v>20.1</v>
      </c>
      <c r="E725" s="1" t="str">
        <f t="shared" si="1"/>
        <v>Above 10kg</v>
      </c>
      <c r="F725" s="1" t="s">
        <v>25</v>
      </c>
      <c r="G725" s="2">
        <v>0.124910635</v>
      </c>
      <c r="H725" s="1" t="s">
        <v>38</v>
      </c>
      <c r="I725" s="1">
        <v>274.06</v>
      </c>
      <c r="J725" s="1">
        <v>2005.0</v>
      </c>
      <c r="K725" s="1" t="s">
        <v>4342</v>
      </c>
      <c r="L725" s="1" t="s">
        <v>42</v>
      </c>
      <c r="M725" s="1" t="s">
        <v>51</v>
      </c>
      <c r="N725" s="3">
        <v>409.5043429</v>
      </c>
      <c r="O725" s="1">
        <v>276.31</v>
      </c>
    </row>
    <row r="726">
      <c r="A726" s="1" t="s">
        <v>1359</v>
      </c>
      <c r="B726" s="1" t="s">
        <v>45</v>
      </c>
      <c r="C726" s="1" t="s">
        <v>1360</v>
      </c>
      <c r="D726" s="1">
        <v>17.6</v>
      </c>
      <c r="E726" s="1" t="str">
        <f t="shared" si="1"/>
        <v>Above 10kg</v>
      </c>
      <c r="F726" s="1" t="s">
        <v>37</v>
      </c>
      <c r="G726" s="2">
        <v>0.047524635</v>
      </c>
      <c r="H726" s="1" t="s">
        <v>54</v>
      </c>
      <c r="I726" s="1">
        <v>295.7</v>
      </c>
      <c r="J726" s="1">
        <v>2014.0</v>
      </c>
      <c r="K726" s="1" t="s">
        <v>4342</v>
      </c>
      <c r="L726" s="1" t="s">
        <v>32</v>
      </c>
      <c r="M726" s="1" t="s">
        <v>21</v>
      </c>
      <c r="N726" s="3">
        <v>395.35219</v>
      </c>
      <c r="O726" s="1">
        <v>1787.67</v>
      </c>
    </row>
    <row r="727">
      <c r="A727" s="1" t="s">
        <v>1361</v>
      </c>
      <c r="B727" s="1" t="s">
        <v>23</v>
      </c>
      <c r="C727" s="1" t="s">
        <v>1362</v>
      </c>
      <c r="D727" s="1">
        <v>7.655</v>
      </c>
      <c r="E727" s="1" t="str">
        <f t="shared" si="1"/>
        <v>Below 10kg</v>
      </c>
      <c r="F727" s="1" t="s">
        <v>25</v>
      </c>
      <c r="G727" s="2">
        <v>0.031994534</v>
      </c>
      <c r="H727" s="1" t="s">
        <v>101</v>
      </c>
      <c r="I727" s="1">
        <v>285.87</v>
      </c>
      <c r="J727" s="1">
        <v>2006.0</v>
      </c>
      <c r="K727" s="1" t="s">
        <v>27</v>
      </c>
      <c r="L727" s="1" t="s">
        <v>20</v>
      </c>
      <c r="M727" s="1" t="s">
        <v>21</v>
      </c>
      <c r="N727" s="3">
        <v>391.717633</v>
      </c>
      <c r="O727" s="1">
        <v>4633.97</v>
      </c>
    </row>
    <row r="728">
      <c r="A728" s="1" t="s">
        <v>588</v>
      </c>
      <c r="B728" s="1" t="s">
        <v>23</v>
      </c>
      <c r="C728" s="1" t="s">
        <v>1363</v>
      </c>
      <c r="D728" s="1">
        <v>11.15</v>
      </c>
      <c r="E728" s="1" t="str">
        <f t="shared" si="1"/>
        <v>Above 10kg</v>
      </c>
      <c r="F728" s="1" t="s">
        <v>37</v>
      </c>
      <c r="G728" s="2">
        <v>0.105471384</v>
      </c>
      <c r="H728" s="1" t="s">
        <v>159</v>
      </c>
      <c r="I728" s="1">
        <v>264.66</v>
      </c>
      <c r="J728" s="1">
        <v>2006.0</v>
      </c>
      <c r="K728" s="1" t="s">
        <v>27</v>
      </c>
      <c r="L728" s="1" t="s">
        <v>20</v>
      </c>
      <c r="M728" s="1" t="s">
        <v>21</v>
      </c>
      <c r="N728" s="3">
        <v>364.9189244</v>
      </c>
      <c r="O728" s="1">
        <v>4933.58</v>
      </c>
    </row>
    <row r="729">
      <c r="A729" s="1" t="s">
        <v>617</v>
      </c>
      <c r="B729" s="1" t="s">
        <v>15</v>
      </c>
      <c r="C729" s="1" t="s">
        <v>1364</v>
      </c>
      <c r="D729" s="1">
        <v>12.1</v>
      </c>
      <c r="E729" s="1" t="str">
        <f t="shared" si="1"/>
        <v>Above 10kg</v>
      </c>
      <c r="F729" s="1" t="s">
        <v>25</v>
      </c>
      <c r="G729" s="2">
        <v>0.020568574</v>
      </c>
      <c r="H729" s="1" t="s">
        <v>54</v>
      </c>
      <c r="I729" s="1">
        <v>376.18</v>
      </c>
      <c r="J729" s="1">
        <v>2004.0</v>
      </c>
      <c r="K729" s="1" t="s">
        <v>19</v>
      </c>
      <c r="L729" s="1" t="s">
        <v>20</v>
      </c>
      <c r="M729" s="1" t="s">
        <v>21</v>
      </c>
      <c r="N729" s="3">
        <v>395.35219</v>
      </c>
      <c r="O729" s="1">
        <v>5196.57</v>
      </c>
    </row>
    <row r="730">
      <c r="A730" s="1" t="s">
        <v>1365</v>
      </c>
      <c r="B730" s="1" t="s">
        <v>23</v>
      </c>
      <c r="C730" s="1" t="s">
        <v>1366</v>
      </c>
      <c r="D730" s="1">
        <v>6.935</v>
      </c>
      <c r="E730" s="1" t="str">
        <f t="shared" si="1"/>
        <v>Below 10kg</v>
      </c>
      <c r="F730" s="1" t="s">
        <v>37</v>
      </c>
      <c r="G730" s="2">
        <v>0.041346469</v>
      </c>
      <c r="H730" s="1" t="s">
        <v>54</v>
      </c>
      <c r="I730" s="1">
        <v>257.83</v>
      </c>
      <c r="J730" s="1">
        <v>2006.0</v>
      </c>
      <c r="K730" s="1" t="s">
        <v>27</v>
      </c>
      <c r="L730" s="1" t="s">
        <v>20</v>
      </c>
      <c r="M730" s="1" t="s">
        <v>21</v>
      </c>
      <c r="N730" s="3">
        <v>395.35219</v>
      </c>
      <c r="O730" s="1">
        <v>2050.66</v>
      </c>
    </row>
    <row r="731">
      <c r="A731" s="1" t="s">
        <v>1367</v>
      </c>
      <c r="B731" s="1" t="s">
        <v>15</v>
      </c>
      <c r="C731" s="1" t="s">
        <v>1368</v>
      </c>
      <c r="D731" s="1">
        <v>17.25</v>
      </c>
      <c r="E731" s="1" t="str">
        <f t="shared" si="1"/>
        <v>Above 10kg</v>
      </c>
      <c r="F731" s="1" t="s">
        <v>37</v>
      </c>
      <c r="G731" s="2">
        <v>0.047266211</v>
      </c>
      <c r="H731" s="1" t="s">
        <v>54</v>
      </c>
      <c r="I731" s="1">
        <v>242.52</v>
      </c>
      <c r="J731" s="1">
        <v>2004.0</v>
      </c>
      <c r="K731" s="1" t="s">
        <v>19</v>
      </c>
      <c r="L731" s="1" t="s">
        <v>20</v>
      </c>
      <c r="M731" s="1" t="s">
        <v>21</v>
      </c>
      <c r="N731" s="3">
        <v>395.35219</v>
      </c>
      <c r="O731" s="1">
        <v>4617.32</v>
      </c>
    </row>
    <row r="732">
      <c r="A732" s="1" t="s">
        <v>1369</v>
      </c>
      <c r="B732" s="1" t="s">
        <v>64</v>
      </c>
      <c r="C732" s="1" t="s">
        <v>1370</v>
      </c>
      <c r="D732" s="1">
        <v>8.51</v>
      </c>
      <c r="E732" s="1" t="str">
        <f t="shared" si="1"/>
        <v>Below 10kg</v>
      </c>
      <c r="F732" s="1" t="s">
        <v>25</v>
      </c>
      <c r="G732" s="2">
        <v>0.05190268</v>
      </c>
      <c r="H732" s="1" t="s">
        <v>18</v>
      </c>
      <c r="I732" s="1">
        <v>355.62</v>
      </c>
      <c r="J732" s="1">
        <v>1994.0</v>
      </c>
      <c r="K732" s="1" t="s">
        <v>66</v>
      </c>
      <c r="L732" s="1" t="s">
        <v>42</v>
      </c>
      <c r="M732" s="1" t="s">
        <v>21</v>
      </c>
      <c r="N732" s="3">
        <v>399.999418</v>
      </c>
      <c r="O732" s="1">
        <v>7157.35</v>
      </c>
    </row>
    <row r="733">
      <c r="A733" s="1" t="s">
        <v>1371</v>
      </c>
      <c r="B733" s="1" t="s">
        <v>29</v>
      </c>
      <c r="C733" s="1" t="s">
        <v>1372</v>
      </c>
      <c r="D733" s="1">
        <v>5.98</v>
      </c>
      <c r="E733" s="1" t="str">
        <f t="shared" si="1"/>
        <v>Below 10kg</v>
      </c>
      <c r="F733" s="1" t="s">
        <v>25</v>
      </c>
      <c r="G733" s="2">
        <v>0.043651198</v>
      </c>
      <c r="H733" s="1" t="s">
        <v>58</v>
      </c>
      <c r="I733" s="1">
        <v>365.35</v>
      </c>
      <c r="J733" s="1">
        <v>2009.0</v>
      </c>
      <c r="K733" s="1" t="s">
        <v>4342</v>
      </c>
      <c r="L733" s="1" t="s">
        <v>32</v>
      </c>
      <c r="M733" s="1" t="s">
        <v>21</v>
      </c>
      <c r="N733" s="3">
        <v>398.2481124</v>
      </c>
      <c r="O733" s="1">
        <v>7724.94</v>
      </c>
    </row>
    <row r="734">
      <c r="A734" s="1" t="s">
        <v>1369</v>
      </c>
      <c r="B734" s="1" t="s">
        <v>45</v>
      </c>
      <c r="C734" s="1" t="s">
        <v>1373</v>
      </c>
      <c r="D734" s="1">
        <v>8.51</v>
      </c>
      <c r="E734" s="1" t="str">
        <f t="shared" si="1"/>
        <v>Below 10kg</v>
      </c>
      <c r="F734" s="1" t="s">
        <v>25</v>
      </c>
      <c r="G734" s="2">
        <v>0.052239735</v>
      </c>
      <c r="H734" s="1" t="s">
        <v>18</v>
      </c>
      <c r="I734" s="1">
        <v>354.87</v>
      </c>
      <c r="J734" s="1">
        <v>2014.0</v>
      </c>
      <c r="K734" s="1" t="s">
        <v>4342</v>
      </c>
      <c r="L734" s="1" t="s">
        <v>32</v>
      </c>
      <c r="M734" s="1" t="s">
        <v>21</v>
      </c>
      <c r="N734" s="3">
        <v>399.999418</v>
      </c>
      <c r="O734" s="1">
        <v>5010.15</v>
      </c>
    </row>
    <row r="735">
      <c r="A735" s="1" t="s">
        <v>1117</v>
      </c>
      <c r="B735" s="1" t="s">
        <v>60</v>
      </c>
      <c r="C735" s="1" t="s">
        <v>1374</v>
      </c>
      <c r="D735" s="1">
        <v>5.825</v>
      </c>
      <c r="E735" s="1" t="str">
        <f t="shared" si="1"/>
        <v>Below 10kg</v>
      </c>
      <c r="F735" s="1" t="s">
        <v>73</v>
      </c>
      <c r="G735" s="2">
        <v>0.153127523</v>
      </c>
      <c r="H735" s="1" t="s">
        <v>18</v>
      </c>
      <c r="I735" s="1">
        <v>406.22</v>
      </c>
      <c r="J735" s="1">
        <v>2005.0</v>
      </c>
      <c r="K735" s="1" t="s">
        <v>4342</v>
      </c>
      <c r="L735" s="1" t="s">
        <v>42</v>
      </c>
      <c r="M735" s="1" t="s">
        <v>51</v>
      </c>
      <c r="N735" s="3">
        <v>399.999418</v>
      </c>
      <c r="O735" s="1">
        <v>808.95</v>
      </c>
    </row>
    <row r="736">
      <c r="A736" s="1" t="s">
        <v>1107</v>
      </c>
      <c r="B736" s="1" t="s">
        <v>15</v>
      </c>
      <c r="C736" s="1" t="s">
        <v>1375</v>
      </c>
      <c r="D736" s="1">
        <v>14.5</v>
      </c>
      <c r="E736" s="1" t="str">
        <f t="shared" si="1"/>
        <v>Above 10kg</v>
      </c>
      <c r="F736" s="1" t="s">
        <v>25</v>
      </c>
      <c r="G736" s="2">
        <v>0.089778187</v>
      </c>
      <c r="H736" s="1" t="s">
        <v>31</v>
      </c>
      <c r="I736" s="1">
        <v>396.15</v>
      </c>
      <c r="J736" s="1">
        <v>2004.0</v>
      </c>
      <c r="K736" s="1" t="s">
        <v>19</v>
      </c>
      <c r="L736" s="1" t="s">
        <v>20</v>
      </c>
      <c r="M736" s="1" t="s">
        <v>21</v>
      </c>
      <c r="N736" s="3">
        <v>367.1430293</v>
      </c>
      <c r="O736" s="1">
        <v>6734.57</v>
      </c>
    </row>
    <row r="737">
      <c r="A737" s="1" t="s">
        <v>881</v>
      </c>
      <c r="B737" s="1" t="s">
        <v>23</v>
      </c>
      <c r="C737" s="1" t="s">
        <v>1376</v>
      </c>
      <c r="D737" s="1">
        <v>7.145</v>
      </c>
      <c r="E737" s="1" t="str">
        <f t="shared" si="1"/>
        <v>Below 10kg</v>
      </c>
      <c r="F737" s="1" t="s">
        <v>25</v>
      </c>
      <c r="G737" s="2">
        <v>0.017814518</v>
      </c>
      <c r="H737" s="1" t="s">
        <v>26</v>
      </c>
      <c r="I737" s="1">
        <v>399.64</v>
      </c>
      <c r="J737" s="1">
        <v>2006.0</v>
      </c>
      <c r="K737" s="1" t="s">
        <v>27</v>
      </c>
      <c r="L737" s="1" t="s">
        <v>20</v>
      </c>
      <c r="M737" s="1" t="s">
        <v>21</v>
      </c>
      <c r="N737" s="3">
        <v>388.0710941</v>
      </c>
      <c r="O737" s="1">
        <v>5616.02</v>
      </c>
    </row>
    <row r="738">
      <c r="A738" s="1" t="s">
        <v>1377</v>
      </c>
      <c r="B738" s="1" t="s">
        <v>93</v>
      </c>
      <c r="C738" s="1" t="s">
        <v>1378</v>
      </c>
      <c r="D738" s="1">
        <v>6.115</v>
      </c>
      <c r="E738" s="1" t="str">
        <f t="shared" si="1"/>
        <v>Below 10kg</v>
      </c>
      <c r="F738" s="1" t="s">
        <v>37</v>
      </c>
      <c r="G738" s="2">
        <v>0.007043008</v>
      </c>
      <c r="H738" s="1" t="s">
        <v>98</v>
      </c>
      <c r="I738" s="1">
        <v>475.88</v>
      </c>
      <c r="J738" s="1">
        <v>2011.0</v>
      </c>
      <c r="K738" s="1" t="s">
        <v>19</v>
      </c>
      <c r="L738" s="1" t="s">
        <v>32</v>
      </c>
      <c r="M738" s="1" t="s">
        <v>21</v>
      </c>
      <c r="N738" s="3">
        <v>386.9982375</v>
      </c>
      <c r="O738" s="1">
        <v>1423.15</v>
      </c>
    </row>
    <row r="739">
      <c r="A739" s="1" t="s">
        <v>1119</v>
      </c>
      <c r="B739" s="1" t="s">
        <v>64</v>
      </c>
      <c r="C739" s="1" t="s">
        <v>1379</v>
      </c>
      <c r="D739" s="1">
        <v>11.85</v>
      </c>
      <c r="E739" s="1" t="str">
        <f t="shared" si="1"/>
        <v>Above 10kg</v>
      </c>
      <c r="F739" s="1" t="s">
        <v>25</v>
      </c>
      <c r="G739" s="2">
        <v>0.132560174</v>
      </c>
      <c r="H739" s="1" t="s">
        <v>38</v>
      </c>
      <c r="I739" s="1">
        <v>243.18</v>
      </c>
      <c r="J739" s="1">
        <v>1994.0</v>
      </c>
      <c r="K739" s="1" t="s">
        <v>66</v>
      </c>
      <c r="L739" s="1" t="s">
        <v>42</v>
      </c>
      <c r="M739" s="1" t="s">
        <v>21</v>
      </c>
      <c r="N739" s="3">
        <v>409.5043429</v>
      </c>
      <c r="O739" s="1">
        <v>1957.45</v>
      </c>
    </row>
    <row r="740">
      <c r="A740" s="1" t="s">
        <v>346</v>
      </c>
      <c r="B740" s="1" t="s">
        <v>60</v>
      </c>
      <c r="C740" s="1" t="s">
        <v>1380</v>
      </c>
      <c r="D740" s="1">
        <v>12.5</v>
      </c>
      <c r="E740" s="1" t="str">
        <f t="shared" si="1"/>
        <v>Above 10kg</v>
      </c>
      <c r="F740" s="1" t="s">
        <v>25</v>
      </c>
      <c r="G740" s="2">
        <v>0.051970788</v>
      </c>
      <c r="H740" s="1" t="s">
        <v>58</v>
      </c>
      <c r="I740" s="1">
        <v>259.25</v>
      </c>
      <c r="J740" s="1">
        <v>2005.0</v>
      </c>
      <c r="K740" s="1" t="s">
        <v>4342</v>
      </c>
      <c r="L740" s="1" t="s">
        <v>42</v>
      </c>
      <c r="M740" s="1" t="s">
        <v>51</v>
      </c>
      <c r="N740" s="3">
        <v>398.2481124</v>
      </c>
      <c r="O740" s="1">
        <v>1031.99</v>
      </c>
    </row>
    <row r="741">
      <c r="A741" s="1" t="s">
        <v>254</v>
      </c>
      <c r="B741" s="1" t="s">
        <v>93</v>
      </c>
      <c r="C741" s="1" t="s">
        <v>1381</v>
      </c>
      <c r="D741" s="1">
        <v>7.5</v>
      </c>
      <c r="E741" s="1" t="str">
        <f t="shared" si="1"/>
        <v>Below 10kg</v>
      </c>
      <c r="F741" s="1" t="s">
        <v>25</v>
      </c>
      <c r="G741" s="2">
        <v>0.036228067</v>
      </c>
      <c r="H741" s="1" t="s">
        <v>31</v>
      </c>
      <c r="I741" s="1">
        <v>438.01</v>
      </c>
      <c r="J741" s="1">
        <v>2011.0</v>
      </c>
      <c r="K741" s="1" t="s">
        <v>19</v>
      </c>
      <c r="L741" s="1" t="s">
        <v>32</v>
      </c>
      <c r="M741" s="1" t="s">
        <v>21</v>
      </c>
      <c r="N741" s="3">
        <v>367.1430293</v>
      </c>
      <c r="O741" s="1">
        <v>11068.93</v>
      </c>
    </row>
    <row r="742">
      <c r="A742" s="1" t="s">
        <v>946</v>
      </c>
      <c r="B742" s="1" t="s">
        <v>29</v>
      </c>
      <c r="C742" s="1" t="s">
        <v>1382</v>
      </c>
      <c r="D742" s="1">
        <v>8.88</v>
      </c>
      <c r="E742" s="1" t="str">
        <f t="shared" si="1"/>
        <v>Below 10kg</v>
      </c>
      <c r="F742" s="1" t="s">
        <v>73</v>
      </c>
      <c r="G742" s="2">
        <v>0.098822387</v>
      </c>
      <c r="H742" s="1" t="s">
        <v>18</v>
      </c>
      <c r="I742" s="1">
        <v>524.07</v>
      </c>
      <c r="J742" s="1">
        <v>2009.0</v>
      </c>
      <c r="K742" s="1" t="s">
        <v>4342</v>
      </c>
      <c r="L742" s="1" t="s">
        <v>32</v>
      </c>
      <c r="M742" s="1" t="s">
        <v>21</v>
      </c>
      <c r="N742" s="3">
        <v>399.999418</v>
      </c>
      <c r="O742" s="1">
        <v>4718.86</v>
      </c>
    </row>
    <row r="743">
      <c r="A743" s="1" t="s">
        <v>649</v>
      </c>
      <c r="B743" s="1" t="s">
        <v>29</v>
      </c>
      <c r="C743" s="1" t="s">
        <v>1383</v>
      </c>
      <c r="D743" s="1">
        <v>20.7</v>
      </c>
      <c r="E743" s="1" t="str">
        <f t="shared" si="1"/>
        <v>Above 10kg</v>
      </c>
      <c r="F743" s="1" t="s">
        <v>25</v>
      </c>
      <c r="G743" s="2">
        <v>0.170152831</v>
      </c>
      <c r="H743" s="1" t="s">
        <v>101</v>
      </c>
      <c r="I743" s="1">
        <v>456.57</v>
      </c>
      <c r="J743" s="1">
        <v>2009.0</v>
      </c>
      <c r="K743" s="1" t="s">
        <v>4342</v>
      </c>
      <c r="L743" s="1" t="s">
        <v>32</v>
      </c>
      <c r="M743" s="1" t="s">
        <v>21</v>
      </c>
      <c r="N743" s="3">
        <v>391.717633</v>
      </c>
      <c r="O743" s="1">
        <v>6454.93</v>
      </c>
    </row>
    <row r="744">
      <c r="A744" s="1" t="s">
        <v>1384</v>
      </c>
      <c r="B744" s="1" t="s">
        <v>75</v>
      </c>
      <c r="C744" s="1" t="s">
        <v>1385</v>
      </c>
      <c r="D744" s="1">
        <v>7.42</v>
      </c>
      <c r="E744" s="1" t="str">
        <f t="shared" si="1"/>
        <v>Below 10kg</v>
      </c>
      <c r="F744" s="1" t="s">
        <v>37</v>
      </c>
      <c r="G744" s="2">
        <v>0.0258457</v>
      </c>
      <c r="H744" s="1" t="s">
        <v>54</v>
      </c>
      <c r="I744" s="1">
        <v>472.47</v>
      </c>
      <c r="J744" s="1">
        <v>2016.0</v>
      </c>
      <c r="K744" s="1" t="s">
        <v>27</v>
      </c>
      <c r="L744" s="1" t="s">
        <v>42</v>
      </c>
      <c r="M744" s="1" t="s">
        <v>77</v>
      </c>
      <c r="N744" s="3">
        <v>395.35219</v>
      </c>
      <c r="O744" s="1">
        <v>6145.33</v>
      </c>
    </row>
    <row r="745">
      <c r="A745" s="1" t="s">
        <v>1386</v>
      </c>
      <c r="B745" s="1" t="s">
        <v>60</v>
      </c>
      <c r="C745" s="1" t="s">
        <v>1387</v>
      </c>
      <c r="D745" s="1">
        <v>19.7</v>
      </c>
      <c r="E745" s="1" t="str">
        <f t="shared" si="1"/>
        <v>Above 10kg</v>
      </c>
      <c r="F745" s="1" t="s">
        <v>25</v>
      </c>
      <c r="G745" s="2">
        <v>0.112036236</v>
      </c>
      <c r="H745" s="1" t="s">
        <v>54</v>
      </c>
      <c r="I745" s="1">
        <v>437.34</v>
      </c>
      <c r="J745" s="1">
        <v>2005.0</v>
      </c>
      <c r="K745" s="1" t="s">
        <v>4342</v>
      </c>
      <c r="L745" s="1" t="s">
        <v>42</v>
      </c>
      <c r="M745" s="1" t="s">
        <v>51</v>
      </c>
      <c r="N745" s="3">
        <v>395.35219</v>
      </c>
      <c r="O745" s="1">
        <v>2205.46</v>
      </c>
    </row>
    <row r="746">
      <c r="A746" s="1" t="s">
        <v>1388</v>
      </c>
      <c r="B746" s="1" t="s">
        <v>15</v>
      </c>
      <c r="C746" s="1" t="s">
        <v>1389</v>
      </c>
      <c r="D746" s="1">
        <v>17.85</v>
      </c>
      <c r="E746" s="1" t="str">
        <f t="shared" si="1"/>
        <v>Above 10kg</v>
      </c>
      <c r="F746" s="1" t="s">
        <v>25</v>
      </c>
      <c r="G746" s="2">
        <v>0.052176861</v>
      </c>
      <c r="H746" s="1" t="s">
        <v>54</v>
      </c>
      <c r="I746" s="1">
        <v>307.02</v>
      </c>
      <c r="J746" s="1">
        <v>2004.0</v>
      </c>
      <c r="K746" s="1" t="s">
        <v>19</v>
      </c>
      <c r="L746" s="1" t="s">
        <v>20</v>
      </c>
      <c r="M746" s="1" t="s">
        <v>21</v>
      </c>
      <c r="N746" s="3">
        <v>395.35219</v>
      </c>
      <c r="O746" s="1">
        <v>2143.88</v>
      </c>
    </row>
    <row r="747">
      <c r="A747" s="1" t="s">
        <v>1390</v>
      </c>
      <c r="B747" s="1" t="s">
        <v>93</v>
      </c>
      <c r="C747" s="1" t="s">
        <v>1391</v>
      </c>
      <c r="D747" s="1">
        <v>12.5</v>
      </c>
      <c r="E747" s="1" t="str">
        <f t="shared" si="1"/>
        <v>Above 10kg</v>
      </c>
      <c r="F747" s="1" t="s">
        <v>25</v>
      </c>
      <c r="G747" s="2">
        <v>0.071230537</v>
      </c>
      <c r="H747" s="1" t="s">
        <v>137</v>
      </c>
      <c r="I747" s="1">
        <v>320.26</v>
      </c>
      <c r="J747" s="1">
        <v>2011.0</v>
      </c>
      <c r="K747" s="1" t="s">
        <v>19</v>
      </c>
      <c r="L747" s="1" t="s">
        <v>32</v>
      </c>
      <c r="M747" s="1" t="s">
        <v>21</v>
      </c>
      <c r="N747" s="3">
        <v>421.2993827</v>
      </c>
      <c r="O747" s="1">
        <v>2213.79</v>
      </c>
    </row>
    <row r="748">
      <c r="A748" s="1" t="s">
        <v>1243</v>
      </c>
      <c r="B748" s="1" t="s">
        <v>29</v>
      </c>
      <c r="C748" s="1" t="s">
        <v>1392</v>
      </c>
      <c r="D748" s="1">
        <v>9.3</v>
      </c>
      <c r="E748" s="1" t="str">
        <f t="shared" si="1"/>
        <v>Below 10kg</v>
      </c>
      <c r="F748" s="1" t="s">
        <v>25</v>
      </c>
      <c r="G748" s="2">
        <v>0.089186275</v>
      </c>
      <c r="H748" s="1" t="s">
        <v>101</v>
      </c>
      <c r="I748" s="1">
        <v>363.45</v>
      </c>
      <c r="J748" s="1">
        <v>2009.0</v>
      </c>
      <c r="K748" s="1" t="s">
        <v>4342</v>
      </c>
      <c r="L748" s="1" t="s">
        <v>32</v>
      </c>
      <c r="M748" s="1" t="s">
        <v>21</v>
      </c>
      <c r="N748" s="3">
        <v>391.717633</v>
      </c>
      <c r="O748" s="1">
        <v>6862.73</v>
      </c>
    </row>
    <row r="749">
      <c r="A749" s="1" t="s">
        <v>1393</v>
      </c>
      <c r="B749" s="1" t="s">
        <v>64</v>
      </c>
      <c r="C749" s="1" t="s">
        <v>1394</v>
      </c>
      <c r="D749" s="1">
        <v>9.5</v>
      </c>
      <c r="E749" s="1" t="str">
        <f t="shared" si="1"/>
        <v>Below 10kg</v>
      </c>
      <c r="F749" s="1" t="s">
        <v>25</v>
      </c>
      <c r="G749" s="2">
        <v>0.041851461</v>
      </c>
      <c r="H749" s="1" t="s">
        <v>98</v>
      </c>
      <c r="I749" s="1">
        <v>78.73</v>
      </c>
      <c r="J749" s="1">
        <v>1994.0</v>
      </c>
      <c r="K749" s="1" t="s">
        <v>66</v>
      </c>
      <c r="L749" s="1" t="s">
        <v>42</v>
      </c>
      <c r="M749" s="1" t="s">
        <v>21</v>
      </c>
      <c r="N749" s="3">
        <v>386.9982375</v>
      </c>
      <c r="O749" s="1">
        <v>1165.15</v>
      </c>
    </row>
    <row r="750">
      <c r="A750" s="1" t="s">
        <v>1395</v>
      </c>
      <c r="B750" s="1" t="s">
        <v>45</v>
      </c>
      <c r="C750" s="1" t="s">
        <v>1396</v>
      </c>
      <c r="D750" s="1">
        <v>7.405</v>
      </c>
      <c r="E750" s="1" t="str">
        <f t="shared" si="1"/>
        <v>Below 10kg</v>
      </c>
      <c r="F750" s="1" t="s">
        <v>25</v>
      </c>
      <c r="G750" s="2">
        <v>0.0</v>
      </c>
      <c r="H750" s="1" t="s">
        <v>38</v>
      </c>
      <c r="I750" s="1">
        <v>514.32</v>
      </c>
      <c r="J750" s="1">
        <v>2014.0</v>
      </c>
      <c r="K750" s="1" t="s">
        <v>4342</v>
      </c>
      <c r="L750" s="1" t="s">
        <v>32</v>
      </c>
      <c r="M750" s="1" t="s">
        <v>21</v>
      </c>
      <c r="N750" s="3">
        <v>409.5043429</v>
      </c>
      <c r="O750" s="1">
        <v>11425.13</v>
      </c>
    </row>
    <row r="751">
      <c r="A751" s="1" t="s">
        <v>1397</v>
      </c>
      <c r="B751" s="1" t="s">
        <v>23</v>
      </c>
      <c r="C751" s="1" t="s">
        <v>1398</v>
      </c>
      <c r="D751" s="1">
        <v>16.6</v>
      </c>
      <c r="E751" s="1" t="str">
        <f t="shared" si="1"/>
        <v>Above 10kg</v>
      </c>
      <c r="F751" s="1" t="s">
        <v>25</v>
      </c>
      <c r="G751" s="2">
        <v>0.027622076</v>
      </c>
      <c r="H751" s="1" t="s">
        <v>18</v>
      </c>
      <c r="I751" s="1">
        <v>444.09</v>
      </c>
      <c r="J751" s="1">
        <v>2006.0</v>
      </c>
      <c r="K751" s="1" t="s">
        <v>27</v>
      </c>
      <c r="L751" s="1" t="s">
        <v>20</v>
      </c>
      <c r="M751" s="1" t="s">
        <v>21</v>
      </c>
      <c r="N751" s="3">
        <v>399.999418</v>
      </c>
      <c r="O751" s="1">
        <v>6691.29</v>
      </c>
    </row>
    <row r="752">
      <c r="A752" s="1" t="s">
        <v>326</v>
      </c>
      <c r="B752" s="1" t="s">
        <v>48</v>
      </c>
      <c r="C752" s="1" t="s">
        <v>1399</v>
      </c>
      <c r="D752" s="1">
        <v>0.0</v>
      </c>
      <c r="E752" s="1" t="str">
        <f t="shared" si="1"/>
        <v>Below 10kg</v>
      </c>
      <c r="F752" s="1" t="s">
        <v>25</v>
      </c>
      <c r="G752" s="2">
        <v>0.023876708</v>
      </c>
      <c r="H752" s="1" t="s">
        <v>26</v>
      </c>
      <c r="I752" s="1">
        <v>646.58</v>
      </c>
      <c r="J752" s="1">
        <v>1992.0</v>
      </c>
      <c r="K752" s="1" t="s">
        <v>19</v>
      </c>
      <c r="L752" s="1" t="s">
        <v>20</v>
      </c>
      <c r="M752" s="1" t="s">
        <v>51</v>
      </c>
      <c r="N752" s="3">
        <v>388.0710941</v>
      </c>
      <c r="O752" s="1">
        <v>1291.65</v>
      </c>
    </row>
    <row r="753">
      <c r="A753" s="1" t="s">
        <v>1400</v>
      </c>
      <c r="B753" s="1" t="s">
        <v>15</v>
      </c>
      <c r="C753" s="1" t="s">
        <v>1401</v>
      </c>
      <c r="D753" s="1">
        <v>19.0</v>
      </c>
      <c r="E753" s="1" t="str">
        <f t="shared" si="1"/>
        <v>Above 10kg</v>
      </c>
      <c r="F753" s="1" t="s">
        <v>25</v>
      </c>
      <c r="G753" s="2">
        <v>0.111923422</v>
      </c>
      <c r="H753" s="1" t="s">
        <v>26</v>
      </c>
      <c r="I753" s="1">
        <v>266.41</v>
      </c>
      <c r="J753" s="1">
        <v>2004.0</v>
      </c>
      <c r="K753" s="1" t="s">
        <v>19</v>
      </c>
      <c r="L753" s="1" t="s">
        <v>20</v>
      </c>
      <c r="M753" s="1" t="s">
        <v>21</v>
      </c>
      <c r="N753" s="3">
        <v>388.0710941</v>
      </c>
      <c r="O753" s="1">
        <v>5293.11</v>
      </c>
    </row>
    <row r="754">
      <c r="A754" s="1" t="s">
        <v>1359</v>
      </c>
      <c r="B754" s="1" t="s">
        <v>15</v>
      </c>
      <c r="C754" s="1" t="s">
        <v>1402</v>
      </c>
      <c r="D754" s="1">
        <v>17.6</v>
      </c>
      <c r="E754" s="1" t="str">
        <f t="shared" si="1"/>
        <v>Above 10kg</v>
      </c>
      <c r="F754" s="1" t="s">
        <v>37</v>
      </c>
      <c r="G754" s="2">
        <v>0.047257328</v>
      </c>
      <c r="H754" s="1" t="s">
        <v>54</v>
      </c>
      <c r="I754" s="1">
        <v>299.2</v>
      </c>
      <c r="J754" s="1">
        <v>2004.0</v>
      </c>
      <c r="K754" s="1" t="s">
        <v>19</v>
      </c>
      <c r="L754" s="1" t="s">
        <v>20</v>
      </c>
      <c r="M754" s="1" t="s">
        <v>21</v>
      </c>
      <c r="N754" s="3">
        <v>395.35219</v>
      </c>
      <c r="O754" s="1">
        <v>5363.02</v>
      </c>
    </row>
    <row r="755">
      <c r="A755" s="1" t="s">
        <v>383</v>
      </c>
      <c r="B755" s="1" t="s">
        <v>29</v>
      </c>
      <c r="C755" s="1" t="s">
        <v>1403</v>
      </c>
      <c r="D755" s="1">
        <v>7.475</v>
      </c>
      <c r="E755" s="1" t="str">
        <f t="shared" si="1"/>
        <v>Below 10kg</v>
      </c>
      <c r="F755" s="1" t="s">
        <v>73</v>
      </c>
      <c r="G755" s="2">
        <v>0.075881475</v>
      </c>
      <c r="H755" s="1" t="s">
        <v>18</v>
      </c>
      <c r="I755" s="1">
        <v>388.16</v>
      </c>
      <c r="J755" s="1">
        <v>2009.0</v>
      </c>
      <c r="K755" s="1" t="s">
        <v>4342</v>
      </c>
      <c r="L755" s="1" t="s">
        <v>32</v>
      </c>
      <c r="M755" s="1" t="s">
        <v>21</v>
      </c>
      <c r="N755" s="3">
        <v>399.999418</v>
      </c>
      <c r="O755" s="1">
        <v>7337.12</v>
      </c>
    </row>
    <row r="756">
      <c r="A756" s="1" t="s">
        <v>1404</v>
      </c>
      <c r="B756" s="1" t="s">
        <v>40</v>
      </c>
      <c r="C756" s="1" t="s">
        <v>1405</v>
      </c>
      <c r="D756" s="1">
        <v>0.0</v>
      </c>
      <c r="E756" s="1" t="str">
        <f t="shared" si="1"/>
        <v>Below 10kg</v>
      </c>
      <c r="F756" s="1" t="s">
        <v>25</v>
      </c>
      <c r="G756" s="2">
        <v>0.012481638</v>
      </c>
      <c r="H756" s="1" t="s">
        <v>18</v>
      </c>
      <c r="I756" s="1">
        <v>420.87</v>
      </c>
      <c r="J756" s="1">
        <v>1992.0</v>
      </c>
      <c r="K756" s="1" t="s">
        <v>27</v>
      </c>
      <c r="L756" s="1" t="s">
        <v>42</v>
      </c>
      <c r="M756" s="1" t="s">
        <v>43</v>
      </c>
      <c r="N756" s="3">
        <v>399.999418</v>
      </c>
      <c r="O756" s="1">
        <v>13054.67</v>
      </c>
    </row>
    <row r="757">
      <c r="A757" s="1" t="s">
        <v>501</v>
      </c>
      <c r="B757" s="1" t="s">
        <v>40</v>
      </c>
      <c r="C757" s="1" t="s">
        <v>1406</v>
      </c>
      <c r="D757" s="1">
        <v>0.0</v>
      </c>
      <c r="E757" s="1" t="str">
        <f t="shared" si="1"/>
        <v>Below 10kg</v>
      </c>
      <c r="F757" s="1" t="s">
        <v>37</v>
      </c>
      <c r="G757" s="2">
        <v>0.131443921</v>
      </c>
      <c r="H757" s="1" t="s">
        <v>58</v>
      </c>
      <c r="I757" s="1">
        <v>472.97</v>
      </c>
      <c r="J757" s="1">
        <v>1992.0</v>
      </c>
      <c r="K757" s="1" t="s">
        <v>27</v>
      </c>
      <c r="L757" s="1" t="s">
        <v>42</v>
      </c>
      <c r="M757" s="1" t="s">
        <v>43</v>
      </c>
      <c r="N757" s="3">
        <v>398.2481124</v>
      </c>
      <c r="O757" s="1">
        <v>13236.1</v>
      </c>
    </row>
    <row r="758">
      <c r="A758" s="1" t="s">
        <v>312</v>
      </c>
      <c r="B758" s="1" t="s">
        <v>64</v>
      </c>
      <c r="C758" s="1" t="s">
        <v>1407</v>
      </c>
      <c r="D758" s="1">
        <v>5.46</v>
      </c>
      <c r="E758" s="1" t="str">
        <f t="shared" si="1"/>
        <v>Below 10kg</v>
      </c>
      <c r="F758" s="1" t="s">
        <v>37</v>
      </c>
      <c r="G758" s="2">
        <v>0.106968096</v>
      </c>
      <c r="H758" s="1" t="s">
        <v>58</v>
      </c>
      <c r="I758" s="1">
        <v>356.7</v>
      </c>
      <c r="J758" s="1">
        <v>1994.0</v>
      </c>
      <c r="K758" s="1" t="s">
        <v>66</v>
      </c>
      <c r="L758" s="1" t="s">
        <v>42</v>
      </c>
      <c r="M758" s="1" t="s">
        <v>21</v>
      </c>
      <c r="N758" s="3">
        <v>398.2481124</v>
      </c>
      <c r="O758" s="1">
        <v>5779.14</v>
      </c>
    </row>
    <row r="759">
      <c r="A759" s="1" t="s">
        <v>1295</v>
      </c>
      <c r="B759" s="1" t="s">
        <v>93</v>
      </c>
      <c r="C759" s="1" t="s">
        <v>1408</v>
      </c>
      <c r="D759" s="1">
        <v>12.85</v>
      </c>
      <c r="E759" s="1" t="str">
        <f t="shared" si="1"/>
        <v>Above 10kg</v>
      </c>
      <c r="F759" s="1" t="s">
        <v>73</v>
      </c>
      <c r="G759" s="2">
        <v>0.0</v>
      </c>
      <c r="H759" s="1" t="s">
        <v>137</v>
      </c>
      <c r="I759" s="1">
        <v>636.76</v>
      </c>
      <c r="J759" s="1">
        <v>2011.0</v>
      </c>
      <c r="K759" s="1" t="s">
        <v>19</v>
      </c>
      <c r="L759" s="1" t="s">
        <v>32</v>
      </c>
      <c r="M759" s="1" t="s">
        <v>21</v>
      </c>
      <c r="N759" s="3">
        <v>421.2993827</v>
      </c>
      <c r="O759" s="1">
        <v>6325.1</v>
      </c>
    </row>
    <row r="760">
      <c r="A760" s="1" t="s">
        <v>897</v>
      </c>
      <c r="B760" s="1" t="s">
        <v>23</v>
      </c>
      <c r="C760" s="1" t="s">
        <v>1409</v>
      </c>
      <c r="D760" s="1">
        <v>14.5</v>
      </c>
      <c r="E760" s="1" t="str">
        <f t="shared" si="1"/>
        <v>Above 10kg</v>
      </c>
      <c r="F760" s="1" t="s">
        <v>37</v>
      </c>
      <c r="G760" s="2">
        <v>0.058918844</v>
      </c>
      <c r="H760" s="1" t="s">
        <v>58</v>
      </c>
      <c r="I760" s="1">
        <v>424.36</v>
      </c>
      <c r="J760" s="1">
        <v>2006.0</v>
      </c>
      <c r="K760" s="1" t="s">
        <v>27</v>
      </c>
      <c r="L760" s="1" t="s">
        <v>20</v>
      </c>
      <c r="M760" s="1" t="s">
        <v>21</v>
      </c>
      <c r="N760" s="3">
        <v>398.2481124</v>
      </c>
      <c r="O760" s="1">
        <v>8096.13</v>
      </c>
    </row>
    <row r="761">
      <c r="A761" s="1" t="s">
        <v>1410</v>
      </c>
      <c r="B761" s="1" t="s">
        <v>75</v>
      </c>
      <c r="C761" s="1" t="s">
        <v>1411</v>
      </c>
      <c r="D761" s="1">
        <v>12.8</v>
      </c>
      <c r="E761" s="1" t="str">
        <f t="shared" si="1"/>
        <v>Above 10kg</v>
      </c>
      <c r="F761" s="1" t="s">
        <v>73</v>
      </c>
      <c r="G761" s="2">
        <v>0.091408076</v>
      </c>
      <c r="H761" s="1" t="s">
        <v>152</v>
      </c>
      <c r="I761" s="1">
        <v>272.48</v>
      </c>
      <c r="J761" s="1">
        <v>2016.0</v>
      </c>
      <c r="K761" s="1" t="s">
        <v>27</v>
      </c>
      <c r="L761" s="1" t="s">
        <v>42</v>
      </c>
      <c r="M761" s="1" t="s">
        <v>77</v>
      </c>
      <c r="N761" s="3">
        <v>388.6077</v>
      </c>
      <c r="O761" s="1">
        <v>2679.85</v>
      </c>
    </row>
    <row r="762">
      <c r="A762" s="1" t="s">
        <v>1412</v>
      </c>
      <c r="B762" s="1" t="s">
        <v>93</v>
      </c>
      <c r="C762" s="1" t="s">
        <v>1413</v>
      </c>
      <c r="D762" s="1">
        <v>16.5</v>
      </c>
      <c r="E762" s="1" t="str">
        <f t="shared" si="1"/>
        <v>Above 10kg</v>
      </c>
      <c r="F762" s="1" t="s">
        <v>37</v>
      </c>
      <c r="G762" s="2">
        <v>0.159690469</v>
      </c>
      <c r="H762" s="1" t="s">
        <v>54</v>
      </c>
      <c r="I762" s="1">
        <v>356.03</v>
      </c>
      <c r="J762" s="1">
        <v>2011.0</v>
      </c>
      <c r="K762" s="1" t="s">
        <v>19</v>
      </c>
      <c r="L762" s="1" t="s">
        <v>32</v>
      </c>
      <c r="M762" s="1" t="s">
        <v>21</v>
      </c>
      <c r="N762" s="3">
        <v>395.35219</v>
      </c>
      <c r="O762" s="1">
        <v>1438.13</v>
      </c>
    </row>
    <row r="763">
      <c r="A763" s="1" t="s">
        <v>1414</v>
      </c>
      <c r="B763" s="1" t="s">
        <v>60</v>
      </c>
      <c r="C763" s="1" t="s">
        <v>1415</v>
      </c>
      <c r="D763" s="1">
        <v>10.3</v>
      </c>
      <c r="E763" s="1" t="str">
        <f t="shared" si="1"/>
        <v>Above 10kg</v>
      </c>
      <c r="F763" s="1" t="s">
        <v>25</v>
      </c>
      <c r="G763" s="2">
        <v>0.195721125</v>
      </c>
      <c r="H763" s="1" t="s">
        <v>31</v>
      </c>
      <c r="I763" s="1">
        <v>391.16</v>
      </c>
      <c r="J763" s="1">
        <v>2005.0</v>
      </c>
      <c r="K763" s="1" t="s">
        <v>4342</v>
      </c>
      <c r="L763" s="1" t="s">
        <v>42</v>
      </c>
      <c r="M763" s="1" t="s">
        <v>51</v>
      </c>
      <c r="N763" s="3">
        <v>367.1430293</v>
      </c>
      <c r="O763" s="1">
        <v>782.32</v>
      </c>
    </row>
    <row r="764">
      <c r="A764" s="1" t="s">
        <v>1416</v>
      </c>
      <c r="B764" s="1" t="s">
        <v>40</v>
      </c>
      <c r="C764" s="1" t="s">
        <v>1417</v>
      </c>
      <c r="D764" s="1">
        <v>0.0</v>
      </c>
      <c r="E764" s="1" t="str">
        <f t="shared" si="1"/>
        <v>Below 10kg</v>
      </c>
      <c r="F764" s="1" t="s">
        <v>25</v>
      </c>
      <c r="G764" s="2">
        <v>0.025164132</v>
      </c>
      <c r="H764" s="1" t="s">
        <v>31</v>
      </c>
      <c r="I764" s="1">
        <v>381.51</v>
      </c>
      <c r="J764" s="1">
        <v>1992.0</v>
      </c>
      <c r="K764" s="1" t="s">
        <v>27</v>
      </c>
      <c r="L764" s="1" t="s">
        <v>42</v>
      </c>
      <c r="M764" s="1" t="s">
        <v>43</v>
      </c>
      <c r="N764" s="3">
        <v>367.1430293</v>
      </c>
      <c r="O764" s="1">
        <v>15180.24</v>
      </c>
    </row>
    <row r="765">
      <c r="A765" s="1" t="s">
        <v>1418</v>
      </c>
      <c r="B765" s="1" t="s">
        <v>29</v>
      </c>
      <c r="C765" s="1" t="s">
        <v>1419</v>
      </c>
      <c r="D765" s="1">
        <v>18.25</v>
      </c>
      <c r="E765" s="1" t="str">
        <f t="shared" si="1"/>
        <v>Above 10kg</v>
      </c>
      <c r="F765" s="1" t="s">
        <v>25</v>
      </c>
      <c r="G765" s="2">
        <v>0.077882226</v>
      </c>
      <c r="H765" s="1" t="s">
        <v>54</v>
      </c>
      <c r="I765" s="1">
        <v>645.24</v>
      </c>
      <c r="J765" s="1">
        <v>2009.0</v>
      </c>
      <c r="K765" s="1" t="s">
        <v>4342</v>
      </c>
      <c r="L765" s="1" t="s">
        <v>32</v>
      </c>
      <c r="M765" s="1" t="s">
        <v>21</v>
      </c>
      <c r="N765" s="3">
        <v>395.35219</v>
      </c>
      <c r="O765" s="1">
        <v>2589.96</v>
      </c>
    </row>
    <row r="766">
      <c r="A766" s="1" t="s">
        <v>1086</v>
      </c>
      <c r="B766" s="1" t="s">
        <v>15</v>
      </c>
      <c r="C766" s="1" t="s">
        <v>1420</v>
      </c>
      <c r="D766" s="1">
        <v>20.35</v>
      </c>
      <c r="E766" s="1" t="str">
        <f t="shared" si="1"/>
        <v>Above 10kg</v>
      </c>
      <c r="F766" s="1" t="s">
        <v>25</v>
      </c>
      <c r="G766" s="2">
        <v>0.054056927</v>
      </c>
      <c r="H766" s="1" t="s">
        <v>54</v>
      </c>
      <c r="I766" s="1">
        <v>292.12</v>
      </c>
      <c r="J766" s="1">
        <v>2004.0</v>
      </c>
      <c r="K766" s="1" t="s">
        <v>19</v>
      </c>
      <c r="L766" s="1" t="s">
        <v>20</v>
      </c>
      <c r="M766" s="1" t="s">
        <v>21</v>
      </c>
      <c r="N766" s="3">
        <v>395.35219</v>
      </c>
      <c r="O766" s="1">
        <v>5892.33</v>
      </c>
    </row>
    <row r="767">
      <c r="A767" s="1" t="s">
        <v>1421</v>
      </c>
      <c r="B767" s="1" t="s">
        <v>64</v>
      </c>
      <c r="C767" s="1" t="s">
        <v>1422</v>
      </c>
      <c r="D767" s="1">
        <v>6.215</v>
      </c>
      <c r="E767" s="1" t="str">
        <f t="shared" si="1"/>
        <v>Below 10kg</v>
      </c>
      <c r="F767" s="1" t="s">
        <v>25</v>
      </c>
      <c r="G767" s="2">
        <v>0.012138795</v>
      </c>
      <c r="H767" s="1" t="s">
        <v>58</v>
      </c>
      <c r="I767" s="1">
        <v>98.21</v>
      </c>
      <c r="J767" s="1">
        <v>1994.0</v>
      </c>
      <c r="K767" s="1" t="s">
        <v>66</v>
      </c>
      <c r="L767" s="1" t="s">
        <v>42</v>
      </c>
      <c r="M767" s="1" t="s">
        <v>21</v>
      </c>
      <c r="N767" s="3">
        <v>398.2481124</v>
      </c>
      <c r="O767" s="1">
        <v>1304.97</v>
      </c>
    </row>
    <row r="768">
      <c r="A768" s="1" t="s">
        <v>889</v>
      </c>
      <c r="B768" s="1" t="s">
        <v>64</v>
      </c>
      <c r="C768" s="1" t="s">
        <v>1423</v>
      </c>
      <c r="D768" s="1">
        <v>16.7</v>
      </c>
      <c r="E768" s="1" t="str">
        <f t="shared" si="1"/>
        <v>Above 10kg</v>
      </c>
      <c r="F768" s="1" t="s">
        <v>37</v>
      </c>
      <c r="G768" s="2">
        <v>0.061992874</v>
      </c>
      <c r="H768" s="1" t="s">
        <v>54</v>
      </c>
      <c r="I768" s="1">
        <v>152.39</v>
      </c>
      <c r="J768" s="1">
        <v>1994.0</v>
      </c>
      <c r="K768" s="1" t="s">
        <v>66</v>
      </c>
      <c r="L768" s="1" t="s">
        <v>42</v>
      </c>
      <c r="M768" s="1" t="s">
        <v>21</v>
      </c>
      <c r="N768" s="3">
        <v>395.35219</v>
      </c>
      <c r="O768" s="1">
        <v>888.84</v>
      </c>
    </row>
    <row r="769">
      <c r="A769" s="1" t="s">
        <v>1424</v>
      </c>
      <c r="B769" s="1" t="s">
        <v>15</v>
      </c>
      <c r="C769" s="1" t="s">
        <v>1425</v>
      </c>
      <c r="D769" s="1">
        <v>9.6</v>
      </c>
      <c r="E769" s="1" t="str">
        <f t="shared" si="1"/>
        <v>Below 10kg</v>
      </c>
      <c r="F769" s="1" t="s">
        <v>37</v>
      </c>
      <c r="G769" s="2">
        <v>0.022278477</v>
      </c>
      <c r="H769" s="1" t="s">
        <v>113</v>
      </c>
      <c r="I769" s="1">
        <v>256.25</v>
      </c>
      <c r="J769" s="1">
        <v>2004.0</v>
      </c>
      <c r="K769" s="1" t="s">
        <v>19</v>
      </c>
      <c r="L769" s="1" t="s">
        <v>20</v>
      </c>
      <c r="M769" s="1" t="s">
        <v>21</v>
      </c>
      <c r="N769" s="3">
        <v>399.1672263</v>
      </c>
      <c r="O769" s="1">
        <v>3869.96</v>
      </c>
    </row>
    <row r="770">
      <c r="A770" s="1" t="s">
        <v>1426</v>
      </c>
      <c r="B770" s="1" t="s">
        <v>60</v>
      </c>
      <c r="C770" s="1" t="s">
        <v>1427</v>
      </c>
      <c r="D770" s="1">
        <v>20.0</v>
      </c>
      <c r="E770" s="1" t="str">
        <f t="shared" si="1"/>
        <v>Above 10kg</v>
      </c>
      <c r="F770" s="1" t="s">
        <v>37</v>
      </c>
      <c r="G770" s="2">
        <v>0.100262068</v>
      </c>
      <c r="H770" s="1" t="s">
        <v>159</v>
      </c>
      <c r="I770" s="1">
        <v>424.03</v>
      </c>
      <c r="J770" s="1">
        <v>2005.0</v>
      </c>
      <c r="K770" s="1" t="s">
        <v>4342</v>
      </c>
      <c r="L770" s="1" t="s">
        <v>42</v>
      </c>
      <c r="M770" s="1" t="s">
        <v>51</v>
      </c>
      <c r="N770" s="3">
        <v>364.9189244</v>
      </c>
      <c r="O770" s="1">
        <v>422.78</v>
      </c>
    </row>
    <row r="771">
      <c r="A771" s="1" t="s">
        <v>1257</v>
      </c>
      <c r="B771" s="1" t="s">
        <v>29</v>
      </c>
      <c r="C771" s="1" t="s">
        <v>1428</v>
      </c>
      <c r="D771" s="1">
        <v>10.6</v>
      </c>
      <c r="E771" s="1" t="str">
        <f t="shared" si="1"/>
        <v>Above 10kg</v>
      </c>
      <c r="F771" s="1" t="s">
        <v>25</v>
      </c>
      <c r="G771" s="2">
        <v>0.056911107</v>
      </c>
      <c r="H771" s="1" t="s">
        <v>38</v>
      </c>
      <c r="I771" s="1">
        <v>584.91</v>
      </c>
      <c r="J771" s="1">
        <v>2009.0</v>
      </c>
      <c r="K771" s="1" t="s">
        <v>4342</v>
      </c>
      <c r="L771" s="1" t="s">
        <v>32</v>
      </c>
      <c r="M771" s="1" t="s">
        <v>21</v>
      </c>
      <c r="N771" s="3">
        <v>409.5043429</v>
      </c>
      <c r="O771" s="1">
        <v>9294.57</v>
      </c>
    </row>
    <row r="772">
      <c r="A772" s="1" t="s">
        <v>1429</v>
      </c>
      <c r="B772" s="1" t="s">
        <v>45</v>
      </c>
      <c r="C772" s="1" t="s">
        <v>1430</v>
      </c>
      <c r="D772" s="1">
        <v>12.15</v>
      </c>
      <c r="E772" s="1" t="str">
        <f t="shared" si="1"/>
        <v>Above 10kg</v>
      </c>
      <c r="F772" s="1" t="s">
        <v>25</v>
      </c>
      <c r="G772" s="2">
        <v>0.026010729</v>
      </c>
      <c r="H772" s="1" t="s">
        <v>137</v>
      </c>
      <c r="I772" s="1">
        <v>297.86</v>
      </c>
      <c r="J772" s="1">
        <v>2014.0</v>
      </c>
      <c r="K772" s="1" t="s">
        <v>4342</v>
      </c>
      <c r="L772" s="1" t="s">
        <v>32</v>
      </c>
      <c r="M772" s="1" t="s">
        <v>21</v>
      </c>
      <c r="N772" s="3">
        <v>421.2993827</v>
      </c>
      <c r="O772" s="1">
        <v>5392.98</v>
      </c>
    </row>
    <row r="773">
      <c r="A773" s="1" t="s">
        <v>365</v>
      </c>
      <c r="B773" s="1" t="s">
        <v>48</v>
      </c>
      <c r="C773" s="1" t="s">
        <v>1431</v>
      </c>
      <c r="D773" s="1">
        <v>0.0</v>
      </c>
      <c r="E773" s="1" t="str">
        <f t="shared" si="1"/>
        <v>Below 10kg</v>
      </c>
      <c r="F773" s="1" t="s">
        <v>25</v>
      </c>
      <c r="G773" s="2">
        <v>0.090778148</v>
      </c>
      <c r="H773" s="1" t="s">
        <v>18</v>
      </c>
      <c r="I773" s="1">
        <v>382.76</v>
      </c>
      <c r="J773" s="1">
        <v>1992.0</v>
      </c>
      <c r="K773" s="1" t="s">
        <v>19</v>
      </c>
      <c r="L773" s="1" t="s">
        <v>20</v>
      </c>
      <c r="M773" s="1" t="s">
        <v>51</v>
      </c>
      <c r="N773" s="3">
        <v>399.999418</v>
      </c>
      <c r="O773" s="1">
        <v>759.01</v>
      </c>
    </row>
    <row r="774">
      <c r="A774" s="1" t="s">
        <v>1432</v>
      </c>
      <c r="B774" s="1" t="s">
        <v>48</v>
      </c>
      <c r="C774" s="1" t="s">
        <v>1433</v>
      </c>
      <c r="D774" s="1">
        <v>0.0</v>
      </c>
      <c r="E774" s="1" t="str">
        <f t="shared" si="1"/>
        <v>Below 10kg</v>
      </c>
      <c r="F774" s="1" t="s">
        <v>37</v>
      </c>
      <c r="G774" s="2">
        <v>0.109274313</v>
      </c>
      <c r="H774" s="1" t="s">
        <v>58</v>
      </c>
      <c r="I774" s="1">
        <v>563.27</v>
      </c>
      <c r="J774" s="1">
        <v>1992.0</v>
      </c>
      <c r="K774" s="1" t="s">
        <v>19</v>
      </c>
      <c r="L774" s="1" t="s">
        <v>20</v>
      </c>
      <c r="M774" s="1" t="s">
        <v>51</v>
      </c>
      <c r="N774" s="3">
        <v>398.2481124</v>
      </c>
      <c r="O774" s="1">
        <v>1692.8</v>
      </c>
    </row>
    <row r="775">
      <c r="A775" s="1" t="s">
        <v>213</v>
      </c>
      <c r="B775" s="1" t="s">
        <v>75</v>
      </c>
      <c r="C775" s="1" t="s">
        <v>1434</v>
      </c>
      <c r="D775" s="1">
        <v>11.1</v>
      </c>
      <c r="E775" s="1" t="str">
        <f t="shared" si="1"/>
        <v>Above 10kg</v>
      </c>
      <c r="F775" s="1" t="s">
        <v>25</v>
      </c>
      <c r="G775" s="2">
        <v>0.111122936</v>
      </c>
      <c r="H775" s="1" t="s">
        <v>58</v>
      </c>
      <c r="I775" s="1">
        <v>473.21</v>
      </c>
      <c r="J775" s="1">
        <v>2016.0</v>
      </c>
      <c r="K775" s="1" t="s">
        <v>27</v>
      </c>
      <c r="L775" s="1" t="s">
        <v>42</v>
      </c>
      <c r="M775" s="1" t="s">
        <v>77</v>
      </c>
      <c r="N775" s="3">
        <v>398.2481124</v>
      </c>
      <c r="O775" s="1">
        <v>9076.52</v>
      </c>
    </row>
    <row r="776">
      <c r="A776" s="1" t="s">
        <v>1435</v>
      </c>
      <c r="B776" s="1" t="s">
        <v>40</v>
      </c>
      <c r="C776" s="1" t="s">
        <v>1436</v>
      </c>
      <c r="D776" s="1">
        <v>0.0</v>
      </c>
      <c r="E776" s="1" t="str">
        <f t="shared" si="1"/>
        <v>Below 10kg</v>
      </c>
      <c r="F776" s="1" t="s">
        <v>25</v>
      </c>
      <c r="G776" s="2">
        <v>0.053185208</v>
      </c>
      <c r="H776" s="1" t="s">
        <v>31</v>
      </c>
      <c r="I776" s="1">
        <v>457.4</v>
      </c>
      <c r="J776" s="1">
        <v>1992.0</v>
      </c>
      <c r="K776" s="1" t="s">
        <v>27</v>
      </c>
      <c r="L776" s="1" t="s">
        <v>42</v>
      </c>
      <c r="M776" s="1" t="s">
        <v>43</v>
      </c>
      <c r="N776" s="3">
        <v>367.1430293</v>
      </c>
      <c r="O776" s="1">
        <v>4134.62</v>
      </c>
    </row>
    <row r="777">
      <c r="A777" s="1" t="s">
        <v>1437</v>
      </c>
      <c r="B777" s="1" t="s">
        <v>48</v>
      </c>
      <c r="C777" s="1" t="s">
        <v>1438</v>
      </c>
      <c r="D777" s="1">
        <v>0.0</v>
      </c>
      <c r="E777" s="1" t="str">
        <f t="shared" si="1"/>
        <v>Below 10kg</v>
      </c>
      <c r="F777" s="1" t="s">
        <v>25</v>
      </c>
      <c r="G777" s="2">
        <v>0.237651344</v>
      </c>
      <c r="H777" s="1" t="s">
        <v>58</v>
      </c>
      <c r="I777" s="1">
        <v>425.53</v>
      </c>
      <c r="J777" s="1">
        <v>1992.0</v>
      </c>
      <c r="K777" s="1" t="s">
        <v>19</v>
      </c>
      <c r="L777" s="1" t="s">
        <v>20</v>
      </c>
      <c r="M777" s="1" t="s">
        <v>51</v>
      </c>
      <c r="N777" s="3">
        <v>398.2481124</v>
      </c>
      <c r="O777" s="1">
        <v>427.78</v>
      </c>
    </row>
    <row r="778">
      <c r="A778" s="1" t="s">
        <v>1147</v>
      </c>
      <c r="B778" s="1" t="s">
        <v>93</v>
      </c>
      <c r="C778" s="1" t="s">
        <v>1439</v>
      </c>
      <c r="D778" s="1">
        <v>12.15</v>
      </c>
      <c r="E778" s="1" t="str">
        <f t="shared" si="1"/>
        <v>Above 10kg</v>
      </c>
      <c r="F778" s="1" t="s">
        <v>25</v>
      </c>
      <c r="G778" s="2">
        <v>0.018407033</v>
      </c>
      <c r="H778" s="1" t="s">
        <v>26</v>
      </c>
      <c r="I778" s="1">
        <v>636.92</v>
      </c>
      <c r="J778" s="1">
        <v>2011.0</v>
      </c>
      <c r="K778" s="1" t="s">
        <v>19</v>
      </c>
      <c r="L778" s="1" t="s">
        <v>32</v>
      </c>
      <c r="M778" s="1" t="s">
        <v>21</v>
      </c>
      <c r="N778" s="3">
        <v>388.0710941</v>
      </c>
      <c r="O778" s="1">
        <v>14586.01</v>
      </c>
    </row>
    <row r="779">
      <c r="A779" s="1" t="s">
        <v>1440</v>
      </c>
      <c r="B779" s="1" t="s">
        <v>40</v>
      </c>
      <c r="C779" s="1" t="s">
        <v>1441</v>
      </c>
      <c r="D779" s="1">
        <v>0.0</v>
      </c>
      <c r="E779" s="1" t="str">
        <f t="shared" si="1"/>
        <v>Below 10kg</v>
      </c>
      <c r="F779" s="1" t="s">
        <v>25</v>
      </c>
      <c r="G779" s="2">
        <v>0.011180843</v>
      </c>
      <c r="H779" s="1" t="s">
        <v>54</v>
      </c>
      <c r="I779" s="1">
        <v>533.64</v>
      </c>
      <c r="J779" s="1">
        <v>1992.0</v>
      </c>
      <c r="K779" s="1" t="s">
        <v>27</v>
      </c>
      <c r="L779" s="1" t="s">
        <v>42</v>
      </c>
      <c r="M779" s="1" t="s">
        <v>43</v>
      </c>
      <c r="N779" s="3">
        <v>395.35219</v>
      </c>
      <c r="O779" s="1">
        <v>10652.8</v>
      </c>
    </row>
    <row r="780">
      <c r="A780" s="1" t="s">
        <v>1442</v>
      </c>
      <c r="B780" s="1" t="s">
        <v>40</v>
      </c>
      <c r="C780" s="1" t="s">
        <v>1443</v>
      </c>
      <c r="D780" s="1">
        <v>0.0</v>
      </c>
      <c r="E780" s="1" t="str">
        <f t="shared" si="1"/>
        <v>Below 10kg</v>
      </c>
      <c r="F780" s="1" t="s">
        <v>25</v>
      </c>
      <c r="G780" s="2">
        <v>0.021392306</v>
      </c>
      <c r="H780" s="1" t="s">
        <v>58</v>
      </c>
      <c r="I780" s="1">
        <v>455.24</v>
      </c>
      <c r="J780" s="1">
        <v>1992.0</v>
      </c>
      <c r="K780" s="1" t="s">
        <v>27</v>
      </c>
      <c r="L780" s="1" t="s">
        <v>42</v>
      </c>
      <c r="M780" s="1" t="s">
        <v>43</v>
      </c>
      <c r="N780" s="3">
        <v>398.2481124</v>
      </c>
      <c r="O780" s="1">
        <v>15393.3</v>
      </c>
    </row>
    <row r="781">
      <c r="A781" s="1" t="s">
        <v>1444</v>
      </c>
      <c r="B781" s="1" t="s">
        <v>15</v>
      </c>
      <c r="C781" s="1" t="s">
        <v>1445</v>
      </c>
      <c r="D781" s="1">
        <v>6.46</v>
      </c>
      <c r="E781" s="1" t="str">
        <f t="shared" si="1"/>
        <v>Below 10kg</v>
      </c>
      <c r="F781" s="1" t="s">
        <v>37</v>
      </c>
      <c r="G781" s="2">
        <v>0.049162885</v>
      </c>
      <c r="H781" s="1" t="s">
        <v>58</v>
      </c>
      <c r="I781" s="1">
        <v>367.28</v>
      </c>
      <c r="J781" s="1">
        <v>2004.0</v>
      </c>
      <c r="K781" s="1" t="s">
        <v>19</v>
      </c>
      <c r="L781" s="1" t="s">
        <v>20</v>
      </c>
      <c r="M781" s="1" t="s">
        <v>21</v>
      </c>
      <c r="N781" s="3">
        <v>398.2481124</v>
      </c>
      <c r="O781" s="1">
        <v>4738.83</v>
      </c>
    </row>
    <row r="782">
      <c r="A782" s="1" t="s">
        <v>1446</v>
      </c>
      <c r="B782" s="1" t="s">
        <v>23</v>
      </c>
      <c r="C782" s="1" t="s">
        <v>1447</v>
      </c>
      <c r="D782" s="1">
        <v>19.7</v>
      </c>
      <c r="E782" s="1" t="str">
        <f t="shared" si="1"/>
        <v>Above 10kg</v>
      </c>
      <c r="F782" s="1" t="s">
        <v>25</v>
      </c>
      <c r="G782" s="2">
        <v>0.078034976</v>
      </c>
      <c r="H782" s="1" t="s">
        <v>159</v>
      </c>
      <c r="I782" s="1">
        <v>445.17</v>
      </c>
      <c r="J782" s="1">
        <v>2006.0</v>
      </c>
      <c r="K782" s="1" t="s">
        <v>27</v>
      </c>
      <c r="L782" s="1" t="s">
        <v>20</v>
      </c>
      <c r="M782" s="1" t="s">
        <v>21</v>
      </c>
      <c r="N782" s="3">
        <v>364.9189244</v>
      </c>
      <c r="O782" s="1">
        <v>9887.13</v>
      </c>
    </row>
    <row r="783">
      <c r="A783" s="1" t="s">
        <v>1448</v>
      </c>
      <c r="B783" s="1" t="s">
        <v>40</v>
      </c>
      <c r="C783" s="1" t="s">
        <v>1449</v>
      </c>
      <c r="D783" s="1">
        <v>0.0</v>
      </c>
      <c r="E783" s="1" t="str">
        <f t="shared" si="1"/>
        <v>Below 10kg</v>
      </c>
      <c r="F783" s="1" t="s">
        <v>37</v>
      </c>
      <c r="G783" s="2">
        <v>0.096730427</v>
      </c>
      <c r="H783" s="1" t="s">
        <v>54</v>
      </c>
      <c r="I783" s="1">
        <v>397.57</v>
      </c>
      <c r="J783" s="1">
        <v>1992.0</v>
      </c>
      <c r="K783" s="1" t="s">
        <v>27</v>
      </c>
      <c r="L783" s="1" t="s">
        <v>42</v>
      </c>
      <c r="M783" s="1" t="s">
        <v>43</v>
      </c>
      <c r="N783" s="3">
        <v>395.35219</v>
      </c>
      <c r="O783" s="1">
        <v>14719.17</v>
      </c>
    </row>
    <row r="784">
      <c r="A784" s="1" t="s">
        <v>1450</v>
      </c>
      <c r="B784" s="1" t="s">
        <v>15</v>
      </c>
      <c r="C784" s="1" t="s">
        <v>1451</v>
      </c>
      <c r="D784" s="1">
        <v>8.6</v>
      </c>
      <c r="E784" s="1" t="str">
        <f t="shared" si="1"/>
        <v>Below 10kg</v>
      </c>
      <c r="F784" s="1" t="s">
        <v>25</v>
      </c>
      <c r="G784" s="2">
        <v>0.090191431</v>
      </c>
      <c r="H784" s="1" t="s">
        <v>18</v>
      </c>
      <c r="I784" s="1">
        <v>282.29</v>
      </c>
      <c r="J784" s="1">
        <v>2004.0</v>
      </c>
      <c r="K784" s="1" t="s">
        <v>19</v>
      </c>
      <c r="L784" s="1" t="s">
        <v>20</v>
      </c>
      <c r="M784" s="1" t="s">
        <v>21</v>
      </c>
      <c r="N784" s="3">
        <v>399.999418</v>
      </c>
      <c r="O784" s="1">
        <v>1145.18</v>
      </c>
    </row>
    <row r="785">
      <c r="A785" s="1" t="s">
        <v>588</v>
      </c>
      <c r="B785" s="1" t="s">
        <v>64</v>
      </c>
      <c r="C785" s="1" t="s">
        <v>1452</v>
      </c>
      <c r="D785" s="1">
        <v>11.15</v>
      </c>
      <c r="E785" s="1" t="str">
        <f t="shared" si="1"/>
        <v>Above 10kg</v>
      </c>
      <c r="F785" s="1" t="s">
        <v>37</v>
      </c>
      <c r="G785" s="2">
        <v>0.105220024</v>
      </c>
      <c r="H785" s="1" t="s">
        <v>159</v>
      </c>
      <c r="I785" s="1">
        <v>256.91</v>
      </c>
      <c r="J785" s="1">
        <v>1994.0</v>
      </c>
      <c r="K785" s="1" t="s">
        <v>66</v>
      </c>
      <c r="L785" s="1" t="s">
        <v>42</v>
      </c>
      <c r="M785" s="1" t="s">
        <v>21</v>
      </c>
      <c r="N785" s="3">
        <v>364.9189244</v>
      </c>
      <c r="O785" s="1">
        <v>2856.28</v>
      </c>
    </row>
    <row r="786">
      <c r="A786" s="1" t="s">
        <v>1453</v>
      </c>
      <c r="B786" s="1" t="s">
        <v>60</v>
      </c>
      <c r="C786" s="1" t="s">
        <v>1454</v>
      </c>
      <c r="D786" s="1">
        <v>9.31</v>
      </c>
      <c r="E786" s="1" t="str">
        <f t="shared" si="1"/>
        <v>Below 10kg</v>
      </c>
      <c r="F786" s="1" t="s">
        <v>25</v>
      </c>
      <c r="G786" s="2">
        <v>0.063529046</v>
      </c>
      <c r="H786" s="1" t="s">
        <v>26</v>
      </c>
      <c r="I786" s="1">
        <v>159.38</v>
      </c>
      <c r="J786" s="1">
        <v>2005.0</v>
      </c>
      <c r="K786" s="1" t="s">
        <v>4342</v>
      </c>
      <c r="L786" s="1" t="s">
        <v>42</v>
      </c>
      <c r="M786" s="1" t="s">
        <v>51</v>
      </c>
      <c r="N786" s="3">
        <v>388.0710941</v>
      </c>
      <c r="O786" s="1">
        <v>316.26</v>
      </c>
    </row>
    <row r="787">
      <c r="A787" s="1" t="s">
        <v>150</v>
      </c>
      <c r="B787" s="1" t="s">
        <v>75</v>
      </c>
      <c r="C787" s="1" t="s">
        <v>1455</v>
      </c>
      <c r="D787" s="1">
        <v>7.39</v>
      </c>
      <c r="E787" s="1" t="str">
        <f t="shared" si="1"/>
        <v>Below 10kg</v>
      </c>
      <c r="F787" s="1" t="s">
        <v>25</v>
      </c>
      <c r="G787" s="2">
        <v>0.120770963</v>
      </c>
      <c r="H787" s="1" t="s">
        <v>152</v>
      </c>
      <c r="I787" s="1">
        <v>358.62</v>
      </c>
      <c r="J787" s="1">
        <v>2016.0</v>
      </c>
      <c r="K787" s="1" t="s">
        <v>27</v>
      </c>
      <c r="L787" s="1" t="s">
        <v>42</v>
      </c>
      <c r="M787" s="1" t="s">
        <v>77</v>
      </c>
      <c r="N787" s="3">
        <v>388.6077</v>
      </c>
      <c r="O787" s="1">
        <v>5725.88</v>
      </c>
    </row>
    <row r="788">
      <c r="A788" s="1" t="s">
        <v>1432</v>
      </c>
      <c r="B788" s="1" t="s">
        <v>23</v>
      </c>
      <c r="C788" s="1" t="s">
        <v>1456</v>
      </c>
      <c r="D788" s="1">
        <v>16.35</v>
      </c>
      <c r="E788" s="1" t="str">
        <f t="shared" si="1"/>
        <v>Above 10kg</v>
      </c>
      <c r="F788" s="1" t="s">
        <v>37</v>
      </c>
      <c r="G788" s="2">
        <v>0.062508438</v>
      </c>
      <c r="H788" s="1" t="s">
        <v>58</v>
      </c>
      <c r="I788" s="1">
        <v>567.77</v>
      </c>
      <c r="J788" s="1">
        <v>2006.0</v>
      </c>
      <c r="K788" s="1" t="s">
        <v>27</v>
      </c>
      <c r="L788" s="1" t="s">
        <v>20</v>
      </c>
      <c r="M788" s="1" t="s">
        <v>21</v>
      </c>
      <c r="N788" s="3">
        <v>398.2481124</v>
      </c>
      <c r="O788" s="1">
        <v>14106.64</v>
      </c>
    </row>
    <row r="789">
      <c r="A789" s="1" t="s">
        <v>1457</v>
      </c>
      <c r="B789" s="1" t="s">
        <v>29</v>
      </c>
      <c r="C789" s="1" t="s">
        <v>1458</v>
      </c>
      <c r="D789" s="1">
        <v>20.25</v>
      </c>
      <c r="E789" s="1" t="str">
        <f t="shared" si="1"/>
        <v>Above 10kg</v>
      </c>
      <c r="F789" s="1" t="s">
        <v>25</v>
      </c>
      <c r="G789" s="2">
        <v>0.059055045</v>
      </c>
      <c r="H789" s="1" t="s">
        <v>18</v>
      </c>
      <c r="I789" s="1">
        <v>618.37</v>
      </c>
      <c r="J789" s="1">
        <v>2009.0</v>
      </c>
      <c r="K789" s="1" t="s">
        <v>4342</v>
      </c>
      <c r="L789" s="1" t="s">
        <v>32</v>
      </c>
      <c r="M789" s="1" t="s">
        <v>21</v>
      </c>
      <c r="N789" s="3">
        <v>399.999418</v>
      </c>
      <c r="O789" s="1">
        <v>4926.92</v>
      </c>
    </row>
    <row r="790">
      <c r="A790" s="1" t="s">
        <v>1459</v>
      </c>
      <c r="B790" s="1" t="s">
        <v>45</v>
      </c>
      <c r="C790" s="1" t="s">
        <v>1460</v>
      </c>
      <c r="D790" s="1">
        <v>10.8</v>
      </c>
      <c r="E790" s="1" t="str">
        <f t="shared" si="1"/>
        <v>Above 10kg</v>
      </c>
      <c r="F790" s="1" t="s">
        <v>25</v>
      </c>
      <c r="G790" s="2">
        <v>0.061446997</v>
      </c>
      <c r="H790" s="1" t="s">
        <v>98</v>
      </c>
      <c r="I790" s="1">
        <v>376.01</v>
      </c>
      <c r="J790" s="1">
        <v>2014.0</v>
      </c>
      <c r="K790" s="1" t="s">
        <v>4342</v>
      </c>
      <c r="L790" s="1" t="s">
        <v>32</v>
      </c>
      <c r="M790" s="1" t="s">
        <v>21</v>
      </c>
      <c r="N790" s="3">
        <v>386.9982375</v>
      </c>
      <c r="O790" s="1">
        <v>7210.61</v>
      </c>
    </row>
    <row r="791">
      <c r="A791" s="1" t="s">
        <v>1461</v>
      </c>
      <c r="B791" s="1" t="s">
        <v>60</v>
      </c>
      <c r="C791" s="1" t="s">
        <v>1462</v>
      </c>
      <c r="D791" s="1">
        <v>16.7</v>
      </c>
      <c r="E791" s="1" t="str">
        <f t="shared" si="1"/>
        <v>Above 10kg</v>
      </c>
      <c r="F791" s="1" t="s">
        <v>25</v>
      </c>
      <c r="G791" s="2">
        <v>0.036933417</v>
      </c>
      <c r="H791" s="1" t="s">
        <v>38</v>
      </c>
      <c r="I791" s="1">
        <v>272.97</v>
      </c>
      <c r="J791" s="1">
        <v>2005.0</v>
      </c>
      <c r="K791" s="1" t="s">
        <v>4342</v>
      </c>
      <c r="L791" s="1" t="s">
        <v>42</v>
      </c>
      <c r="M791" s="1" t="s">
        <v>51</v>
      </c>
      <c r="N791" s="3">
        <v>409.5043429</v>
      </c>
      <c r="O791" s="1">
        <v>555.94</v>
      </c>
    </row>
    <row r="792">
      <c r="A792" s="1" t="s">
        <v>1463</v>
      </c>
      <c r="B792" s="1" t="s">
        <v>48</v>
      </c>
      <c r="C792" s="1" t="s">
        <v>1464</v>
      </c>
      <c r="D792" s="1">
        <v>0.0</v>
      </c>
      <c r="E792" s="1" t="str">
        <f t="shared" si="1"/>
        <v>Below 10kg</v>
      </c>
      <c r="F792" s="1" t="s">
        <v>25</v>
      </c>
      <c r="G792" s="2">
        <v>0.247321039</v>
      </c>
      <c r="H792" s="1" t="s">
        <v>54</v>
      </c>
      <c r="I792" s="1">
        <v>381.0</v>
      </c>
      <c r="J792" s="1">
        <v>1992.0</v>
      </c>
      <c r="K792" s="1" t="s">
        <v>19</v>
      </c>
      <c r="L792" s="1" t="s">
        <v>20</v>
      </c>
      <c r="M792" s="1" t="s">
        <v>51</v>
      </c>
      <c r="N792" s="3">
        <v>395.35219</v>
      </c>
      <c r="O792" s="1">
        <v>384.5</v>
      </c>
    </row>
    <row r="793">
      <c r="A793" s="1" t="s">
        <v>1465</v>
      </c>
      <c r="B793" s="1" t="s">
        <v>75</v>
      </c>
      <c r="C793" s="1" t="s">
        <v>1466</v>
      </c>
      <c r="D793" s="1">
        <v>10.395</v>
      </c>
      <c r="E793" s="1" t="str">
        <f t="shared" si="1"/>
        <v>Above 10kg</v>
      </c>
      <c r="F793" s="1" t="s">
        <v>25</v>
      </c>
      <c r="G793" s="2">
        <v>0.030281543</v>
      </c>
      <c r="H793" s="1" t="s">
        <v>159</v>
      </c>
      <c r="I793" s="1">
        <v>290.79</v>
      </c>
      <c r="J793" s="1">
        <v>2016.0</v>
      </c>
      <c r="K793" s="1" t="s">
        <v>27</v>
      </c>
      <c r="L793" s="1" t="s">
        <v>42</v>
      </c>
      <c r="M793" s="1" t="s">
        <v>77</v>
      </c>
      <c r="N793" s="3">
        <v>364.9189244</v>
      </c>
      <c r="O793" s="1">
        <v>3149.23</v>
      </c>
    </row>
    <row r="794">
      <c r="A794" s="1" t="s">
        <v>886</v>
      </c>
      <c r="B794" s="1" t="s">
        <v>15</v>
      </c>
      <c r="C794" s="1" t="s">
        <v>1467</v>
      </c>
      <c r="D794" s="1">
        <v>7.27</v>
      </c>
      <c r="E794" s="1" t="str">
        <f t="shared" si="1"/>
        <v>Below 10kg</v>
      </c>
      <c r="F794" s="1" t="s">
        <v>25</v>
      </c>
      <c r="G794" s="2">
        <v>0.046559448</v>
      </c>
      <c r="H794" s="1" t="s">
        <v>31</v>
      </c>
      <c r="I794" s="1">
        <v>251.35</v>
      </c>
      <c r="J794" s="1">
        <v>2004.0</v>
      </c>
      <c r="K794" s="1" t="s">
        <v>19</v>
      </c>
      <c r="L794" s="1" t="s">
        <v>20</v>
      </c>
      <c r="M794" s="1" t="s">
        <v>21</v>
      </c>
      <c r="N794" s="3">
        <v>367.1430293</v>
      </c>
      <c r="O794" s="1">
        <v>6158.65</v>
      </c>
    </row>
    <row r="795">
      <c r="A795" s="1" t="s">
        <v>146</v>
      </c>
      <c r="B795" s="1" t="s">
        <v>75</v>
      </c>
      <c r="C795" s="1" t="s">
        <v>1468</v>
      </c>
      <c r="D795" s="1">
        <v>12.8</v>
      </c>
      <c r="E795" s="1" t="str">
        <f t="shared" si="1"/>
        <v>Above 10kg</v>
      </c>
      <c r="F795" s="1" t="s">
        <v>37</v>
      </c>
      <c r="G795" s="2">
        <v>0.114318263</v>
      </c>
      <c r="H795" s="1" t="s">
        <v>113</v>
      </c>
      <c r="I795" s="1">
        <v>355.71</v>
      </c>
      <c r="J795" s="1">
        <v>2016.0</v>
      </c>
      <c r="K795" s="1" t="s">
        <v>27</v>
      </c>
      <c r="L795" s="1" t="s">
        <v>42</v>
      </c>
      <c r="M795" s="1" t="s">
        <v>77</v>
      </c>
      <c r="N795" s="3">
        <v>399.1672263</v>
      </c>
      <c r="O795" s="1">
        <v>1053.63</v>
      </c>
    </row>
    <row r="796">
      <c r="A796" s="1" t="s">
        <v>1469</v>
      </c>
      <c r="B796" s="1" t="s">
        <v>15</v>
      </c>
      <c r="C796" s="1" t="s">
        <v>1470</v>
      </c>
      <c r="D796" s="1">
        <v>16.7</v>
      </c>
      <c r="E796" s="1" t="str">
        <f t="shared" si="1"/>
        <v>Above 10kg</v>
      </c>
      <c r="F796" s="1" t="s">
        <v>37</v>
      </c>
      <c r="G796" s="2">
        <v>0.119462225</v>
      </c>
      <c r="H796" s="1" t="s">
        <v>58</v>
      </c>
      <c r="I796" s="1">
        <v>456.99</v>
      </c>
      <c r="J796" s="1">
        <v>2004.0</v>
      </c>
      <c r="K796" s="1" t="s">
        <v>19</v>
      </c>
      <c r="L796" s="1" t="s">
        <v>20</v>
      </c>
      <c r="M796" s="1" t="s">
        <v>21</v>
      </c>
      <c r="N796" s="3">
        <v>398.2481124</v>
      </c>
      <c r="O796" s="1">
        <v>4527.44</v>
      </c>
    </row>
    <row r="797">
      <c r="A797" s="1" t="s">
        <v>1471</v>
      </c>
      <c r="B797" s="1" t="s">
        <v>15</v>
      </c>
      <c r="C797" s="1" t="s">
        <v>1472</v>
      </c>
      <c r="D797" s="1">
        <v>7.31</v>
      </c>
      <c r="E797" s="1" t="str">
        <f t="shared" si="1"/>
        <v>Below 10kg</v>
      </c>
      <c r="F797" s="1" t="s">
        <v>25</v>
      </c>
      <c r="G797" s="2">
        <v>0.026788937</v>
      </c>
      <c r="H797" s="1" t="s">
        <v>54</v>
      </c>
      <c r="I797" s="1">
        <v>275.89</v>
      </c>
      <c r="J797" s="1">
        <v>2004.0</v>
      </c>
      <c r="K797" s="1" t="s">
        <v>19</v>
      </c>
      <c r="L797" s="1" t="s">
        <v>20</v>
      </c>
      <c r="M797" s="1" t="s">
        <v>21</v>
      </c>
      <c r="N797" s="3">
        <v>395.35219</v>
      </c>
      <c r="O797" s="1">
        <v>7964.63</v>
      </c>
    </row>
    <row r="798">
      <c r="A798" s="1" t="s">
        <v>375</v>
      </c>
      <c r="B798" s="1" t="s">
        <v>64</v>
      </c>
      <c r="C798" s="1" t="s">
        <v>1473</v>
      </c>
      <c r="D798" s="1">
        <v>14.15</v>
      </c>
      <c r="E798" s="1" t="str">
        <f t="shared" si="1"/>
        <v>Above 10kg</v>
      </c>
      <c r="F798" s="1" t="s">
        <v>25</v>
      </c>
      <c r="G798" s="2">
        <v>0.037877202</v>
      </c>
      <c r="H798" s="1" t="s">
        <v>137</v>
      </c>
      <c r="I798" s="1">
        <v>310.01</v>
      </c>
      <c r="J798" s="1">
        <v>1994.0</v>
      </c>
      <c r="K798" s="1" t="s">
        <v>66</v>
      </c>
      <c r="L798" s="1" t="s">
        <v>42</v>
      </c>
      <c r="M798" s="1" t="s">
        <v>21</v>
      </c>
      <c r="N798" s="3">
        <v>421.2993827</v>
      </c>
      <c r="O798" s="1">
        <v>4046.4</v>
      </c>
    </row>
    <row r="799">
      <c r="A799" s="1" t="s">
        <v>1474</v>
      </c>
      <c r="B799" s="1" t="s">
        <v>29</v>
      </c>
      <c r="C799" s="1" t="s">
        <v>1475</v>
      </c>
      <c r="D799" s="1">
        <v>12.85</v>
      </c>
      <c r="E799" s="1" t="str">
        <f t="shared" si="1"/>
        <v>Above 10kg</v>
      </c>
      <c r="F799" s="1" t="s">
        <v>25</v>
      </c>
      <c r="G799" s="2">
        <v>0.022649893</v>
      </c>
      <c r="H799" s="1" t="s">
        <v>58</v>
      </c>
      <c r="I799" s="1">
        <v>448.33</v>
      </c>
      <c r="J799" s="1">
        <v>2009.0</v>
      </c>
      <c r="K799" s="1" t="s">
        <v>4342</v>
      </c>
      <c r="L799" s="1" t="s">
        <v>32</v>
      </c>
      <c r="M799" s="1" t="s">
        <v>21</v>
      </c>
      <c r="N799" s="3">
        <v>398.2481124</v>
      </c>
      <c r="O799" s="1">
        <v>3157.56</v>
      </c>
    </row>
    <row r="800">
      <c r="A800" s="1" t="s">
        <v>1476</v>
      </c>
      <c r="B800" s="1" t="s">
        <v>93</v>
      </c>
      <c r="C800" s="1" t="s">
        <v>1477</v>
      </c>
      <c r="D800" s="1">
        <v>12.5</v>
      </c>
      <c r="E800" s="1" t="str">
        <f t="shared" si="1"/>
        <v>Above 10kg</v>
      </c>
      <c r="F800" s="1" t="s">
        <v>73</v>
      </c>
      <c r="G800" s="2">
        <v>0.103422709</v>
      </c>
      <c r="H800" s="1" t="s">
        <v>18</v>
      </c>
      <c r="I800" s="1">
        <v>424.86</v>
      </c>
      <c r="J800" s="1">
        <v>2011.0</v>
      </c>
      <c r="K800" s="1" t="s">
        <v>19</v>
      </c>
      <c r="L800" s="1" t="s">
        <v>32</v>
      </c>
      <c r="M800" s="1" t="s">
        <v>21</v>
      </c>
      <c r="N800" s="3">
        <v>399.999418</v>
      </c>
      <c r="O800" s="1">
        <v>7243.9</v>
      </c>
    </row>
    <row r="801">
      <c r="A801" s="1" t="s">
        <v>1478</v>
      </c>
      <c r="B801" s="1" t="s">
        <v>15</v>
      </c>
      <c r="C801" s="1" t="s">
        <v>1479</v>
      </c>
      <c r="D801" s="1">
        <v>13.85</v>
      </c>
      <c r="E801" s="1" t="str">
        <f t="shared" si="1"/>
        <v>Above 10kg</v>
      </c>
      <c r="F801" s="1" t="s">
        <v>37</v>
      </c>
      <c r="G801" s="2">
        <v>0.085274988</v>
      </c>
      <c r="H801" s="1" t="s">
        <v>80</v>
      </c>
      <c r="I801" s="1">
        <v>299.03</v>
      </c>
      <c r="J801" s="1">
        <v>2004.0</v>
      </c>
      <c r="K801" s="1" t="s">
        <v>19</v>
      </c>
      <c r="L801" s="1" t="s">
        <v>20</v>
      </c>
      <c r="M801" s="1" t="s">
        <v>21</v>
      </c>
      <c r="N801" s="3">
        <v>390.952803</v>
      </c>
      <c r="O801" s="1">
        <v>5036.78</v>
      </c>
    </row>
    <row r="802">
      <c r="A802" s="1" t="s">
        <v>221</v>
      </c>
      <c r="B802" s="1" t="s">
        <v>29</v>
      </c>
      <c r="C802" s="1" t="s">
        <v>1480</v>
      </c>
      <c r="D802" s="1">
        <v>19.35</v>
      </c>
      <c r="E802" s="1" t="str">
        <f t="shared" si="1"/>
        <v>Above 10kg</v>
      </c>
      <c r="F802" s="1" t="s">
        <v>37</v>
      </c>
      <c r="G802" s="2">
        <v>0.062655235</v>
      </c>
      <c r="H802" s="1" t="s">
        <v>159</v>
      </c>
      <c r="I802" s="1">
        <v>408.3</v>
      </c>
      <c r="J802" s="1">
        <v>2009.0</v>
      </c>
      <c r="K802" s="1" t="s">
        <v>4342</v>
      </c>
      <c r="L802" s="1" t="s">
        <v>32</v>
      </c>
      <c r="M802" s="1" t="s">
        <v>21</v>
      </c>
      <c r="N802" s="3">
        <v>364.9189244</v>
      </c>
      <c r="O802" s="1">
        <v>6604.74</v>
      </c>
    </row>
    <row r="803">
      <c r="A803" s="1" t="s">
        <v>1481</v>
      </c>
      <c r="B803" s="1" t="s">
        <v>48</v>
      </c>
      <c r="C803" s="1" t="s">
        <v>1482</v>
      </c>
      <c r="D803" s="1">
        <v>0.0</v>
      </c>
      <c r="E803" s="1" t="str">
        <f t="shared" si="1"/>
        <v>Below 10kg</v>
      </c>
      <c r="F803" s="1" t="s">
        <v>37</v>
      </c>
      <c r="G803" s="2">
        <v>0.055213281</v>
      </c>
      <c r="H803" s="1" t="s">
        <v>159</v>
      </c>
      <c r="I803" s="1">
        <v>431.19</v>
      </c>
      <c r="J803" s="1">
        <v>1992.0</v>
      </c>
      <c r="K803" s="1" t="s">
        <v>19</v>
      </c>
      <c r="L803" s="1" t="s">
        <v>20</v>
      </c>
      <c r="M803" s="1" t="s">
        <v>51</v>
      </c>
      <c r="N803" s="3">
        <v>364.9189244</v>
      </c>
      <c r="O803" s="1">
        <v>1717.76</v>
      </c>
    </row>
    <row r="804">
      <c r="A804" s="1" t="s">
        <v>1255</v>
      </c>
      <c r="B804" s="1" t="s">
        <v>40</v>
      </c>
      <c r="C804" s="1" t="s">
        <v>1483</v>
      </c>
      <c r="D804" s="1">
        <v>0.0</v>
      </c>
      <c r="E804" s="1" t="str">
        <f t="shared" si="1"/>
        <v>Below 10kg</v>
      </c>
      <c r="F804" s="1" t="s">
        <v>37</v>
      </c>
      <c r="G804" s="2">
        <v>0.014721719</v>
      </c>
      <c r="H804" s="1" t="s">
        <v>38</v>
      </c>
      <c r="I804" s="1">
        <v>484.04</v>
      </c>
      <c r="J804" s="1">
        <v>1992.0</v>
      </c>
      <c r="K804" s="1" t="s">
        <v>27</v>
      </c>
      <c r="L804" s="1" t="s">
        <v>42</v>
      </c>
      <c r="M804" s="1" t="s">
        <v>43</v>
      </c>
      <c r="N804" s="3">
        <v>409.5043429</v>
      </c>
      <c r="O804" s="1">
        <v>12988.09</v>
      </c>
    </row>
    <row r="805">
      <c r="A805" s="1" t="s">
        <v>1282</v>
      </c>
      <c r="B805" s="1" t="s">
        <v>23</v>
      </c>
      <c r="C805" s="1" t="s">
        <v>1484</v>
      </c>
      <c r="D805" s="1">
        <v>6.305</v>
      </c>
      <c r="E805" s="1" t="str">
        <f t="shared" si="1"/>
        <v>Below 10kg</v>
      </c>
      <c r="F805" s="1" t="s">
        <v>37</v>
      </c>
      <c r="G805" s="2">
        <v>0.123307177</v>
      </c>
      <c r="H805" s="1" t="s">
        <v>54</v>
      </c>
      <c r="I805" s="1">
        <v>233.86</v>
      </c>
      <c r="J805" s="1">
        <v>2006.0</v>
      </c>
      <c r="K805" s="1" t="s">
        <v>27</v>
      </c>
      <c r="L805" s="1" t="s">
        <v>20</v>
      </c>
      <c r="M805" s="1" t="s">
        <v>21</v>
      </c>
      <c r="N805" s="3">
        <v>395.35219</v>
      </c>
      <c r="O805" s="1">
        <v>709.08</v>
      </c>
    </row>
    <row r="806">
      <c r="A806" s="1" t="s">
        <v>1257</v>
      </c>
      <c r="B806" s="1" t="s">
        <v>93</v>
      </c>
      <c r="C806" s="1" t="s">
        <v>1485</v>
      </c>
      <c r="D806" s="1">
        <v>10.6</v>
      </c>
      <c r="E806" s="1" t="str">
        <f t="shared" si="1"/>
        <v>Above 10kg</v>
      </c>
      <c r="F806" s="1" t="s">
        <v>25</v>
      </c>
      <c r="G806" s="2">
        <v>0.056785183</v>
      </c>
      <c r="H806" s="1" t="s">
        <v>38</v>
      </c>
      <c r="I806" s="1">
        <v>579.91</v>
      </c>
      <c r="J806" s="1">
        <v>2011.0</v>
      </c>
      <c r="K806" s="1" t="s">
        <v>19</v>
      </c>
      <c r="L806" s="1" t="s">
        <v>32</v>
      </c>
      <c r="M806" s="1" t="s">
        <v>21</v>
      </c>
      <c r="N806" s="3">
        <v>409.5043429</v>
      </c>
      <c r="O806" s="1">
        <v>5228.19</v>
      </c>
    </row>
    <row r="807">
      <c r="A807" s="1" t="s">
        <v>1486</v>
      </c>
      <c r="B807" s="1" t="s">
        <v>15</v>
      </c>
      <c r="C807" s="1" t="s">
        <v>1487</v>
      </c>
      <c r="D807" s="1">
        <v>14.0</v>
      </c>
      <c r="E807" s="1" t="str">
        <f t="shared" si="1"/>
        <v>Above 10kg</v>
      </c>
      <c r="F807" s="1" t="s">
        <v>37</v>
      </c>
      <c r="G807" s="2">
        <v>0.060427062</v>
      </c>
      <c r="H807" s="1" t="s">
        <v>26</v>
      </c>
      <c r="I807" s="1">
        <v>383.91</v>
      </c>
      <c r="J807" s="1">
        <v>2004.0</v>
      </c>
      <c r="K807" s="1" t="s">
        <v>19</v>
      </c>
      <c r="L807" s="1" t="s">
        <v>20</v>
      </c>
      <c r="M807" s="1" t="s">
        <v>21</v>
      </c>
      <c r="N807" s="3">
        <v>388.0710941</v>
      </c>
      <c r="O807" s="1">
        <v>7723.28</v>
      </c>
    </row>
    <row r="808">
      <c r="A808" s="1" t="s">
        <v>936</v>
      </c>
      <c r="B808" s="1" t="s">
        <v>60</v>
      </c>
      <c r="C808" s="1" t="s">
        <v>1488</v>
      </c>
      <c r="D808" s="1">
        <v>19.85</v>
      </c>
      <c r="E808" s="1" t="str">
        <f t="shared" si="1"/>
        <v>Above 10kg</v>
      </c>
      <c r="F808" s="1" t="s">
        <v>37</v>
      </c>
      <c r="G808" s="2">
        <v>0.034942397</v>
      </c>
      <c r="H808" s="1" t="s">
        <v>54</v>
      </c>
      <c r="I808" s="1">
        <v>154.8</v>
      </c>
      <c r="J808" s="1">
        <v>2005.0</v>
      </c>
      <c r="K808" s="1" t="s">
        <v>4342</v>
      </c>
      <c r="L808" s="1" t="s">
        <v>42</v>
      </c>
      <c r="M808" s="1" t="s">
        <v>51</v>
      </c>
      <c r="N808" s="3">
        <v>395.35219</v>
      </c>
      <c r="O808" s="1">
        <v>309.6</v>
      </c>
    </row>
    <row r="809">
      <c r="A809" s="1" t="s">
        <v>1489</v>
      </c>
      <c r="B809" s="1" t="s">
        <v>60</v>
      </c>
      <c r="C809" s="1" t="s">
        <v>1490</v>
      </c>
      <c r="D809" s="1">
        <v>16.35</v>
      </c>
      <c r="E809" s="1" t="str">
        <f t="shared" si="1"/>
        <v>Above 10kg</v>
      </c>
      <c r="F809" s="1" t="s">
        <v>25</v>
      </c>
      <c r="G809" s="2">
        <v>0.058034349</v>
      </c>
      <c r="H809" s="1" t="s">
        <v>18</v>
      </c>
      <c r="I809" s="1">
        <v>312.01</v>
      </c>
      <c r="J809" s="1">
        <v>2005.0</v>
      </c>
      <c r="K809" s="1" t="s">
        <v>4342</v>
      </c>
      <c r="L809" s="1" t="s">
        <v>42</v>
      </c>
      <c r="M809" s="1" t="s">
        <v>51</v>
      </c>
      <c r="N809" s="3">
        <v>399.999418</v>
      </c>
      <c r="O809" s="1">
        <v>632.51</v>
      </c>
    </row>
    <row r="810">
      <c r="A810" s="1" t="s">
        <v>723</v>
      </c>
      <c r="B810" s="1" t="s">
        <v>48</v>
      </c>
      <c r="C810" s="1" t="s">
        <v>1491</v>
      </c>
      <c r="D810" s="1">
        <v>0.0</v>
      </c>
      <c r="E810" s="1" t="str">
        <f t="shared" si="1"/>
        <v>Below 10kg</v>
      </c>
      <c r="F810" s="1" t="s">
        <v>73</v>
      </c>
      <c r="G810" s="2">
        <v>0.02746599</v>
      </c>
      <c r="H810" s="1" t="s">
        <v>18</v>
      </c>
      <c r="I810" s="1">
        <v>453.99</v>
      </c>
      <c r="J810" s="1">
        <v>1992.0</v>
      </c>
      <c r="K810" s="1" t="s">
        <v>19</v>
      </c>
      <c r="L810" s="1" t="s">
        <v>20</v>
      </c>
      <c r="M810" s="1" t="s">
        <v>51</v>
      </c>
      <c r="N810" s="3">
        <v>399.999418</v>
      </c>
      <c r="O810" s="1">
        <v>1358.23</v>
      </c>
    </row>
    <row r="811">
      <c r="A811" s="1" t="s">
        <v>905</v>
      </c>
      <c r="B811" s="1" t="s">
        <v>23</v>
      </c>
      <c r="C811" s="1" t="s">
        <v>1492</v>
      </c>
      <c r="D811" s="1">
        <v>18.1</v>
      </c>
      <c r="E811" s="1" t="str">
        <f t="shared" si="1"/>
        <v>Above 10kg</v>
      </c>
      <c r="F811" s="1" t="s">
        <v>25</v>
      </c>
      <c r="G811" s="2">
        <v>0.17824575</v>
      </c>
      <c r="H811" s="1" t="s">
        <v>38</v>
      </c>
      <c r="I811" s="1">
        <v>395.32</v>
      </c>
      <c r="J811" s="1">
        <v>2006.0</v>
      </c>
      <c r="K811" s="1" t="s">
        <v>27</v>
      </c>
      <c r="L811" s="1" t="s">
        <v>20</v>
      </c>
      <c r="M811" s="1" t="s">
        <v>21</v>
      </c>
      <c r="N811" s="3">
        <v>409.5043429</v>
      </c>
      <c r="O811" s="1">
        <v>8249.26</v>
      </c>
    </row>
    <row r="812">
      <c r="A812" s="1" t="s">
        <v>1493</v>
      </c>
      <c r="B812" s="1" t="s">
        <v>93</v>
      </c>
      <c r="C812" s="1" t="s">
        <v>1494</v>
      </c>
      <c r="D812" s="1">
        <v>15.1</v>
      </c>
      <c r="E812" s="1" t="str">
        <f t="shared" si="1"/>
        <v>Above 10kg</v>
      </c>
      <c r="F812" s="1" t="s">
        <v>25</v>
      </c>
      <c r="G812" s="2">
        <v>0.055195461</v>
      </c>
      <c r="H812" s="1" t="s">
        <v>58</v>
      </c>
      <c r="I812" s="1">
        <v>540.29</v>
      </c>
      <c r="J812" s="1">
        <v>2011.0</v>
      </c>
      <c r="K812" s="1" t="s">
        <v>19</v>
      </c>
      <c r="L812" s="1" t="s">
        <v>32</v>
      </c>
      <c r="M812" s="1" t="s">
        <v>21</v>
      </c>
      <c r="N812" s="3">
        <v>398.2481124</v>
      </c>
      <c r="O812" s="1">
        <v>12518.7</v>
      </c>
    </row>
    <row r="813">
      <c r="A813" s="1" t="s">
        <v>1495</v>
      </c>
      <c r="B813" s="1" t="s">
        <v>29</v>
      </c>
      <c r="C813" s="1" t="s">
        <v>1496</v>
      </c>
      <c r="D813" s="1">
        <v>6.655</v>
      </c>
      <c r="E813" s="1" t="str">
        <f t="shared" si="1"/>
        <v>Below 10kg</v>
      </c>
      <c r="F813" s="1" t="s">
        <v>25</v>
      </c>
      <c r="G813" s="2">
        <v>0.016993225</v>
      </c>
      <c r="H813" s="1" t="s">
        <v>58</v>
      </c>
      <c r="I813" s="1">
        <v>527.65</v>
      </c>
      <c r="J813" s="1">
        <v>2009.0</v>
      </c>
      <c r="K813" s="1" t="s">
        <v>4342</v>
      </c>
      <c r="L813" s="1" t="s">
        <v>32</v>
      </c>
      <c r="M813" s="1" t="s">
        <v>21</v>
      </c>
      <c r="N813" s="3">
        <v>398.2481124</v>
      </c>
      <c r="O813" s="1">
        <v>2110.59</v>
      </c>
    </row>
    <row r="814">
      <c r="A814" s="1" t="s">
        <v>1497</v>
      </c>
      <c r="B814" s="1" t="s">
        <v>23</v>
      </c>
      <c r="C814" s="1" t="s">
        <v>1498</v>
      </c>
      <c r="D814" s="1">
        <v>6.425</v>
      </c>
      <c r="E814" s="1" t="str">
        <f t="shared" si="1"/>
        <v>Below 10kg</v>
      </c>
      <c r="F814" s="1" t="s">
        <v>25</v>
      </c>
      <c r="G814" s="2">
        <v>0.010454459</v>
      </c>
      <c r="H814" s="1" t="s">
        <v>101</v>
      </c>
      <c r="I814" s="1">
        <v>289.2</v>
      </c>
      <c r="J814" s="1">
        <v>2006.0</v>
      </c>
      <c r="K814" s="1" t="s">
        <v>27</v>
      </c>
      <c r="L814" s="1" t="s">
        <v>20</v>
      </c>
      <c r="M814" s="1" t="s">
        <v>21</v>
      </c>
      <c r="N814" s="3">
        <v>391.717633</v>
      </c>
      <c r="O814" s="1">
        <v>3515.42</v>
      </c>
    </row>
    <row r="815">
      <c r="A815" s="1" t="s">
        <v>1499</v>
      </c>
      <c r="B815" s="1" t="s">
        <v>15</v>
      </c>
      <c r="C815" s="1" t="s">
        <v>1500</v>
      </c>
      <c r="D815" s="1">
        <v>19.85</v>
      </c>
      <c r="E815" s="1" t="str">
        <f t="shared" si="1"/>
        <v>Above 10kg</v>
      </c>
      <c r="F815" s="1" t="s">
        <v>25</v>
      </c>
      <c r="G815" s="2">
        <v>0.045669236</v>
      </c>
      <c r="H815" s="1" t="s">
        <v>58</v>
      </c>
      <c r="I815" s="1">
        <v>316.01</v>
      </c>
      <c r="J815" s="1">
        <v>2004.0</v>
      </c>
      <c r="K815" s="1" t="s">
        <v>19</v>
      </c>
      <c r="L815" s="1" t="s">
        <v>20</v>
      </c>
      <c r="M815" s="1" t="s">
        <v>21</v>
      </c>
      <c r="N815" s="3">
        <v>398.2481124</v>
      </c>
      <c r="O815" s="1">
        <v>2530.04</v>
      </c>
    </row>
    <row r="816">
      <c r="A816" s="1" t="s">
        <v>1501</v>
      </c>
      <c r="B816" s="1" t="s">
        <v>45</v>
      </c>
      <c r="C816" s="1" t="s">
        <v>1502</v>
      </c>
      <c r="D816" s="1">
        <v>7.825</v>
      </c>
      <c r="E816" s="1" t="str">
        <f t="shared" si="1"/>
        <v>Below 10kg</v>
      </c>
      <c r="F816" s="1" t="s">
        <v>25</v>
      </c>
      <c r="G816" s="2">
        <v>0.0</v>
      </c>
      <c r="H816" s="1" t="s">
        <v>18</v>
      </c>
      <c r="I816" s="1">
        <v>633.67</v>
      </c>
      <c r="J816" s="1">
        <v>2014.0</v>
      </c>
      <c r="K816" s="1" t="s">
        <v>4342</v>
      </c>
      <c r="L816" s="1" t="s">
        <v>32</v>
      </c>
      <c r="M816" s="1" t="s">
        <v>21</v>
      </c>
      <c r="N816" s="3">
        <v>399.999418</v>
      </c>
      <c r="O816" s="1">
        <v>17122.71</v>
      </c>
    </row>
    <row r="817">
      <c r="A817" s="1" t="s">
        <v>529</v>
      </c>
      <c r="B817" s="1" t="s">
        <v>40</v>
      </c>
      <c r="C817" s="1" t="s">
        <v>1503</v>
      </c>
      <c r="D817" s="1">
        <v>0.0</v>
      </c>
      <c r="E817" s="1" t="str">
        <f t="shared" si="1"/>
        <v>Below 10kg</v>
      </c>
      <c r="F817" s="1" t="s">
        <v>25</v>
      </c>
      <c r="G817" s="2">
        <v>0.05911748</v>
      </c>
      <c r="H817" s="1" t="s">
        <v>18</v>
      </c>
      <c r="I817" s="1">
        <v>453.99</v>
      </c>
      <c r="J817" s="1">
        <v>1992.0</v>
      </c>
      <c r="K817" s="1" t="s">
        <v>27</v>
      </c>
      <c r="L817" s="1" t="s">
        <v>42</v>
      </c>
      <c r="M817" s="1" t="s">
        <v>43</v>
      </c>
      <c r="N817" s="3">
        <v>399.999418</v>
      </c>
      <c r="O817" s="1">
        <v>10413.11</v>
      </c>
    </row>
    <row r="818">
      <c r="A818" s="1" t="s">
        <v>658</v>
      </c>
      <c r="B818" s="1" t="s">
        <v>60</v>
      </c>
      <c r="C818" s="1" t="s">
        <v>1504</v>
      </c>
      <c r="D818" s="1">
        <v>11.8</v>
      </c>
      <c r="E818" s="1" t="str">
        <f t="shared" si="1"/>
        <v>Above 10kg</v>
      </c>
      <c r="F818" s="1" t="s">
        <v>37</v>
      </c>
      <c r="G818" s="2">
        <v>0.0</v>
      </c>
      <c r="H818" s="1" t="s">
        <v>80</v>
      </c>
      <c r="I818" s="1">
        <v>256.17</v>
      </c>
      <c r="J818" s="1">
        <v>2005.0</v>
      </c>
      <c r="K818" s="1" t="s">
        <v>4342</v>
      </c>
      <c r="L818" s="1" t="s">
        <v>42</v>
      </c>
      <c r="M818" s="1" t="s">
        <v>51</v>
      </c>
      <c r="N818" s="3">
        <v>390.952803</v>
      </c>
      <c r="O818" s="1">
        <v>509.34</v>
      </c>
    </row>
    <row r="819">
      <c r="A819" s="1" t="s">
        <v>1505</v>
      </c>
      <c r="B819" s="1" t="s">
        <v>15</v>
      </c>
      <c r="C819" s="1" t="s">
        <v>1506</v>
      </c>
      <c r="D819" s="1">
        <v>18.5</v>
      </c>
      <c r="E819" s="1" t="str">
        <f t="shared" si="1"/>
        <v>Above 10kg</v>
      </c>
      <c r="F819" s="1" t="s">
        <v>37</v>
      </c>
      <c r="G819" s="2">
        <v>0.045463773</v>
      </c>
      <c r="H819" s="1" t="s">
        <v>38</v>
      </c>
      <c r="I819" s="1">
        <v>360.28</v>
      </c>
      <c r="J819" s="1">
        <v>2004.0</v>
      </c>
      <c r="K819" s="1" t="s">
        <v>19</v>
      </c>
      <c r="L819" s="1" t="s">
        <v>20</v>
      </c>
      <c r="M819" s="1" t="s">
        <v>21</v>
      </c>
      <c r="N819" s="3">
        <v>409.5043429</v>
      </c>
      <c r="O819" s="1">
        <v>5467.88</v>
      </c>
    </row>
    <row r="820">
      <c r="A820" s="1" t="s">
        <v>1507</v>
      </c>
      <c r="B820" s="1" t="s">
        <v>23</v>
      </c>
      <c r="C820" s="1" t="s">
        <v>1508</v>
      </c>
      <c r="D820" s="1">
        <v>11.35</v>
      </c>
      <c r="E820" s="1" t="str">
        <f t="shared" si="1"/>
        <v>Above 10kg</v>
      </c>
      <c r="F820" s="1" t="s">
        <v>37</v>
      </c>
      <c r="G820" s="2">
        <v>0.005539114</v>
      </c>
      <c r="H820" s="1" t="s">
        <v>58</v>
      </c>
      <c r="I820" s="1">
        <v>419.7</v>
      </c>
      <c r="J820" s="1">
        <v>2006.0</v>
      </c>
      <c r="K820" s="1" t="s">
        <v>134</v>
      </c>
      <c r="L820" s="1" t="s">
        <v>20</v>
      </c>
      <c r="M820" s="1" t="s">
        <v>21</v>
      </c>
      <c r="N820" s="3">
        <v>398.2481124</v>
      </c>
      <c r="O820" s="1">
        <v>10186.74</v>
      </c>
    </row>
    <row r="821">
      <c r="A821" s="1" t="s">
        <v>233</v>
      </c>
      <c r="B821" s="1" t="s">
        <v>45</v>
      </c>
      <c r="C821" s="1" t="s">
        <v>1509</v>
      </c>
      <c r="D821" s="1">
        <v>19.35</v>
      </c>
      <c r="E821" s="1" t="str">
        <f t="shared" si="1"/>
        <v>Above 10kg</v>
      </c>
      <c r="F821" s="1" t="s">
        <v>37</v>
      </c>
      <c r="G821" s="2">
        <v>0.021578923</v>
      </c>
      <c r="H821" s="1" t="s">
        <v>58</v>
      </c>
      <c r="I821" s="1">
        <v>301.27</v>
      </c>
      <c r="J821" s="1">
        <v>2014.0</v>
      </c>
      <c r="K821" s="1" t="s">
        <v>4342</v>
      </c>
      <c r="L821" s="1" t="s">
        <v>32</v>
      </c>
      <c r="M821" s="1" t="s">
        <v>21</v>
      </c>
      <c r="N821" s="3">
        <v>398.2481124</v>
      </c>
      <c r="O821" s="1">
        <v>4519.12</v>
      </c>
    </row>
    <row r="822">
      <c r="A822" s="1" t="s">
        <v>155</v>
      </c>
      <c r="B822" s="1" t="s">
        <v>48</v>
      </c>
      <c r="C822" s="1" t="s">
        <v>1510</v>
      </c>
      <c r="D822" s="1">
        <v>0.0</v>
      </c>
      <c r="E822" s="1" t="str">
        <f t="shared" si="1"/>
        <v>Below 10kg</v>
      </c>
      <c r="F822" s="1" t="s">
        <v>37</v>
      </c>
      <c r="G822" s="2">
        <v>0.058545606</v>
      </c>
      <c r="H822" s="1" t="s">
        <v>80</v>
      </c>
      <c r="I822" s="1">
        <v>389.58</v>
      </c>
      <c r="J822" s="1">
        <v>1992.0</v>
      </c>
      <c r="K822" s="1" t="s">
        <v>19</v>
      </c>
      <c r="L822" s="1" t="s">
        <v>20</v>
      </c>
      <c r="M822" s="1" t="s">
        <v>51</v>
      </c>
      <c r="N822" s="3">
        <v>390.952803</v>
      </c>
      <c r="O822" s="1">
        <v>775.66</v>
      </c>
    </row>
    <row r="823">
      <c r="A823" s="1" t="s">
        <v>166</v>
      </c>
      <c r="B823" s="1" t="s">
        <v>48</v>
      </c>
      <c r="C823" s="1" t="s">
        <v>1511</v>
      </c>
      <c r="D823" s="1">
        <v>0.0</v>
      </c>
      <c r="E823" s="1" t="str">
        <f t="shared" si="1"/>
        <v>Below 10kg</v>
      </c>
      <c r="F823" s="1" t="s">
        <v>25</v>
      </c>
      <c r="G823" s="2">
        <v>0.097768728</v>
      </c>
      <c r="H823" s="1" t="s">
        <v>18</v>
      </c>
      <c r="I823" s="1">
        <v>356.12</v>
      </c>
      <c r="J823" s="1">
        <v>1992.0</v>
      </c>
      <c r="K823" s="1" t="s">
        <v>19</v>
      </c>
      <c r="L823" s="1" t="s">
        <v>20</v>
      </c>
      <c r="M823" s="1" t="s">
        <v>51</v>
      </c>
      <c r="N823" s="3">
        <v>399.999418</v>
      </c>
      <c r="O823" s="1">
        <v>1411.5</v>
      </c>
    </row>
    <row r="824">
      <c r="A824" s="1" t="s">
        <v>1512</v>
      </c>
      <c r="B824" s="1" t="s">
        <v>23</v>
      </c>
      <c r="C824" s="1" t="s">
        <v>1513</v>
      </c>
      <c r="D824" s="1">
        <v>11.65</v>
      </c>
      <c r="E824" s="1" t="str">
        <f t="shared" si="1"/>
        <v>Above 10kg</v>
      </c>
      <c r="F824" s="1" t="s">
        <v>25</v>
      </c>
      <c r="G824" s="2">
        <v>0.040577878</v>
      </c>
      <c r="H824" s="1" t="s">
        <v>58</v>
      </c>
      <c r="I824" s="1">
        <v>470.56</v>
      </c>
      <c r="J824" s="1">
        <v>2006.0</v>
      </c>
      <c r="K824" s="1" t="s">
        <v>27</v>
      </c>
      <c r="L824" s="1" t="s">
        <v>20</v>
      </c>
      <c r="M824" s="1" t="s">
        <v>21</v>
      </c>
      <c r="N824" s="3">
        <v>398.2481124</v>
      </c>
      <c r="O824" s="1">
        <v>3262.42</v>
      </c>
    </row>
    <row r="825">
      <c r="A825" s="1" t="s">
        <v>1514</v>
      </c>
      <c r="B825" s="1" t="s">
        <v>40</v>
      </c>
      <c r="C825" s="1" t="s">
        <v>1515</v>
      </c>
      <c r="D825" s="1">
        <v>0.0</v>
      </c>
      <c r="E825" s="1" t="str">
        <f t="shared" si="1"/>
        <v>Below 10kg</v>
      </c>
      <c r="F825" s="1" t="s">
        <v>37</v>
      </c>
      <c r="G825" s="2">
        <v>0.102949031</v>
      </c>
      <c r="H825" s="1" t="s">
        <v>58</v>
      </c>
      <c r="I825" s="1">
        <v>563.18</v>
      </c>
      <c r="J825" s="1">
        <v>1992.0</v>
      </c>
      <c r="K825" s="1" t="s">
        <v>27</v>
      </c>
      <c r="L825" s="1" t="s">
        <v>42</v>
      </c>
      <c r="M825" s="1" t="s">
        <v>43</v>
      </c>
      <c r="N825" s="3">
        <v>398.2481124</v>
      </c>
      <c r="O825" s="1">
        <v>11884.53</v>
      </c>
    </row>
    <row r="826">
      <c r="A826" s="1" t="s">
        <v>1516</v>
      </c>
      <c r="B826" s="1" t="s">
        <v>93</v>
      </c>
      <c r="C826" s="1" t="s">
        <v>1517</v>
      </c>
      <c r="D826" s="1">
        <v>7.96</v>
      </c>
      <c r="E826" s="1" t="str">
        <f t="shared" si="1"/>
        <v>Below 10kg</v>
      </c>
      <c r="F826" s="1" t="s">
        <v>25</v>
      </c>
      <c r="G826" s="2">
        <v>0.028357839</v>
      </c>
      <c r="H826" s="1" t="s">
        <v>101</v>
      </c>
      <c r="I826" s="1">
        <v>408.22</v>
      </c>
      <c r="J826" s="1">
        <v>2011.0</v>
      </c>
      <c r="K826" s="1" t="s">
        <v>19</v>
      </c>
      <c r="L826" s="1" t="s">
        <v>32</v>
      </c>
      <c r="M826" s="1" t="s">
        <v>21</v>
      </c>
      <c r="N826" s="3">
        <v>391.717633</v>
      </c>
      <c r="O826" s="1">
        <v>11325.26</v>
      </c>
    </row>
    <row r="827">
      <c r="A827" s="1" t="s">
        <v>422</v>
      </c>
      <c r="B827" s="1" t="s">
        <v>48</v>
      </c>
      <c r="C827" s="1" t="s">
        <v>1518</v>
      </c>
      <c r="D827" s="1">
        <v>0.0</v>
      </c>
      <c r="E827" s="1" t="str">
        <f t="shared" si="1"/>
        <v>Below 10kg</v>
      </c>
      <c r="F827" s="1" t="s">
        <v>25</v>
      </c>
      <c r="G827" s="2">
        <v>0.060237465</v>
      </c>
      <c r="H827" s="1" t="s">
        <v>297</v>
      </c>
      <c r="I827" s="1">
        <v>289.96</v>
      </c>
      <c r="J827" s="1">
        <v>1992.0</v>
      </c>
      <c r="K827" s="1" t="s">
        <v>19</v>
      </c>
      <c r="L827" s="1" t="s">
        <v>20</v>
      </c>
      <c r="M827" s="1" t="s">
        <v>51</v>
      </c>
      <c r="N827" s="3">
        <v>376.598806</v>
      </c>
      <c r="O827" s="1">
        <v>863.88</v>
      </c>
    </row>
    <row r="828">
      <c r="A828" s="1" t="s">
        <v>732</v>
      </c>
      <c r="B828" s="1" t="s">
        <v>75</v>
      </c>
      <c r="C828" s="1" t="s">
        <v>1519</v>
      </c>
      <c r="D828" s="1">
        <v>9.3</v>
      </c>
      <c r="E828" s="1" t="str">
        <f t="shared" si="1"/>
        <v>Below 10kg</v>
      </c>
      <c r="F828" s="1" t="s">
        <v>25</v>
      </c>
      <c r="G828" s="2">
        <v>0.043964058</v>
      </c>
      <c r="H828" s="1" t="s">
        <v>297</v>
      </c>
      <c r="I828" s="1">
        <v>480.96</v>
      </c>
      <c r="J828" s="1">
        <v>2016.0</v>
      </c>
      <c r="K828" s="1" t="s">
        <v>27</v>
      </c>
      <c r="L828" s="1" t="s">
        <v>42</v>
      </c>
      <c r="M828" s="1" t="s">
        <v>77</v>
      </c>
      <c r="N828" s="3">
        <v>376.598806</v>
      </c>
      <c r="O828" s="1">
        <v>11465.08</v>
      </c>
    </row>
    <row r="829">
      <c r="A829" s="1" t="s">
        <v>1520</v>
      </c>
      <c r="B829" s="1" t="s">
        <v>45</v>
      </c>
      <c r="C829" s="1" t="s">
        <v>1521</v>
      </c>
      <c r="D829" s="1">
        <v>18.85</v>
      </c>
      <c r="E829" s="1" t="str">
        <f t="shared" si="1"/>
        <v>Above 10kg</v>
      </c>
      <c r="F829" s="1" t="s">
        <v>25</v>
      </c>
      <c r="G829" s="2">
        <v>0.142443405</v>
      </c>
      <c r="H829" s="1" t="s">
        <v>101</v>
      </c>
      <c r="I829" s="1">
        <v>426.03</v>
      </c>
      <c r="J829" s="1">
        <v>2014.0</v>
      </c>
      <c r="K829" s="1" t="s">
        <v>4342</v>
      </c>
      <c r="L829" s="1" t="s">
        <v>32</v>
      </c>
      <c r="M829" s="1" t="s">
        <v>21</v>
      </c>
      <c r="N829" s="3">
        <v>391.717633</v>
      </c>
      <c r="O829" s="1">
        <v>10992.36</v>
      </c>
    </row>
    <row r="830">
      <c r="A830" s="1" t="s">
        <v>1522</v>
      </c>
      <c r="B830" s="1" t="s">
        <v>45</v>
      </c>
      <c r="C830" s="1" t="s">
        <v>1523</v>
      </c>
      <c r="D830" s="1">
        <v>11.5</v>
      </c>
      <c r="E830" s="1" t="str">
        <f t="shared" si="1"/>
        <v>Above 10kg</v>
      </c>
      <c r="F830" s="1" t="s">
        <v>25</v>
      </c>
      <c r="G830" s="2">
        <v>0.0463847</v>
      </c>
      <c r="H830" s="1" t="s">
        <v>54</v>
      </c>
      <c r="I830" s="1">
        <v>297.28</v>
      </c>
      <c r="J830" s="1">
        <v>2014.0</v>
      </c>
      <c r="K830" s="1" t="s">
        <v>4342</v>
      </c>
      <c r="L830" s="1" t="s">
        <v>32</v>
      </c>
      <c r="M830" s="1" t="s">
        <v>21</v>
      </c>
      <c r="N830" s="3">
        <v>395.35219</v>
      </c>
      <c r="O830" s="1">
        <v>3851.65</v>
      </c>
    </row>
    <row r="831">
      <c r="A831" s="1" t="s">
        <v>1524</v>
      </c>
      <c r="B831" s="1" t="s">
        <v>15</v>
      </c>
      <c r="C831" s="1" t="s">
        <v>1525</v>
      </c>
      <c r="D831" s="1">
        <v>11.8</v>
      </c>
      <c r="E831" s="1" t="str">
        <f t="shared" si="1"/>
        <v>Above 10kg</v>
      </c>
      <c r="F831" s="1" t="s">
        <v>37</v>
      </c>
      <c r="G831" s="2">
        <v>0.014087057</v>
      </c>
      <c r="H831" s="1" t="s">
        <v>26</v>
      </c>
      <c r="I831" s="1">
        <v>450.84</v>
      </c>
      <c r="J831" s="1">
        <v>2004.0</v>
      </c>
      <c r="K831" s="1" t="s">
        <v>19</v>
      </c>
      <c r="L831" s="1" t="s">
        <v>20</v>
      </c>
      <c r="M831" s="1" t="s">
        <v>21</v>
      </c>
      <c r="N831" s="3">
        <v>388.0710941</v>
      </c>
      <c r="O831" s="1">
        <v>3568.69</v>
      </c>
    </row>
    <row r="832">
      <c r="A832" s="1" t="s">
        <v>354</v>
      </c>
      <c r="B832" s="1" t="s">
        <v>60</v>
      </c>
      <c r="C832" s="1" t="s">
        <v>1526</v>
      </c>
      <c r="D832" s="1">
        <v>8.185</v>
      </c>
      <c r="E832" s="1" t="str">
        <f t="shared" si="1"/>
        <v>Below 10kg</v>
      </c>
      <c r="F832" s="1" t="s">
        <v>25</v>
      </c>
      <c r="G832" s="2">
        <v>0.064824502</v>
      </c>
      <c r="H832" s="1" t="s">
        <v>58</v>
      </c>
      <c r="I832" s="1">
        <v>290.2</v>
      </c>
      <c r="J832" s="1">
        <v>2005.0</v>
      </c>
      <c r="K832" s="1" t="s">
        <v>4342</v>
      </c>
      <c r="L832" s="1" t="s">
        <v>42</v>
      </c>
      <c r="M832" s="1" t="s">
        <v>51</v>
      </c>
      <c r="N832" s="3">
        <v>398.2481124</v>
      </c>
      <c r="O832" s="1">
        <v>585.9</v>
      </c>
    </row>
    <row r="833">
      <c r="A833" s="1" t="s">
        <v>1527</v>
      </c>
      <c r="B833" s="1" t="s">
        <v>75</v>
      </c>
      <c r="C833" s="1" t="s">
        <v>1528</v>
      </c>
      <c r="D833" s="1">
        <v>16.85</v>
      </c>
      <c r="E833" s="1" t="str">
        <f t="shared" si="1"/>
        <v>Above 10kg</v>
      </c>
      <c r="F833" s="1" t="s">
        <v>37</v>
      </c>
      <c r="G833" s="2">
        <v>0.080015028</v>
      </c>
      <c r="H833" s="1" t="s">
        <v>54</v>
      </c>
      <c r="I833" s="1">
        <v>279.64</v>
      </c>
      <c r="J833" s="1">
        <v>2016.0</v>
      </c>
      <c r="K833" s="1" t="s">
        <v>27</v>
      </c>
      <c r="L833" s="1" t="s">
        <v>42</v>
      </c>
      <c r="M833" s="1" t="s">
        <v>77</v>
      </c>
      <c r="N833" s="3">
        <v>395.35219</v>
      </c>
      <c r="O833" s="1">
        <v>4194.54</v>
      </c>
    </row>
    <row r="834">
      <c r="A834" s="1" t="s">
        <v>1029</v>
      </c>
      <c r="B834" s="1" t="s">
        <v>64</v>
      </c>
      <c r="C834" s="1" t="s">
        <v>1529</v>
      </c>
      <c r="D834" s="1">
        <v>16.85</v>
      </c>
      <c r="E834" s="1" t="str">
        <f t="shared" si="1"/>
        <v>Above 10kg</v>
      </c>
      <c r="F834" s="1" t="s">
        <v>25</v>
      </c>
      <c r="G834" s="2">
        <v>0.139301634</v>
      </c>
      <c r="H834" s="1" t="s">
        <v>54</v>
      </c>
      <c r="I834" s="1">
        <v>362.44</v>
      </c>
      <c r="J834" s="1">
        <v>1994.0</v>
      </c>
      <c r="K834" s="1" t="s">
        <v>66</v>
      </c>
      <c r="L834" s="1" t="s">
        <v>42</v>
      </c>
      <c r="M834" s="1" t="s">
        <v>21</v>
      </c>
      <c r="N834" s="3">
        <v>395.35219</v>
      </c>
      <c r="O834" s="1">
        <v>6957.61</v>
      </c>
    </row>
    <row r="835">
      <c r="A835" s="1" t="s">
        <v>1530</v>
      </c>
      <c r="B835" s="1" t="s">
        <v>40</v>
      </c>
      <c r="C835" s="1" t="s">
        <v>1531</v>
      </c>
      <c r="D835" s="1">
        <v>0.0</v>
      </c>
      <c r="E835" s="1" t="str">
        <f t="shared" si="1"/>
        <v>Below 10kg</v>
      </c>
      <c r="F835" s="1" t="s">
        <v>25</v>
      </c>
      <c r="G835" s="2">
        <v>0.047551568</v>
      </c>
      <c r="H835" s="1" t="s">
        <v>101</v>
      </c>
      <c r="I835" s="1">
        <v>622.77</v>
      </c>
      <c r="J835" s="1">
        <v>1992.0</v>
      </c>
      <c r="K835" s="1" t="s">
        <v>27</v>
      </c>
      <c r="L835" s="1" t="s">
        <v>42</v>
      </c>
      <c r="M835" s="1" t="s">
        <v>43</v>
      </c>
      <c r="N835" s="3">
        <v>391.717633</v>
      </c>
      <c r="O835" s="1">
        <v>20543.26</v>
      </c>
    </row>
    <row r="836">
      <c r="A836" s="1" t="s">
        <v>1532</v>
      </c>
      <c r="B836" s="1" t="s">
        <v>60</v>
      </c>
      <c r="C836" s="1" t="s">
        <v>1533</v>
      </c>
      <c r="D836" s="1">
        <v>8.5</v>
      </c>
      <c r="E836" s="1" t="str">
        <f t="shared" si="1"/>
        <v>Below 10kg</v>
      </c>
      <c r="F836" s="1" t="s">
        <v>25</v>
      </c>
      <c r="G836" s="2">
        <v>0.163838951</v>
      </c>
      <c r="H836" s="1" t="s">
        <v>101</v>
      </c>
      <c r="I836" s="1">
        <v>128.33</v>
      </c>
      <c r="J836" s="1">
        <v>2005.0</v>
      </c>
      <c r="K836" s="1" t="s">
        <v>4342</v>
      </c>
      <c r="L836" s="1" t="s">
        <v>42</v>
      </c>
      <c r="M836" s="1" t="s">
        <v>51</v>
      </c>
      <c r="N836" s="3">
        <v>391.717633</v>
      </c>
      <c r="O836" s="1">
        <v>778.99</v>
      </c>
    </row>
    <row r="837">
      <c r="A837" s="1" t="s">
        <v>984</v>
      </c>
      <c r="B837" s="1" t="s">
        <v>75</v>
      </c>
      <c r="C837" s="1" t="s">
        <v>1534</v>
      </c>
      <c r="D837" s="1">
        <v>7.02</v>
      </c>
      <c r="E837" s="1" t="str">
        <f t="shared" si="1"/>
        <v>Below 10kg</v>
      </c>
      <c r="F837" s="1" t="s">
        <v>25</v>
      </c>
      <c r="G837" s="2">
        <v>0.0</v>
      </c>
      <c r="H837" s="1" t="s">
        <v>58</v>
      </c>
      <c r="I837" s="1">
        <v>370.43</v>
      </c>
      <c r="J837" s="1">
        <v>2016.0</v>
      </c>
      <c r="K837" s="1" t="s">
        <v>27</v>
      </c>
      <c r="L837" s="1" t="s">
        <v>42</v>
      </c>
      <c r="M837" s="1" t="s">
        <v>77</v>
      </c>
      <c r="N837" s="3">
        <v>398.2481124</v>
      </c>
      <c r="O837" s="1">
        <v>2227.1</v>
      </c>
    </row>
    <row r="838">
      <c r="A838" s="1" t="s">
        <v>1535</v>
      </c>
      <c r="B838" s="1" t="s">
        <v>93</v>
      </c>
      <c r="C838" s="1" t="s">
        <v>1536</v>
      </c>
      <c r="D838" s="1">
        <v>6.26</v>
      </c>
      <c r="E838" s="1" t="str">
        <f t="shared" si="1"/>
        <v>Below 10kg</v>
      </c>
      <c r="F838" s="1" t="s">
        <v>37</v>
      </c>
      <c r="G838" s="2">
        <v>0.009866049</v>
      </c>
      <c r="H838" s="1" t="s">
        <v>80</v>
      </c>
      <c r="I838" s="1">
        <v>377.84</v>
      </c>
      <c r="J838" s="1">
        <v>2011.0</v>
      </c>
      <c r="K838" s="1" t="s">
        <v>19</v>
      </c>
      <c r="L838" s="1" t="s">
        <v>32</v>
      </c>
      <c r="M838" s="1" t="s">
        <v>21</v>
      </c>
      <c r="N838" s="3">
        <v>390.952803</v>
      </c>
      <c r="O838" s="1">
        <v>5667.62</v>
      </c>
    </row>
    <row r="839">
      <c r="A839" s="1" t="s">
        <v>673</v>
      </c>
      <c r="B839" s="1" t="s">
        <v>75</v>
      </c>
      <c r="C839" s="1" t="s">
        <v>1537</v>
      </c>
      <c r="D839" s="1">
        <v>18.5</v>
      </c>
      <c r="E839" s="1" t="str">
        <f t="shared" si="1"/>
        <v>Above 10kg</v>
      </c>
      <c r="F839" s="1" t="s">
        <v>37</v>
      </c>
      <c r="G839" s="2">
        <v>0.062510529</v>
      </c>
      <c r="H839" s="1" t="s">
        <v>26</v>
      </c>
      <c r="I839" s="1">
        <v>367.1</v>
      </c>
      <c r="J839" s="1">
        <v>2016.0</v>
      </c>
      <c r="K839" s="1" t="s">
        <v>27</v>
      </c>
      <c r="L839" s="1" t="s">
        <v>42</v>
      </c>
      <c r="M839" s="1" t="s">
        <v>77</v>
      </c>
      <c r="N839" s="3">
        <v>388.0710941</v>
      </c>
      <c r="O839" s="1">
        <v>5149.96</v>
      </c>
    </row>
    <row r="840">
      <c r="A840" s="1" t="s">
        <v>1145</v>
      </c>
      <c r="B840" s="1" t="s">
        <v>48</v>
      </c>
      <c r="C840" s="1" t="s">
        <v>1538</v>
      </c>
      <c r="D840" s="1">
        <v>0.0</v>
      </c>
      <c r="E840" s="1" t="str">
        <f t="shared" si="1"/>
        <v>Below 10kg</v>
      </c>
      <c r="F840" s="1" t="s">
        <v>25</v>
      </c>
      <c r="G840" s="2">
        <v>0.017116983</v>
      </c>
      <c r="H840" s="1" t="s">
        <v>152</v>
      </c>
      <c r="I840" s="1">
        <v>529.89</v>
      </c>
      <c r="J840" s="1">
        <v>1992.0</v>
      </c>
      <c r="K840" s="1" t="s">
        <v>19</v>
      </c>
      <c r="L840" s="1" t="s">
        <v>20</v>
      </c>
      <c r="M840" s="1" t="s">
        <v>51</v>
      </c>
      <c r="N840" s="3">
        <v>388.6077</v>
      </c>
      <c r="O840" s="1">
        <v>532.64</v>
      </c>
    </row>
    <row r="841">
      <c r="A841" s="1" t="s">
        <v>1539</v>
      </c>
      <c r="B841" s="1" t="s">
        <v>45</v>
      </c>
      <c r="C841" s="1" t="s">
        <v>1540</v>
      </c>
      <c r="D841" s="1">
        <v>13.35</v>
      </c>
      <c r="E841" s="1" t="str">
        <f t="shared" si="1"/>
        <v>Above 10kg</v>
      </c>
      <c r="F841" s="1" t="s">
        <v>25</v>
      </c>
      <c r="G841" s="2">
        <v>0.103091351</v>
      </c>
      <c r="H841" s="1" t="s">
        <v>38</v>
      </c>
      <c r="I841" s="1">
        <v>574.84</v>
      </c>
      <c r="J841" s="1">
        <v>2014.0</v>
      </c>
      <c r="K841" s="1" t="s">
        <v>4342</v>
      </c>
      <c r="L841" s="1" t="s">
        <v>32</v>
      </c>
      <c r="M841" s="1" t="s">
        <v>21</v>
      </c>
      <c r="N841" s="3">
        <v>409.5043429</v>
      </c>
      <c r="O841" s="1">
        <v>6298.47</v>
      </c>
    </row>
    <row r="842">
      <c r="A842" s="1" t="s">
        <v>1288</v>
      </c>
      <c r="B842" s="1" t="s">
        <v>15</v>
      </c>
      <c r="C842" s="1" t="s">
        <v>1541</v>
      </c>
      <c r="D842" s="1">
        <v>16.75</v>
      </c>
      <c r="E842" s="1" t="str">
        <f t="shared" si="1"/>
        <v>Above 10kg</v>
      </c>
      <c r="F842" s="1" t="s">
        <v>25</v>
      </c>
      <c r="G842" s="2">
        <v>0.0</v>
      </c>
      <c r="H842" s="1" t="s">
        <v>54</v>
      </c>
      <c r="I842" s="1">
        <v>390.41</v>
      </c>
      <c r="J842" s="1">
        <v>2004.0</v>
      </c>
      <c r="K842" s="1" t="s">
        <v>19</v>
      </c>
      <c r="L842" s="1" t="s">
        <v>20</v>
      </c>
      <c r="M842" s="1" t="s">
        <v>21</v>
      </c>
      <c r="N842" s="3">
        <v>395.35219</v>
      </c>
      <c r="O842" s="1">
        <v>7040.84</v>
      </c>
    </row>
    <row r="843">
      <c r="A843" s="1" t="s">
        <v>1542</v>
      </c>
      <c r="B843" s="1" t="s">
        <v>48</v>
      </c>
      <c r="C843" s="1" t="s">
        <v>1543</v>
      </c>
      <c r="D843" s="1">
        <v>0.0</v>
      </c>
      <c r="E843" s="1" t="str">
        <f t="shared" si="1"/>
        <v>Below 10kg</v>
      </c>
      <c r="F843" s="1" t="s">
        <v>25</v>
      </c>
      <c r="G843" s="2">
        <v>0.037131628</v>
      </c>
      <c r="H843" s="1" t="s">
        <v>101</v>
      </c>
      <c r="I843" s="1">
        <v>541.21</v>
      </c>
      <c r="J843" s="1">
        <v>1992.0</v>
      </c>
      <c r="K843" s="1" t="s">
        <v>19</v>
      </c>
      <c r="L843" s="1" t="s">
        <v>20</v>
      </c>
      <c r="M843" s="1" t="s">
        <v>51</v>
      </c>
      <c r="N843" s="3">
        <v>391.717633</v>
      </c>
      <c r="O843" s="1">
        <v>545.96</v>
      </c>
    </row>
    <row r="844">
      <c r="A844" s="1" t="s">
        <v>738</v>
      </c>
      <c r="B844" s="1" t="s">
        <v>45</v>
      </c>
      <c r="C844" s="1" t="s">
        <v>1544</v>
      </c>
      <c r="D844" s="1">
        <v>12.3</v>
      </c>
      <c r="E844" s="1" t="str">
        <f t="shared" si="1"/>
        <v>Above 10kg</v>
      </c>
      <c r="F844" s="1" t="s">
        <v>37</v>
      </c>
      <c r="G844" s="2">
        <v>0.106928681</v>
      </c>
      <c r="H844" s="1" t="s">
        <v>58</v>
      </c>
      <c r="I844" s="1">
        <v>434.35</v>
      </c>
      <c r="J844" s="1">
        <v>2014.0</v>
      </c>
      <c r="K844" s="1" t="s">
        <v>4342</v>
      </c>
      <c r="L844" s="1" t="s">
        <v>32</v>
      </c>
      <c r="M844" s="1" t="s">
        <v>21</v>
      </c>
      <c r="N844" s="3">
        <v>398.2481124</v>
      </c>
      <c r="O844" s="1">
        <v>9158.08</v>
      </c>
    </row>
    <row r="845">
      <c r="A845" s="1" t="s">
        <v>907</v>
      </c>
      <c r="B845" s="1" t="s">
        <v>29</v>
      </c>
      <c r="C845" s="1" t="s">
        <v>1545</v>
      </c>
      <c r="D845" s="1">
        <v>15.5</v>
      </c>
      <c r="E845" s="1" t="str">
        <f t="shared" si="1"/>
        <v>Above 10kg</v>
      </c>
      <c r="F845" s="1" t="s">
        <v>37</v>
      </c>
      <c r="G845" s="2">
        <v>0.125942816</v>
      </c>
      <c r="H845" s="1" t="s">
        <v>58</v>
      </c>
      <c r="I845" s="1">
        <v>440.01</v>
      </c>
      <c r="J845" s="1">
        <v>2009.0</v>
      </c>
      <c r="K845" s="1" t="s">
        <v>4342</v>
      </c>
      <c r="L845" s="1" t="s">
        <v>32</v>
      </c>
      <c r="M845" s="1" t="s">
        <v>21</v>
      </c>
      <c r="N845" s="3">
        <v>398.2481124</v>
      </c>
      <c r="O845" s="1">
        <v>3099.3</v>
      </c>
    </row>
    <row r="846">
      <c r="A846" s="1" t="s">
        <v>252</v>
      </c>
      <c r="B846" s="1" t="s">
        <v>45</v>
      </c>
      <c r="C846" s="1" t="s">
        <v>1546</v>
      </c>
      <c r="D846" s="1">
        <v>17.7</v>
      </c>
      <c r="E846" s="1" t="str">
        <f t="shared" si="1"/>
        <v>Above 10kg</v>
      </c>
      <c r="F846" s="1" t="s">
        <v>25</v>
      </c>
      <c r="G846" s="2">
        <v>0.117201696</v>
      </c>
      <c r="H846" s="1" t="s">
        <v>54</v>
      </c>
      <c r="I846" s="1">
        <v>460.07</v>
      </c>
      <c r="J846" s="1">
        <v>2014.0</v>
      </c>
      <c r="K846" s="1" t="s">
        <v>4342</v>
      </c>
      <c r="L846" s="1" t="s">
        <v>32</v>
      </c>
      <c r="M846" s="1" t="s">
        <v>21</v>
      </c>
      <c r="N846" s="3">
        <v>395.35219</v>
      </c>
      <c r="O846" s="1">
        <v>5993.86</v>
      </c>
    </row>
    <row r="847">
      <c r="A847" s="1" t="s">
        <v>1547</v>
      </c>
      <c r="B847" s="1" t="s">
        <v>93</v>
      </c>
      <c r="C847" s="1" t="s">
        <v>1548</v>
      </c>
      <c r="D847" s="1">
        <v>20.25</v>
      </c>
      <c r="E847" s="1" t="str">
        <f t="shared" si="1"/>
        <v>Above 10kg</v>
      </c>
      <c r="F847" s="1" t="s">
        <v>25</v>
      </c>
      <c r="G847" s="2">
        <v>0.036319195</v>
      </c>
      <c r="H847" s="1" t="s">
        <v>38</v>
      </c>
      <c r="I847" s="1">
        <v>548.37</v>
      </c>
      <c r="J847" s="1">
        <v>2011.0</v>
      </c>
      <c r="K847" s="1" t="s">
        <v>19</v>
      </c>
      <c r="L847" s="1" t="s">
        <v>32</v>
      </c>
      <c r="M847" s="1" t="s">
        <v>21</v>
      </c>
      <c r="N847" s="3">
        <v>409.5043429</v>
      </c>
      <c r="O847" s="1">
        <v>12595.27</v>
      </c>
    </row>
    <row r="848">
      <c r="A848" s="1" t="s">
        <v>1549</v>
      </c>
      <c r="B848" s="1" t="s">
        <v>75</v>
      </c>
      <c r="C848" s="1" t="s">
        <v>1550</v>
      </c>
      <c r="D848" s="1">
        <v>17.5</v>
      </c>
      <c r="E848" s="1" t="str">
        <f t="shared" si="1"/>
        <v>Above 10kg</v>
      </c>
      <c r="F848" s="1" t="s">
        <v>25</v>
      </c>
      <c r="G848" s="2">
        <v>0.052657753</v>
      </c>
      <c r="H848" s="1" t="s">
        <v>54</v>
      </c>
      <c r="I848" s="1">
        <v>259.25</v>
      </c>
      <c r="J848" s="1">
        <v>2016.0</v>
      </c>
      <c r="K848" s="1" t="s">
        <v>27</v>
      </c>
      <c r="L848" s="1" t="s">
        <v>42</v>
      </c>
      <c r="M848" s="1" t="s">
        <v>77</v>
      </c>
      <c r="N848" s="3">
        <v>395.35219</v>
      </c>
      <c r="O848" s="1">
        <v>2579.98</v>
      </c>
    </row>
    <row r="849">
      <c r="A849" s="1" t="s">
        <v>1551</v>
      </c>
      <c r="B849" s="1" t="s">
        <v>29</v>
      </c>
      <c r="C849" s="1" t="s">
        <v>1552</v>
      </c>
      <c r="D849" s="1">
        <v>9.6</v>
      </c>
      <c r="E849" s="1" t="str">
        <f t="shared" si="1"/>
        <v>Below 10kg</v>
      </c>
      <c r="F849" s="1" t="s">
        <v>25</v>
      </c>
      <c r="G849" s="2">
        <v>0.051571772</v>
      </c>
      <c r="H849" s="1" t="s">
        <v>54</v>
      </c>
      <c r="I849" s="1">
        <v>646.16</v>
      </c>
      <c r="J849" s="1">
        <v>2009.0</v>
      </c>
      <c r="K849" s="1" t="s">
        <v>4342</v>
      </c>
      <c r="L849" s="1" t="s">
        <v>32</v>
      </c>
      <c r="M849" s="1" t="s">
        <v>21</v>
      </c>
      <c r="N849" s="3">
        <v>395.35219</v>
      </c>
      <c r="O849" s="1">
        <v>11684.79</v>
      </c>
    </row>
    <row r="850">
      <c r="A850" s="1" t="s">
        <v>521</v>
      </c>
      <c r="B850" s="1" t="s">
        <v>45</v>
      </c>
      <c r="C850" s="1" t="s">
        <v>1553</v>
      </c>
      <c r="D850" s="1">
        <v>20.5</v>
      </c>
      <c r="E850" s="1" t="str">
        <f t="shared" si="1"/>
        <v>Above 10kg</v>
      </c>
      <c r="F850" s="1" t="s">
        <v>37</v>
      </c>
      <c r="G850" s="2">
        <v>0.113045883</v>
      </c>
      <c r="H850" s="1" t="s">
        <v>58</v>
      </c>
      <c r="I850" s="1">
        <v>485.37</v>
      </c>
      <c r="J850" s="1">
        <v>2014.0</v>
      </c>
      <c r="K850" s="1" t="s">
        <v>4342</v>
      </c>
      <c r="L850" s="1" t="s">
        <v>32</v>
      </c>
      <c r="M850" s="1" t="s">
        <v>21</v>
      </c>
      <c r="N850" s="3">
        <v>398.2481124</v>
      </c>
      <c r="O850" s="1">
        <v>7265.54</v>
      </c>
    </row>
    <row r="851">
      <c r="A851" s="1" t="s">
        <v>1282</v>
      </c>
      <c r="B851" s="1" t="s">
        <v>64</v>
      </c>
      <c r="C851" s="1" t="s">
        <v>1554</v>
      </c>
      <c r="D851" s="1">
        <v>6.305</v>
      </c>
      <c r="E851" s="1" t="str">
        <f t="shared" si="1"/>
        <v>Below 10kg</v>
      </c>
      <c r="F851" s="1" t="s">
        <v>37</v>
      </c>
      <c r="G851" s="2">
        <v>0.12301331</v>
      </c>
      <c r="H851" s="1" t="s">
        <v>54</v>
      </c>
      <c r="I851" s="1">
        <v>233.11</v>
      </c>
      <c r="J851" s="1">
        <v>1994.0</v>
      </c>
      <c r="K851" s="1" t="s">
        <v>66</v>
      </c>
      <c r="L851" s="1" t="s">
        <v>42</v>
      </c>
      <c r="M851" s="1" t="s">
        <v>21</v>
      </c>
      <c r="N851" s="3">
        <v>395.35219</v>
      </c>
      <c r="O851" s="1">
        <v>5199.9</v>
      </c>
    </row>
    <row r="852">
      <c r="A852" s="1" t="s">
        <v>1555</v>
      </c>
      <c r="B852" s="1" t="s">
        <v>23</v>
      </c>
      <c r="C852" s="1" t="s">
        <v>1556</v>
      </c>
      <c r="D852" s="1">
        <v>14.85</v>
      </c>
      <c r="E852" s="1" t="str">
        <f t="shared" si="1"/>
        <v>Above 10kg</v>
      </c>
      <c r="F852" s="1" t="s">
        <v>37</v>
      </c>
      <c r="G852" s="2">
        <v>0.035311852</v>
      </c>
      <c r="H852" s="1" t="s">
        <v>58</v>
      </c>
      <c r="I852" s="1">
        <v>402.39</v>
      </c>
      <c r="J852" s="1">
        <v>2006.0</v>
      </c>
      <c r="K852" s="1" t="s">
        <v>27</v>
      </c>
      <c r="L852" s="1" t="s">
        <v>20</v>
      </c>
      <c r="M852" s="1" t="s">
        <v>21</v>
      </c>
      <c r="N852" s="3">
        <v>398.2481124</v>
      </c>
      <c r="O852" s="1">
        <v>12034.34</v>
      </c>
    </row>
    <row r="853">
      <c r="A853" s="1" t="s">
        <v>518</v>
      </c>
      <c r="B853" s="1" t="s">
        <v>75</v>
      </c>
      <c r="C853" s="1" t="s">
        <v>1557</v>
      </c>
      <c r="D853" s="1">
        <v>13.1</v>
      </c>
      <c r="E853" s="1" t="str">
        <f t="shared" si="1"/>
        <v>Above 10kg</v>
      </c>
      <c r="F853" s="1" t="s">
        <v>25</v>
      </c>
      <c r="G853" s="2">
        <v>0.006087409</v>
      </c>
      <c r="H853" s="1" t="s">
        <v>26</v>
      </c>
      <c r="I853" s="1">
        <v>462.72</v>
      </c>
      <c r="J853" s="1">
        <v>2016.0</v>
      </c>
      <c r="K853" s="1" t="s">
        <v>27</v>
      </c>
      <c r="L853" s="1" t="s">
        <v>42</v>
      </c>
      <c r="M853" s="1" t="s">
        <v>77</v>
      </c>
      <c r="N853" s="3">
        <v>388.0710941</v>
      </c>
      <c r="O853" s="1">
        <v>4677.25</v>
      </c>
    </row>
    <row r="854">
      <c r="A854" s="1" t="s">
        <v>168</v>
      </c>
      <c r="B854" s="1" t="s">
        <v>60</v>
      </c>
      <c r="C854" s="1" t="s">
        <v>1558</v>
      </c>
      <c r="D854" s="1">
        <v>8.52</v>
      </c>
      <c r="E854" s="1" t="str">
        <f t="shared" si="1"/>
        <v>Below 10kg</v>
      </c>
      <c r="F854" s="1" t="s">
        <v>73</v>
      </c>
      <c r="G854" s="2">
        <v>0.045291822</v>
      </c>
      <c r="H854" s="1" t="s">
        <v>98</v>
      </c>
      <c r="I854" s="1">
        <v>383.92</v>
      </c>
      <c r="J854" s="1">
        <v>2005.0</v>
      </c>
      <c r="K854" s="1" t="s">
        <v>4342</v>
      </c>
      <c r="L854" s="1" t="s">
        <v>42</v>
      </c>
      <c r="M854" s="1" t="s">
        <v>51</v>
      </c>
      <c r="N854" s="3">
        <v>386.9982375</v>
      </c>
      <c r="O854" s="1">
        <v>1143.51</v>
      </c>
    </row>
    <row r="855">
      <c r="A855" s="1" t="s">
        <v>1559</v>
      </c>
      <c r="B855" s="1" t="s">
        <v>60</v>
      </c>
      <c r="C855" s="1" t="s">
        <v>1560</v>
      </c>
      <c r="D855" s="1">
        <v>19.6</v>
      </c>
      <c r="E855" s="1" t="str">
        <f t="shared" si="1"/>
        <v>Above 10kg</v>
      </c>
      <c r="F855" s="1" t="s">
        <v>25</v>
      </c>
      <c r="G855" s="2">
        <v>0.056744064</v>
      </c>
      <c r="H855" s="1" t="s">
        <v>98</v>
      </c>
      <c r="I855" s="1">
        <v>139.15</v>
      </c>
      <c r="J855" s="1">
        <v>2005.0</v>
      </c>
      <c r="K855" s="1" t="s">
        <v>4342</v>
      </c>
      <c r="L855" s="1" t="s">
        <v>42</v>
      </c>
      <c r="M855" s="1" t="s">
        <v>51</v>
      </c>
      <c r="N855" s="3">
        <v>386.9982375</v>
      </c>
      <c r="O855" s="1">
        <v>414.46</v>
      </c>
    </row>
    <row r="856">
      <c r="A856" s="1" t="s">
        <v>1561</v>
      </c>
      <c r="B856" s="1" t="s">
        <v>45</v>
      </c>
      <c r="C856" s="1" t="s">
        <v>1562</v>
      </c>
      <c r="D856" s="1">
        <v>5.26</v>
      </c>
      <c r="E856" s="1" t="str">
        <f t="shared" si="1"/>
        <v>Below 10kg</v>
      </c>
      <c r="F856" s="1" t="s">
        <v>37</v>
      </c>
      <c r="G856" s="2">
        <v>0.042008667</v>
      </c>
      <c r="H856" s="1" t="s">
        <v>159</v>
      </c>
      <c r="I856" s="1">
        <v>406.72</v>
      </c>
      <c r="J856" s="1">
        <v>2014.0</v>
      </c>
      <c r="K856" s="1" t="s">
        <v>4342</v>
      </c>
      <c r="L856" s="1" t="s">
        <v>32</v>
      </c>
      <c r="M856" s="1" t="s">
        <v>21</v>
      </c>
      <c r="N856" s="3">
        <v>364.9189244</v>
      </c>
      <c r="O856" s="1">
        <v>9417.74</v>
      </c>
    </row>
    <row r="857">
      <c r="A857" s="1" t="s">
        <v>1563</v>
      </c>
      <c r="B857" s="1" t="s">
        <v>64</v>
      </c>
      <c r="C857" s="1" t="s">
        <v>1564</v>
      </c>
      <c r="D857" s="1">
        <v>17.7</v>
      </c>
      <c r="E857" s="1" t="str">
        <f t="shared" si="1"/>
        <v>Above 10kg</v>
      </c>
      <c r="F857" s="1" t="s">
        <v>25</v>
      </c>
      <c r="G857" s="2">
        <v>0.029914022</v>
      </c>
      <c r="H857" s="1" t="s">
        <v>54</v>
      </c>
      <c r="I857" s="1">
        <v>415.7</v>
      </c>
      <c r="J857" s="1">
        <v>1994.0</v>
      </c>
      <c r="K857" s="1" t="s">
        <v>66</v>
      </c>
      <c r="L857" s="1" t="s">
        <v>42</v>
      </c>
      <c r="M857" s="1" t="s">
        <v>21</v>
      </c>
      <c r="N857" s="3">
        <v>395.35219</v>
      </c>
      <c r="O857" s="1">
        <v>6291.81</v>
      </c>
    </row>
    <row r="858">
      <c r="A858" s="1" t="s">
        <v>582</v>
      </c>
      <c r="B858" s="1" t="s">
        <v>40</v>
      </c>
      <c r="C858" s="1" t="s">
        <v>1565</v>
      </c>
      <c r="D858" s="1">
        <v>0.0</v>
      </c>
      <c r="E858" s="1" t="str">
        <f t="shared" si="1"/>
        <v>Below 10kg</v>
      </c>
      <c r="F858" s="1" t="s">
        <v>25</v>
      </c>
      <c r="G858" s="2">
        <v>0.023463124</v>
      </c>
      <c r="H858" s="1" t="s">
        <v>98</v>
      </c>
      <c r="I858" s="1">
        <v>476.71</v>
      </c>
      <c r="J858" s="1">
        <v>1992.0</v>
      </c>
      <c r="K858" s="1" t="s">
        <v>27</v>
      </c>
      <c r="L858" s="1" t="s">
        <v>42</v>
      </c>
      <c r="M858" s="1" t="s">
        <v>43</v>
      </c>
      <c r="N858" s="3">
        <v>386.9982375</v>
      </c>
      <c r="O858" s="1">
        <v>23885.58</v>
      </c>
    </row>
    <row r="859">
      <c r="A859" s="1" t="s">
        <v>383</v>
      </c>
      <c r="B859" s="1" t="s">
        <v>40</v>
      </c>
      <c r="C859" s="1" t="s">
        <v>1566</v>
      </c>
      <c r="D859" s="1">
        <v>0.0</v>
      </c>
      <c r="E859" s="1" t="str">
        <f t="shared" si="1"/>
        <v>Below 10kg</v>
      </c>
      <c r="F859" s="1" t="s">
        <v>25</v>
      </c>
      <c r="G859" s="2">
        <v>0.075361182</v>
      </c>
      <c r="H859" s="1" t="s">
        <v>18</v>
      </c>
      <c r="I859" s="1">
        <v>389.16</v>
      </c>
      <c r="J859" s="1">
        <v>1992.0</v>
      </c>
      <c r="K859" s="1" t="s">
        <v>27</v>
      </c>
      <c r="L859" s="1" t="s">
        <v>42</v>
      </c>
      <c r="M859" s="1" t="s">
        <v>43</v>
      </c>
      <c r="N859" s="3">
        <v>399.999418</v>
      </c>
      <c r="O859" s="1">
        <v>8109.44</v>
      </c>
    </row>
    <row r="860">
      <c r="A860" s="1" t="s">
        <v>1567</v>
      </c>
      <c r="B860" s="1" t="s">
        <v>64</v>
      </c>
      <c r="C860" s="1" t="s">
        <v>1568</v>
      </c>
      <c r="D860" s="1">
        <v>6.635</v>
      </c>
      <c r="E860" s="1" t="str">
        <f t="shared" si="1"/>
        <v>Below 10kg</v>
      </c>
      <c r="F860" s="1" t="s">
        <v>37</v>
      </c>
      <c r="G860" s="2">
        <v>0.0</v>
      </c>
      <c r="H860" s="1" t="s">
        <v>26</v>
      </c>
      <c r="I860" s="1">
        <v>99.38</v>
      </c>
      <c r="J860" s="1">
        <v>1994.0</v>
      </c>
      <c r="K860" s="1" t="s">
        <v>66</v>
      </c>
      <c r="L860" s="1" t="s">
        <v>42</v>
      </c>
      <c r="M860" s="1" t="s">
        <v>21</v>
      </c>
      <c r="N860" s="3">
        <v>388.0710941</v>
      </c>
      <c r="O860" s="1">
        <v>759.01</v>
      </c>
    </row>
    <row r="861">
      <c r="A861" s="1" t="s">
        <v>1569</v>
      </c>
      <c r="B861" s="1" t="s">
        <v>23</v>
      </c>
      <c r="C861" s="1" t="s">
        <v>1570</v>
      </c>
      <c r="D861" s="1">
        <v>11.0</v>
      </c>
      <c r="E861" s="1" t="str">
        <f t="shared" si="1"/>
        <v>Above 10kg</v>
      </c>
      <c r="F861" s="1" t="s">
        <v>25</v>
      </c>
      <c r="G861" s="2">
        <v>0.008960445</v>
      </c>
      <c r="H861" s="1" t="s">
        <v>80</v>
      </c>
      <c r="I861" s="1">
        <v>297.94</v>
      </c>
      <c r="J861" s="1">
        <v>2006.0</v>
      </c>
      <c r="K861" s="1" t="s">
        <v>27</v>
      </c>
      <c r="L861" s="1" t="s">
        <v>20</v>
      </c>
      <c r="M861" s="1" t="s">
        <v>21</v>
      </c>
      <c r="N861" s="3">
        <v>390.952803</v>
      </c>
      <c r="O861" s="1">
        <v>4241.15</v>
      </c>
    </row>
    <row r="862">
      <c r="A862" s="1" t="s">
        <v>535</v>
      </c>
      <c r="B862" s="1" t="s">
        <v>15</v>
      </c>
      <c r="C862" s="1" t="s">
        <v>1571</v>
      </c>
      <c r="D862" s="1">
        <v>12.6</v>
      </c>
      <c r="E862" s="1" t="str">
        <f t="shared" si="1"/>
        <v>Above 10kg</v>
      </c>
      <c r="F862" s="1" t="s">
        <v>37</v>
      </c>
      <c r="G862" s="2">
        <v>0.041557653</v>
      </c>
      <c r="H862" s="1" t="s">
        <v>58</v>
      </c>
      <c r="I862" s="1">
        <v>311.27</v>
      </c>
      <c r="J862" s="1">
        <v>2004.0</v>
      </c>
      <c r="K862" s="1" t="s">
        <v>19</v>
      </c>
      <c r="L862" s="1" t="s">
        <v>20</v>
      </c>
      <c r="M862" s="1" t="s">
        <v>21</v>
      </c>
      <c r="N862" s="3">
        <v>398.2481124</v>
      </c>
      <c r="O862" s="1">
        <v>6125.36</v>
      </c>
    </row>
    <row r="863">
      <c r="A863" s="1" t="s">
        <v>738</v>
      </c>
      <c r="B863" s="1" t="s">
        <v>60</v>
      </c>
      <c r="C863" s="1" t="s">
        <v>1572</v>
      </c>
      <c r="D863" s="1">
        <v>12.3</v>
      </c>
      <c r="E863" s="1" t="str">
        <f t="shared" si="1"/>
        <v>Above 10kg</v>
      </c>
      <c r="F863" s="1" t="s">
        <v>37</v>
      </c>
      <c r="G863" s="2">
        <v>0.17797002</v>
      </c>
      <c r="H863" s="1" t="s">
        <v>58</v>
      </c>
      <c r="I863" s="1">
        <v>432.85</v>
      </c>
      <c r="J863" s="1">
        <v>2005.0</v>
      </c>
      <c r="K863" s="1" t="s">
        <v>4342</v>
      </c>
      <c r="L863" s="1" t="s">
        <v>42</v>
      </c>
      <c r="M863" s="1" t="s">
        <v>51</v>
      </c>
      <c r="N863" s="3">
        <v>398.2481124</v>
      </c>
      <c r="O863" s="1">
        <v>1744.4</v>
      </c>
    </row>
    <row r="864">
      <c r="A864" s="1" t="s">
        <v>1573</v>
      </c>
      <c r="B864" s="1" t="s">
        <v>45</v>
      </c>
      <c r="C864" s="1" t="s">
        <v>1574</v>
      </c>
      <c r="D864" s="1">
        <v>8.85</v>
      </c>
      <c r="E864" s="1" t="str">
        <f t="shared" si="1"/>
        <v>Below 10kg</v>
      </c>
      <c r="F864" s="1" t="s">
        <v>37</v>
      </c>
      <c r="G864" s="2">
        <v>0.113302223</v>
      </c>
      <c r="H864" s="1" t="s">
        <v>98</v>
      </c>
      <c r="I864" s="1">
        <v>312.85</v>
      </c>
      <c r="J864" s="1">
        <v>2014.0</v>
      </c>
      <c r="K864" s="1" t="s">
        <v>4342</v>
      </c>
      <c r="L864" s="1" t="s">
        <v>32</v>
      </c>
      <c r="M864" s="1" t="s">
        <v>21</v>
      </c>
      <c r="N864" s="3">
        <v>386.9982375</v>
      </c>
      <c r="O864" s="1">
        <v>2786.37</v>
      </c>
    </row>
    <row r="865">
      <c r="A865" s="1" t="s">
        <v>1575</v>
      </c>
      <c r="B865" s="1" t="s">
        <v>64</v>
      </c>
      <c r="C865" s="1" t="s">
        <v>1576</v>
      </c>
      <c r="D865" s="1">
        <v>9.8</v>
      </c>
      <c r="E865" s="1" t="str">
        <f t="shared" si="1"/>
        <v>Below 10kg</v>
      </c>
      <c r="F865" s="1" t="s">
        <v>37</v>
      </c>
      <c r="G865" s="2">
        <v>0.056339618</v>
      </c>
      <c r="H865" s="1" t="s">
        <v>113</v>
      </c>
      <c r="I865" s="1">
        <v>210.73</v>
      </c>
      <c r="J865" s="1">
        <v>1994.0</v>
      </c>
      <c r="K865" s="1" t="s">
        <v>66</v>
      </c>
      <c r="L865" s="1" t="s">
        <v>42</v>
      </c>
      <c r="M865" s="1" t="s">
        <v>21</v>
      </c>
      <c r="N865" s="3">
        <v>399.1672263</v>
      </c>
      <c r="O865" s="1">
        <v>1887.54</v>
      </c>
    </row>
    <row r="866">
      <c r="A866" s="1" t="s">
        <v>252</v>
      </c>
      <c r="B866" s="1" t="s">
        <v>40</v>
      </c>
      <c r="C866" s="1" t="s">
        <v>1577</v>
      </c>
      <c r="D866" s="1">
        <v>0.0</v>
      </c>
      <c r="E866" s="1" t="str">
        <f t="shared" si="1"/>
        <v>Below 10kg</v>
      </c>
      <c r="F866" s="1" t="s">
        <v>25</v>
      </c>
      <c r="G866" s="2">
        <v>0.115978122</v>
      </c>
      <c r="H866" s="1" t="s">
        <v>54</v>
      </c>
      <c r="I866" s="1">
        <v>458.57</v>
      </c>
      <c r="J866" s="1">
        <v>1992.0</v>
      </c>
      <c r="K866" s="1" t="s">
        <v>27</v>
      </c>
      <c r="L866" s="1" t="s">
        <v>42</v>
      </c>
      <c r="M866" s="1" t="s">
        <v>43</v>
      </c>
      <c r="N866" s="3">
        <v>395.35219</v>
      </c>
      <c r="O866" s="1">
        <v>17981.59</v>
      </c>
    </row>
    <row r="867">
      <c r="A867" s="1" t="s">
        <v>1365</v>
      </c>
      <c r="B867" s="1" t="s">
        <v>15</v>
      </c>
      <c r="C867" s="1" t="s">
        <v>1578</v>
      </c>
      <c r="D867" s="1">
        <v>6.935</v>
      </c>
      <c r="E867" s="1" t="str">
        <f t="shared" si="1"/>
        <v>Below 10kg</v>
      </c>
      <c r="F867" s="1" t="s">
        <v>37</v>
      </c>
      <c r="G867" s="2">
        <v>0.041282286</v>
      </c>
      <c r="H867" s="1" t="s">
        <v>54</v>
      </c>
      <c r="I867" s="1">
        <v>258.83</v>
      </c>
      <c r="J867" s="1">
        <v>2004.0</v>
      </c>
      <c r="K867" s="1" t="s">
        <v>19</v>
      </c>
      <c r="L867" s="1" t="s">
        <v>20</v>
      </c>
      <c r="M867" s="1" t="s">
        <v>21</v>
      </c>
      <c r="N867" s="3">
        <v>395.35219</v>
      </c>
      <c r="O867" s="1">
        <v>3076.0</v>
      </c>
    </row>
    <row r="868">
      <c r="A868" s="1" t="s">
        <v>1579</v>
      </c>
      <c r="B868" s="1" t="s">
        <v>60</v>
      </c>
      <c r="C868" s="1" t="s">
        <v>1580</v>
      </c>
      <c r="D868" s="1">
        <v>7.22</v>
      </c>
      <c r="E868" s="1" t="str">
        <f t="shared" si="1"/>
        <v>Below 10kg</v>
      </c>
      <c r="F868" s="1" t="s">
        <v>37</v>
      </c>
      <c r="G868" s="2">
        <v>0.064141866</v>
      </c>
      <c r="H868" s="1" t="s">
        <v>159</v>
      </c>
      <c r="I868" s="1">
        <v>153.13</v>
      </c>
      <c r="J868" s="1">
        <v>2005.0</v>
      </c>
      <c r="K868" s="1" t="s">
        <v>4342</v>
      </c>
      <c r="L868" s="1" t="s">
        <v>42</v>
      </c>
      <c r="M868" s="1" t="s">
        <v>51</v>
      </c>
      <c r="N868" s="3">
        <v>364.9189244</v>
      </c>
      <c r="O868" s="1">
        <v>316.26</v>
      </c>
    </row>
    <row r="869">
      <c r="A869" s="1" t="s">
        <v>1520</v>
      </c>
      <c r="B869" s="1" t="s">
        <v>75</v>
      </c>
      <c r="C869" s="1" t="s">
        <v>1581</v>
      </c>
      <c r="D869" s="1">
        <v>18.85</v>
      </c>
      <c r="E869" s="1" t="str">
        <f t="shared" si="1"/>
        <v>Above 10kg</v>
      </c>
      <c r="F869" s="1" t="s">
        <v>25</v>
      </c>
      <c r="G869" s="2">
        <v>0.142219209</v>
      </c>
      <c r="H869" s="1" t="s">
        <v>101</v>
      </c>
      <c r="I869" s="1">
        <v>419.03</v>
      </c>
      <c r="J869" s="1">
        <v>2016.0</v>
      </c>
      <c r="K869" s="1" t="s">
        <v>27</v>
      </c>
      <c r="L869" s="1" t="s">
        <v>42</v>
      </c>
      <c r="M869" s="1" t="s">
        <v>77</v>
      </c>
      <c r="N869" s="3">
        <v>391.717633</v>
      </c>
      <c r="O869" s="1">
        <v>3805.05</v>
      </c>
    </row>
    <row r="870">
      <c r="A870" s="1" t="s">
        <v>1582</v>
      </c>
      <c r="B870" s="1" t="s">
        <v>75</v>
      </c>
      <c r="C870" s="1" t="s">
        <v>1583</v>
      </c>
      <c r="D870" s="1">
        <v>7.855</v>
      </c>
      <c r="E870" s="1" t="str">
        <f t="shared" si="1"/>
        <v>Below 10kg</v>
      </c>
      <c r="F870" s="1" t="s">
        <v>25</v>
      </c>
      <c r="G870" s="2">
        <v>0.011307038</v>
      </c>
      <c r="H870" s="1" t="s">
        <v>101</v>
      </c>
      <c r="I870" s="1">
        <v>471.3</v>
      </c>
      <c r="J870" s="1">
        <v>2016.0</v>
      </c>
      <c r="K870" s="1" t="s">
        <v>27</v>
      </c>
      <c r="L870" s="1" t="s">
        <v>42</v>
      </c>
      <c r="M870" s="1" t="s">
        <v>77</v>
      </c>
      <c r="N870" s="3">
        <v>391.717633</v>
      </c>
      <c r="O870" s="1">
        <v>2380.24</v>
      </c>
    </row>
    <row r="871">
      <c r="A871" s="1" t="s">
        <v>322</v>
      </c>
      <c r="B871" s="1" t="s">
        <v>40</v>
      </c>
      <c r="C871" s="1" t="s">
        <v>1584</v>
      </c>
      <c r="D871" s="1">
        <v>0.0</v>
      </c>
      <c r="E871" s="1" t="str">
        <f t="shared" si="1"/>
        <v>Below 10kg</v>
      </c>
      <c r="F871" s="1" t="s">
        <v>25</v>
      </c>
      <c r="G871" s="2">
        <v>0.028459761</v>
      </c>
      <c r="H871" s="1" t="s">
        <v>18</v>
      </c>
      <c r="I871" s="1">
        <v>374.93</v>
      </c>
      <c r="J871" s="1">
        <v>1992.0</v>
      </c>
      <c r="K871" s="1" t="s">
        <v>27</v>
      </c>
      <c r="L871" s="1" t="s">
        <v>42</v>
      </c>
      <c r="M871" s="1" t="s">
        <v>43</v>
      </c>
      <c r="N871" s="3">
        <v>399.999418</v>
      </c>
      <c r="O871" s="1">
        <v>10909.13</v>
      </c>
    </row>
    <row r="872">
      <c r="A872" s="1" t="s">
        <v>679</v>
      </c>
      <c r="B872" s="1" t="s">
        <v>93</v>
      </c>
      <c r="C872" s="1" t="s">
        <v>1585</v>
      </c>
      <c r="D872" s="1">
        <v>12.1</v>
      </c>
      <c r="E872" s="1" t="str">
        <f t="shared" si="1"/>
        <v>Above 10kg</v>
      </c>
      <c r="F872" s="1" t="s">
        <v>25</v>
      </c>
      <c r="G872" s="2">
        <v>0.016823566</v>
      </c>
      <c r="H872" s="1" t="s">
        <v>297</v>
      </c>
      <c r="I872" s="1">
        <v>446.42</v>
      </c>
      <c r="J872" s="1">
        <v>2011.0</v>
      </c>
      <c r="K872" s="1" t="s">
        <v>19</v>
      </c>
      <c r="L872" s="1" t="s">
        <v>32</v>
      </c>
      <c r="M872" s="1" t="s">
        <v>21</v>
      </c>
      <c r="N872" s="3">
        <v>376.598806</v>
      </c>
      <c r="O872" s="1">
        <v>9437.72</v>
      </c>
    </row>
    <row r="873">
      <c r="A873" s="1" t="s">
        <v>1237</v>
      </c>
      <c r="B873" s="1" t="s">
        <v>93</v>
      </c>
      <c r="C873" s="1" t="s">
        <v>1586</v>
      </c>
      <c r="D873" s="1">
        <v>9.6</v>
      </c>
      <c r="E873" s="1" t="str">
        <f t="shared" si="1"/>
        <v>Below 10kg</v>
      </c>
      <c r="F873" s="1" t="s">
        <v>25</v>
      </c>
      <c r="G873" s="2">
        <v>0.09627919</v>
      </c>
      <c r="H873" s="1" t="s">
        <v>98</v>
      </c>
      <c r="I873" s="1">
        <v>418.29</v>
      </c>
      <c r="J873" s="1">
        <v>2011.0</v>
      </c>
      <c r="K873" s="1" t="s">
        <v>19</v>
      </c>
      <c r="L873" s="1" t="s">
        <v>32</v>
      </c>
      <c r="M873" s="1" t="s">
        <v>21</v>
      </c>
      <c r="N873" s="3">
        <v>386.9982375</v>
      </c>
      <c r="O873" s="1">
        <v>4595.68</v>
      </c>
    </row>
    <row r="874">
      <c r="A874" s="1" t="s">
        <v>1587</v>
      </c>
      <c r="B874" s="1" t="s">
        <v>40</v>
      </c>
      <c r="C874" s="1" t="s">
        <v>1588</v>
      </c>
      <c r="D874" s="1">
        <v>0.0</v>
      </c>
      <c r="E874" s="1" t="str">
        <f t="shared" si="1"/>
        <v>Below 10kg</v>
      </c>
      <c r="F874" s="1" t="s">
        <v>25</v>
      </c>
      <c r="G874" s="2">
        <v>0.025354072</v>
      </c>
      <c r="H874" s="1" t="s">
        <v>31</v>
      </c>
      <c r="I874" s="1">
        <v>361.19</v>
      </c>
      <c r="J874" s="1">
        <v>1992.0</v>
      </c>
      <c r="K874" s="1" t="s">
        <v>27</v>
      </c>
      <c r="L874" s="1" t="s">
        <v>42</v>
      </c>
      <c r="M874" s="1" t="s">
        <v>43</v>
      </c>
      <c r="N874" s="3">
        <v>367.1430293</v>
      </c>
      <c r="O874" s="1">
        <v>9154.75</v>
      </c>
    </row>
    <row r="875">
      <c r="A875" s="1" t="s">
        <v>342</v>
      </c>
      <c r="B875" s="1" t="s">
        <v>75</v>
      </c>
      <c r="C875" s="1" t="s">
        <v>1589</v>
      </c>
      <c r="D875" s="1">
        <v>20.0</v>
      </c>
      <c r="E875" s="1" t="str">
        <f t="shared" si="1"/>
        <v>Above 10kg</v>
      </c>
      <c r="F875" s="1" t="s">
        <v>25</v>
      </c>
      <c r="G875" s="2">
        <v>0.058719568</v>
      </c>
      <c r="H875" s="1" t="s">
        <v>31</v>
      </c>
      <c r="I875" s="1">
        <v>277.64</v>
      </c>
      <c r="J875" s="1">
        <v>2016.0</v>
      </c>
      <c r="K875" s="1" t="s">
        <v>27</v>
      </c>
      <c r="L875" s="1" t="s">
        <v>42</v>
      </c>
      <c r="M875" s="1" t="s">
        <v>77</v>
      </c>
      <c r="N875" s="3">
        <v>367.1430293</v>
      </c>
      <c r="O875" s="1">
        <v>2237.09</v>
      </c>
    </row>
    <row r="876">
      <c r="A876" s="1" t="s">
        <v>250</v>
      </c>
      <c r="B876" s="1" t="s">
        <v>45</v>
      </c>
      <c r="C876" s="1" t="s">
        <v>1590</v>
      </c>
      <c r="D876" s="1">
        <v>20.0</v>
      </c>
      <c r="E876" s="1" t="str">
        <f t="shared" si="1"/>
        <v>Above 10kg</v>
      </c>
      <c r="F876" s="1" t="s">
        <v>37</v>
      </c>
      <c r="G876" s="2">
        <v>0.051783761</v>
      </c>
      <c r="H876" s="1" t="s">
        <v>26</v>
      </c>
      <c r="I876" s="1">
        <v>314.67</v>
      </c>
      <c r="J876" s="1">
        <v>2014.0</v>
      </c>
      <c r="K876" s="1" t="s">
        <v>4342</v>
      </c>
      <c r="L876" s="1" t="s">
        <v>32</v>
      </c>
      <c r="M876" s="1" t="s">
        <v>21</v>
      </c>
      <c r="N876" s="3">
        <v>388.0710941</v>
      </c>
      <c r="O876" s="1">
        <v>8583.83</v>
      </c>
    </row>
    <row r="877">
      <c r="A877" s="1" t="s">
        <v>1489</v>
      </c>
      <c r="B877" s="1" t="s">
        <v>48</v>
      </c>
      <c r="C877" s="1" t="s">
        <v>1591</v>
      </c>
      <c r="D877" s="1">
        <v>0.0</v>
      </c>
      <c r="E877" s="1" t="str">
        <f t="shared" si="1"/>
        <v>Below 10kg</v>
      </c>
      <c r="F877" s="1" t="s">
        <v>25</v>
      </c>
      <c r="G877" s="2">
        <v>0.060706749</v>
      </c>
      <c r="H877" s="1" t="s">
        <v>18</v>
      </c>
      <c r="I877" s="1">
        <v>318.76</v>
      </c>
      <c r="J877" s="1">
        <v>1992.0</v>
      </c>
      <c r="K877" s="1" t="s">
        <v>19</v>
      </c>
      <c r="L877" s="1" t="s">
        <v>20</v>
      </c>
      <c r="M877" s="1" t="s">
        <v>51</v>
      </c>
      <c r="N877" s="3">
        <v>399.999418</v>
      </c>
      <c r="O877" s="1">
        <v>948.77</v>
      </c>
    </row>
    <row r="878">
      <c r="A878" s="1" t="s">
        <v>1592</v>
      </c>
      <c r="B878" s="1" t="s">
        <v>48</v>
      </c>
      <c r="C878" s="1" t="s">
        <v>1593</v>
      </c>
      <c r="D878" s="1">
        <v>0.0</v>
      </c>
      <c r="E878" s="1" t="str">
        <f t="shared" si="1"/>
        <v>Below 10kg</v>
      </c>
      <c r="F878" s="1" t="s">
        <v>37</v>
      </c>
      <c r="G878" s="2">
        <v>0.127599399</v>
      </c>
      <c r="H878" s="1" t="s">
        <v>54</v>
      </c>
      <c r="I878" s="1">
        <v>297.27</v>
      </c>
      <c r="J878" s="1">
        <v>1992.0</v>
      </c>
      <c r="K878" s="1" t="s">
        <v>19</v>
      </c>
      <c r="L878" s="1" t="s">
        <v>20</v>
      </c>
      <c r="M878" s="1" t="s">
        <v>51</v>
      </c>
      <c r="N878" s="3">
        <v>395.35219</v>
      </c>
      <c r="O878" s="1">
        <v>301.27</v>
      </c>
    </row>
    <row r="879">
      <c r="A879" s="1" t="s">
        <v>1276</v>
      </c>
      <c r="B879" s="1" t="s">
        <v>75</v>
      </c>
      <c r="C879" s="1" t="s">
        <v>1594</v>
      </c>
      <c r="D879" s="1">
        <v>6.985</v>
      </c>
      <c r="E879" s="1" t="str">
        <f t="shared" si="1"/>
        <v>Below 10kg</v>
      </c>
      <c r="F879" s="1" t="s">
        <v>37</v>
      </c>
      <c r="G879" s="2">
        <v>0.137926458</v>
      </c>
      <c r="H879" s="1" t="s">
        <v>80</v>
      </c>
      <c r="I879" s="1">
        <v>461.9</v>
      </c>
      <c r="J879" s="1">
        <v>2016.0</v>
      </c>
      <c r="K879" s="1" t="s">
        <v>27</v>
      </c>
      <c r="L879" s="1" t="s">
        <v>42</v>
      </c>
      <c r="M879" s="1" t="s">
        <v>77</v>
      </c>
      <c r="N879" s="3">
        <v>390.952803</v>
      </c>
      <c r="O879" s="1">
        <v>10106.84</v>
      </c>
    </row>
    <row r="880">
      <c r="A880" s="1" t="s">
        <v>367</v>
      </c>
      <c r="B880" s="1" t="s">
        <v>23</v>
      </c>
      <c r="C880" s="1" t="s">
        <v>1595</v>
      </c>
      <c r="D880" s="1">
        <v>16.75</v>
      </c>
      <c r="E880" s="1" t="str">
        <f t="shared" si="1"/>
        <v>Above 10kg</v>
      </c>
      <c r="F880" s="1" t="s">
        <v>37</v>
      </c>
      <c r="G880" s="2">
        <v>0.008204465</v>
      </c>
      <c r="H880" s="1" t="s">
        <v>101</v>
      </c>
      <c r="I880" s="1">
        <v>249.67</v>
      </c>
      <c r="J880" s="1">
        <v>2006.0</v>
      </c>
      <c r="K880" s="1" t="s">
        <v>27</v>
      </c>
      <c r="L880" s="1" t="s">
        <v>20</v>
      </c>
      <c r="M880" s="1" t="s">
        <v>21</v>
      </c>
      <c r="N880" s="3">
        <v>391.717633</v>
      </c>
      <c r="O880" s="1">
        <v>5857.38</v>
      </c>
    </row>
    <row r="881">
      <c r="A881" s="1" t="s">
        <v>1007</v>
      </c>
      <c r="B881" s="1" t="s">
        <v>40</v>
      </c>
      <c r="C881" s="1" t="s">
        <v>1596</v>
      </c>
      <c r="D881" s="1">
        <v>0.0</v>
      </c>
      <c r="E881" s="1" t="str">
        <f t="shared" si="1"/>
        <v>Below 10kg</v>
      </c>
      <c r="F881" s="1" t="s">
        <v>37</v>
      </c>
      <c r="G881" s="2">
        <v>0.065316099</v>
      </c>
      <c r="H881" s="1" t="s">
        <v>58</v>
      </c>
      <c r="I881" s="1">
        <v>474.8</v>
      </c>
      <c r="J881" s="1">
        <v>1992.0</v>
      </c>
      <c r="K881" s="1" t="s">
        <v>27</v>
      </c>
      <c r="L881" s="1" t="s">
        <v>42</v>
      </c>
      <c r="M881" s="1" t="s">
        <v>43</v>
      </c>
      <c r="N881" s="3">
        <v>398.2481124</v>
      </c>
      <c r="O881" s="1">
        <v>12718.44</v>
      </c>
    </row>
    <row r="882">
      <c r="A882" s="1" t="s">
        <v>879</v>
      </c>
      <c r="B882" s="1" t="s">
        <v>93</v>
      </c>
      <c r="C882" s="1" t="s">
        <v>1597</v>
      </c>
      <c r="D882" s="1">
        <v>20.25</v>
      </c>
      <c r="E882" s="1" t="str">
        <f t="shared" si="1"/>
        <v>Above 10kg</v>
      </c>
      <c r="F882" s="1" t="s">
        <v>37</v>
      </c>
      <c r="G882" s="2">
        <v>0.018801549</v>
      </c>
      <c r="H882" s="1" t="s">
        <v>58</v>
      </c>
      <c r="I882" s="1">
        <v>555.44</v>
      </c>
      <c r="J882" s="1">
        <v>2011.0</v>
      </c>
      <c r="K882" s="1" t="s">
        <v>19</v>
      </c>
      <c r="L882" s="1" t="s">
        <v>32</v>
      </c>
      <c r="M882" s="1" t="s">
        <v>21</v>
      </c>
      <c r="N882" s="3">
        <v>398.2481124</v>
      </c>
      <c r="O882" s="1">
        <v>13898.58</v>
      </c>
    </row>
    <row r="883">
      <c r="A883" s="1" t="s">
        <v>1598</v>
      </c>
      <c r="B883" s="1" t="s">
        <v>45</v>
      </c>
      <c r="C883" s="1" t="s">
        <v>1599</v>
      </c>
      <c r="D883" s="1">
        <v>12.15</v>
      </c>
      <c r="E883" s="1" t="str">
        <f t="shared" si="1"/>
        <v>Above 10kg</v>
      </c>
      <c r="F883" s="1" t="s">
        <v>25</v>
      </c>
      <c r="G883" s="2">
        <v>0.131921819</v>
      </c>
      <c r="H883" s="1" t="s">
        <v>26</v>
      </c>
      <c r="I883" s="1">
        <v>615.87</v>
      </c>
      <c r="J883" s="1">
        <v>2014.0</v>
      </c>
      <c r="K883" s="1" t="s">
        <v>4342</v>
      </c>
      <c r="L883" s="1" t="s">
        <v>32</v>
      </c>
      <c r="M883" s="1" t="s">
        <v>21</v>
      </c>
      <c r="N883" s="3">
        <v>388.0710941</v>
      </c>
      <c r="O883" s="1">
        <v>1847.6</v>
      </c>
    </row>
    <row r="884">
      <c r="A884" s="1" t="s">
        <v>1600</v>
      </c>
      <c r="B884" s="1" t="s">
        <v>23</v>
      </c>
      <c r="C884" s="1" t="s">
        <v>1601</v>
      </c>
      <c r="D884" s="1">
        <v>20.2</v>
      </c>
      <c r="E884" s="1" t="str">
        <f t="shared" si="1"/>
        <v>Above 10kg</v>
      </c>
      <c r="F884" s="1" t="s">
        <v>25</v>
      </c>
      <c r="G884" s="2">
        <v>0.011838464</v>
      </c>
      <c r="H884" s="1" t="s">
        <v>18</v>
      </c>
      <c r="I884" s="1">
        <v>387.84</v>
      </c>
      <c r="J884" s="1">
        <v>2006.0</v>
      </c>
      <c r="K884" s="1" t="s">
        <v>27</v>
      </c>
      <c r="L884" s="1" t="s">
        <v>20</v>
      </c>
      <c r="M884" s="1" t="s">
        <v>21</v>
      </c>
      <c r="N884" s="3">
        <v>399.999418</v>
      </c>
      <c r="O884" s="1">
        <v>6508.2</v>
      </c>
    </row>
    <row r="885">
      <c r="A885" s="1" t="s">
        <v>1602</v>
      </c>
      <c r="B885" s="1" t="s">
        <v>75</v>
      </c>
      <c r="C885" s="1" t="s">
        <v>1603</v>
      </c>
      <c r="D885" s="1">
        <v>12.65</v>
      </c>
      <c r="E885" s="1" t="str">
        <f t="shared" si="1"/>
        <v>Above 10kg</v>
      </c>
      <c r="F885" s="1" t="s">
        <v>25</v>
      </c>
      <c r="G885" s="2">
        <v>0.042383069</v>
      </c>
      <c r="H885" s="1" t="s">
        <v>18</v>
      </c>
      <c r="I885" s="1">
        <v>270.23</v>
      </c>
      <c r="J885" s="1">
        <v>2016.0</v>
      </c>
      <c r="K885" s="1" t="s">
        <v>27</v>
      </c>
      <c r="L885" s="1" t="s">
        <v>42</v>
      </c>
      <c r="M885" s="1" t="s">
        <v>77</v>
      </c>
      <c r="N885" s="3">
        <v>399.999418</v>
      </c>
      <c r="O885" s="1">
        <v>4019.77</v>
      </c>
    </row>
    <row r="886">
      <c r="A886" s="1" t="s">
        <v>705</v>
      </c>
      <c r="B886" s="1" t="s">
        <v>60</v>
      </c>
      <c r="C886" s="1" t="s">
        <v>1604</v>
      </c>
      <c r="D886" s="1">
        <v>16.0</v>
      </c>
      <c r="E886" s="1" t="str">
        <f t="shared" si="1"/>
        <v>Above 10kg</v>
      </c>
      <c r="F886" s="1" t="s">
        <v>37</v>
      </c>
      <c r="G886" s="2">
        <v>0.029377239</v>
      </c>
      <c r="H886" s="1" t="s">
        <v>80</v>
      </c>
      <c r="I886" s="1">
        <v>115.43</v>
      </c>
      <c r="J886" s="1">
        <v>2005.0</v>
      </c>
      <c r="K886" s="1" t="s">
        <v>4342</v>
      </c>
      <c r="L886" s="1" t="s">
        <v>42</v>
      </c>
      <c r="M886" s="1" t="s">
        <v>51</v>
      </c>
      <c r="N886" s="3">
        <v>390.952803</v>
      </c>
      <c r="O886" s="1">
        <v>236.36</v>
      </c>
    </row>
    <row r="887">
      <c r="A887" s="1" t="s">
        <v>1461</v>
      </c>
      <c r="B887" s="1" t="s">
        <v>23</v>
      </c>
      <c r="C887" s="1" t="s">
        <v>1605</v>
      </c>
      <c r="D887" s="1">
        <v>16.7</v>
      </c>
      <c r="E887" s="1" t="str">
        <f t="shared" si="1"/>
        <v>Above 10kg</v>
      </c>
      <c r="F887" s="1" t="s">
        <v>25</v>
      </c>
      <c r="G887" s="2">
        <v>0.022099982</v>
      </c>
      <c r="H887" s="1" t="s">
        <v>38</v>
      </c>
      <c r="I887" s="1">
        <v>275.47</v>
      </c>
      <c r="J887" s="1">
        <v>2006.0</v>
      </c>
      <c r="K887" s="1" t="s">
        <v>27</v>
      </c>
      <c r="L887" s="1" t="s">
        <v>20</v>
      </c>
      <c r="M887" s="1" t="s">
        <v>21</v>
      </c>
      <c r="N887" s="3">
        <v>409.5043429</v>
      </c>
      <c r="O887" s="1">
        <v>3335.66</v>
      </c>
    </row>
    <row r="888">
      <c r="A888" s="1" t="s">
        <v>756</v>
      </c>
      <c r="B888" s="1" t="s">
        <v>60</v>
      </c>
      <c r="C888" s="1" t="s">
        <v>1606</v>
      </c>
      <c r="D888" s="1">
        <v>7.3</v>
      </c>
      <c r="E888" s="1" t="str">
        <f t="shared" si="1"/>
        <v>Below 10kg</v>
      </c>
      <c r="F888" s="1" t="s">
        <v>25</v>
      </c>
      <c r="G888" s="2">
        <v>0.144167934</v>
      </c>
      <c r="H888" s="1" t="s">
        <v>26</v>
      </c>
      <c r="I888" s="1">
        <v>365.77</v>
      </c>
      <c r="J888" s="1">
        <v>2005.0</v>
      </c>
      <c r="K888" s="1" t="s">
        <v>4342</v>
      </c>
      <c r="L888" s="1" t="s">
        <v>42</v>
      </c>
      <c r="M888" s="1" t="s">
        <v>51</v>
      </c>
      <c r="N888" s="3">
        <v>388.0710941</v>
      </c>
      <c r="O888" s="1">
        <v>2217.11</v>
      </c>
    </row>
    <row r="889">
      <c r="A889" s="1" t="s">
        <v>1607</v>
      </c>
      <c r="B889" s="1" t="s">
        <v>15</v>
      </c>
      <c r="C889" s="1" t="s">
        <v>1608</v>
      </c>
      <c r="D889" s="1">
        <v>10.1</v>
      </c>
      <c r="E889" s="1" t="str">
        <f t="shared" si="1"/>
        <v>Above 10kg</v>
      </c>
      <c r="F889" s="1" t="s">
        <v>25</v>
      </c>
      <c r="G889" s="2">
        <v>0.056077574</v>
      </c>
      <c r="H889" s="1" t="s">
        <v>18</v>
      </c>
      <c r="I889" s="1">
        <v>294.62</v>
      </c>
      <c r="J889" s="1">
        <v>2004.0</v>
      </c>
      <c r="K889" s="1" t="s">
        <v>19</v>
      </c>
      <c r="L889" s="1" t="s">
        <v>20</v>
      </c>
      <c r="M889" s="1" t="s">
        <v>21</v>
      </c>
      <c r="N889" s="3">
        <v>399.999418</v>
      </c>
      <c r="O889" s="1">
        <v>4054.72</v>
      </c>
    </row>
    <row r="890">
      <c r="A890" s="1" t="s">
        <v>408</v>
      </c>
      <c r="B890" s="1" t="s">
        <v>23</v>
      </c>
      <c r="C890" s="1" t="s">
        <v>1609</v>
      </c>
      <c r="D890" s="1">
        <v>5.75</v>
      </c>
      <c r="E890" s="1" t="str">
        <f t="shared" si="1"/>
        <v>Below 10kg</v>
      </c>
      <c r="F890" s="1" t="s">
        <v>37</v>
      </c>
      <c r="G890" s="2">
        <v>0.075287081</v>
      </c>
      <c r="H890" s="1" t="s">
        <v>38</v>
      </c>
      <c r="I890" s="1">
        <v>288.29</v>
      </c>
      <c r="J890" s="1">
        <v>2006.0</v>
      </c>
      <c r="K890" s="1" t="s">
        <v>27</v>
      </c>
      <c r="L890" s="1" t="s">
        <v>20</v>
      </c>
      <c r="M890" s="1" t="s">
        <v>21</v>
      </c>
      <c r="N890" s="3">
        <v>409.5043429</v>
      </c>
      <c r="O890" s="1">
        <v>1431.47</v>
      </c>
    </row>
    <row r="891">
      <c r="A891" s="1" t="s">
        <v>537</v>
      </c>
      <c r="B891" s="1" t="s">
        <v>15</v>
      </c>
      <c r="C891" s="1" t="s">
        <v>1610</v>
      </c>
      <c r="D891" s="1">
        <v>7.5</v>
      </c>
      <c r="E891" s="1" t="str">
        <f t="shared" si="1"/>
        <v>Below 10kg</v>
      </c>
      <c r="F891" s="1" t="s">
        <v>25</v>
      </c>
      <c r="G891" s="2">
        <v>0.050750977</v>
      </c>
      <c r="H891" s="1" t="s">
        <v>101</v>
      </c>
      <c r="I891" s="1">
        <v>305.52</v>
      </c>
      <c r="J891" s="1">
        <v>2004.0</v>
      </c>
      <c r="K891" s="1" t="s">
        <v>19</v>
      </c>
      <c r="L891" s="1" t="s">
        <v>20</v>
      </c>
      <c r="M891" s="1" t="s">
        <v>21</v>
      </c>
      <c r="N891" s="3">
        <v>391.717633</v>
      </c>
      <c r="O891" s="1">
        <v>4900.29</v>
      </c>
    </row>
    <row r="892">
      <c r="A892" s="1" t="s">
        <v>1611</v>
      </c>
      <c r="B892" s="1" t="s">
        <v>75</v>
      </c>
      <c r="C892" s="1" t="s">
        <v>1612</v>
      </c>
      <c r="D892" s="1">
        <v>17.75</v>
      </c>
      <c r="E892" s="1" t="str">
        <f t="shared" si="1"/>
        <v>Above 10kg</v>
      </c>
      <c r="F892" s="1" t="s">
        <v>37</v>
      </c>
      <c r="G892" s="2">
        <v>0.067777778</v>
      </c>
      <c r="H892" s="1" t="s">
        <v>159</v>
      </c>
      <c r="I892" s="1">
        <v>467.31</v>
      </c>
      <c r="J892" s="1">
        <v>2016.0</v>
      </c>
      <c r="K892" s="1" t="s">
        <v>27</v>
      </c>
      <c r="L892" s="1" t="s">
        <v>42</v>
      </c>
      <c r="M892" s="1" t="s">
        <v>77</v>
      </c>
      <c r="N892" s="3">
        <v>364.9189244</v>
      </c>
      <c r="O892" s="1">
        <v>7923.02</v>
      </c>
    </row>
    <row r="893">
      <c r="A893" s="1" t="s">
        <v>283</v>
      </c>
      <c r="B893" s="1" t="s">
        <v>45</v>
      </c>
      <c r="C893" s="1" t="s">
        <v>1613</v>
      </c>
      <c r="D893" s="1">
        <v>8.315</v>
      </c>
      <c r="E893" s="1" t="str">
        <f t="shared" si="1"/>
        <v>Below 10kg</v>
      </c>
      <c r="F893" s="1" t="s">
        <v>37</v>
      </c>
      <c r="G893" s="2">
        <v>0.035773394</v>
      </c>
      <c r="H893" s="1" t="s">
        <v>159</v>
      </c>
      <c r="I893" s="1">
        <v>360.86</v>
      </c>
      <c r="J893" s="1">
        <v>2014.0</v>
      </c>
      <c r="K893" s="1" t="s">
        <v>4342</v>
      </c>
      <c r="L893" s="1" t="s">
        <v>32</v>
      </c>
      <c r="M893" s="1" t="s">
        <v>21</v>
      </c>
      <c r="N893" s="3">
        <v>364.9189244</v>
      </c>
      <c r="O893" s="1">
        <v>8708.66</v>
      </c>
    </row>
    <row r="894">
      <c r="A894" s="1" t="s">
        <v>1614</v>
      </c>
      <c r="B894" s="1" t="s">
        <v>29</v>
      </c>
      <c r="C894" s="1" t="s">
        <v>1615</v>
      </c>
      <c r="D894" s="1">
        <v>20.25</v>
      </c>
      <c r="E894" s="1" t="str">
        <f t="shared" si="1"/>
        <v>Above 10kg</v>
      </c>
      <c r="F894" s="1" t="s">
        <v>25</v>
      </c>
      <c r="G894" s="2">
        <v>0.014251461</v>
      </c>
      <c r="H894" s="1" t="s">
        <v>18</v>
      </c>
      <c r="I894" s="1">
        <v>371.6</v>
      </c>
      <c r="J894" s="1">
        <v>2009.0</v>
      </c>
      <c r="K894" s="1" t="s">
        <v>4342</v>
      </c>
      <c r="L894" s="1" t="s">
        <v>32</v>
      </c>
      <c r="M894" s="1" t="s">
        <v>21</v>
      </c>
      <c r="N894" s="3">
        <v>399.999418</v>
      </c>
      <c r="O894" s="1">
        <v>6621.38</v>
      </c>
    </row>
    <row r="895">
      <c r="A895" s="1" t="s">
        <v>1616</v>
      </c>
      <c r="B895" s="1" t="s">
        <v>45</v>
      </c>
      <c r="C895" s="1" t="s">
        <v>1617</v>
      </c>
      <c r="D895" s="1">
        <v>4.92</v>
      </c>
      <c r="E895" s="1" t="str">
        <f t="shared" si="1"/>
        <v>Below 10kg</v>
      </c>
      <c r="F895" s="1" t="s">
        <v>25</v>
      </c>
      <c r="G895" s="2">
        <v>0.046214971</v>
      </c>
      <c r="H895" s="1" t="s">
        <v>159</v>
      </c>
      <c r="I895" s="1">
        <v>499.52</v>
      </c>
      <c r="J895" s="1">
        <v>2014.0</v>
      </c>
      <c r="K895" s="1" t="s">
        <v>4342</v>
      </c>
      <c r="L895" s="1" t="s">
        <v>32</v>
      </c>
      <c r="M895" s="1" t="s">
        <v>21</v>
      </c>
      <c r="N895" s="3">
        <v>364.9189244</v>
      </c>
      <c r="O895" s="1">
        <v>9920.42</v>
      </c>
    </row>
    <row r="896">
      <c r="A896" s="1" t="s">
        <v>322</v>
      </c>
      <c r="B896" s="1" t="s">
        <v>29</v>
      </c>
      <c r="C896" s="1" t="s">
        <v>1618</v>
      </c>
      <c r="D896" s="1">
        <v>12.15</v>
      </c>
      <c r="E896" s="1" t="str">
        <f t="shared" si="1"/>
        <v>Above 10kg</v>
      </c>
      <c r="F896" s="1" t="s">
        <v>25</v>
      </c>
      <c r="G896" s="2">
        <v>0.028656248</v>
      </c>
      <c r="H896" s="1" t="s">
        <v>18</v>
      </c>
      <c r="I896" s="1">
        <v>373.43</v>
      </c>
      <c r="J896" s="1">
        <v>2009.0</v>
      </c>
      <c r="K896" s="1" t="s">
        <v>4342</v>
      </c>
      <c r="L896" s="1" t="s">
        <v>32</v>
      </c>
      <c r="M896" s="1" t="s">
        <v>21</v>
      </c>
      <c r="N896" s="3">
        <v>399.999418</v>
      </c>
      <c r="O896" s="1">
        <v>3009.42</v>
      </c>
    </row>
    <row r="897">
      <c r="A897" s="1" t="s">
        <v>1619</v>
      </c>
      <c r="B897" s="1" t="s">
        <v>64</v>
      </c>
      <c r="C897" s="1" t="s">
        <v>1620</v>
      </c>
      <c r="D897" s="1">
        <v>8.895</v>
      </c>
      <c r="E897" s="1" t="str">
        <f t="shared" si="1"/>
        <v>Below 10kg</v>
      </c>
      <c r="F897" s="1" t="s">
        <v>25</v>
      </c>
      <c r="G897" s="2">
        <v>0.124610886</v>
      </c>
      <c r="H897" s="1" t="s">
        <v>18</v>
      </c>
      <c r="I897" s="1">
        <v>282.89</v>
      </c>
      <c r="J897" s="1">
        <v>1994.0</v>
      </c>
      <c r="K897" s="1" t="s">
        <v>66</v>
      </c>
      <c r="L897" s="1" t="s">
        <v>42</v>
      </c>
      <c r="M897" s="1" t="s">
        <v>21</v>
      </c>
      <c r="N897" s="3">
        <v>399.999418</v>
      </c>
      <c r="O897" s="1">
        <v>10626.17</v>
      </c>
    </row>
    <row r="898">
      <c r="A898" s="1" t="s">
        <v>1621</v>
      </c>
      <c r="B898" s="1" t="s">
        <v>64</v>
      </c>
      <c r="C898" s="1" t="s">
        <v>1622</v>
      </c>
      <c r="D898" s="1">
        <v>15.85</v>
      </c>
      <c r="E898" s="1" t="str">
        <f t="shared" si="1"/>
        <v>Above 10kg</v>
      </c>
      <c r="F898" s="1" t="s">
        <v>25</v>
      </c>
      <c r="G898" s="2">
        <v>0.078489577</v>
      </c>
      <c r="H898" s="1" t="s">
        <v>101</v>
      </c>
      <c r="I898" s="1">
        <v>99.88</v>
      </c>
      <c r="J898" s="1">
        <v>1994.0</v>
      </c>
      <c r="K898" s="1" t="s">
        <v>66</v>
      </c>
      <c r="L898" s="1" t="s">
        <v>42</v>
      </c>
      <c r="M898" s="1" t="s">
        <v>21</v>
      </c>
      <c r="N898" s="3">
        <v>391.717633</v>
      </c>
      <c r="O898" s="1">
        <v>1612.9</v>
      </c>
    </row>
    <row r="899">
      <c r="A899" s="1" t="s">
        <v>1328</v>
      </c>
      <c r="B899" s="1" t="s">
        <v>93</v>
      </c>
      <c r="C899" s="1" t="s">
        <v>1623</v>
      </c>
      <c r="D899" s="1">
        <v>5.365</v>
      </c>
      <c r="E899" s="1" t="str">
        <f t="shared" si="1"/>
        <v>Below 10kg</v>
      </c>
      <c r="F899" s="1" t="s">
        <v>37</v>
      </c>
      <c r="G899" s="2">
        <v>0.140213762</v>
      </c>
      <c r="H899" s="1" t="s">
        <v>300</v>
      </c>
      <c r="I899" s="1">
        <v>434.44</v>
      </c>
      <c r="J899" s="1">
        <v>2011.0</v>
      </c>
      <c r="K899" s="1" t="s">
        <v>19</v>
      </c>
      <c r="L899" s="1" t="s">
        <v>32</v>
      </c>
      <c r="M899" s="1" t="s">
        <v>21</v>
      </c>
      <c r="N899" s="3">
        <v>401.9480488</v>
      </c>
      <c r="O899" s="1">
        <v>11594.91</v>
      </c>
    </row>
    <row r="900">
      <c r="A900" s="1" t="s">
        <v>1624</v>
      </c>
      <c r="B900" s="1" t="s">
        <v>29</v>
      </c>
      <c r="C900" s="1" t="s">
        <v>1625</v>
      </c>
      <c r="D900" s="1">
        <v>18.35</v>
      </c>
      <c r="E900" s="1" t="str">
        <f t="shared" si="1"/>
        <v>Above 10kg</v>
      </c>
      <c r="F900" s="1" t="s">
        <v>37</v>
      </c>
      <c r="G900" s="2">
        <v>0.092413792</v>
      </c>
      <c r="H900" s="1" t="s">
        <v>26</v>
      </c>
      <c r="I900" s="1">
        <v>459.07</v>
      </c>
      <c r="J900" s="1">
        <v>2009.0</v>
      </c>
      <c r="K900" s="1" t="s">
        <v>4342</v>
      </c>
      <c r="L900" s="1" t="s">
        <v>32</v>
      </c>
      <c r="M900" s="1" t="s">
        <v>21</v>
      </c>
      <c r="N900" s="3">
        <v>388.0710941</v>
      </c>
      <c r="O900" s="1">
        <v>4610.67</v>
      </c>
    </row>
    <row r="901">
      <c r="A901" s="1" t="s">
        <v>1626</v>
      </c>
      <c r="B901" s="1" t="s">
        <v>75</v>
      </c>
      <c r="C901" s="1" t="s">
        <v>1627</v>
      </c>
      <c r="D901" s="1">
        <v>7.26</v>
      </c>
      <c r="E901" s="1" t="str">
        <f t="shared" si="1"/>
        <v>Below 10kg</v>
      </c>
      <c r="F901" s="1" t="s">
        <v>25</v>
      </c>
      <c r="G901" s="2">
        <v>0.014482278</v>
      </c>
      <c r="H901" s="1" t="s">
        <v>80</v>
      </c>
      <c r="I901" s="1">
        <v>295.29</v>
      </c>
      <c r="J901" s="1">
        <v>2016.0</v>
      </c>
      <c r="K901" s="1" t="s">
        <v>27</v>
      </c>
      <c r="L901" s="1" t="s">
        <v>42</v>
      </c>
      <c r="M901" s="1" t="s">
        <v>77</v>
      </c>
      <c r="N901" s="3">
        <v>390.952803</v>
      </c>
      <c r="O901" s="1">
        <v>4660.6</v>
      </c>
    </row>
    <row r="902">
      <c r="A902" s="1" t="s">
        <v>1628</v>
      </c>
      <c r="B902" s="1" t="s">
        <v>15</v>
      </c>
      <c r="C902" s="1" t="s">
        <v>1629</v>
      </c>
      <c r="D902" s="1">
        <v>17.7</v>
      </c>
      <c r="E902" s="1" t="str">
        <f t="shared" si="1"/>
        <v>Above 10kg</v>
      </c>
      <c r="F902" s="1" t="s">
        <v>37</v>
      </c>
      <c r="G902" s="2">
        <v>0.0</v>
      </c>
      <c r="H902" s="1" t="s">
        <v>137</v>
      </c>
      <c r="I902" s="1">
        <v>460.98</v>
      </c>
      <c r="J902" s="1">
        <v>2004.0</v>
      </c>
      <c r="K902" s="1" t="s">
        <v>19</v>
      </c>
      <c r="L902" s="1" t="s">
        <v>20</v>
      </c>
      <c r="M902" s="1" t="s">
        <v>21</v>
      </c>
      <c r="N902" s="3">
        <v>421.2993827</v>
      </c>
      <c r="O902" s="1">
        <v>10642.81</v>
      </c>
    </row>
    <row r="903">
      <c r="A903" s="1" t="s">
        <v>211</v>
      </c>
      <c r="B903" s="1" t="s">
        <v>29</v>
      </c>
      <c r="C903" s="1" t="s">
        <v>1630</v>
      </c>
      <c r="D903" s="1">
        <v>10.8</v>
      </c>
      <c r="E903" s="1" t="str">
        <f t="shared" si="1"/>
        <v>Above 10kg</v>
      </c>
      <c r="F903" s="1" t="s">
        <v>25</v>
      </c>
      <c r="G903" s="2">
        <v>0.052174319</v>
      </c>
      <c r="H903" s="1" t="s">
        <v>98</v>
      </c>
      <c r="I903" s="1">
        <v>600.89</v>
      </c>
      <c r="J903" s="1">
        <v>2009.0</v>
      </c>
      <c r="K903" s="1" t="s">
        <v>4342</v>
      </c>
      <c r="L903" s="1" t="s">
        <v>32</v>
      </c>
      <c r="M903" s="1" t="s">
        <v>21</v>
      </c>
      <c r="N903" s="3">
        <v>386.9982375</v>
      </c>
      <c r="O903" s="1">
        <v>10726.04</v>
      </c>
    </row>
    <row r="904">
      <c r="A904" s="1" t="s">
        <v>1461</v>
      </c>
      <c r="B904" s="1" t="s">
        <v>45</v>
      </c>
      <c r="C904" s="1" t="s">
        <v>1631</v>
      </c>
      <c r="D904" s="1">
        <v>16.7</v>
      </c>
      <c r="E904" s="1" t="str">
        <f t="shared" si="1"/>
        <v>Above 10kg</v>
      </c>
      <c r="F904" s="1" t="s">
        <v>73</v>
      </c>
      <c r="G904" s="2">
        <v>0.022190488</v>
      </c>
      <c r="H904" s="1" t="s">
        <v>38</v>
      </c>
      <c r="I904" s="1">
        <v>282.97</v>
      </c>
      <c r="J904" s="1">
        <v>2014.0</v>
      </c>
      <c r="K904" s="1" t="s">
        <v>4342</v>
      </c>
      <c r="L904" s="1" t="s">
        <v>32</v>
      </c>
      <c r="M904" s="1" t="s">
        <v>21</v>
      </c>
      <c r="N904" s="3">
        <v>409.5043429</v>
      </c>
      <c r="O904" s="1">
        <v>8339.15</v>
      </c>
    </row>
    <row r="905">
      <c r="A905" s="1" t="s">
        <v>1632</v>
      </c>
      <c r="B905" s="1" t="s">
        <v>60</v>
      </c>
      <c r="C905" s="1" t="s">
        <v>1633</v>
      </c>
      <c r="D905" s="1">
        <v>12.35</v>
      </c>
      <c r="E905" s="1" t="str">
        <f t="shared" si="1"/>
        <v>Above 10kg</v>
      </c>
      <c r="F905" s="1" t="s">
        <v>37</v>
      </c>
      <c r="G905" s="2">
        <v>0.121174241</v>
      </c>
      <c r="H905" s="1" t="s">
        <v>38</v>
      </c>
      <c r="I905" s="1">
        <v>119.67</v>
      </c>
      <c r="J905" s="1">
        <v>2005.0</v>
      </c>
      <c r="K905" s="1" t="s">
        <v>4342</v>
      </c>
      <c r="L905" s="1" t="s">
        <v>42</v>
      </c>
      <c r="M905" s="1" t="s">
        <v>51</v>
      </c>
      <c r="N905" s="3">
        <v>409.5043429</v>
      </c>
      <c r="O905" s="1">
        <v>123.17</v>
      </c>
    </row>
    <row r="906">
      <c r="A906" s="1" t="s">
        <v>1634</v>
      </c>
      <c r="B906" s="1" t="s">
        <v>15</v>
      </c>
      <c r="C906" s="1" t="s">
        <v>1635</v>
      </c>
      <c r="D906" s="1">
        <v>21.25</v>
      </c>
      <c r="E906" s="1" t="str">
        <f t="shared" si="1"/>
        <v>Above 10kg</v>
      </c>
      <c r="F906" s="1" t="s">
        <v>25</v>
      </c>
      <c r="G906" s="2">
        <v>0.009998763</v>
      </c>
      <c r="H906" s="1" t="s">
        <v>80</v>
      </c>
      <c r="I906" s="1">
        <v>455.9</v>
      </c>
      <c r="J906" s="1">
        <v>2004.0</v>
      </c>
      <c r="K906" s="1" t="s">
        <v>19</v>
      </c>
      <c r="L906" s="1" t="s">
        <v>20</v>
      </c>
      <c r="M906" s="1" t="s">
        <v>21</v>
      </c>
      <c r="N906" s="3">
        <v>390.952803</v>
      </c>
      <c r="O906" s="1">
        <v>1378.21</v>
      </c>
    </row>
    <row r="907">
      <c r="A907" s="1" t="s">
        <v>1191</v>
      </c>
      <c r="B907" s="1" t="s">
        <v>45</v>
      </c>
      <c r="C907" s="1" t="s">
        <v>1636</v>
      </c>
      <c r="D907" s="1">
        <v>7.945</v>
      </c>
      <c r="E907" s="1" t="str">
        <f t="shared" si="1"/>
        <v>Below 10kg</v>
      </c>
      <c r="F907" s="1" t="s">
        <v>25</v>
      </c>
      <c r="G907" s="2">
        <v>0.01596609</v>
      </c>
      <c r="H907" s="1" t="s">
        <v>54</v>
      </c>
      <c r="I907" s="1">
        <v>408.8</v>
      </c>
      <c r="J907" s="1">
        <v>2014.0</v>
      </c>
      <c r="K907" s="1" t="s">
        <v>4342</v>
      </c>
      <c r="L907" s="1" t="s">
        <v>32</v>
      </c>
      <c r="M907" s="1" t="s">
        <v>21</v>
      </c>
      <c r="N907" s="3">
        <v>395.35219</v>
      </c>
      <c r="O907" s="1">
        <v>4485.83</v>
      </c>
    </row>
    <row r="908">
      <c r="A908" s="1" t="s">
        <v>1637</v>
      </c>
      <c r="B908" s="1" t="s">
        <v>15</v>
      </c>
      <c r="C908" s="1" t="s">
        <v>1638</v>
      </c>
      <c r="D908" s="1">
        <v>7.235</v>
      </c>
      <c r="E908" s="1" t="str">
        <f t="shared" si="1"/>
        <v>Below 10kg</v>
      </c>
      <c r="F908" s="1" t="s">
        <v>25</v>
      </c>
      <c r="G908" s="2">
        <v>0.076855628</v>
      </c>
      <c r="H908" s="1" t="s">
        <v>18</v>
      </c>
      <c r="I908" s="1">
        <v>290.12</v>
      </c>
      <c r="J908" s="1">
        <v>2004.0</v>
      </c>
      <c r="K908" s="1" t="s">
        <v>19</v>
      </c>
      <c r="L908" s="1" t="s">
        <v>20</v>
      </c>
      <c r="M908" s="1" t="s">
        <v>21</v>
      </c>
      <c r="N908" s="3">
        <v>399.999418</v>
      </c>
      <c r="O908" s="1">
        <v>4923.59</v>
      </c>
    </row>
    <row r="909">
      <c r="A909" s="1" t="s">
        <v>1639</v>
      </c>
      <c r="B909" s="1" t="s">
        <v>45</v>
      </c>
      <c r="C909" s="1" t="s">
        <v>1640</v>
      </c>
      <c r="D909" s="1">
        <v>11.8</v>
      </c>
      <c r="E909" s="1" t="str">
        <f t="shared" si="1"/>
        <v>Above 10kg</v>
      </c>
      <c r="F909" s="1" t="s">
        <v>37</v>
      </c>
      <c r="G909" s="2">
        <v>0.057746382</v>
      </c>
      <c r="H909" s="1" t="s">
        <v>80</v>
      </c>
      <c r="I909" s="1">
        <v>381.09</v>
      </c>
      <c r="J909" s="1">
        <v>2014.0</v>
      </c>
      <c r="K909" s="1" t="s">
        <v>4342</v>
      </c>
      <c r="L909" s="1" t="s">
        <v>32</v>
      </c>
      <c r="M909" s="1" t="s">
        <v>21</v>
      </c>
      <c r="N909" s="3">
        <v>390.952803</v>
      </c>
      <c r="O909" s="1">
        <v>9823.88</v>
      </c>
    </row>
    <row r="910">
      <c r="A910" s="1" t="s">
        <v>1641</v>
      </c>
      <c r="B910" s="1" t="s">
        <v>15</v>
      </c>
      <c r="C910" s="1" t="s">
        <v>1642</v>
      </c>
      <c r="D910" s="1">
        <v>12.65</v>
      </c>
      <c r="E910" s="1" t="str">
        <f t="shared" si="1"/>
        <v>Above 10kg</v>
      </c>
      <c r="F910" s="1" t="s">
        <v>25</v>
      </c>
      <c r="G910" s="2">
        <v>0.0</v>
      </c>
      <c r="H910" s="1" t="s">
        <v>80</v>
      </c>
      <c r="I910" s="1">
        <v>269.73</v>
      </c>
      <c r="J910" s="1">
        <v>2004.0</v>
      </c>
      <c r="K910" s="1" t="s">
        <v>19</v>
      </c>
      <c r="L910" s="1" t="s">
        <v>20</v>
      </c>
      <c r="M910" s="1" t="s">
        <v>21</v>
      </c>
      <c r="N910" s="3">
        <v>390.952803</v>
      </c>
      <c r="O910" s="1">
        <v>1875.89</v>
      </c>
    </row>
    <row r="911">
      <c r="A911" s="1" t="s">
        <v>1027</v>
      </c>
      <c r="B911" s="1" t="s">
        <v>29</v>
      </c>
      <c r="C911" s="1" t="s">
        <v>1643</v>
      </c>
      <c r="D911" s="1">
        <v>8.43</v>
      </c>
      <c r="E911" s="1" t="str">
        <f t="shared" si="1"/>
        <v>Below 10kg</v>
      </c>
      <c r="F911" s="1" t="s">
        <v>25</v>
      </c>
      <c r="G911" s="2">
        <v>0.017360867</v>
      </c>
      <c r="H911" s="1" t="s">
        <v>98</v>
      </c>
      <c r="I911" s="1">
        <v>490.69</v>
      </c>
      <c r="J911" s="1">
        <v>2009.0</v>
      </c>
      <c r="K911" s="1" t="s">
        <v>4342</v>
      </c>
      <c r="L911" s="1" t="s">
        <v>32</v>
      </c>
      <c r="M911" s="1" t="s">
        <v>21</v>
      </c>
      <c r="N911" s="3">
        <v>386.9982375</v>
      </c>
      <c r="O911" s="1">
        <v>3941.54</v>
      </c>
    </row>
    <row r="912">
      <c r="A912" s="1" t="s">
        <v>1644</v>
      </c>
      <c r="B912" s="1" t="s">
        <v>45</v>
      </c>
      <c r="C912" s="1" t="s">
        <v>1645</v>
      </c>
      <c r="D912" s="1">
        <v>16.1</v>
      </c>
      <c r="E912" s="1" t="str">
        <f t="shared" si="1"/>
        <v>Above 10kg</v>
      </c>
      <c r="F912" s="1" t="s">
        <v>25</v>
      </c>
      <c r="G912" s="2">
        <v>0.034501016</v>
      </c>
      <c r="H912" s="1" t="s">
        <v>58</v>
      </c>
      <c r="I912" s="1">
        <v>639.34</v>
      </c>
      <c r="J912" s="1">
        <v>2014.0</v>
      </c>
      <c r="K912" s="1" t="s">
        <v>4342</v>
      </c>
      <c r="L912" s="1" t="s">
        <v>32</v>
      </c>
      <c r="M912" s="1" t="s">
        <v>21</v>
      </c>
      <c r="N912" s="3">
        <v>398.2481124</v>
      </c>
      <c r="O912" s="1">
        <v>6358.39</v>
      </c>
    </row>
    <row r="913">
      <c r="A913" s="1" t="s">
        <v>74</v>
      </c>
      <c r="B913" s="1" t="s">
        <v>23</v>
      </c>
      <c r="C913" s="1" t="s">
        <v>1646</v>
      </c>
      <c r="D913" s="1">
        <v>19.6</v>
      </c>
      <c r="E913" s="1" t="str">
        <f t="shared" si="1"/>
        <v>Above 10kg</v>
      </c>
      <c r="F913" s="1" t="s">
        <v>25</v>
      </c>
      <c r="G913" s="2">
        <v>0.039638705</v>
      </c>
      <c r="H913" s="1" t="s">
        <v>54</v>
      </c>
      <c r="I913" s="1">
        <v>415.13</v>
      </c>
      <c r="J913" s="1">
        <v>2006.0</v>
      </c>
      <c r="K913" s="1" t="s">
        <v>27</v>
      </c>
      <c r="L913" s="1" t="s">
        <v>20</v>
      </c>
      <c r="M913" s="1" t="s">
        <v>21</v>
      </c>
      <c r="N913" s="3">
        <v>395.35219</v>
      </c>
      <c r="O913" s="1">
        <v>7811.5</v>
      </c>
    </row>
    <row r="914">
      <c r="A914" s="1" t="s">
        <v>1326</v>
      </c>
      <c r="B914" s="1" t="s">
        <v>15</v>
      </c>
      <c r="C914" s="1" t="s">
        <v>1647</v>
      </c>
      <c r="D914" s="1">
        <v>12.3</v>
      </c>
      <c r="E914" s="1" t="str">
        <f t="shared" si="1"/>
        <v>Above 10kg</v>
      </c>
      <c r="F914" s="1" t="s">
        <v>25</v>
      </c>
      <c r="G914" s="2">
        <v>0.052502049</v>
      </c>
      <c r="H914" s="1" t="s">
        <v>18</v>
      </c>
      <c r="I914" s="1">
        <v>477.13</v>
      </c>
      <c r="J914" s="1">
        <v>2004.0</v>
      </c>
      <c r="K914" s="1" t="s">
        <v>19</v>
      </c>
      <c r="L914" s="1" t="s">
        <v>20</v>
      </c>
      <c r="M914" s="1" t="s">
        <v>21</v>
      </c>
      <c r="N914" s="3">
        <v>399.999418</v>
      </c>
      <c r="O914" s="1">
        <v>10910.8</v>
      </c>
    </row>
    <row r="915">
      <c r="A915" s="1" t="s">
        <v>168</v>
      </c>
      <c r="B915" s="1" t="s">
        <v>75</v>
      </c>
      <c r="C915" s="1" t="s">
        <v>1648</v>
      </c>
      <c r="D915" s="1">
        <v>8.52</v>
      </c>
      <c r="E915" s="1" t="str">
        <f t="shared" si="1"/>
        <v>Below 10kg</v>
      </c>
      <c r="F915" s="1" t="s">
        <v>25</v>
      </c>
      <c r="G915" s="2">
        <v>0.027169589</v>
      </c>
      <c r="H915" s="1" t="s">
        <v>98</v>
      </c>
      <c r="I915" s="1">
        <v>377.67</v>
      </c>
      <c r="J915" s="1">
        <v>2016.0</v>
      </c>
      <c r="K915" s="1" t="s">
        <v>27</v>
      </c>
      <c r="L915" s="1" t="s">
        <v>42</v>
      </c>
      <c r="M915" s="1" t="s">
        <v>77</v>
      </c>
      <c r="N915" s="3">
        <v>386.9982375</v>
      </c>
      <c r="O915" s="1">
        <v>4574.05</v>
      </c>
    </row>
    <row r="916">
      <c r="A916" s="1" t="s">
        <v>1649</v>
      </c>
      <c r="B916" s="1" t="s">
        <v>29</v>
      </c>
      <c r="C916" s="1" t="s">
        <v>1650</v>
      </c>
      <c r="D916" s="1">
        <v>8.77</v>
      </c>
      <c r="E916" s="1" t="str">
        <f t="shared" si="1"/>
        <v>Below 10kg</v>
      </c>
      <c r="F916" s="1" t="s">
        <v>37</v>
      </c>
      <c r="G916" s="2">
        <v>0.046866331</v>
      </c>
      <c r="H916" s="1" t="s">
        <v>58</v>
      </c>
      <c r="I916" s="1">
        <v>426.36</v>
      </c>
      <c r="J916" s="1">
        <v>2009.0</v>
      </c>
      <c r="K916" s="1" t="s">
        <v>4342</v>
      </c>
      <c r="L916" s="1" t="s">
        <v>32</v>
      </c>
      <c r="M916" s="1" t="s">
        <v>21</v>
      </c>
      <c r="N916" s="3">
        <v>398.2481124</v>
      </c>
      <c r="O916" s="1">
        <v>3879.95</v>
      </c>
    </row>
    <row r="917">
      <c r="A917" s="1" t="s">
        <v>197</v>
      </c>
      <c r="B917" s="1" t="s">
        <v>23</v>
      </c>
      <c r="C917" s="1" t="s">
        <v>1651</v>
      </c>
      <c r="D917" s="1">
        <v>20.7</v>
      </c>
      <c r="E917" s="1" t="str">
        <f t="shared" si="1"/>
        <v>Above 10kg</v>
      </c>
      <c r="F917" s="1" t="s">
        <v>37</v>
      </c>
      <c r="G917" s="2">
        <v>0.121709653</v>
      </c>
      <c r="H917" s="1" t="s">
        <v>26</v>
      </c>
      <c r="I917" s="1">
        <v>299.37</v>
      </c>
      <c r="J917" s="1">
        <v>2006.0</v>
      </c>
      <c r="K917" s="1" t="s">
        <v>27</v>
      </c>
      <c r="L917" s="1" t="s">
        <v>20</v>
      </c>
      <c r="M917" s="1" t="s">
        <v>21</v>
      </c>
      <c r="N917" s="3">
        <v>388.0710941</v>
      </c>
      <c r="O917" s="1">
        <v>5008.48</v>
      </c>
    </row>
    <row r="918">
      <c r="A918" s="1" t="s">
        <v>881</v>
      </c>
      <c r="B918" s="1" t="s">
        <v>29</v>
      </c>
      <c r="C918" s="1" t="s">
        <v>1652</v>
      </c>
      <c r="D918" s="1">
        <v>7.145</v>
      </c>
      <c r="E918" s="1" t="str">
        <f t="shared" si="1"/>
        <v>Below 10kg</v>
      </c>
      <c r="F918" s="1" t="s">
        <v>25</v>
      </c>
      <c r="G918" s="2">
        <v>0.017822936</v>
      </c>
      <c r="H918" s="1" t="s">
        <v>26</v>
      </c>
      <c r="I918" s="1">
        <v>403.39</v>
      </c>
      <c r="J918" s="1">
        <v>2009.0</v>
      </c>
      <c r="K918" s="1" t="s">
        <v>4342</v>
      </c>
      <c r="L918" s="1" t="s">
        <v>32</v>
      </c>
      <c r="M918" s="1" t="s">
        <v>21</v>
      </c>
      <c r="N918" s="3">
        <v>388.0710941</v>
      </c>
      <c r="O918" s="1">
        <v>2808.01</v>
      </c>
    </row>
    <row r="919">
      <c r="A919" s="1" t="s">
        <v>1653</v>
      </c>
      <c r="B919" s="1" t="s">
        <v>29</v>
      </c>
      <c r="C919" s="1" t="s">
        <v>1654</v>
      </c>
      <c r="D919" s="1">
        <v>5.44</v>
      </c>
      <c r="E919" s="1" t="str">
        <f t="shared" si="1"/>
        <v>Below 10kg</v>
      </c>
      <c r="F919" s="1" t="s">
        <v>37</v>
      </c>
      <c r="G919" s="2">
        <v>0.017096552</v>
      </c>
      <c r="H919" s="1" t="s">
        <v>159</v>
      </c>
      <c r="I919" s="1">
        <v>445.34</v>
      </c>
      <c r="J919" s="1">
        <v>2009.0</v>
      </c>
      <c r="K919" s="1" t="s">
        <v>4342</v>
      </c>
      <c r="L919" s="1" t="s">
        <v>32</v>
      </c>
      <c r="M919" s="1" t="s">
        <v>21</v>
      </c>
      <c r="N919" s="3">
        <v>364.9189244</v>
      </c>
      <c r="O919" s="1">
        <v>7939.67</v>
      </c>
    </row>
    <row r="920">
      <c r="A920" s="1" t="s">
        <v>1655</v>
      </c>
      <c r="B920" s="1" t="s">
        <v>64</v>
      </c>
      <c r="C920" s="1" t="s">
        <v>1656</v>
      </c>
      <c r="D920" s="1">
        <v>5.34</v>
      </c>
      <c r="E920" s="1" t="str">
        <f t="shared" si="1"/>
        <v>Below 10kg</v>
      </c>
      <c r="F920" s="1" t="s">
        <v>37</v>
      </c>
      <c r="G920" s="2">
        <v>0.005958918</v>
      </c>
      <c r="H920" s="1" t="s">
        <v>54</v>
      </c>
      <c r="I920" s="1">
        <v>254.09</v>
      </c>
      <c r="J920" s="1">
        <v>1994.0</v>
      </c>
      <c r="K920" s="1" t="s">
        <v>66</v>
      </c>
      <c r="L920" s="1" t="s">
        <v>42</v>
      </c>
      <c r="M920" s="1" t="s">
        <v>21</v>
      </c>
      <c r="N920" s="3">
        <v>395.35219</v>
      </c>
      <c r="O920" s="1">
        <v>4272.77</v>
      </c>
    </row>
    <row r="921">
      <c r="A921" s="1" t="s">
        <v>979</v>
      </c>
      <c r="B921" s="1" t="s">
        <v>40</v>
      </c>
      <c r="C921" s="1" t="s">
        <v>1657</v>
      </c>
      <c r="D921" s="1">
        <v>0.0</v>
      </c>
      <c r="E921" s="1" t="str">
        <f t="shared" si="1"/>
        <v>Below 10kg</v>
      </c>
      <c r="F921" s="1" t="s">
        <v>37</v>
      </c>
      <c r="G921" s="2">
        <v>0.0</v>
      </c>
      <c r="H921" s="1" t="s">
        <v>26</v>
      </c>
      <c r="I921" s="1">
        <v>363.19</v>
      </c>
      <c r="J921" s="1">
        <v>1992.0</v>
      </c>
      <c r="K921" s="1" t="s">
        <v>27</v>
      </c>
      <c r="L921" s="1" t="s">
        <v>42</v>
      </c>
      <c r="M921" s="1" t="s">
        <v>43</v>
      </c>
      <c r="N921" s="3">
        <v>388.0710941</v>
      </c>
      <c r="O921" s="1">
        <v>13182.84</v>
      </c>
    </row>
    <row r="922">
      <c r="A922" s="1" t="s">
        <v>1469</v>
      </c>
      <c r="B922" s="1" t="s">
        <v>45</v>
      </c>
      <c r="C922" s="1" t="s">
        <v>1658</v>
      </c>
      <c r="D922" s="1">
        <v>16.7</v>
      </c>
      <c r="E922" s="1" t="str">
        <f t="shared" si="1"/>
        <v>Above 10kg</v>
      </c>
      <c r="F922" s="1" t="s">
        <v>37</v>
      </c>
      <c r="G922" s="2">
        <v>0.120137953</v>
      </c>
      <c r="H922" s="1" t="s">
        <v>58</v>
      </c>
      <c r="I922" s="1">
        <v>453.24</v>
      </c>
      <c r="J922" s="1">
        <v>2014.0</v>
      </c>
      <c r="K922" s="1" t="s">
        <v>4342</v>
      </c>
      <c r="L922" s="1" t="s">
        <v>32</v>
      </c>
      <c r="M922" s="1" t="s">
        <v>21</v>
      </c>
      <c r="N922" s="3">
        <v>398.2481124</v>
      </c>
      <c r="O922" s="1">
        <v>7696.65</v>
      </c>
    </row>
    <row r="923">
      <c r="A923" s="1" t="s">
        <v>1324</v>
      </c>
      <c r="B923" s="1" t="s">
        <v>45</v>
      </c>
      <c r="C923" s="1" t="s">
        <v>1659</v>
      </c>
      <c r="D923" s="1">
        <v>11.15</v>
      </c>
      <c r="E923" s="1" t="str">
        <f t="shared" si="1"/>
        <v>Above 10kg</v>
      </c>
      <c r="F923" s="1" t="s">
        <v>37</v>
      </c>
      <c r="G923" s="2">
        <v>0.008326735</v>
      </c>
      <c r="H923" s="1" t="s">
        <v>38</v>
      </c>
      <c r="I923" s="1">
        <v>374.93</v>
      </c>
      <c r="J923" s="1">
        <v>2014.0</v>
      </c>
      <c r="K923" s="1" t="s">
        <v>4342</v>
      </c>
      <c r="L923" s="1" t="s">
        <v>32</v>
      </c>
      <c r="M923" s="1" t="s">
        <v>21</v>
      </c>
      <c r="N923" s="3">
        <v>409.5043429</v>
      </c>
      <c r="O923" s="1">
        <v>4890.3</v>
      </c>
    </row>
    <row r="924">
      <c r="A924" s="1" t="s">
        <v>488</v>
      </c>
      <c r="B924" s="1" t="s">
        <v>15</v>
      </c>
      <c r="C924" s="1" t="s">
        <v>1660</v>
      </c>
      <c r="D924" s="1">
        <v>13.5</v>
      </c>
      <c r="E924" s="1" t="str">
        <f t="shared" si="1"/>
        <v>Above 10kg</v>
      </c>
      <c r="F924" s="1" t="s">
        <v>25</v>
      </c>
      <c r="G924" s="2">
        <v>0.07266912</v>
      </c>
      <c r="H924" s="1" t="s">
        <v>18</v>
      </c>
      <c r="I924" s="1">
        <v>400.73</v>
      </c>
      <c r="J924" s="1">
        <v>2004.0</v>
      </c>
      <c r="K924" s="1" t="s">
        <v>19</v>
      </c>
      <c r="L924" s="1" t="s">
        <v>20</v>
      </c>
      <c r="M924" s="1" t="s">
        <v>21</v>
      </c>
      <c r="N924" s="3">
        <v>399.999418</v>
      </c>
      <c r="O924" s="1">
        <v>3595.32</v>
      </c>
    </row>
    <row r="925">
      <c r="A925" s="1" t="s">
        <v>1328</v>
      </c>
      <c r="B925" s="1" t="s">
        <v>60</v>
      </c>
      <c r="C925" s="1" t="s">
        <v>1661</v>
      </c>
      <c r="D925" s="1">
        <v>5.365</v>
      </c>
      <c r="E925" s="1" t="str">
        <f t="shared" si="1"/>
        <v>Below 10kg</v>
      </c>
      <c r="F925" s="1" t="s">
        <v>37</v>
      </c>
      <c r="G925" s="2">
        <v>0.234733477</v>
      </c>
      <c r="H925" s="1" t="s">
        <v>300</v>
      </c>
      <c r="I925" s="1">
        <v>433.69</v>
      </c>
      <c r="J925" s="1">
        <v>2005.0</v>
      </c>
      <c r="K925" s="1" t="s">
        <v>4342</v>
      </c>
      <c r="L925" s="1" t="s">
        <v>42</v>
      </c>
      <c r="M925" s="1" t="s">
        <v>51</v>
      </c>
      <c r="N925" s="3">
        <v>401.9480488</v>
      </c>
      <c r="O925" s="1">
        <v>429.44</v>
      </c>
    </row>
    <row r="926">
      <c r="A926" s="1" t="s">
        <v>1662</v>
      </c>
      <c r="B926" s="1" t="s">
        <v>15</v>
      </c>
      <c r="C926" s="1" t="s">
        <v>1663</v>
      </c>
      <c r="D926" s="1">
        <v>14.5</v>
      </c>
      <c r="E926" s="1" t="str">
        <f t="shared" si="1"/>
        <v>Above 10kg</v>
      </c>
      <c r="F926" s="1" t="s">
        <v>25</v>
      </c>
      <c r="G926" s="2">
        <v>0.061986574</v>
      </c>
      <c r="H926" s="1" t="s">
        <v>38</v>
      </c>
      <c r="I926" s="1">
        <v>382.75</v>
      </c>
      <c r="J926" s="1">
        <v>2004.0</v>
      </c>
      <c r="K926" s="1" t="s">
        <v>19</v>
      </c>
      <c r="L926" s="1" t="s">
        <v>20</v>
      </c>
      <c r="M926" s="1" t="s">
        <v>21</v>
      </c>
      <c r="N926" s="3">
        <v>409.5043429</v>
      </c>
      <c r="O926" s="1">
        <v>12303.98</v>
      </c>
    </row>
    <row r="927">
      <c r="A927" s="1" t="s">
        <v>946</v>
      </c>
      <c r="B927" s="1" t="s">
        <v>75</v>
      </c>
      <c r="C927" s="1" t="s">
        <v>1664</v>
      </c>
      <c r="D927" s="1">
        <v>8.88</v>
      </c>
      <c r="E927" s="1" t="str">
        <f t="shared" si="1"/>
        <v>Below 10kg</v>
      </c>
      <c r="F927" s="1" t="s">
        <v>25</v>
      </c>
      <c r="G927" s="2">
        <v>0.099024124</v>
      </c>
      <c r="H927" s="1" t="s">
        <v>18</v>
      </c>
      <c r="I927" s="1">
        <v>521.32</v>
      </c>
      <c r="J927" s="1">
        <v>2016.0</v>
      </c>
      <c r="K927" s="1" t="s">
        <v>27</v>
      </c>
      <c r="L927" s="1" t="s">
        <v>42</v>
      </c>
      <c r="M927" s="1" t="s">
        <v>77</v>
      </c>
      <c r="N927" s="3">
        <v>399.999418</v>
      </c>
      <c r="O927" s="1">
        <v>7864.76</v>
      </c>
    </row>
    <row r="928">
      <c r="A928" s="1" t="s">
        <v>1665</v>
      </c>
      <c r="B928" s="1" t="s">
        <v>60</v>
      </c>
      <c r="C928" s="1" t="s">
        <v>1666</v>
      </c>
      <c r="D928" s="1">
        <v>7.105</v>
      </c>
      <c r="E928" s="1" t="str">
        <f t="shared" si="1"/>
        <v>Below 10kg</v>
      </c>
      <c r="F928" s="1" t="s">
        <v>25</v>
      </c>
      <c r="G928" s="2">
        <v>0.075000682</v>
      </c>
      <c r="H928" s="1" t="s">
        <v>18</v>
      </c>
      <c r="I928" s="1">
        <v>152.64</v>
      </c>
      <c r="J928" s="1">
        <v>2005.0</v>
      </c>
      <c r="K928" s="1" t="s">
        <v>4342</v>
      </c>
      <c r="L928" s="1" t="s">
        <v>42</v>
      </c>
      <c r="M928" s="1" t="s">
        <v>51</v>
      </c>
      <c r="N928" s="3">
        <v>399.999418</v>
      </c>
      <c r="O928" s="1">
        <v>740.7</v>
      </c>
    </row>
    <row r="929">
      <c r="A929" s="1" t="s">
        <v>1667</v>
      </c>
      <c r="B929" s="1" t="s">
        <v>15</v>
      </c>
      <c r="C929" s="1" t="s">
        <v>1668</v>
      </c>
      <c r="D929" s="1">
        <v>7.85</v>
      </c>
      <c r="E929" s="1" t="str">
        <f t="shared" si="1"/>
        <v>Below 10kg</v>
      </c>
      <c r="F929" s="1" t="s">
        <v>25</v>
      </c>
      <c r="G929" s="2">
        <v>0.162980276</v>
      </c>
      <c r="H929" s="1" t="s">
        <v>297</v>
      </c>
      <c r="I929" s="1">
        <v>363.11</v>
      </c>
      <c r="J929" s="1">
        <v>2004.0</v>
      </c>
      <c r="K929" s="1" t="s">
        <v>19</v>
      </c>
      <c r="L929" s="1" t="s">
        <v>20</v>
      </c>
      <c r="M929" s="1" t="s">
        <v>21</v>
      </c>
      <c r="N929" s="3">
        <v>376.598806</v>
      </c>
      <c r="O929" s="1">
        <v>3628.61</v>
      </c>
    </row>
    <row r="930">
      <c r="A930" s="1" t="s">
        <v>1669</v>
      </c>
      <c r="B930" s="1" t="s">
        <v>45</v>
      </c>
      <c r="C930" s="1" t="s">
        <v>1670</v>
      </c>
      <c r="D930" s="1">
        <v>15.6</v>
      </c>
      <c r="E930" s="1" t="str">
        <f t="shared" si="1"/>
        <v>Above 10kg</v>
      </c>
      <c r="F930" s="1" t="s">
        <v>25</v>
      </c>
      <c r="G930" s="2">
        <v>0.037901015</v>
      </c>
      <c r="H930" s="1" t="s">
        <v>54</v>
      </c>
      <c r="I930" s="1">
        <v>310.43</v>
      </c>
      <c r="J930" s="1">
        <v>2014.0</v>
      </c>
      <c r="K930" s="1" t="s">
        <v>4342</v>
      </c>
      <c r="L930" s="1" t="s">
        <v>32</v>
      </c>
      <c r="M930" s="1" t="s">
        <v>21</v>
      </c>
      <c r="N930" s="3">
        <v>395.35219</v>
      </c>
      <c r="O930" s="1">
        <v>4693.89</v>
      </c>
    </row>
    <row r="931">
      <c r="A931" s="1" t="s">
        <v>1672</v>
      </c>
      <c r="B931" s="1" t="s">
        <v>40</v>
      </c>
      <c r="C931" s="1" t="s">
        <v>1673</v>
      </c>
      <c r="D931" s="1">
        <v>0.0</v>
      </c>
      <c r="E931" s="1" t="str">
        <f t="shared" si="1"/>
        <v>Below 10kg</v>
      </c>
      <c r="F931" s="1" t="s">
        <v>25</v>
      </c>
      <c r="G931" s="2">
        <v>0.116762173</v>
      </c>
      <c r="H931" s="1" t="s">
        <v>101</v>
      </c>
      <c r="I931" s="1">
        <v>497.44</v>
      </c>
      <c r="J931" s="1">
        <v>1992.0</v>
      </c>
      <c r="K931" s="1" t="s">
        <v>27</v>
      </c>
      <c r="L931" s="1" t="s">
        <v>42</v>
      </c>
      <c r="M931" s="1" t="s">
        <v>43</v>
      </c>
      <c r="N931" s="3">
        <v>391.717633</v>
      </c>
      <c r="O931" s="1">
        <v>11824.61</v>
      </c>
    </row>
    <row r="932">
      <c r="A932" s="1" t="s">
        <v>1674</v>
      </c>
      <c r="B932" s="1" t="s">
        <v>23</v>
      </c>
      <c r="C932" s="1" t="s">
        <v>1675</v>
      </c>
      <c r="D932" s="1">
        <v>14.15</v>
      </c>
      <c r="E932" s="1" t="str">
        <f t="shared" si="1"/>
        <v>Above 10kg</v>
      </c>
      <c r="F932" s="1" t="s">
        <v>37</v>
      </c>
      <c r="G932" s="2">
        <v>0.024442501</v>
      </c>
      <c r="H932" s="1" t="s">
        <v>58</v>
      </c>
      <c r="I932" s="1">
        <v>491.03</v>
      </c>
      <c r="J932" s="1">
        <v>2006.0</v>
      </c>
      <c r="K932" s="1" t="s">
        <v>27</v>
      </c>
      <c r="L932" s="1" t="s">
        <v>20</v>
      </c>
      <c r="M932" s="1" t="s">
        <v>21</v>
      </c>
      <c r="N932" s="3">
        <v>398.2481124</v>
      </c>
      <c r="O932" s="1">
        <v>6874.39</v>
      </c>
    </row>
    <row r="933">
      <c r="A933" s="1" t="s">
        <v>1676</v>
      </c>
      <c r="B933" s="1" t="s">
        <v>23</v>
      </c>
      <c r="C933" s="1" t="s">
        <v>1677</v>
      </c>
      <c r="D933" s="1">
        <v>7.27</v>
      </c>
      <c r="E933" s="1" t="str">
        <f t="shared" si="1"/>
        <v>Below 10kg</v>
      </c>
      <c r="F933" s="1" t="s">
        <v>25</v>
      </c>
      <c r="G933" s="2">
        <v>0.071188446</v>
      </c>
      <c r="H933" s="1" t="s">
        <v>98</v>
      </c>
      <c r="I933" s="1">
        <v>279.88</v>
      </c>
      <c r="J933" s="1">
        <v>2006.0</v>
      </c>
      <c r="K933" s="1" t="s">
        <v>27</v>
      </c>
      <c r="L933" s="1" t="s">
        <v>20</v>
      </c>
      <c r="M933" s="1" t="s">
        <v>21</v>
      </c>
      <c r="N933" s="3">
        <v>386.9982375</v>
      </c>
      <c r="O933" s="1">
        <v>2846.3</v>
      </c>
    </row>
    <row r="934">
      <c r="A934" s="1" t="s">
        <v>1029</v>
      </c>
      <c r="B934" s="1" t="s">
        <v>60</v>
      </c>
      <c r="C934" s="1" t="s">
        <v>1678</v>
      </c>
      <c r="D934" s="1">
        <v>16.85</v>
      </c>
      <c r="E934" s="1" t="str">
        <f t="shared" si="1"/>
        <v>Above 10kg</v>
      </c>
      <c r="F934" s="1" t="s">
        <v>25</v>
      </c>
      <c r="G934" s="2">
        <v>0.233356571</v>
      </c>
      <c r="H934" s="1" t="s">
        <v>54</v>
      </c>
      <c r="I934" s="1">
        <v>366.44</v>
      </c>
      <c r="J934" s="1">
        <v>2005.0</v>
      </c>
      <c r="K934" s="1" t="s">
        <v>4342</v>
      </c>
      <c r="L934" s="1" t="s">
        <v>42</v>
      </c>
      <c r="M934" s="1" t="s">
        <v>51</v>
      </c>
      <c r="N934" s="3">
        <v>395.35219</v>
      </c>
      <c r="O934" s="1">
        <v>1098.57</v>
      </c>
    </row>
    <row r="935">
      <c r="A935" s="1" t="s">
        <v>1616</v>
      </c>
      <c r="B935" s="1" t="s">
        <v>23</v>
      </c>
      <c r="C935" s="1" t="s">
        <v>1679</v>
      </c>
      <c r="D935" s="1">
        <v>4.92</v>
      </c>
      <c r="E935" s="1" t="str">
        <f t="shared" si="1"/>
        <v>Below 10kg</v>
      </c>
      <c r="F935" s="1" t="s">
        <v>25</v>
      </c>
      <c r="G935" s="2">
        <v>0.046026479</v>
      </c>
      <c r="H935" s="1" t="s">
        <v>159</v>
      </c>
      <c r="I935" s="1">
        <v>491.27</v>
      </c>
      <c r="J935" s="1">
        <v>2006.0</v>
      </c>
      <c r="K935" s="1" t="s">
        <v>134</v>
      </c>
      <c r="L935" s="1" t="s">
        <v>20</v>
      </c>
      <c r="M935" s="1" t="s">
        <v>21</v>
      </c>
      <c r="N935" s="3">
        <v>364.9189244</v>
      </c>
      <c r="O935" s="1">
        <v>9424.4</v>
      </c>
    </row>
    <row r="936">
      <c r="A936" s="1" t="s">
        <v>1680</v>
      </c>
      <c r="B936" s="1" t="s">
        <v>60</v>
      </c>
      <c r="C936" s="1" t="s">
        <v>1681</v>
      </c>
      <c r="D936" s="1">
        <v>6.965</v>
      </c>
      <c r="E936" s="1" t="str">
        <f t="shared" si="1"/>
        <v>Below 10kg</v>
      </c>
      <c r="F936" s="1" t="s">
        <v>25</v>
      </c>
      <c r="G936" s="2">
        <v>0.047784475</v>
      </c>
      <c r="H936" s="1" t="s">
        <v>18</v>
      </c>
      <c r="I936" s="1">
        <v>397.15</v>
      </c>
      <c r="J936" s="1">
        <v>2005.0</v>
      </c>
      <c r="K936" s="1" t="s">
        <v>4342</v>
      </c>
      <c r="L936" s="1" t="s">
        <v>42</v>
      </c>
      <c r="M936" s="1" t="s">
        <v>51</v>
      </c>
      <c r="N936" s="3">
        <v>399.999418</v>
      </c>
      <c r="O936" s="1">
        <v>792.3</v>
      </c>
    </row>
    <row r="937">
      <c r="A937" s="1" t="s">
        <v>1682</v>
      </c>
      <c r="B937" s="1" t="s">
        <v>45</v>
      </c>
      <c r="C937" s="1" t="s">
        <v>1683</v>
      </c>
      <c r="D937" s="1">
        <v>12.15</v>
      </c>
      <c r="E937" s="1" t="str">
        <f t="shared" si="1"/>
        <v>Above 10kg</v>
      </c>
      <c r="F937" s="1" t="s">
        <v>37</v>
      </c>
      <c r="G937" s="2">
        <v>0.042552418</v>
      </c>
      <c r="H937" s="1" t="s">
        <v>101</v>
      </c>
      <c r="I937" s="1">
        <v>308.76</v>
      </c>
      <c r="J937" s="1">
        <v>2014.0</v>
      </c>
      <c r="K937" s="1" t="s">
        <v>4342</v>
      </c>
      <c r="L937" s="1" t="s">
        <v>32</v>
      </c>
      <c r="M937" s="1" t="s">
        <v>21</v>
      </c>
      <c r="N937" s="3">
        <v>391.717633</v>
      </c>
      <c r="O937" s="1">
        <v>4357.66</v>
      </c>
    </row>
    <row r="938">
      <c r="A938" s="1" t="s">
        <v>1684</v>
      </c>
      <c r="B938" s="1" t="s">
        <v>29</v>
      </c>
      <c r="C938" s="1" t="s">
        <v>1685</v>
      </c>
      <c r="D938" s="1">
        <v>9.0</v>
      </c>
      <c r="E938" s="1" t="str">
        <f t="shared" si="1"/>
        <v>Below 10kg</v>
      </c>
      <c r="F938" s="1" t="s">
        <v>37</v>
      </c>
      <c r="G938" s="2">
        <v>0.05060313</v>
      </c>
      <c r="H938" s="1" t="s">
        <v>101</v>
      </c>
      <c r="I938" s="1">
        <v>377.26</v>
      </c>
      <c r="J938" s="1">
        <v>2009.0</v>
      </c>
      <c r="K938" s="1" t="s">
        <v>4342</v>
      </c>
      <c r="L938" s="1" t="s">
        <v>32</v>
      </c>
      <c r="M938" s="1" t="s">
        <v>21</v>
      </c>
      <c r="N938" s="3">
        <v>391.717633</v>
      </c>
      <c r="O938" s="1">
        <v>11005.67</v>
      </c>
    </row>
    <row r="939">
      <c r="A939" s="1" t="s">
        <v>318</v>
      </c>
      <c r="B939" s="1" t="s">
        <v>93</v>
      </c>
      <c r="C939" s="1" t="s">
        <v>1686</v>
      </c>
      <c r="D939" s="1">
        <v>13.65</v>
      </c>
      <c r="E939" s="1" t="str">
        <f t="shared" si="1"/>
        <v>Above 10kg</v>
      </c>
      <c r="F939" s="1" t="s">
        <v>25</v>
      </c>
      <c r="G939" s="2">
        <v>0.049209192</v>
      </c>
      <c r="H939" s="1" t="s">
        <v>58</v>
      </c>
      <c r="I939" s="1">
        <v>375.01</v>
      </c>
      <c r="J939" s="1">
        <v>2011.0</v>
      </c>
      <c r="K939" s="1" t="s">
        <v>19</v>
      </c>
      <c r="L939" s="1" t="s">
        <v>32</v>
      </c>
      <c r="M939" s="1" t="s">
        <v>21</v>
      </c>
      <c r="N939" s="3">
        <v>398.2481124</v>
      </c>
      <c r="O939" s="1">
        <v>5617.69</v>
      </c>
    </row>
    <row r="940">
      <c r="A940" s="1" t="s">
        <v>365</v>
      </c>
      <c r="B940" s="1" t="s">
        <v>15</v>
      </c>
      <c r="C940" s="1" t="s">
        <v>1687</v>
      </c>
      <c r="D940" s="1">
        <v>9.13</v>
      </c>
      <c r="E940" s="1" t="str">
        <f t="shared" si="1"/>
        <v>Below 10kg</v>
      </c>
      <c r="F940" s="1" t="s">
        <v>25</v>
      </c>
      <c r="G940" s="2">
        <v>0.051847425</v>
      </c>
      <c r="H940" s="1" t="s">
        <v>18</v>
      </c>
      <c r="I940" s="1">
        <v>382.01</v>
      </c>
      <c r="J940" s="1">
        <v>2004.0</v>
      </c>
      <c r="K940" s="1" t="s">
        <v>19</v>
      </c>
      <c r="L940" s="1" t="s">
        <v>20</v>
      </c>
      <c r="M940" s="1" t="s">
        <v>21</v>
      </c>
      <c r="N940" s="3">
        <v>399.999418</v>
      </c>
      <c r="O940" s="1">
        <v>3036.05</v>
      </c>
    </row>
    <row r="941">
      <c r="A941" s="1" t="s">
        <v>1245</v>
      </c>
      <c r="B941" s="1" t="s">
        <v>75</v>
      </c>
      <c r="C941" s="1" t="s">
        <v>1688</v>
      </c>
      <c r="D941" s="1">
        <v>15.25</v>
      </c>
      <c r="E941" s="1" t="str">
        <f t="shared" si="1"/>
        <v>Above 10kg</v>
      </c>
      <c r="F941" s="1" t="s">
        <v>25</v>
      </c>
      <c r="G941" s="2">
        <v>0.061434045</v>
      </c>
      <c r="H941" s="1" t="s">
        <v>18</v>
      </c>
      <c r="I941" s="1">
        <v>327.49</v>
      </c>
      <c r="J941" s="1">
        <v>2016.0</v>
      </c>
      <c r="K941" s="1" t="s">
        <v>27</v>
      </c>
      <c r="L941" s="1" t="s">
        <v>42</v>
      </c>
      <c r="M941" s="1" t="s">
        <v>77</v>
      </c>
      <c r="N941" s="3">
        <v>399.999418</v>
      </c>
      <c r="O941" s="1">
        <v>5872.36</v>
      </c>
    </row>
    <row r="942">
      <c r="A942" s="1" t="s">
        <v>1689</v>
      </c>
      <c r="B942" s="1" t="s">
        <v>15</v>
      </c>
      <c r="C942" s="1" t="s">
        <v>1690</v>
      </c>
      <c r="D942" s="1">
        <v>5.78</v>
      </c>
      <c r="E942" s="1" t="str">
        <f t="shared" si="1"/>
        <v>Below 10kg</v>
      </c>
      <c r="F942" s="1" t="s">
        <v>25</v>
      </c>
      <c r="G942" s="2">
        <v>0.096386227</v>
      </c>
      <c r="H942" s="1" t="s">
        <v>113</v>
      </c>
      <c r="I942" s="1">
        <v>408.89</v>
      </c>
      <c r="J942" s="1">
        <v>2004.0</v>
      </c>
      <c r="K942" s="1" t="s">
        <v>19</v>
      </c>
      <c r="L942" s="1" t="s">
        <v>20</v>
      </c>
      <c r="M942" s="1" t="s">
        <v>21</v>
      </c>
      <c r="N942" s="3">
        <v>399.1672263</v>
      </c>
      <c r="O942" s="1">
        <v>4467.52</v>
      </c>
    </row>
    <row r="943">
      <c r="A943" s="1" t="s">
        <v>287</v>
      </c>
      <c r="B943" s="1" t="s">
        <v>64</v>
      </c>
      <c r="C943" s="1" t="s">
        <v>1691</v>
      </c>
      <c r="D943" s="1">
        <v>13.65</v>
      </c>
      <c r="E943" s="1" t="str">
        <f t="shared" si="1"/>
        <v>Above 10kg</v>
      </c>
      <c r="F943" s="1" t="s">
        <v>37</v>
      </c>
      <c r="G943" s="2">
        <v>0.031418984</v>
      </c>
      <c r="H943" s="1" t="s">
        <v>101</v>
      </c>
      <c r="I943" s="1">
        <v>248.18</v>
      </c>
      <c r="J943" s="1">
        <v>1994.0</v>
      </c>
      <c r="K943" s="1" t="s">
        <v>66</v>
      </c>
      <c r="L943" s="1" t="s">
        <v>42</v>
      </c>
      <c r="M943" s="1" t="s">
        <v>21</v>
      </c>
      <c r="N943" s="3">
        <v>391.717633</v>
      </c>
      <c r="O943" s="1">
        <v>6491.55</v>
      </c>
    </row>
    <row r="944">
      <c r="A944" s="1" t="s">
        <v>1692</v>
      </c>
      <c r="B944" s="1" t="s">
        <v>75</v>
      </c>
      <c r="C944" s="1" t="s">
        <v>1693</v>
      </c>
      <c r="D944" s="1">
        <v>16.0</v>
      </c>
      <c r="E944" s="1" t="str">
        <f t="shared" si="1"/>
        <v>Above 10kg</v>
      </c>
      <c r="F944" s="1" t="s">
        <v>37</v>
      </c>
      <c r="G944" s="2">
        <v>0.107186944</v>
      </c>
      <c r="H944" s="1" t="s">
        <v>159</v>
      </c>
      <c r="I944" s="1">
        <v>454.91</v>
      </c>
      <c r="J944" s="1">
        <v>2016.0</v>
      </c>
      <c r="K944" s="1" t="s">
        <v>27</v>
      </c>
      <c r="L944" s="1" t="s">
        <v>42</v>
      </c>
      <c r="M944" s="1" t="s">
        <v>77</v>
      </c>
      <c r="N944" s="3">
        <v>364.9189244</v>
      </c>
      <c r="O944" s="1">
        <v>8633.76</v>
      </c>
    </row>
    <row r="945">
      <c r="A945" s="1" t="s">
        <v>250</v>
      </c>
      <c r="B945" s="1" t="s">
        <v>15</v>
      </c>
      <c r="C945" s="1" t="s">
        <v>1694</v>
      </c>
      <c r="D945" s="1">
        <v>20.0</v>
      </c>
      <c r="E945" s="1" t="str">
        <f t="shared" si="1"/>
        <v>Above 10kg</v>
      </c>
      <c r="F945" s="1" t="s">
        <v>37</v>
      </c>
      <c r="G945" s="2">
        <v>0.0</v>
      </c>
      <c r="H945" s="1" t="s">
        <v>26</v>
      </c>
      <c r="I945" s="1">
        <v>318.42</v>
      </c>
      <c r="J945" s="1">
        <v>2004.0</v>
      </c>
      <c r="K945" s="1" t="s">
        <v>19</v>
      </c>
      <c r="L945" s="1" t="s">
        <v>20</v>
      </c>
      <c r="M945" s="1" t="s">
        <v>21</v>
      </c>
      <c r="N945" s="3">
        <v>388.0710941</v>
      </c>
      <c r="O945" s="1">
        <v>4450.87</v>
      </c>
    </row>
    <row r="946">
      <c r="A946" s="1" t="s">
        <v>318</v>
      </c>
      <c r="B946" s="1" t="s">
        <v>29</v>
      </c>
      <c r="C946" s="1" t="s">
        <v>1695</v>
      </c>
      <c r="D946" s="1">
        <v>13.65</v>
      </c>
      <c r="E946" s="1" t="str">
        <f t="shared" si="1"/>
        <v>Above 10kg</v>
      </c>
      <c r="F946" s="1" t="s">
        <v>25</v>
      </c>
      <c r="G946" s="2">
        <v>0.049318315</v>
      </c>
      <c r="H946" s="1" t="s">
        <v>58</v>
      </c>
      <c r="I946" s="1">
        <v>372.51</v>
      </c>
      <c r="J946" s="1">
        <v>2009.0</v>
      </c>
      <c r="K946" s="1" t="s">
        <v>4342</v>
      </c>
      <c r="L946" s="1" t="s">
        <v>32</v>
      </c>
      <c r="M946" s="1" t="s">
        <v>21</v>
      </c>
      <c r="N946" s="3">
        <v>398.2481124</v>
      </c>
      <c r="O946" s="1">
        <v>5243.18</v>
      </c>
    </row>
    <row r="947">
      <c r="A947" s="1" t="s">
        <v>1696</v>
      </c>
      <c r="B947" s="1" t="s">
        <v>15</v>
      </c>
      <c r="C947" s="1" t="s">
        <v>1697</v>
      </c>
      <c r="D947" s="1">
        <v>9.285</v>
      </c>
      <c r="E947" s="1" t="str">
        <f t="shared" si="1"/>
        <v>Below 10kg</v>
      </c>
      <c r="F947" s="1" t="s">
        <v>37</v>
      </c>
      <c r="G947" s="2">
        <v>0.0</v>
      </c>
      <c r="H947" s="1" t="s">
        <v>54</v>
      </c>
      <c r="I947" s="1">
        <v>403.89</v>
      </c>
      <c r="J947" s="1">
        <v>2004.0</v>
      </c>
      <c r="K947" s="1" t="s">
        <v>19</v>
      </c>
      <c r="L947" s="1" t="s">
        <v>20</v>
      </c>
      <c r="M947" s="1" t="s">
        <v>21</v>
      </c>
      <c r="N947" s="3">
        <v>395.35219</v>
      </c>
      <c r="O947" s="1">
        <v>11633.19</v>
      </c>
    </row>
    <row r="948">
      <c r="A948" s="1" t="s">
        <v>356</v>
      </c>
      <c r="B948" s="1" t="s">
        <v>15</v>
      </c>
      <c r="C948" s="1" t="s">
        <v>1698</v>
      </c>
      <c r="D948" s="1">
        <v>6.675</v>
      </c>
      <c r="E948" s="1" t="str">
        <f t="shared" si="1"/>
        <v>Below 10kg</v>
      </c>
      <c r="F948" s="1" t="s">
        <v>25</v>
      </c>
      <c r="G948" s="2">
        <v>0.041921462</v>
      </c>
      <c r="H948" s="1" t="s">
        <v>54</v>
      </c>
      <c r="I948" s="1">
        <v>230.87</v>
      </c>
      <c r="J948" s="1">
        <v>2004.0</v>
      </c>
      <c r="K948" s="1" t="s">
        <v>19</v>
      </c>
      <c r="L948" s="1" t="s">
        <v>20</v>
      </c>
      <c r="M948" s="1" t="s">
        <v>21</v>
      </c>
      <c r="N948" s="3">
        <v>395.35219</v>
      </c>
      <c r="O948" s="1">
        <v>6015.5</v>
      </c>
    </row>
    <row r="949">
      <c r="A949" s="1" t="s">
        <v>1699</v>
      </c>
      <c r="B949" s="1" t="s">
        <v>75</v>
      </c>
      <c r="C949" s="1" t="s">
        <v>1700</v>
      </c>
      <c r="D949" s="1">
        <v>12.15</v>
      </c>
      <c r="E949" s="1" t="str">
        <f t="shared" si="1"/>
        <v>Above 10kg</v>
      </c>
      <c r="F949" s="1" t="s">
        <v>25</v>
      </c>
      <c r="G949" s="2">
        <v>0.0</v>
      </c>
      <c r="H949" s="1" t="s">
        <v>18</v>
      </c>
      <c r="I949" s="1">
        <v>296.29</v>
      </c>
      <c r="J949" s="1">
        <v>2016.0</v>
      </c>
      <c r="K949" s="1" t="s">
        <v>27</v>
      </c>
      <c r="L949" s="1" t="s">
        <v>42</v>
      </c>
      <c r="M949" s="1" t="s">
        <v>77</v>
      </c>
      <c r="N949" s="3">
        <v>399.999418</v>
      </c>
      <c r="O949" s="1">
        <v>3495.45</v>
      </c>
    </row>
    <row r="950">
      <c r="A950" s="1" t="s">
        <v>144</v>
      </c>
      <c r="B950" s="1" t="s">
        <v>75</v>
      </c>
      <c r="C950" s="1" t="s">
        <v>1701</v>
      </c>
      <c r="D950" s="1">
        <v>20.35</v>
      </c>
      <c r="E950" s="1" t="str">
        <f t="shared" si="1"/>
        <v>Above 10kg</v>
      </c>
      <c r="F950" s="1" t="s">
        <v>25</v>
      </c>
      <c r="G950" s="2">
        <v>0.039428167</v>
      </c>
      <c r="H950" s="1" t="s">
        <v>18</v>
      </c>
      <c r="I950" s="1">
        <v>319.92</v>
      </c>
      <c r="J950" s="1">
        <v>2016.0</v>
      </c>
      <c r="K950" s="1" t="s">
        <v>27</v>
      </c>
      <c r="L950" s="1" t="s">
        <v>42</v>
      </c>
      <c r="M950" s="1" t="s">
        <v>77</v>
      </c>
      <c r="N950" s="3">
        <v>399.999418</v>
      </c>
      <c r="O950" s="1">
        <v>8901.75</v>
      </c>
    </row>
    <row r="951">
      <c r="A951" s="1" t="s">
        <v>1702</v>
      </c>
      <c r="B951" s="1" t="s">
        <v>93</v>
      </c>
      <c r="C951" s="1" t="s">
        <v>1703</v>
      </c>
      <c r="D951" s="1">
        <v>6.865</v>
      </c>
      <c r="E951" s="1" t="str">
        <f t="shared" si="1"/>
        <v>Below 10kg</v>
      </c>
      <c r="F951" s="1" t="s">
        <v>25</v>
      </c>
      <c r="G951" s="2">
        <v>0.056819936</v>
      </c>
      <c r="H951" s="1" t="s">
        <v>54</v>
      </c>
      <c r="I951" s="1">
        <v>531.55</v>
      </c>
      <c r="J951" s="1">
        <v>2011.0</v>
      </c>
      <c r="K951" s="1" t="s">
        <v>19</v>
      </c>
      <c r="L951" s="1" t="s">
        <v>32</v>
      </c>
      <c r="M951" s="1" t="s">
        <v>21</v>
      </c>
      <c r="N951" s="3">
        <v>395.35219</v>
      </c>
      <c r="O951" s="1">
        <v>5343.05</v>
      </c>
    </row>
    <row r="952">
      <c r="A952" s="1" t="s">
        <v>664</v>
      </c>
      <c r="B952" s="1" t="s">
        <v>15</v>
      </c>
      <c r="C952" s="1" t="s">
        <v>1704</v>
      </c>
      <c r="D952" s="1">
        <v>5.11</v>
      </c>
      <c r="E952" s="1" t="str">
        <f t="shared" si="1"/>
        <v>Below 10kg</v>
      </c>
      <c r="F952" s="1" t="s">
        <v>25</v>
      </c>
      <c r="G952" s="2">
        <v>0.034874689</v>
      </c>
      <c r="H952" s="1" t="s">
        <v>18</v>
      </c>
      <c r="I952" s="1">
        <v>404.3</v>
      </c>
      <c r="J952" s="1">
        <v>2004.0</v>
      </c>
      <c r="K952" s="1" t="s">
        <v>19</v>
      </c>
      <c r="L952" s="1" t="s">
        <v>20</v>
      </c>
      <c r="M952" s="1" t="s">
        <v>21</v>
      </c>
      <c r="N952" s="3">
        <v>399.999418</v>
      </c>
      <c r="O952" s="1">
        <v>6117.04</v>
      </c>
    </row>
    <row r="953">
      <c r="A953" s="1" t="s">
        <v>1705</v>
      </c>
      <c r="B953" s="1" t="s">
        <v>45</v>
      </c>
      <c r="C953" s="1" t="s">
        <v>1706</v>
      </c>
      <c r="D953" s="1">
        <v>6.85</v>
      </c>
      <c r="E953" s="1" t="str">
        <f t="shared" si="1"/>
        <v>Below 10kg</v>
      </c>
      <c r="F953" s="1" t="s">
        <v>25</v>
      </c>
      <c r="G953" s="2">
        <v>0.023012718</v>
      </c>
      <c r="H953" s="1" t="s">
        <v>26</v>
      </c>
      <c r="I953" s="1">
        <v>655.15</v>
      </c>
      <c r="J953" s="1">
        <v>2014.0</v>
      </c>
      <c r="K953" s="1" t="s">
        <v>4342</v>
      </c>
      <c r="L953" s="1" t="s">
        <v>32</v>
      </c>
      <c r="M953" s="1" t="s">
        <v>21</v>
      </c>
      <c r="N953" s="3">
        <v>388.0710941</v>
      </c>
      <c r="O953" s="1">
        <v>3924.89</v>
      </c>
    </row>
    <row r="954">
      <c r="A954" s="1" t="s">
        <v>1707</v>
      </c>
      <c r="B954" s="1" t="s">
        <v>75</v>
      </c>
      <c r="C954" s="1" t="s">
        <v>1708</v>
      </c>
      <c r="D954" s="1">
        <v>10.0</v>
      </c>
      <c r="E954" s="1" t="str">
        <f t="shared" si="1"/>
        <v>Below 10kg</v>
      </c>
      <c r="F954" s="1" t="s">
        <v>25</v>
      </c>
      <c r="G954" s="2">
        <v>0.073678663</v>
      </c>
      <c r="H954" s="1" t="s">
        <v>31</v>
      </c>
      <c r="I954" s="1">
        <v>302.36</v>
      </c>
      <c r="J954" s="1">
        <v>2016.0</v>
      </c>
      <c r="K954" s="1" t="s">
        <v>27</v>
      </c>
      <c r="L954" s="1" t="s">
        <v>42</v>
      </c>
      <c r="M954" s="1" t="s">
        <v>77</v>
      </c>
      <c r="N954" s="3">
        <v>367.1430293</v>
      </c>
      <c r="O954" s="1">
        <v>5093.37</v>
      </c>
    </row>
    <row r="955">
      <c r="A955" s="1" t="s">
        <v>1709</v>
      </c>
      <c r="B955" s="1" t="s">
        <v>64</v>
      </c>
      <c r="C955" s="1" t="s">
        <v>1710</v>
      </c>
      <c r="D955" s="1">
        <v>20.5</v>
      </c>
      <c r="E955" s="1" t="str">
        <f t="shared" si="1"/>
        <v>Above 10kg</v>
      </c>
      <c r="F955" s="1" t="s">
        <v>25</v>
      </c>
      <c r="G955" s="2">
        <v>0.020587886</v>
      </c>
      <c r="H955" s="1" t="s">
        <v>58</v>
      </c>
      <c r="I955" s="1">
        <v>223.96</v>
      </c>
      <c r="J955" s="1">
        <v>1994.0</v>
      </c>
      <c r="K955" s="1" t="s">
        <v>66</v>
      </c>
      <c r="L955" s="1" t="s">
        <v>42</v>
      </c>
      <c r="M955" s="1" t="s">
        <v>21</v>
      </c>
      <c r="N955" s="3">
        <v>398.2481124</v>
      </c>
      <c r="O955" s="1">
        <v>4494.15</v>
      </c>
    </row>
    <row r="956">
      <c r="A956" s="1" t="s">
        <v>1163</v>
      </c>
      <c r="B956" s="1" t="s">
        <v>48</v>
      </c>
      <c r="C956" s="1" t="s">
        <v>1711</v>
      </c>
      <c r="D956" s="1">
        <v>0.0</v>
      </c>
      <c r="E956" s="1" t="str">
        <f t="shared" si="1"/>
        <v>Below 10kg</v>
      </c>
      <c r="F956" s="1" t="s">
        <v>25</v>
      </c>
      <c r="G956" s="2">
        <v>0.145669556</v>
      </c>
      <c r="H956" s="1" t="s">
        <v>26</v>
      </c>
      <c r="I956" s="1">
        <v>618.19</v>
      </c>
      <c r="J956" s="1">
        <v>1992.0</v>
      </c>
      <c r="K956" s="1" t="s">
        <v>19</v>
      </c>
      <c r="L956" s="1" t="s">
        <v>20</v>
      </c>
      <c r="M956" s="1" t="s">
        <v>51</v>
      </c>
      <c r="N956" s="3">
        <v>388.0710941</v>
      </c>
      <c r="O956" s="1">
        <v>1857.58</v>
      </c>
    </row>
    <row r="957">
      <c r="A957" s="1" t="s">
        <v>109</v>
      </c>
      <c r="B957" s="1" t="s">
        <v>40</v>
      </c>
      <c r="C957" s="1" t="s">
        <v>1712</v>
      </c>
      <c r="D957" s="1">
        <v>0.0</v>
      </c>
      <c r="E957" s="1" t="str">
        <f t="shared" si="1"/>
        <v>Below 10kg</v>
      </c>
      <c r="F957" s="1" t="s">
        <v>25</v>
      </c>
      <c r="G957" s="2">
        <v>0.037006076</v>
      </c>
      <c r="H957" s="1" t="s">
        <v>98</v>
      </c>
      <c r="I957" s="1">
        <v>411.88</v>
      </c>
      <c r="J957" s="1">
        <v>1992.0</v>
      </c>
      <c r="K957" s="1" t="s">
        <v>27</v>
      </c>
      <c r="L957" s="1" t="s">
        <v>42</v>
      </c>
      <c r="M957" s="1" t="s">
        <v>43</v>
      </c>
      <c r="N957" s="3">
        <v>386.9982375</v>
      </c>
      <c r="O957" s="1">
        <v>10278.29</v>
      </c>
    </row>
    <row r="958">
      <c r="A958" s="1" t="s">
        <v>568</v>
      </c>
      <c r="B958" s="1" t="s">
        <v>40</v>
      </c>
      <c r="C958" s="1" t="s">
        <v>1713</v>
      </c>
      <c r="D958" s="1">
        <v>0.0</v>
      </c>
      <c r="E958" s="1" t="str">
        <f t="shared" si="1"/>
        <v>Below 10kg</v>
      </c>
      <c r="F958" s="1" t="s">
        <v>25</v>
      </c>
      <c r="G958" s="2">
        <v>0.032099989</v>
      </c>
      <c r="H958" s="1" t="s">
        <v>31</v>
      </c>
      <c r="I958" s="1">
        <v>410.38</v>
      </c>
      <c r="J958" s="1">
        <v>1992.0</v>
      </c>
      <c r="K958" s="1" t="s">
        <v>27</v>
      </c>
      <c r="L958" s="1" t="s">
        <v>42</v>
      </c>
      <c r="M958" s="1" t="s">
        <v>43</v>
      </c>
      <c r="N958" s="3">
        <v>367.1430293</v>
      </c>
      <c r="O958" s="1">
        <v>7400.37</v>
      </c>
    </row>
    <row r="959">
      <c r="A959" s="1" t="s">
        <v>546</v>
      </c>
      <c r="B959" s="1" t="s">
        <v>45</v>
      </c>
      <c r="C959" s="1" t="s">
        <v>1714</v>
      </c>
      <c r="D959" s="1">
        <v>17.2</v>
      </c>
      <c r="E959" s="1" t="str">
        <f t="shared" si="1"/>
        <v>Above 10kg</v>
      </c>
      <c r="F959" s="1" t="s">
        <v>37</v>
      </c>
      <c r="G959" s="2">
        <v>0.025309134</v>
      </c>
      <c r="H959" s="1" t="s">
        <v>101</v>
      </c>
      <c r="I959" s="1">
        <v>367.6</v>
      </c>
      <c r="J959" s="1">
        <v>2014.0</v>
      </c>
      <c r="K959" s="1" t="s">
        <v>4342</v>
      </c>
      <c r="L959" s="1" t="s">
        <v>32</v>
      </c>
      <c r="M959" s="1" t="s">
        <v>21</v>
      </c>
      <c r="N959" s="3">
        <v>391.717633</v>
      </c>
      <c r="O959" s="1">
        <v>5885.67</v>
      </c>
    </row>
    <row r="960">
      <c r="A960" s="1" t="s">
        <v>1715</v>
      </c>
      <c r="B960" s="1" t="s">
        <v>23</v>
      </c>
      <c r="C960" s="1" t="s">
        <v>1716</v>
      </c>
      <c r="D960" s="1">
        <v>9.1</v>
      </c>
      <c r="E960" s="1" t="str">
        <f t="shared" si="1"/>
        <v>Below 10kg</v>
      </c>
      <c r="F960" s="1" t="s">
        <v>37</v>
      </c>
      <c r="G960" s="2">
        <v>0.081794766</v>
      </c>
      <c r="H960" s="1" t="s">
        <v>113</v>
      </c>
      <c r="I960" s="1">
        <v>434.01</v>
      </c>
      <c r="J960" s="1">
        <v>2006.0</v>
      </c>
      <c r="K960" s="1" t="s">
        <v>27</v>
      </c>
      <c r="L960" s="1" t="s">
        <v>20</v>
      </c>
      <c r="M960" s="1" t="s">
        <v>21</v>
      </c>
      <c r="N960" s="3">
        <v>399.1672263</v>
      </c>
      <c r="O960" s="1">
        <v>1751.05</v>
      </c>
    </row>
    <row r="961">
      <c r="A961" s="1" t="s">
        <v>914</v>
      </c>
      <c r="B961" s="1" t="s">
        <v>45</v>
      </c>
      <c r="C961" s="1" t="s">
        <v>1717</v>
      </c>
      <c r="D961" s="1">
        <v>15.15</v>
      </c>
      <c r="E961" s="1" t="str">
        <f t="shared" si="1"/>
        <v>Above 10kg</v>
      </c>
      <c r="F961" s="1" t="s">
        <v>37</v>
      </c>
      <c r="G961" s="2">
        <v>0.012332667</v>
      </c>
      <c r="H961" s="1" t="s">
        <v>54</v>
      </c>
      <c r="I961" s="1">
        <v>325.07</v>
      </c>
      <c r="J961" s="1">
        <v>2014.0</v>
      </c>
      <c r="K961" s="1" t="s">
        <v>4342</v>
      </c>
      <c r="L961" s="1" t="s">
        <v>32</v>
      </c>
      <c r="M961" s="1" t="s">
        <v>21</v>
      </c>
      <c r="N961" s="3">
        <v>395.35219</v>
      </c>
      <c r="O961" s="1">
        <v>8898.42</v>
      </c>
    </row>
    <row r="962">
      <c r="A962" s="1" t="s">
        <v>1718</v>
      </c>
      <c r="B962" s="1" t="s">
        <v>75</v>
      </c>
      <c r="C962" s="1" t="s">
        <v>1719</v>
      </c>
      <c r="D962" s="1">
        <v>14.6</v>
      </c>
      <c r="E962" s="1" t="str">
        <f t="shared" si="1"/>
        <v>Above 10kg</v>
      </c>
      <c r="F962" s="1" t="s">
        <v>37</v>
      </c>
      <c r="G962" s="2">
        <v>0.043133816</v>
      </c>
      <c r="H962" s="1" t="s">
        <v>58</v>
      </c>
      <c r="I962" s="1">
        <v>274.31</v>
      </c>
      <c r="J962" s="1">
        <v>2016.0</v>
      </c>
      <c r="K962" s="1" t="s">
        <v>27</v>
      </c>
      <c r="L962" s="1" t="s">
        <v>42</v>
      </c>
      <c r="M962" s="1" t="s">
        <v>77</v>
      </c>
      <c r="N962" s="3">
        <v>398.2481124</v>
      </c>
      <c r="O962" s="1">
        <v>1627.88</v>
      </c>
    </row>
    <row r="963">
      <c r="A963" s="1" t="s">
        <v>1720</v>
      </c>
      <c r="B963" s="1" t="s">
        <v>45</v>
      </c>
      <c r="C963" s="1" t="s">
        <v>1721</v>
      </c>
      <c r="D963" s="1">
        <v>12.3</v>
      </c>
      <c r="E963" s="1" t="str">
        <f t="shared" si="1"/>
        <v>Above 10kg</v>
      </c>
      <c r="F963" s="1" t="s">
        <v>25</v>
      </c>
      <c r="G963" s="2">
        <v>0.037148619</v>
      </c>
      <c r="H963" s="1" t="s">
        <v>54</v>
      </c>
      <c r="I963" s="1">
        <v>292.21</v>
      </c>
      <c r="J963" s="1">
        <v>2014.0</v>
      </c>
      <c r="K963" s="1" t="s">
        <v>4342</v>
      </c>
      <c r="L963" s="1" t="s">
        <v>32</v>
      </c>
      <c r="M963" s="1" t="s">
        <v>21</v>
      </c>
      <c r="N963" s="3">
        <v>395.35219</v>
      </c>
      <c r="O963" s="1">
        <v>6623.05</v>
      </c>
    </row>
    <row r="964">
      <c r="A964" s="1" t="s">
        <v>1722</v>
      </c>
      <c r="B964" s="1" t="s">
        <v>64</v>
      </c>
      <c r="C964" s="1" t="s">
        <v>1723</v>
      </c>
      <c r="D964" s="1">
        <v>17.35</v>
      </c>
      <c r="E964" s="1" t="str">
        <f t="shared" si="1"/>
        <v>Above 10kg</v>
      </c>
      <c r="F964" s="1" t="s">
        <v>25</v>
      </c>
      <c r="G964" s="2">
        <v>0.0</v>
      </c>
      <c r="H964" s="1" t="s">
        <v>159</v>
      </c>
      <c r="I964" s="1">
        <v>254.75</v>
      </c>
      <c r="J964" s="1">
        <v>1994.0</v>
      </c>
      <c r="K964" s="1" t="s">
        <v>66</v>
      </c>
      <c r="L964" s="1" t="s">
        <v>42</v>
      </c>
      <c r="M964" s="1" t="s">
        <v>21</v>
      </c>
      <c r="N964" s="3">
        <v>364.9189244</v>
      </c>
      <c r="O964" s="1">
        <v>4554.07</v>
      </c>
    </row>
    <row r="965">
      <c r="A965" s="1" t="s">
        <v>1724</v>
      </c>
      <c r="B965" s="1" t="s">
        <v>15</v>
      </c>
      <c r="C965" s="1" t="s">
        <v>1725</v>
      </c>
      <c r="D965" s="1">
        <v>15.7</v>
      </c>
      <c r="E965" s="1" t="str">
        <f t="shared" si="1"/>
        <v>Above 10kg</v>
      </c>
      <c r="F965" s="1" t="s">
        <v>25</v>
      </c>
      <c r="G965" s="2">
        <v>0.03723211</v>
      </c>
      <c r="H965" s="1" t="s">
        <v>98</v>
      </c>
      <c r="I965" s="1">
        <v>457.91</v>
      </c>
      <c r="J965" s="1">
        <v>2004.0</v>
      </c>
      <c r="K965" s="1" t="s">
        <v>19</v>
      </c>
      <c r="L965" s="1" t="s">
        <v>20</v>
      </c>
      <c r="M965" s="1" t="s">
        <v>21</v>
      </c>
      <c r="N965" s="3">
        <v>386.9982375</v>
      </c>
      <c r="O965" s="1">
        <v>14086.66</v>
      </c>
    </row>
    <row r="966">
      <c r="A966" s="1" t="s">
        <v>1726</v>
      </c>
      <c r="B966" s="1" t="s">
        <v>40</v>
      </c>
      <c r="C966" s="1" t="s">
        <v>1727</v>
      </c>
      <c r="D966" s="1">
        <v>0.0</v>
      </c>
      <c r="E966" s="1" t="str">
        <f t="shared" si="1"/>
        <v>Below 10kg</v>
      </c>
      <c r="F966" s="1" t="s">
        <v>37</v>
      </c>
      <c r="G966" s="2">
        <v>0.058446424</v>
      </c>
      <c r="H966" s="1" t="s">
        <v>159</v>
      </c>
      <c r="I966" s="1">
        <v>430.36</v>
      </c>
      <c r="J966" s="1">
        <v>1992.0</v>
      </c>
      <c r="K966" s="1" t="s">
        <v>134</v>
      </c>
      <c r="L966" s="1" t="s">
        <v>42</v>
      </c>
      <c r="M966" s="1" t="s">
        <v>43</v>
      </c>
      <c r="N966" s="3">
        <v>364.9189244</v>
      </c>
      <c r="O966" s="1">
        <v>13795.38</v>
      </c>
    </row>
    <row r="967">
      <c r="A967" s="1" t="s">
        <v>883</v>
      </c>
      <c r="B967" s="1" t="s">
        <v>29</v>
      </c>
      <c r="C967" s="1" t="s">
        <v>1728</v>
      </c>
      <c r="D967" s="1">
        <v>15.2</v>
      </c>
      <c r="E967" s="1" t="str">
        <f t="shared" si="1"/>
        <v>Above 10kg</v>
      </c>
      <c r="F967" s="1" t="s">
        <v>37</v>
      </c>
      <c r="G967" s="2">
        <v>0.103988736</v>
      </c>
      <c r="H967" s="1" t="s">
        <v>58</v>
      </c>
      <c r="I967" s="1">
        <v>442.51</v>
      </c>
      <c r="J967" s="1">
        <v>2009.0</v>
      </c>
      <c r="K967" s="1" t="s">
        <v>4342</v>
      </c>
      <c r="L967" s="1" t="s">
        <v>32</v>
      </c>
      <c r="M967" s="1" t="s">
        <v>21</v>
      </c>
      <c r="N967" s="3">
        <v>398.2481124</v>
      </c>
      <c r="O967" s="1">
        <v>9193.03</v>
      </c>
    </row>
    <row r="968">
      <c r="A968" s="1" t="s">
        <v>1729</v>
      </c>
      <c r="B968" s="1" t="s">
        <v>45</v>
      </c>
      <c r="C968" s="1" t="s">
        <v>1730</v>
      </c>
      <c r="D968" s="1">
        <v>19.85</v>
      </c>
      <c r="E968" s="1" t="str">
        <f t="shared" si="1"/>
        <v>Above 10kg</v>
      </c>
      <c r="F968" s="1" t="s">
        <v>25</v>
      </c>
      <c r="G968" s="2">
        <v>0.005264755</v>
      </c>
      <c r="H968" s="1" t="s">
        <v>38</v>
      </c>
      <c r="I968" s="1">
        <v>661.47</v>
      </c>
      <c r="J968" s="1">
        <v>2014.0</v>
      </c>
      <c r="K968" s="1" t="s">
        <v>4342</v>
      </c>
      <c r="L968" s="1" t="s">
        <v>32</v>
      </c>
      <c r="M968" s="1" t="s">
        <v>21</v>
      </c>
      <c r="N968" s="3">
        <v>409.5043429</v>
      </c>
      <c r="O968" s="1">
        <v>14574.36</v>
      </c>
    </row>
    <row r="969">
      <c r="A969" s="1" t="s">
        <v>1448</v>
      </c>
      <c r="B969" s="1" t="s">
        <v>45</v>
      </c>
      <c r="C969" s="1" t="s">
        <v>1731</v>
      </c>
      <c r="D969" s="1">
        <v>14.5</v>
      </c>
      <c r="E969" s="1" t="str">
        <f t="shared" si="1"/>
        <v>Above 10kg</v>
      </c>
      <c r="F969" s="1" t="s">
        <v>37</v>
      </c>
      <c r="G969" s="2">
        <v>0.097750937</v>
      </c>
      <c r="H969" s="1" t="s">
        <v>54</v>
      </c>
      <c r="I969" s="1">
        <v>399.32</v>
      </c>
      <c r="J969" s="1">
        <v>2014.0</v>
      </c>
      <c r="K969" s="1" t="s">
        <v>4342</v>
      </c>
      <c r="L969" s="1" t="s">
        <v>32</v>
      </c>
      <c r="M969" s="1" t="s">
        <v>21</v>
      </c>
      <c r="N969" s="3">
        <v>395.35219</v>
      </c>
      <c r="O969" s="1">
        <v>14321.36</v>
      </c>
    </row>
    <row r="970">
      <c r="A970" s="1" t="s">
        <v>1732</v>
      </c>
      <c r="B970" s="1" t="s">
        <v>45</v>
      </c>
      <c r="C970" s="1" t="s">
        <v>1733</v>
      </c>
      <c r="D970" s="1">
        <v>17.5</v>
      </c>
      <c r="E970" s="1" t="str">
        <f t="shared" si="1"/>
        <v>Above 10kg</v>
      </c>
      <c r="F970" s="1" t="s">
        <v>25</v>
      </c>
      <c r="G970" s="2">
        <v>0.026289984</v>
      </c>
      <c r="H970" s="1" t="s">
        <v>54</v>
      </c>
      <c r="I970" s="1">
        <v>634.34</v>
      </c>
      <c r="J970" s="1">
        <v>2014.0</v>
      </c>
      <c r="K970" s="1" t="s">
        <v>4342</v>
      </c>
      <c r="L970" s="1" t="s">
        <v>32</v>
      </c>
      <c r="M970" s="1" t="s">
        <v>21</v>
      </c>
      <c r="N970" s="3">
        <v>395.35219</v>
      </c>
      <c r="O970" s="1">
        <v>9537.59</v>
      </c>
    </row>
    <row r="971">
      <c r="A971" s="1" t="s">
        <v>1400</v>
      </c>
      <c r="B971" s="1" t="s">
        <v>23</v>
      </c>
      <c r="C971" s="1" t="s">
        <v>1734</v>
      </c>
      <c r="D971" s="1">
        <v>19.0</v>
      </c>
      <c r="E971" s="1" t="str">
        <f t="shared" si="1"/>
        <v>Above 10kg</v>
      </c>
      <c r="F971" s="1" t="s">
        <v>25</v>
      </c>
      <c r="G971" s="2">
        <v>0.112097433</v>
      </c>
      <c r="H971" s="1" t="s">
        <v>26</v>
      </c>
      <c r="I971" s="1">
        <v>263.91</v>
      </c>
      <c r="J971" s="1">
        <v>2006.0</v>
      </c>
      <c r="K971" s="1" t="s">
        <v>27</v>
      </c>
      <c r="L971" s="1" t="s">
        <v>20</v>
      </c>
      <c r="M971" s="1" t="s">
        <v>21</v>
      </c>
      <c r="N971" s="3">
        <v>388.0710941</v>
      </c>
      <c r="O971" s="1">
        <v>4763.8</v>
      </c>
    </row>
    <row r="972">
      <c r="A972" s="1" t="s">
        <v>1395</v>
      </c>
      <c r="B972" s="1" t="s">
        <v>75</v>
      </c>
      <c r="C972" s="1" t="s">
        <v>1735</v>
      </c>
      <c r="D972" s="1">
        <v>7.405</v>
      </c>
      <c r="E972" s="1" t="str">
        <f t="shared" si="1"/>
        <v>Below 10kg</v>
      </c>
      <c r="F972" s="1" t="s">
        <v>25</v>
      </c>
      <c r="G972" s="2">
        <v>0.159843921</v>
      </c>
      <c r="H972" s="1" t="s">
        <v>38</v>
      </c>
      <c r="I972" s="1">
        <v>516.57</v>
      </c>
      <c r="J972" s="1">
        <v>2016.0</v>
      </c>
      <c r="K972" s="1" t="s">
        <v>27</v>
      </c>
      <c r="L972" s="1" t="s">
        <v>42</v>
      </c>
      <c r="M972" s="1" t="s">
        <v>77</v>
      </c>
      <c r="N972" s="3">
        <v>409.5043429</v>
      </c>
      <c r="O972" s="1">
        <v>7789.86</v>
      </c>
    </row>
    <row r="973">
      <c r="A973" s="1" t="s">
        <v>420</v>
      </c>
      <c r="B973" s="1" t="s">
        <v>75</v>
      </c>
      <c r="C973" s="1" t="s">
        <v>1736</v>
      </c>
      <c r="D973" s="1">
        <v>19.75</v>
      </c>
      <c r="E973" s="1" t="str">
        <f t="shared" si="1"/>
        <v>Above 10kg</v>
      </c>
      <c r="F973" s="1" t="s">
        <v>37</v>
      </c>
      <c r="G973" s="2">
        <v>0.018096488</v>
      </c>
      <c r="H973" s="1" t="s">
        <v>26</v>
      </c>
      <c r="I973" s="1">
        <v>448.92</v>
      </c>
      <c r="J973" s="1">
        <v>2016.0</v>
      </c>
      <c r="K973" s="1" t="s">
        <v>27</v>
      </c>
      <c r="L973" s="1" t="s">
        <v>42</v>
      </c>
      <c r="M973" s="1" t="s">
        <v>77</v>
      </c>
      <c r="N973" s="3">
        <v>388.0710941</v>
      </c>
      <c r="O973" s="1">
        <v>6741.23</v>
      </c>
    </row>
    <row r="974">
      <c r="A974" s="1" t="s">
        <v>856</v>
      </c>
      <c r="B974" s="1" t="s">
        <v>64</v>
      </c>
      <c r="C974" s="1" t="s">
        <v>1737</v>
      </c>
      <c r="D974" s="1">
        <v>5.15</v>
      </c>
      <c r="E974" s="1" t="str">
        <f t="shared" si="1"/>
        <v>Below 10kg</v>
      </c>
      <c r="F974" s="1" t="s">
        <v>37</v>
      </c>
      <c r="G974" s="2">
        <v>0.06112617</v>
      </c>
      <c r="H974" s="1" t="s">
        <v>80</v>
      </c>
      <c r="I974" s="1">
        <v>306.35</v>
      </c>
      <c r="J974" s="1">
        <v>1994.0</v>
      </c>
      <c r="K974" s="1" t="s">
        <v>66</v>
      </c>
      <c r="L974" s="1" t="s">
        <v>42</v>
      </c>
      <c r="M974" s="1" t="s">
        <v>21</v>
      </c>
      <c r="N974" s="3">
        <v>390.952803</v>
      </c>
      <c r="O974" s="1">
        <v>928.79</v>
      </c>
    </row>
    <row r="975">
      <c r="A975" s="1" t="s">
        <v>1738</v>
      </c>
      <c r="B975" s="1" t="s">
        <v>64</v>
      </c>
      <c r="C975" s="1" t="s">
        <v>1739</v>
      </c>
      <c r="D975" s="1">
        <v>19.25</v>
      </c>
      <c r="E975" s="1" t="str">
        <f t="shared" si="1"/>
        <v>Above 10kg</v>
      </c>
      <c r="F975" s="1" t="s">
        <v>37</v>
      </c>
      <c r="G975" s="2">
        <v>0.058226609</v>
      </c>
      <c r="H975" s="1" t="s">
        <v>26</v>
      </c>
      <c r="I975" s="1">
        <v>213.23</v>
      </c>
      <c r="J975" s="1">
        <v>1994.0</v>
      </c>
      <c r="K975" s="1" t="s">
        <v>66</v>
      </c>
      <c r="L975" s="1" t="s">
        <v>42</v>
      </c>
      <c r="M975" s="1" t="s">
        <v>21</v>
      </c>
      <c r="N975" s="3">
        <v>388.0710941</v>
      </c>
      <c r="O975" s="1">
        <v>1677.82</v>
      </c>
    </row>
    <row r="976">
      <c r="A976" s="1" t="s">
        <v>1740</v>
      </c>
      <c r="B976" s="1" t="s">
        <v>15</v>
      </c>
      <c r="C976" s="1" t="s">
        <v>1741</v>
      </c>
      <c r="D976" s="1">
        <v>12.0</v>
      </c>
      <c r="E976" s="1" t="str">
        <f t="shared" si="1"/>
        <v>Above 10kg</v>
      </c>
      <c r="F976" s="1" t="s">
        <v>25</v>
      </c>
      <c r="G976" s="2">
        <v>0.07554831</v>
      </c>
      <c r="H976" s="1" t="s">
        <v>159</v>
      </c>
      <c r="I976" s="1">
        <v>304.85</v>
      </c>
      <c r="J976" s="1">
        <v>2004.0</v>
      </c>
      <c r="K976" s="1" t="s">
        <v>19</v>
      </c>
      <c r="L976" s="1" t="s">
        <v>20</v>
      </c>
      <c r="M976" s="1" t="s">
        <v>21</v>
      </c>
      <c r="N976" s="3">
        <v>364.9189244</v>
      </c>
      <c r="O976" s="1">
        <v>8049.52</v>
      </c>
    </row>
    <row r="977">
      <c r="A977" s="1" t="s">
        <v>1742</v>
      </c>
      <c r="B977" s="1" t="s">
        <v>64</v>
      </c>
      <c r="C977" s="1" t="s">
        <v>1743</v>
      </c>
      <c r="D977" s="1">
        <v>6.38</v>
      </c>
      <c r="E977" s="1" t="str">
        <f t="shared" si="1"/>
        <v>Below 10kg</v>
      </c>
      <c r="F977" s="1" t="s">
        <v>25</v>
      </c>
      <c r="G977" s="2">
        <v>0.015149955</v>
      </c>
      <c r="H977" s="1" t="s">
        <v>18</v>
      </c>
      <c r="I977" s="1">
        <v>360.12</v>
      </c>
      <c r="J977" s="1">
        <v>1994.0</v>
      </c>
      <c r="K977" s="1" t="s">
        <v>66</v>
      </c>
      <c r="L977" s="1" t="s">
        <v>42</v>
      </c>
      <c r="M977" s="1" t="s">
        <v>21</v>
      </c>
      <c r="N977" s="3">
        <v>399.999418</v>
      </c>
      <c r="O977" s="1">
        <v>7873.09</v>
      </c>
    </row>
    <row r="978">
      <c r="A978" s="1" t="s">
        <v>1005</v>
      </c>
      <c r="B978" s="1" t="s">
        <v>45</v>
      </c>
      <c r="C978" s="1" t="s">
        <v>1744</v>
      </c>
      <c r="D978" s="1">
        <v>19.35</v>
      </c>
      <c r="E978" s="1" t="str">
        <f t="shared" si="1"/>
        <v>Above 10kg</v>
      </c>
      <c r="F978" s="1" t="s">
        <v>25</v>
      </c>
      <c r="G978" s="2">
        <v>0.026329989</v>
      </c>
      <c r="H978" s="1" t="s">
        <v>58</v>
      </c>
      <c r="I978" s="1">
        <v>423.12</v>
      </c>
      <c r="J978" s="1">
        <v>2014.0</v>
      </c>
      <c r="K978" s="1" t="s">
        <v>4342</v>
      </c>
      <c r="L978" s="1" t="s">
        <v>32</v>
      </c>
      <c r="M978" s="1" t="s">
        <v>21</v>
      </c>
      <c r="N978" s="3">
        <v>398.2481124</v>
      </c>
      <c r="O978" s="1">
        <v>9264.61</v>
      </c>
    </row>
    <row r="979">
      <c r="A979" s="1" t="s">
        <v>1745</v>
      </c>
      <c r="B979" s="1" t="s">
        <v>48</v>
      </c>
      <c r="C979" s="1" t="s">
        <v>1746</v>
      </c>
      <c r="D979" s="1">
        <v>0.0</v>
      </c>
      <c r="E979" s="1" t="str">
        <f t="shared" si="1"/>
        <v>Below 10kg</v>
      </c>
      <c r="F979" s="1" t="s">
        <v>37</v>
      </c>
      <c r="G979" s="2">
        <v>0.080127283</v>
      </c>
      <c r="H979" s="1" t="s">
        <v>54</v>
      </c>
      <c r="I979" s="1">
        <v>421.78</v>
      </c>
      <c r="J979" s="1">
        <v>1992.0</v>
      </c>
      <c r="K979" s="1" t="s">
        <v>19</v>
      </c>
      <c r="L979" s="1" t="s">
        <v>20</v>
      </c>
      <c r="M979" s="1" t="s">
        <v>51</v>
      </c>
      <c r="N979" s="3">
        <v>395.35219</v>
      </c>
      <c r="O979" s="1">
        <v>845.57</v>
      </c>
    </row>
    <row r="980">
      <c r="A980" s="1" t="s">
        <v>1644</v>
      </c>
      <c r="B980" s="1" t="s">
        <v>40</v>
      </c>
      <c r="C980" s="1" t="s">
        <v>1747</v>
      </c>
      <c r="D980" s="1">
        <v>0.0</v>
      </c>
      <c r="E980" s="1" t="str">
        <f t="shared" si="1"/>
        <v>Below 10kg</v>
      </c>
      <c r="F980" s="1" t="s">
        <v>25</v>
      </c>
      <c r="G980" s="2">
        <v>0.0</v>
      </c>
      <c r="H980" s="1" t="s">
        <v>58</v>
      </c>
      <c r="I980" s="1">
        <v>632.59</v>
      </c>
      <c r="J980" s="1">
        <v>1992.0</v>
      </c>
      <c r="K980" s="1" t="s">
        <v>27</v>
      </c>
      <c r="L980" s="1" t="s">
        <v>42</v>
      </c>
      <c r="M980" s="1" t="s">
        <v>43</v>
      </c>
      <c r="N980" s="3">
        <v>398.2481124</v>
      </c>
      <c r="O980" s="1">
        <v>28612.76</v>
      </c>
    </row>
    <row r="981">
      <c r="A981" s="1" t="s">
        <v>252</v>
      </c>
      <c r="B981" s="1" t="s">
        <v>23</v>
      </c>
      <c r="C981" s="1" t="s">
        <v>1748</v>
      </c>
      <c r="D981" s="1">
        <v>17.7</v>
      </c>
      <c r="E981" s="1" t="str">
        <f t="shared" si="1"/>
        <v>Above 10kg</v>
      </c>
      <c r="F981" s="1" t="s">
        <v>25</v>
      </c>
      <c r="G981" s="2">
        <v>0.116723677</v>
      </c>
      <c r="H981" s="1" t="s">
        <v>54</v>
      </c>
      <c r="I981" s="1">
        <v>456.07</v>
      </c>
      <c r="J981" s="1">
        <v>2006.0</v>
      </c>
      <c r="K981" s="1" t="s">
        <v>27</v>
      </c>
      <c r="L981" s="1" t="s">
        <v>20</v>
      </c>
      <c r="M981" s="1" t="s">
        <v>21</v>
      </c>
      <c r="N981" s="3">
        <v>395.35219</v>
      </c>
      <c r="O981" s="1">
        <v>12909.86</v>
      </c>
    </row>
    <row r="982">
      <c r="A982" s="1" t="s">
        <v>768</v>
      </c>
      <c r="B982" s="1" t="s">
        <v>29</v>
      </c>
      <c r="C982" s="1" t="s">
        <v>1749</v>
      </c>
      <c r="D982" s="1">
        <v>6.65</v>
      </c>
      <c r="E982" s="1" t="str">
        <f t="shared" si="1"/>
        <v>Below 10kg</v>
      </c>
      <c r="F982" s="1" t="s">
        <v>25</v>
      </c>
      <c r="G982" s="2">
        <v>0.053397989</v>
      </c>
      <c r="H982" s="1" t="s">
        <v>101</v>
      </c>
      <c r="I982" s="1">
        <v>373.43</v>
      </c>
      <c r="J982" s="1">
        <v>2009.0</v>
      </c>
      <c r="K982" s="1" t="s">
        <v>4342</v>
      </c>
      <c r="L982" s="1" t="s">
        <v>32</v>
      </c>
      <c r="M982" s="1" t="s">
        <v>21</v>
      </c>
      <c r="N982" s="3">
        <v>391.717633</v>
      </c>
      <c r="O982" s="1">
        <v>742.37</v>
      </c>
    </row>
    <row r="983">
      <c r="A983" s="1" t="s">
        <v>1750</v>
      </c>
      <c r="B983" s="1" t="s">
        <v>93</v>
      </c>
      <c r="C983" s="1" t="s">
        <v>1751</v>
      </c>
      <c r="D983" s="1">
        <v>11.1</v>
      </c>
      <c r="E983" s="1" t="str">
        <f t="shared" si="1"/>
        <v>Above 10kg</v>
      </c>
      <c r="F983" s="1" t="s">
        <v>37</v>
      </c>
      <c r="G983" s="2">
        <v>0.036020711</v>
      </c>
      <c r="H983" s="1" t="s">
        <v>26</v>
      </c>
      <c r="I983" s="1">
        <v>443.18</v>
      </c>
      <c r="J983" s="1">
        <v>2011.0</v>
      </c>
      <c r="K983" s="1" t="s">
        <v>19</v>
      </c>
      <c r="L983" s="1" t="s">
        <v>32</v>
      </c>
      <c r="M983" s="1" t="s">
        <v>21</v>
      </c>
      <c r="N983" s="3">
        <v>388.0710941</v>
      </c>
      <c r="O983" s="1">
        <v>5273.14</v>
      </c>
    </row>
    <row r="984">
      <c r="A984" s="1" t="s">
        <v>1752</v>
      </c>
      <c r="B984" s="1" t="s">
        <v>23</v>
      </c>
      <c r="C984" s="1" t="s">
        <v>1753</v>
      </c>
      <c r="D984" s="1">
        <v>20.35</v>
      </c>
      <c r="E984" s="1" t="str">
        <f t="shared" si="1"/>
        <v>Above 10kg</v>
      </c>
      <c r="F984" s="1" t="s">
        <v>73</v>
      </c>
      <c r="G984" s="2">
        <v>0.083929569</v>
      </c>
      <c r="H984" s="1" t="s">
        <v>80</v>
      </c>
      <c r="I984" s="1">
        <v>456.07</v>
      </c>
      <c r="J984" s="1">
        <v>2006.0</v>
      </c>
      <c r="K984" s="1" t="s">
        <v>27</v>
      </c>
      <c r="L984" s="1" t="s">
        <v>20</v>
      </c>
      <c r="M984" s="1" t="s">
        <v>21</v>
      </c>
      <c r="N984" s="3">
        <v>390.952803</v>
      </c>
      <c r="O984" s="1">
        <v>12313.97</v>
      </c>
    </row>
    <row r="985">
      <c r="A985" s="1" t="s">
        <v>1754</v>
      </c>
      <c r="B985" s="1" t="s">
        <v>15</v>
      </c>
      <c r="C985" s="1" t="s">
        <v>1755</v>
      </c>
      <c r="D985" s="1">
        <v>15.0</v>
      </c>
      <c r="E985" s="1" t="str">
        <f t="shared" si="1"/>
        <v>Above 10kg</v>
      </c>
      <c r="F985" s="1" t="s">
        <v>37</v>
      </c>
      <c r="G985" s="2">
        <v>0.16143544</v>
      </c>
      <c r="H985" s="1" t="s">
        <v>101</v>
      </c>
      <c r="I985" s="1">
        <v>462.82</v>
      </c>
      <c r="J985" s="1">
        <v>2004.0</v>
      </c>
      <c r="K985" s="1" t="s">
        <v>19</v>
      </c>
      <c r="L985" s="1" t="s">
        <v>20</v>
      </c>
      <c r="M985" s="1" t="s">
        <v>21</v>
      </c>
      <c r="N985" s="3">
        <v>391.717633</v>
      </c>
      <c r="O985" s="1">
        <v>6916.0</v>
      </c>
    </row>
    <row r="986">
      <c r="A986" s="1" t="s">
        <v>1756</v>
      </c>
      <c r="B986" s="1" t="s">
        <v>40</v>
      </c>
      <c r="C986" s="1" t="s">
        <v>1757</v>
      </c>
      <c r="D986" s="1">
        <v>0.0</v>
      </c>
      <c r="E986" s="1" t="str">
        <f t="shared" si="1"/>
        <v>Below 10kg</v>
      </c>
      <c r="F986" s="1" t="s">
        <v>25</v>
      </c>
      <c r="G986" s="2">
        <v>0.044444956</v>
      </c>
      <c r="H986" s="1" t="s">
        <v>18</v>
      </c>
      <c r="I986" s="1">
        <v>613.2</v>
      </c>
      <c r="J986" s="1">
        <v>1992.0</v>
      </c>
      <c r="K986" s="1" t="s">
        <v>27</v>
      </c>
      <c r="L986" s="1" t="s">
        <v>42</v>
      </c>
      <c r="M986" s="1" t="s">
        <v>43</v>
      </c>
      <c r="N986" s="3">
        <v>399.999418</v>
      </c>
      <c r="O986" s="1">
        <v>25182.22</v>
      </c>
    </row>
    <row r="987">
      <c r="A987" s="1" t="s">
        <v>879</v>
      </c>
      <c r="B987" s="1" t="s">
        <v>40</v>
      </c>
      <c r="C987" s="1" t="s">
        <v>1758</v>
      </c>
      <c r="D987" s="1">
        <v>0.0</v>
      </c>
      <c r="E987" s="1" t="str">
        <f t="shared" si="1"/>
        <v>Below 10kg</v>
      </c>
      <c r="F987" s="1" t="s">
        <v>37</v>
      </c>
      <c r="G987" s="2">
        <v>0.01871404</v>
      </c>
      <c r="H987" s="1" t="s">
        <v>58</v>
      </c>
      <c r="I987" s="1">
        <v>558.69</v>
      </c>
      <c r="J987" s="1">
        <v>1992.0</v>
      </c>
      <c r="K987" s="1" t="s">
        <v>27</v>
      </c>
      <c r="L987" s="1" t="s">
        <v>42</v>
      </c>
      <c r="M987" s="1" t="s">
        <v>43</v>
      </c>
      <c r="N987" s="3">
        <v>398.2481124</v>
      </c>
      <c r="O987" s="1">
        <v>17790.18</v>
      </c>
    </row>
    <row r="988">
      <c r="A988" s="1" t="s">
        <v>944</v>
      </c>
      <c r="B988" s="1" t="s">
        <v>29</v>
      </c>
      <c r="C988" s="1" t="s">
        <v>1759</v>
      </c>
      <c r="D988" s="1">
        <v>16.0</v>
      </c>
      <c r="E988" s="1" t="str">
        <f t="shared" si="1"/>
        <v>Above 10kg</v>
      </c>
      <c r="F988" s="1" t="s">
        <v>25</v>
      </c>
      <c r="G988" s="2">
        <v>0.060971431</v>
      </c>
      <c r="H988" s="1" t="s">
        <v>137</v>
      </c>
      <c r="I988" s="1">
        <v>565.6</v>
      </c>
      <c r="J988" s="1">
        <v>2009.0</v>
      </c>
      <c r="K988" s="1" t="s">
        <v>4342</v>
      </c>
      <c r="L988" s="1" t="s">
        <v>32</v>
      </c>
      <c r="M988" s="1" t="s">
        <v>21</v>
      </c>
      <c r="N988" s="3">
        <v>421.2993827</v>
      </c>
      <c r="O988" s="1">
        <v>11814.62</v>
      </c>
    </row>
    <row r="989">
      <c r="A989" s="1" t="s">
        <v>641</v>
      </c>
      <c r="B989" s="1" t="s">
        <v>93</v>
      </c>
      <c r="C989" s="1" t="s">
        <v>1760</v>
      </c>
      <c r="D989" s="1">
        <v>11.395</v>
      </c>
      <c r="E989" s="1" t="str">
        <f t="shared" si="1"/>
        <v>Above 10kg</v>
      </c>
      <c r="F989" s="1" t="s">
        <v>37</v>
      </c>
      <c r="G989" s="2">
        <v>0.069574013</v>
      </c>
      <c r="H989" s="1" t="s">
        <v>80</v>
      </c>
      <c r="I989" s="1">
        <v>582.15</v>
      </c>
      <c r="J989" s="1">
        <v>2011.0</v>
      </c>
      <c r="K989" s="1" t="s">
        <v>19</v>
      </c>
      <c r="L989" s="1" t="s">
        <v>32</v>
      </c>
      <c r="M989" s="1" t="s">
        <v>21</v>
      </c>
      <c r="N989" s="3">
        <v>390.952803</v>
      </c>
      <c r="O989" s="1">
        <v>7030.85</v>
      </c>
    </row>
    <row r="990">
      <c r="A990" s="1" t="s">
        <v>1761</v>
      </c>
      <c r="B990" s="1" t="s">
        <v>45</v>
      </c>
      <c r="C990" s="1" t="s">
        <v>1762</v>
      </c>
      <c r="D990" s="1">
        <v>6.135</v>
      </c>
      <c r="E990" s="1" t="str">
        <f t="shared" si="1"/>
        <v>Below 10kg</v>
      </c>
      <c r="F990" s="1" t="s">
        <v>37</v>
      </c>
      <c r="G990" s="2">
        <v>0.079776075</v>
      </c>
      <c r="H990" s="1" t="s">
        <v>159</v>
      </c>
      <c r="I990" s="1">
        <v>382.09</v>
      </c>
      <c r="J990" s="1">
        <v>2014.0</v>
      </c>
      <c r="K990" s="1" t="s">
        <v>4342</v>
      </c>
      <c r="L990" s="1" t="s">
        <v>32</v>
      </c>
      <c r="M990" s="1" t="s">
        <v>21</v>
      </c>
      <c r="N990" s="3">
        <v>364.9189244</v>
      </c>
      <c r="O990" s="1">
        <v>4911.94</v>
      </c>
    </row>
    <row r="991">
      <c r="A991" s="1" t="s">
        <v>129</v>
      </c>
      <c r="B991" s="1" t="s">
        <v>93</v>
      </c>
      <c r="C991" s="1" t="s">
        <v>1763</v>
      </c>
      <c r="D991" s="1">
        <v>14.5</v>
      </c>
      <c r="E991" s="1" t="str">
        <f t="shared" si="1"/>
        <v>Above 10kg</v>
      </c>
      <c r="F991" s="1" t="s">
        <v>25</v>
      </c>
      <c r="G991" s="2">
        <v>0.064048405</v>
      </c>
      <c r="H991" s="1" t="s">
        <v>101</v>
      </c>
      <c r="I991" s="1">
        <v>383.67</v>
      </c>
      <c r="J991" s="1">
        <v>2011.0</v>
      </c>
      <c r="K991" s="1" t="s">
        <v>19</v>
      </c>
      <c r="L991" s="1" t="s">
        <v>32</v>
      </c>
      <c r="M991" s="1" t="s">
        <v>21</v>
      </c>
      <c r="N991" s="3">
        <v>391.717633</v>
      </c>
      <c r="O991" s="1">
        <v>4192.88</v>
      </c>
    </row>
    <row r="992">
      <c r="A992" s="1" t="s">
        <v>1764</v>
      </c>
      <c r="B992" s="1" t="s">
        <v>15</v>
      </c>
      <c r="C992" s="1" t="s">
        <v>1765</v>
      </c>
      <c r="D992" s="1">
        <v>13.6</v>
      </c>
      <c r="E992" s="1" t="str">
        <f t="shared" si="1"/>
        <v>Above 10kg</v>
      </c>
      <c r="F992" s="1" t="s">
        <v>37</v>
      </c>
      <c r="G992" s="2">
        <v>0.043655155</v>
      </c>
      <c r="H992" s="1" t="s">
        <v>58</v>
      </c>
      <c r="I992" s="1">
        <v>391.99</v>
      </c>
      <c r="J992" s="1">
        <v>2004.0</v>
      </c>
      <c r="K992" s="1" t="s">
        <v>19</v>
      </c>
      <c r="L992" s="1" t="s">
        <v>20</v>
      </c>
      <c r="M992" s="1" t="s">
        <v>21</v>
      </c>
      <c r="N992" s="3">
        <v>398.2481124</v>
      </c>
      <c r="O992" s="1">
        <v>9073.19</v>
      </c>
    </row>
    <row r="993">
      <c r="A993" s="1" t="s">
        <v>1766</v>
      </c>
      <c r="B993" s="1" t="s">
        <v>93</v>
      </c>
      <c r="C993" s="1" t="s">
        <v>1767</v>
      </c>
      <c r="D993" s="1">
        <v>18.25</v>
      </c>
      <c r="E993" s="1" t="str">
        <f t="shared" si="1"/>
        <v>Above 10kg</v>
      </c>
      <c r="F993" s="1" t="s">
        <v>25</v>
      </c>
      <c r="G993" s="2">
        <v>0.012272797</v>
      </c>
      <c r="H993" s="1" t="s">
        <v>58</v>
      </c>
      <c r="I993" s="1">
        <v>400.72</v>
      </c>
      <c r="J993" s="1">
        <v>2011.0</v>
      </c>
      <c r="K993" s="1" t="s">
        <v>19</v>
      </c>
      <c r="L993" s="1" t="s">
        <v>32</v>
      </c>
      <c r="M993" s="1" t="s">
        <v>21</v>
      </c>
      <c r="N993" s="3">
        <v>398.2481124</v>
      </c>
      <c r="O993" s="1">
        <v>8089.47</v>
      </c>
    </row>
    <row r="994">
      <c r="A994" s="1" t="s">
        <v>1768</v>
      </c>
      <c r="B994" s="1" t="s">
        <v>40</v>
      </c>
      <c r="C994" s="1" t="s">
        <v>1769</v>
      </c>
      <c r="D994" s="1">
        <v>0.0</v>
      </c>
      <c r="E994" s="1" t="str">
        <f t="shared" si="1"/>
        <v>Below 10kg</v>
      </c>
      <c r="F994" s="1" t="s">
        <v>37</v>
      </c>
      <c r="G994" s="2">
        <v>0.0</v>
      </c>
      <c r="H994" s="1" t="s">
        <v>80</v>
      </c>
      <c r="I994" s="1">
        <v>455.15</v>
      </c>
      <c r="J994" s="1">
        <v>1992.0</v>
      </c>
      <c r="K994" s="1" t="s">
        <v>27</v>
      </c>
      <c r="L994" s="1" t="s">
        <v>42</v>
      </c>
      <c r="M994" s="1" t="s">
        <v>43</v>
      </c>
      <c r="N994" s="3">
        <v>390.952803</v>
      </c>
      <c r="O994" s="1">
        <v>19294.88</v>
      </c>
    </row>
    <row r="995">
      <c r="A995" s="1" t="s">
        <v>1069</v>
      </c>
      <c r="B995" s="1" t="s">
        <v>75</v>
      </c>
      <c r="C995" s="1" t="s">
        <v>1770</v>
      </c>
      <c r="D995" s="1">
        <v>15.2</v>
      </c>
      <c r="E995" s="1" t="str">
        <f t="shared" si="1"/>
        <v>Above 10kg</v>
      </c>
      <c r="F995" s="1" t="s">
        <v>73</v>
      </c>
      <c r="G995" s="2">
        <v>0.097457483</v>
      </c>
      <c r="H995" s="1" t="s">
        <v>31</v>
      </c>
      <c r="I995" s="1">
        <v>286.12</v>
      </c>
      <c r="J995" s="1">
        <v>2016.0</v>
      </c>
      <c r="K995" s="1" t="s">
        <v>27</v>
      </c>
      <c r="L995" s="1" t="s">
        <v>42</v>
      </c>
      <c r="M995" s="1" t="s">
        <v>77</v>
      </c>
      <c r="N995" s="3">
        <v>367.1430293</v>
      </c>
      <c r="O995" s="1">
        <v>1448.12</v>
      </c>
    </row>
    <row r="996">
      <c r="A996" s="1" t="s">
        <v>324</v>
      </c>
      <c r="B996" s="1" t="s">
        <v>15</v>
      </c>
      <c r="C996" s="1" t="s">
        <v>1771</v>
      </c>
      <c r="D996" s="1">
        <v>7.52</v>
      </c>
      <c r="E996" s="1" t="str">
        <f t="shared" si="1"/>
        <v>Below 10kg</v>
      </c>
      <c r="F996" s="1" t="s">
        <v>25</v>
      </c>
      <c r="G996" s="2">
        <v>0.055127499</v>
      </c>
      <c r="H996" s="1" t="s">
        <v>58</v>
      </c>
      <c r="I996" s="1">
        <v>320.75</v>
      </c>
      <c r="J996" s="1">
        <v>2004.0</v>
      </c>
      <c r="K996" s="1" t="s">
        <v>19</v>
      </c>
      <c r="L996" s="1" t="s">
        <v>20</v>
      </c>
      <c r="M996" s="1" t="s">
        <v>21</v>
      </c>
      <c r="N996" s="3">
        <v>398.2481124</v>
      </c>
      <c r="O996" s="1">
        <v>9958.7</v>
      </c>
    </row>
    <row r="997">
      <c r="A997" s="1" t="s">
        <v>191</v>
      </c>
      <c r="B997" s="1" t="s">
        <v>93</v>
      </c>
      <c r="C997" s="1" t="s">
        <v>1772</v>
      </c>
      <c r="D997" s="1">
        <v>18.85</v>
      </c>
      <c r="E997" s="1" t="str">
        <f t="shared" si="1"/>
        <v>Above 10kg</v>
      </c>
      <c r="F997" s="1" t="s">
        <v>25</v>
      </c>
      <c r="G997" s="2">
        <v>0.052044976</v>
      </c>
      <c r="H997" s="1" t="s">
        <v>31</v>
      </c>
      <c r="I997" s="1">
        <v>480.46</v>
      </c>
      <c r="J997" s="1">
        <v>2011.0</v>
      </c>
      <c r="K997" s="1" t="s">
        <v>19</v>
      </c>
      <c r="L997" s="1" t="s">
        <v>32</v>
      </c>
      <c r="M997" s="1" t="s">
        <v>21</v>
      </c>
      <c r="N997" s="3">
        <v>367.1430293</v>
      </c>
      <c r="O997" s="1">
        <v>8121.1</v>
      </c>
    </row>
    <row r="998">
      <c r="A998" s="1" t="s">
        <v>1773</v>
      </c>
      <c r="B998" s="1" t="s">
        <v>60</v>
      </c>
      <c r="C998" s="1" t="s">
        <v>1774</v>
      </c>
      <c r="D998" s="1">
        <v>6.715</v>
      </c>
      <c r="E998" s="1" t="str">
        <f t="shared" si="1"/>
        <v>Below 10kg</v>
      </c>
      <c r="F998" s="1" t="s">
        <v>37</v>
      </c>
      <c r="G998" s="2">
        <v>0.203510667</v>
      </c>
      <c r="H998" s="1" t="s">
        <v>159</v>
      </c>
      <c r="I998" s="1">
        <v>102.61</v>
      </c>
      <c r="J998" s="1">
        <v>2005.0</v>
      </c>
      <c r="K998" s="1" t="s">
        <v>4342</v>
      </c>
      <c r="L998" s="1" t="s">
        <v>42</v>
      </c>
      <c r="M998" s="1" t="s">
        <v>51</v>
      </c>
      <c r="N998" s="3">
        <v>364.9189244</v>
      </c>
      <c r="O998" s="1">
        <v>629.18</v>
      </c>
    </row>
    <row r="999">
      <c r="A999" s="1" t="s">
        <v>1299</v>
      </c>
      <c r="B999" s="1" t="s">
        <v>45</v>
      </c>
      <c r="C999" s="1" t="s">
        <v>1775</v>
      </c>
      <c r="D999" s="1">
        <v>13.15</v>
      </c>
      <c r="E999" s="1" t="str">
        <f t="shared" si="1"/>
        <v>Above 10kg</v>
      </c>
      <c r="F999" s="1" t="s">
        <v>37</v>
      </c>
      <c r="G999" s="2">
        <v>0.0</v>
      </c>
      <c r="H999" s="1" t="s">
        <v>58</v>
      </c>
      <c r="I999" s="1">
        <v>429.94</v>
      </c>
      <c r="J999" s="1">
        <v>2014.0</v>
      </c>
      <c r="K999" s="1" t="s">
        <v>4342</v>
      </c>
      <c r="L999" s="1" t="s">
        <v>32</v>
      </c>
      <c r="M999" s="1" t="s">
        <v>21</v>
      </c>
      <c r="N999" s="3">
        <v>398.2481124</v>
      </c>
      <c r="O999" s="1">
        <v>6012.17</v>
      </c>
    </row>
    <row r="1000">
      <c r="A1000" s="1" t="s">
        <v>1776</v>
      </c>
      <c r="B1000" s="1" t="s">
        <v>40</v>
      </c>
      <c r="C1000" s="1" t="s">
        <v>1777</v>
      </c>
      <c r="D1000" s="1">
        <v>0.0</v>
      </c>
      <c r="E1000" s="1" t="str">
        <f t="shared" si="1"/>
        <v>Below 10kg</v>
      </c>
      <c r="F1000" s="1" t="s">
        <v>73</v>
      </c>
      <c r="G1000" s="2">
        <v>0.021618297</v>
      </c>
      <c r="H1000" s="1" t="s">
        <v>113</v>
      </c>
      <c r="I1000" s="1">
        <v>417.8</v>
      </c>
      <c r="J1000" s="1">
        <v>1992.0</v>
      </c>
      <c r="K1000" s="1" t="s">
        <v>27</v>
      </c>
      <c r="L1000" s="1" t="s">
        <v>42</v>
      </c>
      <c r="M1000" s="1" t="s">
        <v>43</v>
      </c>
      <c r="N1000" s="3">
        <v>399.1672263</v>
      </c>
      <c r="O1000" s="1">
        <v>6191.94</v>
      </c>
    </row>
    <row r="1001">
      <c r="A1001" s="1" t="s">
        <v>1778</v>
      </c>
      <c r="B1001" s="1" t="s">
        <v>15</v>
      </c>
      <c r="C1001" s="1" t="s">
        <v>1779</v>
      </c>
      <c r="D1001" s="1">
        <v>14.0</v>
      </c>
      <c r="E1001" s="1" t="str">
        <f t="shared" si="1"/>
        <v>Above 10kg</v>
      </c>
      <c r="F1001" s="1" t="s">
        <v>25</v>
      </c>
      <c r="G1001" s="2">
        <v>0.041291169</v>
      </c>
      <c r="H1001" s="1" t="s">
        <v>137</v>
      </c>
      <c r="I1001" s="1">
        <v>451.91</v>
      </c>
      <c r="J1001" s="1">
        <v>2004.0</v>
      </c>
      <c r="K1001" s="1" t="s">
        <v>19</v>
      </c>
      <c r="L1001" s="1" t="s">
        <v>20</v>
      </c>
      <c r="M1001" s="1" t="s">
        <v>21</v>
      </c>
      <c r="N1001" s="3">
        <v>421.2993827</v>
      </c>
      <c r="O1001" s="1">
        <v>5452.9</v>
      </c>
    </row>
    <row r="1002">
      <c r="A1002" s="1" t="s">
        <v>1535</v>
      </c>
      <c r="B1002" s="1" t="s">
        <v>45</v>
      </c>
      <c r="C1002" s="1" t="s">
        <v>1780</v>
      </c>
      <c r="D1002" s="1">
        <v>6.26</v>
      </c>
      <c r="E1002" s="1" t="str">
        <f t="shared" si="1"/>
        <v>Below 10kg</v>
      </c>
      <c r="F1002" s="1" t="s">
        <v>37</v>
      </c>
      <c r="G1002" s="2">
        <v>0.009923732</v>
      </c>
      <c r="H1002" s="1" t="s">
        <v>80</v>
      </c>
      <c r="I1002" s="1">
        <v>382.09</v>
      </c>
      <c r="J1002" s="1">
        <v>2014.0</v>
      </c>
      <c r="K1002" s="1" t="s">
        <v>4342</v>
      </c>
      <c r="L1002" s="1" t="s">
        <v>32</v>
      </c>
      <c r="M1002" s="1" t="s">
        <v>21</v>
      </c>
      <c r="N1002" s="3">
        <v>390.952803</v>
      </c>
      <c r="O1002" s="1">
        <v>9446.04</v>
      </c>
    </row>
    <row r="1003">
      <c r="A1003" s="1" t="s">
        <v>389</v>
      </c>
      <c r="B1003" s="1" t="s">
        <v>64</v>
      </c>
      <c r="C1003" s="1" t="s">
        <v>1781</v>
      </c>
      <c r="D1003" s="1">
        <v>12.5</v>
      </c>
      <c r="E1003" s="1" t="str">
        <f t="shared" si="1"/>
        <v>Above 10kg</v>
      </c>
      <c r="F1003" s="1" t="s">
        <v>37</v>
      </c>
      <c r="G1003" s="2">
        <v>0.081684728</v>
      </c>
      <c r="H1003" s="1" t="s">
        <v>58</v>
      </c>
      <c r="I1003" s="1">
        <v>230.87</v>
      </c>
      <c r="J1003" s="1">
        <v>1994.0</v>
      </c>
      <c r="K1003" s="1" t="s">
        <v>66</v>
      </c>
      <c r="L1003" s="1" t="s">
        <v>42</v>
      </c>
      <c r="M1003" s="1" t="s">
        <v>21</v>
      </c>
      <c r="N1003" s="3">
        <v>398.2481124</v>
      </c>
      <c r="O1003" s="1">
        <v>2942.84</v>
      </c>
    </row>
    <row r="1004">
      <c r="A1004" s="1" t="s">
        <v>1782</v>
      </c>
      <c r="B1004" s="1" t="s">
        <v>48</v>
      </c>
      <c r="C1004" s="1" t="s">
        <v>1783</v>
      </c>
      <c r="D1004" s="1">
        <v>0.0</v>
      </c>
      <c r="E1004" s="1" t="str">
        <f t="shared" si="1"/>
        <v>Below 10kg</v>
      </c>
      <c r="F1004" s="1" t="s">
        <v>73</v>
      </c>
      <c r="G1004" s="2">
        <v>0.0</v>
      </c>
      <c r="H1004" s="1" t="s">
        <v>58</v>
      </c>
      <c r="I1004" s="1">
        <v>646.0</v>
      </c>
      <c r="J1004" s="1">
        <v>1992.0</v>
      </c>
      <c r="K1004" s="1" t="s">
        <v>19</v>
      </c>
      <c r="L1004" s="1" t="s">
        <v>20</v>
      </c>
      <c r="M1004" s="1" t="s">
        <v>51</v>
      </c>
      <c r="N1004" s="3">
        <v>398.2481124</v>
      </c>
      <c r="O1004" s="1">
        <v>642.5</v>
      </c>
    </row>
    <row r="1005">
      <c r="A1005" s="1" t="s">
        <v>1352</v>
      </c>
      <c r="B1005" s="1" t="s">
        <v>23</v>
      </c>
      <c r="C1005" s="1" t="s">
        <v>1784</v>
      </c>
      <c r="D1005" s="1">
        <v>11.6</v>
      </c>
      <c r="E1005" s="1" t="str">
        <f t="shared" si="1"/>
        <v>Above 10kg</v>
      </c>
      <c r="F1005" s="1" t="s">
        <v>25</v>
      </c>
      <c r="G1005" s="2">
        <v>0.037639672</v>
      </c>
      <c r="H1005" s="1" t="s">
        <v>31</v>
      </c>
      <c r="I1005" s="1">
        <v>246.01</v>
      </c>
      <c r="J1005" s="1">
        <v>2006.0</v>
      </c>
      <c r="K1005" s="1" t="s">
        <v>27</v>
      </c>
      <c r="L1005" s="1" t="s">
        <v>20</v>
      </c>
      <c r="M1005" s="1" t="s">
        <v>21</v>
      </c>
      <c r="N1005" s="3">
        <v>367.1430293</v>
      </c>
      <c r="O1005" s="1">
        <v>3472.15</v>
      </c>
    </row>
    <row r="1006">
      <c r="A1006" s="1" t="s">
        <v>1785</v>
      </c>
      <c r="B1006" s="1" t="s">
        <v>93</v>
      </c>
      <c r="C1006" s="1" t="s">
        <v>1786</v>
      </c>
      <c r="D1006" s="1">
        <v>9.695</v>
      </c>
      <c r="E1006" s="1" t="str">
        <f t="shared" si="1"/>
        <v>Below 10kg</v>
      </c>
      <c r="F1006" s="1" t="s">
        <v>37</v>
      </c>
      <c r="G1006" s="2">
        <v>0.047420609</v>
      </c>
      <c r="H1006" s="1" t="s">
        <v>26</v>
      </c>
      <c r="I1006" s="1">
        <v>615.04</v>
      </c>
      <c r="J1006" s="1">
        <v>2011.0</v>
      </c>
      <c r="K1006" s="1" t="s">
        <v>19</v>
      </c>
      <c r="L1006" s="1" t="s">
        <v>32</v>
      </c>
      <c r="M1006" s="1" t="s">
        <v>21</v>
      </c>
      <c r="N1006" s="3">
        <v>388.0710941</v>
      </c>
      <c r="O1006" s="1">
        <v>10413.11</v>
      </c>
    </row>
    <row r="1007">
      <c r="A1007" s="1" t="s">
        <v>1787</v>
      </c>
      <c r="B1007" s="1" t="s">
        <v>45</v>
      </c>
      <c r="C1007" s="1" t="s">
        <v>1788</v>
      </c>
      <c r="D1007" s="1">
        <v>15.2</v>
      </c>
      <c r="E1007" s="1" t="str">
        <f t="shared" si="1"/>
        <v>Above 10kg</v>
      </c>
      <c r="F1007" s="1" t="s">
        <v>25</v>
      </c>
      <c r="G1007" s="2">
        <v>0.092282353</v>
      </c>
      <c r="H1007" s="1" t="s">
        <v>54</v>
      </c>
      <c r="I1007" s="1">
        <v>568.09</v>
      </c>
      <c r="J1007" s="1">
        <v>2014.0</v>
      </c>
      <c r="K1007" s="1" t="s">
        <v>4342</v>
      </c>
      <c r="L1007" s="1" t="s">
        <v>32</v>
      </c>
      <c r="M1007" s="1" t="s">
        <v>21</v>
      </c>
      <c r="N1007" s="3">
        <v>395.35219</v>
      </c>
      <c r="O1007" s="1">
        <v>10306.58</v>
      </c>
    </row>
    <row r="1008">
      <c r="A1008" s="1" t="s">
        <v>1789</v>
      </c>
      <c r="B1008" s="1" t="s">
        <v>15</v>
      </c>
      <c r="C1008" s="1" t="s">
        <v>1790</v>
      </c>
      <c r="D1008" s="1">
        <v>16.6</v>
      </c>
      <c r="E1008" s="1" t="str">
        <f t="shared" si="1"/>
        <v>Above 10kg</v>
      </c>
      <c r="F1008" s="1" t="s">
        <v>25</v>
      </c>
      <c r="G1008" s="2">
        <v>0.0</v>
      </c>
      <c r="H1008" s="1" t="s">
        <v>58</v>
      </c>
      <c r="I1008" s="1">
        <v>433.43</v>
      </c>
      <c r="J1008" s="1">
        <v>2004.0</v>
      </c>
      <c r="K1008" s="1" t="s">
        <v>19</v>
      </c>
      <c r="L1008" s="1" t="s">
        <v>20</v>
      </c>
      <c r="M1008" s="1" t="s">
        <v>21</v>
      </c>
      <c r="N1008" s="3">
        <v>398.2481124</v>
      </c>
      <c r="O1008" s="1">
        <v>5213.21</v>
      </c>
    </row>
    <row r="1009">
      <c r="A1009" s="1" t="s">
        <v>393</v>
      </c>
      <c r="B1009" s="1" t="s">
        <v>64</v>
      </c>
      <c r="C1009" s="1" t="s">
        <v>1791</v>
      </c>
      <c r="D1009" s="1">
        <v>5.485</v>
      </c>
      <c r="E1009" s="1" t="str">
        <f t="shared" si="1"/>
        <v>Below 10kg</v>
      </c>
      <c r="F1009" s="1" t="s">
        <v>25</v>
      </c>
      <c r="G1009" s="2">
        <v>0.042716235</v>
      </c>
      <c r="H1009" s="1" t="s">
        <v>31</v>
      </c>
      <c r="I1009" s="1">
        <v>412.21</v>
      </c>
      <c r="J1009" s="1">
        <v>1994.0</v>
      </c>
      <c r="K1009" s="1" t="s">
        <v>66</v>
      </c>
      <c r="L1009" s="1" t="s">
        <v>42</v>
      </c>
      <c r="M1009" s="1" t="s">
        <v>21</v>
      </c>
      <c r="N1009" s="3">
        <v>367.1430293</v>
      </c>
      <c r="O1009" s="1">
        <v>5387.99</v>
      </c>
    </row>
    <row r="1010">
      <c r="A1010" s="1" t="s">
        <v>1792</v>
      </c>
      <c r="B1010" s="1" t="s">
        <v>23</v>
      </c>
      <c r="C1010" s="1" t="s">
        <v>1793</v>
      </c>
      <c r="D1010" s="1">
        <v>20.85</v>
      </c>
      <c r="E1010" s="1" t="str">
        <f t="shared" si="1"/>
        <v>Above 10kg</v>
      </c>
      <c r="F1010" s="1" t="s">
        <v>25</v>
      </c>
      <c r="G1010" s="2">
        <v>0.039624006</v>
      </c>
      <c r="H1010" s="1" t="s">
        <v>80</v>
      </c>
      <c r="I1010" s="1">
        <v>293.2</v>
      </c>
      <c r="J1010" s="1">
        <v>2006.0</v>
      </c>
      <c r="K1010" s="1" t="s">
        <v>27</v>
      </c>
      <c r="L1010" s="1" t="s">
        <v>20</v>
      </c>
      <c r="M1010" s="1" t="s">
        <v>21</v>
      </c>
      <c r="N1010" s="3">
        <v>390.952803</v>
      </c>
      <c r="O1010" s="1">
        <v>3808.38</v>
      </c>
    </row>
    <row r="1011">
      <c r="A1011" s="1" t="s">
        <v>1794</v>
      </c>
      <c r="B1011" s="1" t="s">
        <v>60</v>
      </c>
      <c r="C1011" s="1" t="s">
        <v>1795</v>
      </c>
      <c r="D1011" s="1">
        <v>8.365</v>
      </c>
      <c r="E1011" s="1" t="str">
        <f t="shared" si="1"/>
        <v>Below 10kg</v>
      </c>
      <c r="F1011" s="1" t="s">
        <v>25</v>
      </c>
      <c r="G1011" s="2">
        <v>0.120256303</v>
      </c>
      <c r="H1011" s="1" t="s">
        <v>297</v>
      </c>
      <c r="I1011" s="1">
        <v>98.13</v>
      </c>
      <c r="J1011" s="1">
        <v>2005.0</v>
      </c>
      <c r="K1011" s="1" t="s">
        <v>4342</v>
      </c>
      <c r="L1011" s="1" t="s">
        <v>42</v>
      </c>
      <c r="M1011" s="1" t="s">
        <v>51</v>
      </c>
      <c r="N1011" s="3">
        <v>376.598806</v>
      </c>
      <c r="O1011" s="1">
        <v>189.75</v>
      </c>
    </row>
    <row r="1012">
      <c r="A1012" s="1" t="s">
        <v>1796</v>
      </c>
      <c r="B1012" s="1" t="s">
        <v>29</v>
      </c>
      <c r="C1012" s="1" t="s">
        <v>1797</v>
      </c>
      <c r="D1012" s="1">
        <v>21.25</v>
      </c>
      <c r="E1012" s="1" t="str">
        <f t="shared" si="1"/>
        <v>Above 10kg</v>
      </c>
      <c r="F1012" s="1" t="s">
        <v>25</v>
      </c>
      <c r="G1012" s="2">
        <v>0.024705597</v>
      </c>
      <c r="H1012" s="1" t="s">
        <v>18</v>
      </c>
      <c r="I1012" s="1">
        <v>362.78</v>
      </c>
      <c r="J1012" s="1">
        <v>2009.0</v>
      </c>
      <c r="K1012" s="1" t="s">
        <v>4342</v>
      </c>
      <c r="L1012" s="1" t="s">
        <v>32</v>
      </c>
      <c r="M1012" s="1" t="s">
        <v>21</v>
      </c>
      <c r="N1012" s="3">
        <v>399.999418</v>
      </c>
      <c r="O1012" s="1">
        <v>4009.78</v>
      </c>
    </row>
    <row r="1013">
      <c r="A1013" s="1" t="s">
        <v>1798</v>
      </c>
      <c r="B1013" s="1" t="s">
        <v>64</v>
      </c>
      <c r="C1013" s="1" t="s">
        <v>1799</v>
      </c>
      <c r="D1013" s="1">
        <v>6.11</v>
      </c>
      <c r="E1013" s="1" t="str">
        <f t="shared" si="1"/>
        <v>Below 10kg</v>
      </c>
      <c r="F1013" s="1" t="s">
        <v>37</v>
      </c>
      <c r="G1013" s="2">
        <v>0.151827552</v>
      </c>
      <c r="H1013" s="1" t="s">
        <v>98</v>
      </c>
      <c r="I1013" s="1">
        <v>107.52</v>
      </c>
      <c r="J1013" s="1">
        <v>1994.0</v>
      </c>
      <c r="K1013" s="1" t="s">
        <v>66</v>
      </c>
      <c r="L1013" s="1" t="s">
        <v>42</v>
      </c>
      <c r="M1013" s="1" t="s">
        <v>21</v>
      </c>
      <c r="N1013" s="3">
        <v>386.9982375</v>
      </c>
      <c r="O1013" s="1">
        <v>1226.74</v>
      </c>
    </row>
    <row r="1014">
      <c r="A1014" s="1" t="s">
        <v>1800</v>
      </c>
      <c r="B1014" s="1" t="s">
        <v>60</v>
      </c>
      <c r="C1014" s="1" t="s">
        <v>1801</v>
      </c>
      <c r="D1014" s="1">
        <v>6.445</v>
      </c>
      <c r="E1014" s="1" t="str">
        <f t="shared" si="1"/>
        <v>Below 10kg</v>
      </c>
      <c r="F1014" s="1" t="s">
        <v>25</v>
      </c>
      <c r="G1014" s="2">
        <v>0.049697923</v>
      </c>
      <c r="H1014" s="1" t="s">
        <v>159</v>
      </c>
      <c r="I1014" s="1">
        <v>237.61</v>
      </c>
      <c r="J1014" s="1">
        <v>2005.0</v>
      </c>
      <c r="K1014" s="1" t="s">
        <v>4342</v>
      </c>
      <c r="L1014" s="1" t="s">
        <v>42</v>
      </c>
      <c r="M1014" s="1" t="s">
        <v>51</v>
      </c>
      <c r="N1014" s="3">
        <v>364.9189244</v>
      </c>
      <c r="O1014" s="1">
        <v>236.36</v>
      </c>
    </row>
    <row r="1015">
      <c r="A1015" s="1" t="s">
        <v>681</v>
      </c>
      <c r="B1015" s="1" t="s">
        <v>93</v>
      </c>
      <c r="C1015" s="1" t="s">
        <v>1802</v>
      </c>
      <c r="D1015" s="1">
        <v>9.695</v>
      </c>
      <c r="E1015" s="1" t="str">
        <f t="shared" si="1"/>
        <v>Below 10kg</v>
      </c>
      <c r="F1015" s="1" t="s">
        <v>37</v>
      </c>
      <c r="G1015" s="2">
        <v>0.029158763</v>
      </c>
      <c r="H1015" s="1" t="s">
        <v>101</v>
      </c>
      <c r="I1015" s="1">
        <v>436.34</v>
      </c>
      <c r="J1015" s="1">
        <v>2011.0</v>
      </c>
      <c r="K1015" s="1" t="s">
        <v>19</v>
      </c>
      <c r="L1015" s="1" t="s">
        <v>32</v>
      </c>
      <c r="M1015" s="1" t="s">
        <v>21</v>
      </c>
      <c r="N1015" s="3">
        <v>391.717633</v>
      </c>
      <c r="O1015" s="1">
        <v>3087.65</v>
      </c>
    </row>
    <row r="1016">
      <c r="A1016" s="1" t="s">
        <v>1803</v>
      </c>
      <c r="B1016" s="1" t="s">
        <v>75</v>
      </c>
      <c r="C1016" s="1" t="s">
        <v>1804</v>
      </c>
      <c r="D1016" s="1">
        <v>19.5</v>
      </c>
      <c r="E1016" s="1" t="str">
        <f t="shared" si="1"/>
        <v>Above 10kg</v>
      </c>
      <c r="F1016" s="1" t="s">
        <v>25</v>
      </c>
      <c r="G1016" s="2">
        <v>0.082888496</v>
      </c>
      <c r="H1016" s="1" t="s">
        <v>101</v>
      </c>
      <c r="I1016" s="1">
        <v>446.5</v>
      </c>
      <c r="J1016" s="1">
        <v>2016.0</v>
      </c>
      <c r="K1016" s="1" t="s">
        <v>27</v>
      </c>
      <c r="L1016" s="1" t="s">
        <v>42</v>
      </c>
      <c r="M1016" s="1" t="s">
        <v>77</v>
      </c>
      <c r="N1016" s="3">
        <v>391.717633</v>
      </c>
      <c r="O1016" s="1">
        <v>3134.25</v>
      </c>
    </row>
    <row r="1017">
      <c r="A1017" s="1" t="s">
        <v>562</v>
      </c>
      <c r="B1017" s="1" t="s">
        <v>45</v>
      </c>
      <c r="C1017" s="1" t="s">
        <v>1805</v>
      </c>
      <c r="D1017" s="1">
        <v>20.2</v>
      </c>
      <c r="E1017" s="1" t="str">
        <f t="shared" si="1"/>
        <v>Above 10kg</v>
      </c>
      <c r="F1017" s="1" t="s">
        <v>37</v>
      </c>
      <c r="G1017" s="2">
        <v>0.118025091</v>
      </c>
      <c r="H1017" s="1" t="s">
        <v>159</v>
      </c>
      <c r="I1017" s="1">
        <v>489.53</v>
      </c>
      <c r="J1017" s="1">
        <v>2014.0</v>
      </c>
      <c r="K1017" s="1" t="s">
        <v>4342</v>
      </c>
      <c r="L1017" s="1" t="s">
        <v>32</v>
      </c>
      <c r="M1017" s="1" t="s">
        <v>21</v>
      </c>
      <c r="N1017" s="3">
        <v>364.9189244</v>
      </c>
      <c r="O1017" s="1">
        <v>6383.36</v>
      </c>
    </row>
    <row r="1018">
      <c r="A1018" s="1" t="s">
        <v>1261</v>
      </c>
      <c r="B1018" s="1" t="s">
        <v>23</v>
      </c>
      <c r="C1018" s="1" t="s">
        <v>1806</v>
      </c>
      <c r="D1018" s="1">
        <v>17.35</v>
      </c>
      <c r="E1018" s="1" t="str">
        <f t="shared" si="1"/>
        <v>Above 10kg</v>
      </c>
      <c r="F1018" s="1" t="s">
        <v>37</v>
      </c>
      <c r="G1018" s="2">
        <v>0.041538713</v>
      </c>
      <c r="H1018" s="1" t="s">
        <v>26</v>
      </c>
      <c r="I1018" s="1">
        <v>232.95</v>
      </c>
      <c r="J1018" s="1">
        <v>2006.0</v>
      </c>
      <c r="K1018" s="1" t="s">
        <v>27</v>
      </c>
      <c r="L1018" s="1" t="s">
        <v>20</v>
      </c>
      <c r="M1018" s="1" t="s">
        <v>21</v>
      </c>
      <c r="N1018" s="3">
        <v>388.0710941</v>
      </c>
      <c r="O1018" s="1">
        <v>3445.52</v>
      </c>
    </row>
    <row r="1019">
      <c r="A1019" s="1" t="s">
        <v>1807</v>
      </c>
      <c r="B1019" s="1" t="s">
        <v>64</v>
      </c>
      <c r="C1019" s="1" t="s">
        <v>1808</v>
      </c>
      <c r="D1019" s="1">
        <v>5.5</v>
      </c>
      <c r="E1019" s="1" t="str">
        <f t="shared" si="1"/>
        <v>Below 10kg</v>
      </c>
      <c r="F1019" s="1" t="s">
        <v>25</v>
      </c>
      <c r="G1019" s="2">
        <v>0.047059016</v>
      </c>
      <c r="H1019" s="1" t="s">
        <v>152</v>
      </c>
      <c r="I1019" s="1">
        <v>250.25</v>
      </c>
      <c r="J1019" s="1">
        <v>1994.0</v>
      </c>
      <c r="K1019" s="1" t="s">
        <v>66</v>
      </c>
      <c r="L1019" s="1" t="s">
        <v>42</v>
      </c>
      <c r="M1019" s="1" t="s">
        <v>21</v>
      </c>
      <c r="N1019" s="3">
        <v>388.6077</v>
      </c>
      <c r="O1019" s="1">
        <v>5313.08</v>
      </c>
    </row>
    <row r="1020">
      <c r="A1020" s="1" t="s">
        <v>1764</v>
      </c>
      <c r="B1020" s="1" t="s">
        <v>48</v>
      </c>
      <c r="C1020" s="1" t="s">
        <v>1809</v>
      </c>
      <c r="D1020" s="1">
        <v>0.0</v>
      </c>
      <c r="E1020" s="1" t="str">
        <f t="shared" si="1"/>
        <v>Below 10kg</v>
      </c>
      <c r="F1020" s="1" t="s">
        <v>37</v>
      </c>
      <c r="G1020" s="2">
        <v>0.076434542</v>
      </c>
      <c r="H1020" s="1" t="s">
        <v>58</v>
      </c>
      <c r="I1020" s="1">
        <v>389.74</v>
      </c>
      <c r="J1020" s="1">
        <v>1992.0</v>
      </c>
      <c r="K1020" s="1" t="s">
        <v>19</v>
      </c>
      <c r="L1020" s="1" t="s">
        <v>20</v>
      </c>
      <c r="M1020" s="1" t="s">
        <v>51</v>
      </c>
      <c r="N1020" s="3">
        <v>398.2481124</v>
      </c>
      <c r="O1020" s="1">
        <v>1183.46</v>
      </c>
    </row>
    <row r="1021">
      <c r="A1021" s="1" t="s">
        <v>1810</v>
      </c>
      <c r="B1021" s="1" t="s">
        <v>75</v>
      </c>
      <c r="C1021" s="1" t="s">
        <v>1811</v>
      </c>
      <c r="D1021" s="1">
        <v>14.85</v>
      </c>
      <c r="E1021" s="1" t="str">
        <f t="shared" si="1"/>
        <v>Above 10kg</v>
      </c>
      <c r="F1021" s="1" t="s">
        <v>37</v>
      </c>
      <c r="G1021" s="2">
        <v>0.009979271</v>
      </c>
      <c r="H1021" s="1" t="s">
        <v>54</v>
      </c>
      <c r="I1021" s="1">
        <v>389.41</v>
      </c>
      <c r="J1021" s="1">
        <v>2016.0</v>
      </c>
      <c r="K1021" s="1" t="s">
        <v>27</v>
      </c>
      <c r="L1021" s="1" t="s">
        <v>42</v>
      </c>
      <c r="M1021" s="1" t="s">
        <v>77</v>
      </c>
      <c r="N1021" s="3">
        <v>395.35219</v>
      </c>
      <c r="O1021" s="1">
        <v>7823.15</v>
      </c>
    </row>
    <row r="1022">
      <c r="A1022" s="1" t="s">
        <v>1812</v>
      </c>
      <c r="B1022" s="1" t="s">
        <v>45</v>
      </c>
      <c r="C1022" s="1" t="s">
        <v>1813</v>
      </c>
      <c r="D1022" s="1">
        <v>5.785</v>
      </c>
      <c r="E1022" s="1" t="str">
        <f t="shared" si="1"/>
        <v>Below 10kg</v>
      </c>
      <c r="F1022" s="1" t="s">
        <v>37</v>
      </c>
      <c r="G1022" s="2">
        <v>0.040587146</v>
      </c>
      <c r="H1022" s="1" t="s">
        <v>54</v>
      </c>
      <c r="I1022" s="1">
        <v>450.92</v>
      </c>
      <c r="J1022" s="1">
        <v>2014.0</v>
      </c>
      <c r="K1022" s="1" t="s">
        <v>4342</v>
      </c>
      <c r="L1022" s="1" t="s">
        <v>32</v>
      </c>
      <c r="M1022" s="1" t="s">
        <v>21</v>
      </c>
      <c r="N1022" s="3">
        <v>395.35219</v>
      </c>
      <c r="O1022" s="1">
        <v>3145.91</v>
      </c>
    </row>
    <row r="1023">
      <c r="A1023" s="1" t="s">
        <v>1035</v>
      </c>
      <c r="B1023" s="1" t="s">
        <v>15</v>
      </c>
      <c r="C1023" s="1" t="s">
        <v>1814</v>
      </c>
      <c r="D1023" s="1">
        <v>17.35</v>
      </c>
      <c r="E1023" s="1" t="str">
        <f t="shared" si="1"/>
        <v>Above 10kg</v>
      </c>
      <c r="F1023" s="1" t="s">
        <v>25</v>
      </c>
      <c r="G1023" s="2">
        <v>0.167383061</v>
      </c>
      <c r="H1023" s="1" t="s">
        <v>18</v>
      </c>
      <c r="I1023" s="1">
        <v>439.18</v>
      </c>
      <c r="J1023" s="1">
        <v>2004.0</v>
      </c>
      <c r="K1023" s="1" t="s">
        <v>19</v>
      </c>
      <c r="L1023" s="1" t="s">
        <v>20</v>
      </c>
      <c r="M1023" s="1" t="s">
        <v>21</v>
      </c>
      <c r="N1023" s="3">
        <v>399.999418</v>
      </c>
      <c r="O1023" s="1">
        <v>7030.85</v>
      </c>
    </row>
    <row r="1024">
      <c r="A1024" s="1" t="s">
        <v>1815</v>
      </c>
      <c r="B1024" s="1" t="s">
        <v>23</v>
      </c>
      <c r="C1024" s="1" t="s">
        <v>1816</v>
      </c>
      <c r="D1024" s="1">
        <v>17.7</v>
      </c>
      <c r="E1024" s="1" t="str">
        <f t="shared" si="1"/>
        <v>Above 10kg</v>
      </c>
      <c r="F1024" s="1" t="s">
        <v>37</v>
      </c>
      <c r="G1024" s="2">
        <v>0.042542484</v>
      </c>
      <c r="H1024" s="1" t="s">
        <v>26</v>
      </c>
      <c r="I1024" s="1">
        <v>404.8</v>
      </c>
      <c r="J1024" s="1">
        <v>2006.0</v>
      </c>
      <c r="K1024" s="1" t="s">
        <v>27</v>
      </c>
      <c r="L1024" s="1" t="s">
        <v>20</v>
      </c>
      <c r="M1024" s="1" t="s">
        <v>21</v>
      </c>
      <c r="N1024" s="3">
        <v>388.0710941</v>
      </c>
      <c r="O1024" s="1">
        <v>5301.43</v>
      </c>
    </row>
    <row r="1025">
      <c r="A1025" s="1" t="s">
        <v>298</v>
      </c>
      <c r="B1025" s="1" t="s">
        <v>40</v>
      </c>
      <c r="C1025" s="1" t="s">
        <v>1817</v>
      </c>
      <c r="D1025" s="1">
        <v>0.0</v>
      </c>
      <c r="E1025" s="1" t="str">
        <f t="shared" si="1"/>
        <v>Below 10kg</v>
      </c>
      <c r="F1025" s="1" t="s">
        <v>25</v>
      </c>
      <c r="G1025" s="2">
        <v>0.031073804</v>
      </c>
      <c r="H1025" s="1" t="s">
        <v>300</v>
      </c>
      <c r="I1025" s="1">
        <v>393.9</v>
      </c>
      <c r="J1025" s="1">
        <v>1992.0</v>
      </c>
      <c r="K1025" s="1" t="s">
        <v>27</v>
      </c>
      <c r="L1025" s="1" t="s">
        <v>42</v>
      </c>
      <c r="M1025" s="1" t="s">
        <v>43</v>
      </c>
      <c r="N1025" s="3">
        <v>401.9480488</v>
      </c>
      <c r="O1025" s="1">
        <v>14261.44</v>
      </c>
    </row>
    <row r="1026">
      <c r="A1026" s="1" t="s">
        <v>832</v>
      </c>
      <c r="B1026" s="1" t="s">
        <v>60</v>
      </c>
      <c r="C1026" s="1" t="s">
        <v>1818</v>
      </c>
      <c r="D1026" s="1">
        <v>20.6</v>
      </c>
      <c r="E1026" s="1" t="str">
        <f t="shared" si="1"/>
        <v>Above 10kg</v>
      </c>
      <c r="F1026" s="1" t="s">
        <v>25</v>
      </c>
      <c r="G1026" s="2">
        <v>0.13893181</v>
      </c>
      <c r="H1026" s="1" t="s">
        <v>159</v>
      </c>
      <c r="I1026" s="1">
        <v>298.94</v>
      </c>
      <c r="J1026" s="1">
        <v>2005.0</v>
      </c>
      <c r="K1026" s="1" t="s">
        <v>4342</v>
      </c>
      <c r="L1026" s="1" t="s">
        <v>42</v>
      </c>
      <c r="M1026" s="1" t="s">
        <v>51</v>
      </c>
      <c r="N1026" s="3">
        <v>364.9189244</v>
      </c>
      <c r="O1026" s="1">
        <v>302.94</v>
      </c>
    </row>
    <row r="1027">
      <c r="A1027" s="1" t="s">
        <v>350</v>
      </c>
      <c r="B1027" s="1" t="s">
        <v>60</v>
      </c>
      <c r="C1027" s="1" t="s">
        <v>1819</v>
      </c>
      <c r="D1027" s="1">
        <v>9.6</v>
      </c>
      <c r="E1027" s="1" t="str">
        <f t="shared" si="1"/>
        <v>Below 10kg</v>
      </c>
      <c r="F1027" s="1" t="s">
        <v>25</v>
      </c>
      <c r="G1027" s="2">
        <v>0.049617765</v>
      </c>
      <c r="H1027" s="1" t="s">
        <v>18</v>
      </c>
      <c r="I1027" s="1">
        <v>110.52</v>
      </c>
      <c r="J1027" s="1">
        <v>2005.0</v>
      </c>
      <c r="K1027" s="1" t="s">
        <v>4342</v>
      </c>
      <c r="L1027" s="1" t="s">
        <v>42</v>
      </c>
      <c r="M1027" s="1" t="s">
        <v>51</v>
      </c>
      <c r="N1027" s="3">
        <v>399.999418</v>
      </c>
      <c r="O1027" s="1">
        <v>111.52</v>
      </c>
    </row>
    <row r="1028">
      <c r="A1028" s="1" t="s">
        <v>1820</v>
      </c>
      <c r="B1028" s="1" t="s">
        <v>93</v>
      </c>
      <c r="C1028" s="1" t="s">
        <v>1821</v>
      </c>
      <c r="D1028" s="1">
        <v>18.85</v>
      </c>
      <c r="E1028" s="1" t="str">
        <f t="shared" si="1"/>
        <v>Above 10kg</v>
      </c>
      <c r="F1028" s="1" t="s">
        <v>25</v>
      </c>
      <c r="G1028" s="2">
        <v>0.042641788</v>
      </c>
      <c r="H1028" s="1" t="s">
        <v>101</v>
      </c>
      <c r="I1028" s="1">
        <v>644.58</v>
      </c>
      <c r="J1028" s="1">
        <v>2011.0</v>
      </c>
      <c r="K1028" s="1" t="s">
        <v>19</v>
      </c>
      <c r="L1028" s="1" t="s">
        <v>32</v>
      </c>
      <c r="M1028" s="1" t="s">
        <v>21</v>
      </c>
      <c r="N1028" s="3">
        <v>391.717633</v>
      </c>
      <c r="O1028" s="1">
        <v>13457.48</v>
      </c>
    </row>
    <row r="1029">
      <c r="A1029" s="1" t="s">
        <v>1822</v>
      </c>
      <c r="B1029" s="1" t="s">
        <v>93</v>
      </c>
      <c r="C1029" s="1" t="s">
        <v>1823</v>
      </c>
      <c r="D1029" s="1">
        <v>9.195</v>
      </c>
      <c r="E1029" s="1" t="str">
        <f t="shared" si="1"/>
        <v>Below 10kg</v>
      </c>
      <c r="F1029" s="1" t="s">
        <v>37</v>
      </c>
      <c r="G1029" s="2">
        <v>0.117462619</v>
      </c>
      <c r="H1029" s="1" t="s">
        <v>54</v>
      </c>
      <c r="I1029" s="1">
        <v>397.39</v>
      </c>
      <c r="J1029" s="1">
        <v>2011.0</v>
      </c>
      <c r="K1029" s="1" t="s">
        <v>19</v>
      </c>
      <c r="L1029" s="1" t="s">
        <v>32</v>
      </c>
      <c r="M1029" s="1" t="s">
        <v>21</v>
      </c>
      <c r="N1029" s="3">
        <v>395.35219</v>
      </c>
      <c r="O1029" s="1">
        <v>5616.02</v>
      </c>
    </row>
    <row r="1030">
      <c r="A1030" s="1" t="s">
        <v>1824</v>
      </c>
      <c r="B1030" s="1" t="s">
        <v>23</v>
      </c>
      <c r="C1030" s="1" t="s">
        <v>1825</v>
      </c>
      <c r="D1030" s="1">
        <v>19.7</v>
      </c>
      <c r="E1030" s="1" t="str">
        <f t="shared" si="1"/>
        <v>Above 10kg</v>
      </c>
      <c r="F1030" s="1" t="s">
        <v>25</v>
      </c>
      <c r="G1030" s="2">
        <v>0.0</v>
      </c>
      <c r="H1030" s="1" t="s">
        <v>297</v>
      </c>
      <c r="I1030" s="1">
        <v>314.84</v>
      </c>
      <c r="J1030" s="1">
        <v>2006.0</v>
      </c>
      <c r="K1030" s="1" t="s">
        <v>27</v>
      </c>
      <c r="L1030" s="1" t="s">
        <v>20</v>
      </c>
      <c r="M1030" s="1" t="s">
        <v>21</v>
      </c>
      <c r="N1030" s="3">
        <v>376.598806</v>
      </c>
      <c r="O1030" s="1">
        <v>4089.68</v>
      </c>
    </row>
    <row r="1031">
      <c r="A1031" s="1" t="s">
        <v>1826</v>
      </c>
      <c r="B1031" s="1" t="s">
        <v>15</v>
      </c>
      <c r="C1031" s="1" t="s">
        <v>1827</v>
      </c>
      <c r="D1031" s="1">
        <v>8.985</v>
      </c>
      <c r="E1031" s="1" t="str">
        <f t="shared" si="1"/>
        <v>Below 10kg</v>
      </c>
      <c r="F1031" s="1" t="s">
        <v>37</v>
      </c>
      <c r="G1031" s="2">
        <v>0.057827101</v>
      </c>
      <c r="H1031" s="1" t="s">
        <v>26</v>
      </c>
      <c r="I1031" s="1">
        <v>322.08</v>
      </c>
      <c r="J1031" s="1">
        <v>2004.0</v>
      </c>
      <c r="K1031" s="1" t="s">
        <v>19</v>
      </c>
      <c r="L1031" s="1" t="s">
        <v>20</v>
      </c>
      <c r="M1031" s="1" t="s">
        <v>21</v>
      </c>
      <c r="N1031" s="3">
        <v>388.0710941</v>
      </c>
      <c r="O1031" s="1">
        <v>3570.35</v>
      </c>
    </row>
    <row r="1032">
      <c r="A1032" s="1" t="s">
        <v>1696</v>
      </c>
      <c r="B1032" s="1" t="s">
        <v>29</v>
      </c>
      <c r="C1032" s="1" t="s">
        <v>1828</v>
      </c>
      <c r="D1032" s="1">
        <v>9.285</v>
      </c>
      <c r="E1032" s="1" t="str">
        <f t="shared" si="1"/>
        <v>Below 10kg</v>
      </c>
      <c r="F1032" s="1" t="s">
        <v>37</v>
      </c>
      <c r="G1032" s="2">
        <v>0.021049215</v>
      </c>
      <c r="H1032" s="1" t="s">
        <v>54</v>
      </c>
      <c r="I1032" s="1">
        <v>402.64</v>
      </c>
      <c r="J1032" s="1">
        <v>2009.0</v>
      </c>
      <c r="K1032" s="1" t="s">
        <v>4342</v>
      </c>
      <c r="L1032" s="1" t="s">
        <v>32</v>
      </c>
      <c r="M1032" s="1" t="s">
        <v>21</v>
      </c>
      <c r="N1032" s="3">
        <v>395.35219</v>
      </c>
      <c r="O1032" s="1">
        <v>6017.17</v>
      </c>
    </row>
    <row r="1033">
      <c r="A1033" s="1" t="s">
        <v>375</v>
      </c>
      <c r="B1033" s="1" t="s">
        <v>93</v>
      </c>
      <c r="C1033" s="1" t="s">
        <v>1829</v>
      </c>
      <c r="D1033" s="1">
        <v>14.15</v>
      </c>
      <c r="E1033" s="1" t="str">
        <f t="shared" si="1"/>
        <v>Above 10kg</v>
      </c>
      <c r="F1033" s="1" t="s">
        <v>25</v>
      </c>
      <c r="G1033" s="2">
        <v>0.037901581</v>
      </c>
      <c r="H1033" s="1" t="s">
        <v>137</v>
      </c>
      <c r="I1033" s="1">
        <v>315.76</v>
      </c>
      <c r="J1033" s="1">
        <v>2011.0</v>
      </c>
      <c r="K1033" s="1" t="s">
        <v>19</v>
      </c>
      <c r="L1033" s="1" t="s">
        <v>32</v>
      </c>
      <c r="M1033" s="1" t="s">
        <v>21</v>
      </c>
      <c r="N1033" s="3">
        <v>421.2993827</v>
      </c>
      <c r="O1033" s="1">
        <v>6536.49</v>
      </c>
    </row>
    <row r="1034">
      <c r="A1034" s="1" t="s">
        <v>1830</v>
      </c>
      <c r="B1034" s="1" t="s">
        <v>64</v>
      </c>
      <c r="C1034" s="1" t="s">
        <v>1831</v>
      </c>
      <c r="D1034" s="1">
        <v>15.7</v>
      </c>
      <c r="E1034" s="1" t="str">
        <f t="shared" si="1"/>
        <v>Above 10kg</v>
      </c>
      <c r="F1034" s="1" t="s">
        <v>37</v>
      </c>
      <c r="G1034" s="2">
        <v>0.0</v>
      </c>
      <c r="H1034" s="1" t="s">
        <v>58</v>
      </c>
      <c r="I1034" s="1">
        <v>281.14</v>
      </c>
      <c r="J1034" s="1">
        <v>1994.0</v>
      </c>
      <c r="K1034" s="1" t="s">
        <v>66</v>
      </c>
      <c r="L1034" s="1" t="s">
        <v>42</v>
      </c>
      <c r="M1034" s="1" t="s">
        <v>21</v>
      </c>
      <c r="N1034" s="3">
        <v>398.2481124</v>
      </c>
      <c r="O1034" s="1">
        <v>3076.0</v>
      </c>
    </row>
    <row r="1035">
      <c r="A1035" s="1" t="s">
        <v>1832</v>
      </c>
      <c r="B1035" s="1" t="s">
        <v>93</v>
      </c>
      <c r="C1035" s="1" t="s">
        <v>1833</v>
      </c>
      <c r="D1035" s="1">
        <v>5.465</v>
      </c>
      <c r="E1035" s="1" t="str">
        <f t="shared" si="1"/>
        <v>Below 10kg</v>
      </c>
      <c r="F1035" s="1" t="s">
        <v>37</v>
      </c>
      <c r="G1035" s="2">
        <v>0.048518008</v>
      </c>
      <c r="H1035" s="1" t="s">
        <v>159</v>
      </c>
      <c r="I1035" s="1">
        <v>332.41</v>
      </c>
      <c r="J1035" s="1">
        <v>2011.0</v>
      </c>
      <c r="K1035" s="1" t="s">
        <v>19</v>
      </c>
      <c r="L1035" s="1" t="s">
        <v>32</v>
      </c>
      <c r="M1035" s="1" t="s">
        <v>21</v>
      </c>
      <c r="N1035" s="3">
        <v>364.9189244</v>
      </c>
      <c r="O1035" s="1">
        <v>5902.32</v>
      </c>
    </row>
    <row r="1036">
      <c r="A1036" s="1" t="s">
        <v>1834</v>
      </c>
      <c r="B1036" s="1" t="s">
        <v>40</v>
      </c>
      <c r="C1036" s="1" t="s">
        <v>1835</v>
      </c>
      <c r="D1036" s="1">
        <v>0.0</v>
      </c>
      <c r="E1036" s="1" t="str">
        <f t="shared" si="1"/>
        <v>Below 10kg</v>
      </c>
      <c r="F1036" s="1" t="s">
        <v>25</v>
      </c>
      <c r="G1036" s="2">
        <v>0.0</v>
      </c>
      <c r="H1036" s="1" t="s">
        <v>26</v>
      </c>
      <c r="I1036" s="1">
        <v>477.29</v>
      </c>
      <c r="J1036" s="1">
        <v>1992.0</v>
      </c>
      <c r="K1036" s="1" t="s">
        <v>27</v>
      </c>
      <c r="L1036" s="1" t="s">
        <v>42</v>
      </c>
      <c r="M1036" s="1" t="s">
        <v>43</v>
      </c>
      <c r="N1036" s="3">
        <v>388.0710941</v>
      </c>
      <c r="O1036" s="1">
        <v>14431.22</v>
      </c>
    </row>
    <row r="1037">
      <c r="A1037" s="1" t="s">
        <v>229</v>
      </c>
      <c r="B1037" s="1" t="s">
        <v>75</v>
      </c>
      <c r="C1037" s="1" t="s">
        <v>1836</v>
      </c>
      <c r="D1037" s="1">
        <v>6.155</v>
      </c>
      <c r="E1037" s="1" t="str">
        <f t="shared" si="1"/>
        <v>Below 10kg</v>
      </c>
      <c r="F1037" s="1" t="s">
        <v>37</v>
      </c>
      <c r="G1037" s="2">
        <v>0.095045476</v>
      </c>
      <c r="H1037" s="1" t="s">
        <v>80</v>
      </c>
      <c r="I1037" s="1">
        <v>533.64</v>
      </c>
      <c r="J1037" s="1">
        <v>2016.0</v>
      </c>
      <c r="K1037" s="1" t="s">
        <v>27</v>
      </c>
      <c r="L1037" s="1" t="s">
        <v>42</v>
      </c>
      <c r="M1037" s="1" t="s">
        <v>77</v>
      </c>
      <c r="N1037" s="3">
        <v>390.952803</v>
      </c>
      <c r="O1037" s="1">
        <v>6391.68</v>
      </c>
    </row>
    <row r="1038">
      <c r="A1038" s="1" t="s">
        <v>340</v>
      </c>
      <c r="B1038" s="1" t="s">
        <v>75</v>
      </c>
      <c r="C1038" s="1" t="s">
        <v>1837</v>
      </c>
      <c r="D1038" s="1">
        <v>5.46</v>
      </c>
      <c r="E1038" s="1" t="str">
        <f t="shared" si="1"/>
        <v>Below 10kg</v>
      </c>
      <c r="F1038" s="1" t="s">
        <v>37</v>
      </c>
      <c r="G1038" s="2">
        <v>0.032308482</v>
      </c>
      <c r="H1038" s="1" t="s">
        <v>101</v>
      </c>
      <c r="I1038" s="1">
        <v>463.06</v>
      </c>
      <c r="J1038" s="1">
        <v>2016.0</v>
      </c>
      <c r="K1038" s="1" t="s">
        <v>27</v>
      </c>
      <c r="L1038" s="1" t="s">
        <v>42</v>
      </c>
      <c r="M1038" s="1" t="s">
        <v>77</v>
      </c>
      <c r="N1038" s="3">
        <v>391.717633</v>
      </c>
      <c r="O1038" s="1">
        <v>6058.78</v>
      </c>
    </row>
    <row r="1039">
      <c r="A1039" s="1" t="s">
        <v>1838</v>
      </c>
      <c r="B1039" s="1" t="s">
        <v>29</v>
      </c>
      <c r="C1039" s="1" t="s">
        <v>1839</v>
      </c>
      <c r="D1039" s="1">
        <v>10.65</v>
      </c>
      <c r="E1039" s="1" t="str">
        <f t="shared" si="1"/>
        <v>Above 10kg</v>
      </c>
      <c r="F1039" s="1" t="s">
        <v>25</v>
      </c>
      <c r="G1039" s="2">
        <v>0.048785427</v>
      </c>
      <c r="H1039" s="1" t="s">
        <v>152</v>
      </c>
      <c r="I1039" s="1">
        <v>409.88</v>
      </c>
      <c r="J1039" s="1">
        <v>2009.0</v>
      </c>
      <c r="K1039" s="1" t="s">
        <v>4342</v>
      </c>
      <c r="L1039" s="1" t="s">
        <v>32</v>
      </c>
      <c r="M1039" s="1" t="s">
        <v>21</v>
      </c>
      <c r="N1039" s="3">
        <v>388.6077</v>
      </c>
      <c r="O1039" s="1">
        <v>4111.32</v>
      </c>
    </row>
    <row r="1040">
      <c r="A1040" s="1" t="s">
        <v>324</v>
      </c>
      <c r="B1040" s="1" t="s">
        <v>23</v>
      </c>
      <c r="C1040" s="1" t="s">
        <v>1840</v>
      </c>
      <c r="D1040" s="1">
        <v>7.52</v>
      </c>
      <c r="E1040" s="1" t="str">
        <f t="shared" si="1"/>
        <v>Below 10kg</v>
      </c>
      <c r="F1040" s="1" t="s">
        <v>25</v>
      </c>
      <c r="G1040" s="2">
        <v>0.055213208</v>
      </c>
      <c r="H1040" s="1" t="s">
        <v>58</v>
      </c>
      <c r="I1040" s="1">
        <v>324.0</v>
      </c>
      <c r="J1040" s="1">
        <v>2006.0</v>
      </c>
      <c r="K1040" s="1" t="s">
        <v>27</v>
      </c>
      <c r="L1040" s="1" t="s">
        <v>20</v>
      </c>
      <c r="M1040" s="1" t="s">
        <v>21</v>
      </c>
      <c r="N1040" s="3">
        <v>398.2481124</v>
      </c>
      <c r="O1040" s="1">
        <v>1606.24</v>
      </c>
    </row>
    <row r="1041">
      <c r="A1041" s="1" t="s">
        <v>1785</v>
      </c>
      <c r="B1041" s="1" t="s">
        <v>45</v>
      </c>
      <c r="C1041" s="1" t="s">
        <v>1841</v>
      </c>
      <c r="D1041" s="1">
        <v>9.695</v>
      </c>
      <c r="E1041" s="1" t="str">
        <f t="shared" si="1"/>
        <v>Below 10kg</v>
      </c>
      <c r="F1041" s="1" t="s">
        <v>37</v>
      </c>
      <c r="G1041" s="2">
        <v>0.047697859</v>
      </c>
      <c r="H1041" s="1" t="s">
        <v>26</v>
      </c>
      <c r="I1041" s="1">
        <v>611.54</v>
      </c>
      <c r="J1041" s="1">
        <v>2014.0</v>
      </c>
      <c r="K1041" s="1" t="s">
        <v>4342</v>
      </c>
      <c r="L1041" s="1" t="s">
        <v>32</v>
      </c>
      <c r="M1041" s="1" t="s">
        <v>21</v>
      </c>
      <c r="N1041" s="3">
        <v>388.0710941</v>
      </c>
      <c r="O1041" s="1">
        <v>6737.9</v>
      </c>
    </row>
    <row r="1042">
      <c r="A1042" s="1" t="s">
        <v>340</v>
      </c>
      <c r="B1042" s="1" t="s">
        <v>15</v>
      </c>
      <c r="C1042" s="1" t="s">
        <v>1842</v>
      </c>
      <c r="D1042" s="1">
        <v>5.46</v>
      </c>
      <c r="E1042" s="1" t="str">
        <f t="shared" si="1"/>
        <v>Below 10kg</v>
      </c>
      <c r="F1042" s="1" t="s">
        <v>37</v>
      </c>
      <c r="G1042" s="2">
        <v>0.032177405</v>
      </c>
      <c r="H1042" s="1" t="s">
        <v>101</v>
      </c>
      <c r="I1042" s="1">
        <v>463.56</v>
      </c>
      <c r="J1042" s="1">
        <v>2004.0</v>
      </c>
      <c r="K1042" s="1" t="s">
        <v>19</v>
      </c>
      <c r="L1042" s="1" t="s">
        <v>20</v>
      </c>
      <c r="M1042" s="1" t="s">
        <v>21</v>
      </c>
      <c r="N1042" s="3">
        <v>391.717633</v>
      </c>
      <c r="O1042" s="1">
        <v>13049.68</v>
      </c>
    </row>
    <row r="1043">
      <c r="A1043" s="1" t="s">
        <v>576</v>
      </c>
      <c r="B1043" s="1" t="s">
        <v>15</v>
      </c>
      <c r="C1043" s="1" t="s">
        <v>1843</v>
      </c>
      <c r="D1043" s="1">
        <v>17.75</v>
      </c>
      <c r="E1043" s="1" t="str">
        <f t="shared" si="1"/>
        <v>Above 10kg</v>
      </c>
      <c r="F1043" s="1" t="s">
        <v>25</v>
      </c>
      <c r="G1043" s="2">
        <v>0.111301625</v>
      </c>
      <c r="H1043" s="1" t="s">
        <v>152</v>
      </c>
      <c r="I1043" s="1">
        <v>268.98</v>
      </c>
      <c r="J1043" s="1">
        <v>2004.0</v>
      </c>
      <c r="K1043" s="1" t="s">
        <v>19</v>
      </c>
      <c r="L1043" s="1" t="s">
        <v>20</v>
      </c>
      <c r="M1043" s="1" t="s">
        <v>21</v>
      </c>
      <c r="N1043" s="3">
        <v>388.6077</v>
      </c>
      <c r="O1043" s="1">
        <v>3821.69</v>
      </c>
    </row>
    <row r="1044">
      <c r="A1044" s="1" t="s">
        <v>1149</v>
      </c>
      <c r="B1044" s="1" t="s">
        <v>15</v>
      </c>
      <c r="C1044" s="1" t="s">
        <v>1844</v>
      </c>
      <c r="D1044" s="1">
        <v>7.76</v>
      </c>
      <c r="E1044" s="1" t="str">
        <f t="shared" si="1"/>
        <v>Below 10kg</v>
      </c>
      <c r="F1044" s="1" t="s">
        <v>25</v>
      </c>
      <c r="G1044" s="2">
        <v>0.059352241</v>
      </c>
      <c r="H1044" s="1" t="s">
        <v>54</v>
      </c>
      <c r="I1044" s="1">
        <v>254.68</v>
      </c>
      <c r="J1044" s="1">
        <v>2004.0</v>
      </c>
      <c r="K1044" s="1" t="s">
        <v>19</v>
      </c>
      <c r="L1044" s="1" t="s">
        <v>20</v>
      </c>
      <c r="M1044" s="1" t="s">
        <v>21</v>
      </c>
      <c r="N1044" s="3">
        <v>395.35219</v>
      </c>
      <c r="O1044" s="1">
        <v>4244.48</v>
      </c>
    </row>
    <row r="1045">
      <c r="A1045" s="1" t="s">
        <v>1845</v>
      </c>
      <c r="B1045" s="1" t="s">
        <v>40</v>
      </c>
      <c r="C1045" s="1" t="s">
        <v>1846</v>
      </c>
      <c r="D1045" s="1">
        <v>0.0</v>
      </c>
      <c r="E1045" s="1" t="str">
        <f t="shared" si="1"/>
        <v>Below 10kg</v>
      </c>
      <c r="F1045" s="1" t="s">
        <v>25</v>
      </c>
      <c r="G1045" s="2">
        <v>0.01520491</v>
      </c>
      <c r="H1045" s="1" t="s">
        <v>54</v>
      </c>
      <c r="I1045" s="1">
        <v>493.02</v>
      </c>
      <c r="J1045" s="1">
        <v>1992.0</v>
      </c>
      <c r="K1045" s="1" t="s">
        <v>27</v>
      </c>
      <c r="L1045" s="1" t="s">
        <v>42</v>
      </c>
      <c r="M1045" s="1" t="s">
        <v>43</v>
      </c>
      <c r="N1045" s="3">
        <v>395.35219</v>
      </c>
      <c r="O1045" s="1">
        <v>10416.44</v>
      </c>
    </row>
    <row r="1046">
      <c r="A1046" s="1" t="s">
        <v>346</v>
      </c>
      <c r="B1046" s="1" t="s">
        <v>23</v>
      </c>
      <c r="C1046" s="1" t="s">
        <v>1847</v>
      </c>
      <c r="D1046" s="1">
        <v>12.5</v>
      </c>
      <c r="E1046" s="1" t="str">
        <f t="shared" si="1"/>
        <v>Above 10kg</v>
      </c>
      <c r="F1046" s="1" t="s">
        <v>25</v>
      </c>
      <c r="G1046" s="2">
        <v>0.031097948</v>
      </c>
      <c r="H1046" s="1" t="s">
        <v>58</v>
      </c>
      <c r="I1046" s="1">
        <v>259.75</v>
      </c>
      <c r="J1046" s="1">
        <v>2006.0</v>
      </c>
      <c r="K1046" s="1" t="s">
        <v>27</v>
      </c>
      <c r="L1046" s="1" t="s">
        <v>20</v>
      </c>
      <c r="M1046" s="1" t="s">
        <v>21</v>
      </c>
      <c r="N1046" s="3">
        <v>398.2481124</v>
      </c>
      <c r="O1046" s="1">
        <v>4901.95</v>
      </c>
    </row>
    <row r="1047">
      <c r="A1047" s="1" t="s">
        <v>1848</v>
      </c>
      <c r="B1047" s="1" t="s">
        <v>45</v>
      </c>
      <c r="C1047" s="1" t="s">
        <v>1849</v>
      </c>
      <c r="D1047" s="1">
        <v>7.51</v>
      </c>
      <c r="E1047" s="1" t="str">
        <f t="shared" si="1"/>
        <v>Below 10kg</v>
      </c>
      <c r="F1047" s="1" t="s">
        <v>25</v>
      </c>
      <c r="G1047" s="2">
        <v>0.104400238</v>
      </c>
      <c r="H1047" s="1" t="s">
        <v>54</v>
      </c>
      <c r="I1047" s="1">
        <v>283.89</v>
      </c>
      <c r="J1047" s="1">
        <v>2014.0</v>
      </c>
      <c r="K1047" s="1" t="s">
        <v>4342</v>
      </c>
      <c r="L1047" s="1" t="s">
        <v>32</v>
      </c>
      <c r="M1047" s="1" t="s">
        <v>21</v>
      </c>
      <c r="N1047" s="3">
        <v>395.35219</v>
      </c>
      <c r="O1047" s="1">
        <v>2237.09</v>
      </c>
    </row>
    <row r="1048">
      <c r="A1048" s="1" t="s">
        <v>114</v>
      </c>
      <c r="B1048" s="1" t="s">
        <v>23</v>
      </c>
      <c r="C1048" s="1" t="s">
        <v>1850</v>
      </c>
      <c r="D1048" s="1">
        <v>12.1</v>
      </c>
      <c r="E1048" s="1" t="str">
        <f t="shared" si="1"/>
        <v>Above 10kg</v>
      </c>
      <c r="F1048" s="1" t="s">
        <v>25</v>
      </c>
      <c r="G1048" s="2">
        <v>0.011557563</v>
      </c>
      <c r="H1048" s="1" t="s">
        <v>38</v>
      </c>
      <c r="I1048" s="1">
        <v>413.38</v>
      </c>
      <c r="J1048" s="1">
        <v>2006.0</v>
      </c>
      <c r="K1048" s="1" t="s">
        <v>27</v>
      </c>
      <c r="L1048" s="1" t="s">
        <v>20</v>
      </c>
      <c r="M1048" s="1" t="s">
        <v>21</v>
      </c>
      <c r="N1048" s="3">
        <v>409.5043429</v>
      </c>
      <c r="O1048" s="1">
        <v>8633.76</v>
      </c>
    </row>
    <row r="1049">
      <c r="A1049" s="1" t="s">
        <v>1851</v>
      </c>
      <c r="B1049" s="1" t="s">
        <v>64</v>
      </c>
      <c r="C1049" s="1" t="s">
        <v>1852</v>
      </c>
      <c r="D1049" s="1">
        <v>12.35</v>
      </c>
      <c r="E1049" s="1" t="str">
        <f t="shared" si="1"/>
        <v>Above 10kg</v>
      </c>
      <c r="F1049" s="1" t="s">
        <v>25</v>
      </c>
      <c r="G1049" s="2">
        <v>0.163805509</v>
      </c>
      <c r="H1049" s="1" t="s">
        <v>18</v>
      </c>
      <c r="I1049" s="1">
        <v>294.03</v>
      </c>
      <c r="J1049" s="1">
        <v>1994.0</v>
      </c>
      <c r="K1049" s="1" t="s">
        <v>66</v>
      </c>
      <c r="L1049" s="1" t="s">
        <v>42</v>
      </c>
      <c r="M1049" s="1" t="s">
        <v>21</v>
      </c>
      <c r="N1049" s="3">
        <v>399.999418</v>
      </c>
      <c r="O1049" s="1">
        <v>9777.27</v>
      </c>
    </row>
    <row r="1050">
      <c r="A1050" s="1" t="s">
        <v>1853</v>
      </c>
      <c r="B1050" s="1" t="s">
        <v>93</v>
      </c>
      <c r="C1050" s="1" t="s">
        <v>1854</v>
      </c>
      <c r="D1050" s="1">
        <v>9.695</v>
      </c>
      <c r="E1050" s="1" t="str">
        <f t="shared" si="1"/>
        <v>Below 10kg</v>
      </c>
      <c r="F1050" s="1" t="s">
        <v>25</v>
      </c>
      <c r="G1050" s="2">
        <v>0.0</v>
      </c>
      <c r="H1050" s="1" t="s">
        <v>58</v>
      </c>
      <c r="I1050" s="1">
        <v>462.97</v>
      </c>
      <c r="J1050" s="1">
        <v>2011.0</v>
      </c>
      <c r="K1050" s="1" t="s">
        <v>19</v>
      </c>
      <c r="L1050" s="1" t="s">
        <v>32</v>
      </c>
      <c r="M1050" s="1" t="s">
        <v>21</v>
      </c>
      <c r="N1050" s="3">
        <v>398.2481124</v>
      </c>
      <c r="O1050" s="1">
        <v>6548.14</v>
      </c>
    </row>
    <row r="1051">
      <c r="A1051" s="1" t="s">
        <v>1855</v>
      </c>
      <c r="B1051" s="1" t="s">
        <v>93</v>
      </c>
      <c r="C1051" s="1" t="s">
        <v>1856</v>
      </c>
      <c r="D1051" s="1">
        <v>9.3</v>
      </c>
      <c r="E1051" s="1" t="str">
        <f t="shared" si="1"/>
        <v>Below 10kg</v>
      </c>
      <c r="F1051" s="1" t="s">
        <v>25</v>
      </c>
      <c r="G1051" s="2">
        <v>0.01601936</v>
      </c>
      <c r="H1051" s="1" t="s">
        <v>38</v>
      </c>
      <c r="I1051" s="1">
        <v>621.27</v>
      </c>
      <c r="J1051" s="1">
        <v>2011.0</v>
      </c>
      <c r="K1051" s="1" t="s">
        <v>19</v>
      </c>
      <c r="L1051" s="1" t="s">
        <v>32</v>
      </c>
      <c r="M1051" s="1" t="s">
        <v>21</v>
      </c>
      <c r="N1051" s="3">
        <v>409.5043429</v>
      </c>
      <c r="O1051" s="1">
        <v>16185.6</v>
      </c>
    </row>
    <row r="1052">
      <c r="A1052" s="1" t="s">
        <v>1857</v>
      </c>
      <c r="B1052" s="1" t="s">
        <v>75</v>
      </c>
      <c r="C1052" s="1" t="s">
        <v>1858</v>
      </c>
      <c r="D1052" s="1">
        <v>13.3</v>
      </c>
      <c r="E1052" s="1" t="str">
        <f t="shared" si="1"/>
        <v>Above 10kg</v>
      </c>
      <c r="F1052" s="1" t="s">
        <v>25</v>
      </c>
      <c r="G1052" s="2">
        <v>0.02136022</v>
      </c>
      <c r="H1052" s="1" t="s">
        <v>159</v>
      </c>
      <c r="I1052" s="1">
        <v>301.03</v>
      </c>
      <c r="J1052" s="1">
        <v>2016.0</v>
      </c>
      <c r="K1052" s="1" t="s">
        <v>134</v>
      </c>
      <c r="L1052" s="1" t="s">
        <v>42</v>
      </c>
      <c r="M1052" s="1" t="s">
        <v>77</v>
      </c>
      <c r="N1052" s="3">
        <v>364.9189244</v>
      </c>
      <c r="O1052" s="1">
        <v>4444.22</v>
      </c>
    </row>
    <row r="1053">
      <c r="A1053" s="1" t="s">
        <v>92</v>
      </c>
      <c r="B1053" s="1" t="s">
        <v>15</v>
      </c>
      <c r="C1053" s="1" t="s">
        <v>1859</v>
      </c>
      <c r="D1053" s="1">
        <v>16.5</v>
      </c>
      <c r="E1053" s="1" t="str">
        <f t="shared" si="1"/>
        <v>Above 10kg</v>
      </c>
      <c r="F1053" s="1" t="s">
        <v>37</v>
      </c>
      <c r="G1053" s="2">
        <v>0.066249551</v>
      </c>
      <c r="H1053" s="1" t="s">
        <v>95</v>
      </c>
      <c r="I1053" s="1">
        <v>458.32</v>
      </c>
      <c r="J1053" s="1">
        <v>2004.0</v>
      </c>
      <c r="K1053" s="1" t="s">
        <v>19</v>
      </c>
      <c r="L1053" s="1" t="s">
        <v>20</v>
      </c>
      <c r="M1053" s="1" t="s">
        <v>21</v>
      </c>
      <c r="N1053" s="3">
        <v>395.3483333</v>
      </c>
      <c r="O1053" s="1">
        <v>5016.8</v>
      </c>
    </row>
    <row r="1054">
      <c r="A1054" s="1" t="s">
        <v>1330</v>
      </c>
      <c r="B1054" s="1" t="s">
        <v>64</v>
      </c>
      <c r="C1054" s="1" t="s">
        <v>1860</v>
      </c>
      <c r="D1054" s="1">
        <v>18.85</v>
      </c>
      <c r="E1054" s="1" t="str">
        <f t="shared" si="1"/>
        <v>Above 10kg</v>
      </c>
      <c r="F1054" s="1" t="s">
        <v>25</v>
      </c>
      <c r="G1054" s="2">
        <v>0.09079168</v>
      </c>
      <c r="H1054" s="1" t="s">
        <v>297</v>
      </c>
      <c r="I1054" s="1">
        <v>317.83</v>
      </c>
      <c r="J1054" s="1">
        <v>1994.0</v>
      </c>
      <c r="K1054" s="1" t="s">
        <v>66</v>
      </c>
      <c r="L1054" s="1" t="s">
        <v>42</v>
      </c>
      <c r="M1054" s="1" t="s">
        <v>21</v>
      </c>
      <c r="N1054" s="3">
        <v>376.598806</v>
      </c>
      <c r="O1054" s="1">
        <v>8948.35</v>
      </c>
    </row>
    <row r="1055">
      <c r="A1055" s="1" t="s">
        <v>1692</v>
      </c>
      <c r="B1055" s="1" t="s">
        <v>15</v>
      </c>
      <c r="C1055" s="1" t="s">
        <v>1861</v>
      </c>
      <c r="D1055" s="1">
        <v>16.0</v>
      </c>
      <c r="E1055" s="1" t="str">
        <f t="shared" si="1"/>
        <v>Above 10kg</v>
      </c>
      <c r="F1055" s="1" t="s">
        <v>37</v>
      </c>
      <c r="G1055" s="2">
        <v>0.106752081</v>
      </c>
      <c r="H1055" s="1" t="s">
        <v>159</v>
      </c>
      <c r="I1055" s="1">
        <v>453.66</v>
      </c>
      <c r="J1055" s="1">
        <v>2004.0</v>
      </c>
      <c r="K1055" s="1" t="s">
        <v>19</v>
      </c>
      <c r="L1055" s="1" t="s">
        <v>20</v>
      </c>
      <c r="M1055" s="1" t="s">
        <v>21</v>
      </c>
      <c r="N1055" s="3">
        <v>364.9189244</v>
      </c>
      <c r="O1055" s="1">
        <v>2726.45</v>
      </c>
    </row>
    <row r="1056">
      <c r="A1056" s="1" t="s">
        <v>1862</v>
      </c>
      <c r="B1056" s="1" t="s">
        <v>40</v>
      </c>
      <c r="C1056" s="1" t="s">
        <v>1863</v>
      </c>
      <c r="D1056" s="1">
        <v>0.0</v>
      </c>
      <c r="E1056" s="1" t="str">
        <f t="shared" si="1"/>
        <v>Below 10kg</v>
      </c>
      <c r="F1056" s="1" t="s">
        <v>37</v>
      </c>
      <c r="G1056" s="2">
        <v>0.072559351</v>
      </c>
      <c r="H1056" s="1" t="s">
        <v>26</v>
      </c>
      <c r="I1056" s="1">
        <v>498.36</v>
      </c>
      <c r="J1056" s="1">
        <v>1992.0</v>
      </c>
      <c r="K1056" s="1" t="s">
        <v>27</v>
      </c>
      <c r="L1056" s="1" t="s">
        <v>42</v>
      </c>
      <c r="M1056" s="1" t="s">
        <v>43</v>
      </c>
      <c r="N1056" s="3">
        <v>388.0710941</v>
      </c>
      <c r="O1056" s="1">
        <v>9392.77</v>
      </c>
    </row>
    <row r="1057">
      <c r="A1057" s="1" t="s">
        <v>1864</v>
      </c>
      <c r="B1057" s="1" t="s">
        <v>29</v>
      </c>
      <c r="C1057" s="1" t="s">
        <v>1865</v>
      </c>
      <c r="D1057" s="1">
        <v>9.8</v>
      </c>
      <c r="E1057" s="1" t="str">
        <f t="shared" si="1"/>
        <v>Below 10kg</v>
      </c>
      <c r="F1057" s="1" t="s">
        <v>25</v>
      </c>
      <c r="G1057" s="2">
        <v>0.026139404</v>
      </c>
      <c r="H1057" s="1" t="s">
        <v>54</v>
      </c>
      <c r="I1057" s="1">
        <v>541.96</v>
      </c>
      <c r="J1057" s="1">
        <v>2009.0</v>
      </c>
      <c r="K1057" s="1" t="s">
        <v>4342</v>
      </c>
      <c r="L1057" s="1" t="s">
        <v>32</v>
      </c>
      <c r="M1057" s="1" t="s">
        <v>21</v>
      </c>
      <c r="N1057" s="3">
        <v>395.35219</v>
      </c>
      <c r="O1057" s="1">
        <v>4868.66</v>
      </c>
    </row>
    <row r="1058">
      <c r="A1058" s="1" t="s">
        <v>1866</v>
      </c>
      <c r="B1058" s="1" t="s">
        <v>15</v>
      </c>
      <c r="C1058" s="1" t="s">
        <v>1867</v>
      </c>
      <c r="D1058" s="1">
        <v>17.5</v>
      </c>
      <c r="E1058" s="1" t="str">
        <f t="shared" si="1"/>
        <v>Above 10kg</v>
      </c>
      <c r="F1058" s="1" t="s">
        <v>25</v>
      </c>
      <c r="G1058" s="2">
        <v>0.097904029</v>
      </c>
      <c r="H1058" s="1" t="s">
        <v>98</v>
      </c>
      <c r="I1058" s="1">
        <v>437.18</v>
      </c>
      <c r="J1058" s="1">
        <v>2004.0</v>
      </c>
      <c r="K1058" s="1" t="s">
        <v>19</v>
      </c>
      <c r="L1058" s="1" t="s">
        <v>20</v>
      </c>
      <c r="M1058" s="1" t="s">
        <v>21</v>
      </c>
      <c r="N1058" s="3">
        <v>386.9982375</v>
      </c>
      <c r="O1058" s="1">
        <v>5213.21</v>
      </c>
    </row>
    <row r="1059">
      <c r="A1059" s="1" t="s">
        <v>1868</v>
      </c>
      <c r="B1059" s="1" t="s">
        <v>64</v>
      </c>
      <c r="C1059" s="1" t="s">
        <v>1869</v>
      </c>
      <c r="D1059" s="1">
        <v>16.5</v>
      </c>
      <c r="E1059" s="1" t="str">
        <f t="shared" si="1"/>
        <v>Above 10kg</v>
      </c>
      <c r="F1059" s="1" t="s">
        <v>37</v>
      </c>
      <c r="G1059" s="2">
        <v>0.07964724</v>
      </c>
      <c r="H1059" s="1" t="s">
        <v>58</v>
      </c>
      <c r="I1059" s="1">
        <v>253.58</v>
      </c>
      <c r="J1059" s="1">
        <v>1994.0</v>
      </c>
      <c r="K1059" s="1" t="s">
        <v>66</v>
      </c>
      <c r="L1059" s="1" t="s">
        <v>42</v>
      </c>
      <c r="M1059" s="1" t="s">
        <v>21</v>
      </c>
      <c r="N1059" s="3">
        <v>398.2481124</v>
      </c>
      <c r="O1059" s="1">
        <v>4870.33</v>
      </c>
    </row>
    <row r="1060">
      <c r="A1060" s="1" t="s">
        <v>144</v>
      </c>
      <c r="B1060" s="1" t="s">
        <v>48</v>
      </c>
      <c r="C1060" s="1" t="s">
        <v>1870</v>
      </c>
      <c r="D1060" s="1">
        <v>0.0</v>
      </c>
      <c r="E1060" s="1" t="str">
        <f t="shared" si="1"/>
        <v>Below 10kg</v>
      </c>
      <c r="F1060" s="1" t="s">
        <v>25</v>
      </c>
      <c r="G1060" s="2">
        <v>0.068753558</v>
      </c>
      <c r="H1060" s="1" t="s">
        <v>18</v>
      </c>
      <c r="I1060" s="1">
        <v>319.92</v>
      </c>
      <c r="J1060" s="1">
        <v>1992.0</v>
      </c>
      <c r="K1060" s="1" t="s">
        <v>19</v>
      </c>
      <c r="L1060" s="1" t="s">
        <v>20</v>
      </c>
      <c r="M1060" s="1" t="s">
        <v>51</v>
      </c>
      <c r="N1060" s="3">
        <v>399.999418</v>
      </c>
      <c r="O1060" s="1">
        <v>635.84</v>
      </c>
    </row>
    <row r="1061">
      <c r="A1061" s="1" t="s">
        <v>492</v>
      </c>
      <c r="B1061" s="1" t="s">
        <v>29</v>
      </c>
      <c r="C1061" s="1" t="s">
        <v>1871</v>
      </c>
      <c r="D1061" s="1">
        <v>11.8</v>
      </c>
      <c r="E1061" s="1" t="str">
        <f t="shared" si="1"/>
        <v>Above 10kg</v>
      </c>
      <c r="F1061" s="1" t="s">
        <v>37</v>
      </c>
      <c r="G1061" s="2">
        <v>0.107274301</v>
      </c>
      <c r="H1061" s="1" t="s">
        <v>38</v>
      </c>
      <c r="I1061" s="1">
        <v>552.94</v>
      </c>
      <c r="J1061" s="1">
        <v>2009.0</v>
      </c>
      <c r="K1061" s="1" t="s">
        <v>4342</v>
      </c>
      <c r="L1061" s="1" t="s">
        <v>32</v>
      </c>
      <c r="M1061" s="1" t="s">
        <v>21</v>
      </c>
      <c r="N1061" s="3">
        <v>409.5043429</v>
      </c>
      <c r="O1061" s="1">
        <v>7783.2</v>
      </c>
    </row>
    <row r="1062">
      <c r="A1062" s="1" t="s">
        <v>1720</v>
      </c>
      <c r="B1062" s="1" t="s">
        <v>64</v>
      </c>
      <c r="C1062" s="1" t="s">
        <v>1872</v>
      </c>
      <c r="D1062" s="1">
        <v>12.3</v>
      </c>
      <c r="E1062" s="1" t="str">
        <f t="shared" si="1"/>
        <v>Above 10kg</v>
      </c>
      <c r="F1062" s="1" t="s">
        <v>25</v>
      </c>
      <c r="G1062" s="2">
        <v>0.036908933</v>
      </c>
      <c r="H1062" s="1" t="s">
        <v>54</v>
      </c>
      <c r="I1062" s="1">
        <v>289.96</v>
      </c>
      <c r="J1062" s="1">
        <v>1994.0</v>
      </c>
      <c r="K1062" s="1" t="s">
        <v>66</v>
      </c>
      <c r="L1062" s="1" t="s">
        <v>42</v>
      </c>
      <c r="M1062" s="1" t="s">
        <v>21</v>
      </c>
      <c r="N1062" s="3">
        <v>395.35219</v>
      </c>
      <c r="O1062" s="1">
        <v>5183.25</v>
      </c>
    </row>
    <row r="1063">
      <c r="A1063" s="1" t="s">
        <v>557</v>
      </c>
      <c r="B1063" s="1" t="s">
        <v>48</v>
      </c>
      <c r="C1063" s="1" t="s">
        <v>1873</v>
      </c>
      <c r="D1063" s="1">
        <v>0.0</v>
      </c>
      <c r="E1063" s="1" t="str">
        <f t="shared" si="1"/>
        <v>Below 10kg</v>
      </c>
      <c r="F1063" s="1" t="s">
        <v>37</v>
      </c>
      <c r="G1063" s="2">
        <v>0.09415375</v>
      </c>
      <c r="H1063" s="1" t="s">
        <v>58</v>
      </c>
      <c r="I1063" s="1">
        <v>414.38</v>
      </c>
      <c r="J1063" s="1">
        <v>1992.0</v>
      </c>
      <c r="K1063" s="1" t="s">
        <v>19</v>
      </c>
      <c r="L1063" s="1" t="s">
        <v>20</v>
      </c>
      <c r="M1063" s="1" t="s">
        <v>51</v>
      </c>
      <c r="N1063" s="3">
        <v>398.2481124</v>
      </c>
      <c r="O1063" s="1">
        <v>1644.53</v>
      </c>
    </row>
    <row r="1064">
      <c r="A1064" s="1" t="s">
        <v>1874</v>
      </c>
      <c r="B1064" s="1" t="s">
        <v>15</v>
      </c>
      <c r="C1064" s="1" t="s">
        <v>1875</v>
      </c>
      <c r="D1064" s="1">
        <v>9.1</v>
      </c>
      <c r="E1064" s="1" t="str">
        <f t="shared" si="1"/>
        <v>Below 10kg</v>
      </c>
      <c r="F1064" s="1" t="s">
        <v>25</v>
      </c>
      <c r="G1064" s="2">
        <v>0.0</v>
      </c>
      <c r="H1064" s="1" t="s">
        <v>18</v>
      </c>
      <c r="I1064" s="1">
        <v>286.13</v>
      </c>
      <c r="J1064" s="1">
        <v>2004.0</v>
      </c>
      <c r="K1064" s="1" t="s">
        <v>19</v>
      </c>
      <c r="L1064" s="1" t="s">
        <v>20</v>
      </c>
      <c r="M1064" s="1" t="s">
        <v>21</v>
      </c>
      <c r="N1064" s="3">
        <v>399.999418</v>
      </c>
      <c r="O1064" s="1">
        <v>3984.81</v>
      </c>
    </row>
    <row r="1065">
      <c r="A1065" s="1" t="s">
        <v>723</v>
      </c>
      <c r="B1065" s="1" t="s">
        <v>45</v>
      </c>
      <c r="C1065" s="1" t="s">
        <v>1876</v>
      </c>
      <c r="D1065" s="1">
        <v>17.6</v>
      </c>
      <c r="E1065" s="1" t="str">
        <f t="shared" si="1"/>
        <v>Above 10kg</v>
      </c>
      <c r="F1065" s="1" t="s">
        <v>25</v>
      </c>
      <c r="G1065" s="2">
        <v>0.015775777</v>
      </c>
      <c r="H1065" s="1" t="s">
        <v>18</v>
      </c>
      <c r="I1065" s="1">
        <v>447.99</v>
      </c>
      <c r="J1065" s="1">
        <v>2014.0</v>
      </c>
      <c r="K1065" s="1" t="s">
        <v>4342</v>
      </c>
      <c r="L1065" s="1" t="s">
        <v>32</v>
      </c>
      <c r="M1065" s="1" t="s">
        <v>21</v>
      </c>
      <c r="N1065" s="3">
        <v>399.999418</v>
      </c>
      <c r="O1065" s="1">
        <v>9507.62</v>
      </c>
    </row>
    <row r="1066">
      <c r="A1066" s="1" t="s">
        <v>1328</v>
      </c>
      <c r="B1066" s="1" t="s">
        <v>75</v>
      </c>
      <c r="C1066" s="1" t="s">
        <v>1877</v>
      </c>
      <c r="D1066" s="1">
        <v>5.365</v>
      </c>
      <c r="E1066" s="1" t="str">
        <f t="shared" si="1"/>
        <v>Below 10kg</v>
      </c>
      <c r="F1066" s="1" t="s">
        <v>37</v>
      </c>
      <c r="G1066" s="2">
        <v>0.140811559</v>
      </c>
      <c r="H1066" s="1" t="s">
        <v>300</v>
      </c>
      <c r="I1066" s="1">
        <v>433.94</v>
      </c>
      <c r="J1066" s="1">
        <v>2016.0</v>
      </c>
      <c r="K1066" s="1" t="s">
        <v>27</v>
      </c>
      <c r="L1066" s="1" t="s">
        <v>42</v>
      </c>
      <c r="M1066" s="1" t="s">
        <v>77</v>
      </c>
      <c r="N1066" s="3">
        <v>401.9480488</v>
      </c>
      <c r="O1066" s="1">
        <v>5153.29</v>
      </c>
    </row>
    <row r="1067">
      <c r="A1067" s="1" t="s">
        <v>1684</v>
      </c>
      <c r="B1067" s="1" t="s">
        <v>40</v>
      </c>
      <c r="C1067" s="1" t="s">
        <v>1878</v>
      </c>
      <c r="D1067" s="1">
        <v>0.0</v>
      </c>
      <c r="E1067" s="1" t="str">
        <f t="shared" si="1"/>
        <v>Below 10kg</v>
      </c>
      <c r="F1067" s="1" t="s">
        <v>37</v>
      </c>
      <c r="G1067" s="2">
        <v>0.050256161</v>
      </c>
      <c r="H1067" s="1" t="s">
        <v>101</v>
      </c>
      <c r="I1067" s="1">
        <v>377.26</v>
      </c>
      <c r="J1067" s="1">
        <v>1992.0</v>
      </c>
      <c r="K1067" s="1" t="s">
        <v>27</v>
      </c>
      <c r="L1067" s="1" t="s">
        <v>42</v>
      </c>
      <c r="M1067" s="1" t="s">
        <v>43</v>
      </c>
      <c r="N1067" s="3">
        <v>391.717633</v>
      </c>
      <c r="O1067" s="1">
        <v>12144.19</v>
      </c>
    </row>
    <row r="1068">
      <c r="A1068" s="1" t="s">
        <v>924</v>
      </c>
      <c r="B1068" s="1" t="s">
        <v>48</v>
      </c>
      <c r="C1068" s="1" t="s">
        <v>1879</v>
      </c>
      <c r="D1068" s="1">
        <v>0.0</v>
      </c>
      <c r="E1068" s="1" t="str">
        <f t="shared" si="1"/>
        <v>Below 10kg</v>
      </c>
      <c r="F1068" s="1" t="s">
        <v>37</v>
      </c>
      <c r="G1068" s="2">
        <v>0.136592891</v>
      </c>
      <c r="H1068" s="1" t="s">
        <v>80</v>
      </c>
      <c r="I1068" s="1">
        <v>595.06</v>
      </c>
      <c r="J1068" s="1">
        <v>1992.0</v>
      </c>
      <c r="K1068" s="1" t="s">
        <v>19</v>
      </c>
      <c r="L1068" s="1" t="s">
        <v>20</v>
      </c>
      <c r="M1068" s="1" t="s">
        <v>51</v>
      </c>
      <c r="N1068" s="3">
        <v>390.952803</v>
      </c>
      <c r="O1068" s="1">
        <v>1777.69</v>
      </c>
    </row>
    <row r="1069">
      <c r="A1069" s="1" t="s">
        <v>1880</v>
      </c>
      <c r="B1069" s="1" t="s">
        <v>45</v>
      </c>
      <c r="C1069" s="1" t="s">
        <v>1881</v>
      </c>
      <c r="D1069" s="1">
        <v>18.7</v>
      </c>
      <c r="E1069" s="1" t="str">
        <f t="shared" si="1"/>
        <v>Above 10kg</v>
      </c>
      <c r="F1069" s="1" t="s">
        <v>25</v>
      </c>
      <c r="G1069" s="2">
        <v>0.10527024</v>
      </c>
      <c r="H1069" s="1" t="s">
        <v>26</v>
      </c>
      <c r="I1069" s="1">
        <v>307.27</v>
      </c>
      <c r="J1069" s="1">
        <v>2014.0</v>
      </c>
      <c r="K1069" s="1" t="s">
        <v>4342</v>
      </c>
      <c r="L1069" s="1" t="s">
        <v>32</v>
      </c>
      <c r="M1069" s="1" t="s">
        <v>21</v>
      </c>
      <c r="N1069" s="3">
        <v>388.0710941</v>
      </c>
      <c r="O1069" s="1">
        <v>1225.07</v>
      </c>
    </row>
    <row r="1070">
      <c r="A1070" s="1" t="s">
        <v>305</v>
      </c>
      <c r="B1070" s="1" t="s">
        <v>45</v>
      </c>
      <c r="C1070" s="1" t="s">
        <v>1882</v>
      </c>
      <c r="D1070" s="1">
        <v>9.5</v>
      </c>
      <c r="E1070" s="1" t="str">
        <f t="shared" si="1"/>
        <v>Below 10kg</v>
      </c>
      <c r="F1070" s="1" t="s">
        <v>37</v>
      </c>
      <c r="G1070" s="2">
        <v>0.035350045</v>
      </c>
      <c r="H1070" s="1" t="s">
        <v>58</v>
      </c>
      <c r="I1070" s="1">
        <v>424.36</v>
      </c>
      <c r="J1070" s="1">
        <v>2014.0</v>
      </c>
      <c r="K1070" s="1" t="s">
        <v>4342</v>
      </c>
      <c r="L1070" s="1" t="s">
        <v>32</v>
      </c>
      <c r="M1070" s="1" t="s">
        <v>21</v>
      </c>
      <c r="N1070" s="3">
        <v>398.2481124</v>
      </c>
      <c r="O1070" s="1">
        <v>8948.35</v>
      </c>
    </row>
    <row r="1071">
      <c r="A1071" s="1" t="s">
        <v>1883</v>
      </c>
      <c r="B1071" s="1" t="s">
        <v>64</v>
      </c>
      <c r="C1071" s="1" t="s">
        <v>1884</v>
      </c>
      <c r="D1071" s="1">
        <v>12.85</v>
      </c>
      <c r="E1071" s="1" t="str">
        <f t="shared" si="1"/>
        <v>Above 10kg</v>
      </c>
      <c r="F1071" s="1" t="s">
        <v>25</v>
      </c>
      <c r="G1071" s="2">
        <v>0.168312678</v>
      </c>
      <c r="H1071" s="1" t="s">
        <v>26</v>
      </c>
      <c r="I1071" s="1">
        <v>114.77</v>
      </c>
      <c r="J1071" s="1">
        <v>1994.0</v>
      </c>
      <c r="K1071" s="1" t="s">
        <v>66</v>
      </c>
      <c r="L1071" s="1" t="s">
        <v>42</v>
      </c>
      <c r="M1071" s="1" t="s">
        <v>21</v>
      </c>
      <c r="N1071" s="3">
        <v>388.0710941</v>
      </c>
      <c r="O1071" s="1">
        <v>2213.79</v>
      </c>
    </row>
    <row r="1072">
      <c r="A1072" s="1" t="s">
        <v>229</v>
      </c>
      <c r="B1072" s="1" t="s">
        <v>23</v>
      </c>
      <c r="C1072" s="1" t="s">
        <v>1885</v>
      </c>
      <c r="D1072" s="1">
        <v>6.155</v>
      </c>
      <c r="E1072" s="1" t="str">
        <f t="shared" si="1"/>
        <v>Below 10kg</v>
      </c>
      <c r="F1072" s="1" t="s">
        <v>37</v>
      </c>
      <c r="G1072" s="2">
        <v>0.094807042</v>
      </c>
      <c r="H1072" s="1" t="s">
        <v>80</v>
      </c>
      <c r="I1072" s="1">
        <v>533.39</v>
      </c>
      <c r="J1072" s="1">
        <v>2006.0</v>
      </c>
      <c r="K1072" s="1" t="s">
        <v>27</v>
      </c>
      <c r="L1072" s="1" t="s">
        <v>20</v>
      </c>
      <c r="M1072" s="1" t="s">
        <v>21</v>
      </c>
      <c r="N1072" s="3">
        <v>390.952803</v>
      </c>
      <c r="O1072" s="1">
        <v>9587.52</v>
      </c>
    </row>
    <row r="1073">
      <c r="A1073" s="1" t="s">
        <v>1886</v>
      </c>
      <c r="B1073" s="1" t="s">
        <v>29</v>
      </c>
      <c r="C1073" s="1" t="s">
        <v>1887</v>
      </c>
      <c r="D1073" s="1">
        <v>11.8</v>
      </c>
      <c r="E1073" s="1" t="str">
        <f t="shared" si="1"/>
        <v>Above 10kg</v>
      </c>
      <c r="F1073" s="1" t="s">
        <v>25</v>
      </c>
      <c r="G1073" s="2">
        <v>0.113559058</v>
      </c>
      <c r="H1073" s="1" t="s">
        <v>98</v>
      </c>
      <c r="I1073" s="1">
        <v>460.73</v>
      </c>
      <c r="J1073" s="1">
        <v>2009.0</v>
      </c>
      <c r="K1073" s="1" t="s">
        <v>4342</v>
      </c>
      <c r="L1073" s="1" t="s">
        <v>32</v>
      </c>
      <c r="M1073" s="1" t="s">
        <v>21</v>
      </c>
      <c r="N1073" s="3">
        <v>386.9982375</v>
      </c>
      <c r="O1073" s="1">
        <v>4627.31</v>
      </c>
    </row>
    <row r="1074">
      <c r="A1074" s="1" t="s">
        <v>1868</v>
      </c>
      <c r="B1074" s="1" t="s">
        <v>60</v>
      </c>
      <c r="C1074" s="1" t="s">
        <v>1888</v>
      </c>
      <c r="D1074" s="1">
        <v>16.5</v>
      </c>
      <c r="E1074" s="1" t="str">
        <f t="shared" si="1"/>
        <v>Above 10kg</v>
      </c>
      <c r="F1074" s="1" t="s">
        <v>37</v>
      </c>
      <c r="G1074" s="2">
        <v>0.133424184</v>
      </c>
      <c r="H1074" s="1" t="s">
        <v>58</v>
      </c>
      <c r="I1074" s="1">
        <v>255.58</v>
      </c>
      <c r="J1074" s="1">
        <v>2005.0</v>
      </c>
      <c r="K1074" s="1" t="s">
        <v>4342</v>
      </c>
      <c r="L1074" s="1" t="s">
        <v>42</v>
      </c>
      <c r="M1074" s="1" t="s">
        <v>51</v>
      </c>
      <c r="N1074" s="3">
        <v>398.2481124</v>
      </c>
      <c r="O1074" s="1">
        <v>256.33</v>
      </c>
    </row>
    <row r="1075">
      <c r="A1075" s="1" t="s">
        <v>1330</v>
      </c>
      <c r="B1075" s="1" t="s">
        <v>48</v>
      </c>
      <c r="C1075" s="1" t="s">
        <v>1889</v>
      </c>
      <c r="D1075" s="1">
        <v>0.0</v>
      </c>
      <c r="E1075" s="1" t="str">
        <f t="shared" si="1"/>
        <v>Below 10kg</v>
      </c>
      <c r="F1075" s="1" t="s">
        <v>25</v>
      </c>
      <c r="G1075" s="2">
        <v>0.159096908</v>
      </c>
      <c r="H1075" s="1" t="s">
        <v>297</v>
      </c>
      <c r="I1075" s="1">
        <v>323.33</v>
      </c>
      <c r="J1075" s="1">
        <v>1992.0</v>
      </c>
      <c r="K1075" s="1" t="s">
        <v>19</v>
      </c>
      <c r="L1075" s="1" t="s">
        <v>20</v>
      </c>
      <c r="M1075" s="1" t="s">
        <v>51</v>
      </c>
      <c r="N1075" s="3">
        <v>376.598806</v>
      </c>
      <c r="O1075" s="1">
        <v>319.58</v>
      </c>
    </row>
    <row r="1076">
      <c r="A1076" s="1" t="s">
        <v>1890</v>
      </c>
      <c r="B1076" s="1" t="s">
        <v>75</v>
      </c>
      <c r="C1076" s="1" t="s">
        <v>1891</v>
      </c>
      <c r="D1076" s="1">
        <v>17.35</v>
      </c>
      <c r="E1076" s="1" t="str">
        <f t="shared" si="1"/>
        <v>Above 10kg</v>
      </c>
      <c r="F1076" s="1" t="s">
        <v>37</v>
      </c>
      <c r="G1076" s="2">
        <v>0.146895866</v>
      </c>
      <c r="H1076" s="1" t="s">
        <v>300</v>
      </c>
      <c r="I1076" s="1">
        <v>374.01</v>
      </c>
      <c r="J1076" s="1">
        <v>2016.0</v>
      </c>
      <c r="K1076" s="1" t="s">
        <v>27</v>
      </c>
      <c r="L1076" s="1" t="s">
        <v>42</v>
      </c>
      <c r="M1076" s="1" t="s">
        <v>77</v>
      </c>
      <c r="N1076" s="3">
        <v>401.9480488</v>
      </c>
      <c r="O1076" s="1">
        <v>9362.81</v>
      </c>
    </row>
    <row r="1077">
      <c r="A1077" s="1" t="s">
        <v>448</v>
      </c>
      <c r="B1077" s="1" t="s">
        <v>45</v>
      </c>
      <c r="C1077" s="1" t="s">
        <v>1892</v>
      </c>
      <c r="D1077" s="1">
        <v>21.1</v>
      </c>
      <c r="E1077" s="1" t="str">
        <f t="shared" si="1"/>
        <v>Above 10kg</v>
      </c>
      <c r="F1077" s="1" t="s">
        <v>25</v>
      </c>
      <c r="G1077" s="2">
        <v>0.029173031</v>
      </c>
      <c r="H1077" s="1" t="s">
        <v>18</v>
      </c>
      <c r="I1077" s="1">
        <v>364.45</v>
      </c>
      <c r="J1077" s="1">
        <v>2014.0</v>
      </c>
      <c r="K1077" s="1" t="s">
        <v>4342</v>
      </c>
      <c r="L1077" s="1" t="s">
        <v>32</v>
      </c>
      <c r="M1077" s="1" t="s">
        <v>21</v>
      </c>
      <c r="N1077" s="3">
        <v>399.999418</v>
      </c>
      <c r="O1077" s="1">
        <v>3611.97</v>
      </c>
    </row>
    <row r="1078">
      <c r="A1078" s="1" t="s">
        <v>1453</v>
      </c>
      <c r="B1078" s="1" t="s">
        <v>64</v>
      </c>
      <c r="C1078" s="1" t="s">
        <v>1893</v>
      </c>
      <c r="D1078" s="1">
        <v>9.31</v>
      </c>
      <c r="E1078" s="1" t="str">
        <f t="shared" si="1"/>
        <v>Below 10kg</v>
      </c>
      <c r="F1078" s="1" t="s">
        <v>25</v>
      </c>
      <c r="G1078" s="2">
        <v>0.037923509</v>
      </c>
      <c r="H1078" s="1" t="s">
        <v>26</v>
      </c>
      <c r="I1078" s="1">
        <v>154.13</v>
      </c>
      <c r="J1078" s="1">
        <v>1994.0</v>
      </c>
      <c r="K1078" s="1" t="s">
        <v>66</v>
      </c>
      <c r="L1078" s="1" t="s">
        <v>42</v>
      </c>
      <c r="M1078" s="1" t="s">
        <v>21</v>
      </c>
      <c r="N1078" s="3">
        <v>388.0710941</v>
      </c>
      <c r="O1078" s="1">
        <v>948.77</v>
      </c>
    </row>
    <row r="1079">
      <c r="A1079" s="1" t="s">
        <v>574</v>
      </c>
      <c r="B1079" s="1" t="s">
        <v>29</v>
      </c>
      <c r="C1079" s="1" t="s">
        <v>1894</v>
      </c>
      <c r="D1079" s="1">
        <v>17.6</v>
      </c>
      <c r="E1079" s="1" t="str">
        <f t="shared" si="1"/>
        <v>Above 10kg</v>
      </c>
      <c r="F1079" s="1" t="s">
        <v>25</v>
      </c>
      <c r="G1079" s="2">
        <v>0.041700756</v>
      </c>
      <c r="H1079" s="1" t="s">
        <v>98</v>
      </c>
      <c r="I1079" s="1">
        <v>412.13</v>
      </c>
      <c r="J1079" s="1">
        <v>2009.0</v>
      </c>
      <c r="K1079" s="1" t="s">
        <v>4342</v>
      </c>
      <c r="L1079" s="1" t="s">
        <v>32</v>
      </c>
      <c r="M1079" s="1" t="s">
        <v>21</v>
      </c>
      <c r="N1079" s="3">
        <v>386.9982375</v>
      </c>
      <c r="O1079" s="1">
        <v>5755.84</v>
      </c>
    </row>
    <row r="1080">
      <c r="A1080" s="1" t="s">
        <v>1895</v>
      </c>
      <c r="B1080" s="1" t="s">
        <v>64</v>
      </c>
      <c r="C1080" s="1" t="s">
        <v>1896</v>
      </c>
      <c r="D1080" s="1">
        <v>20.2</v>
      </c>
      <c r="E1080" s="1" t="str">
        <f t="shared" si="1"/>
        <v>Above 10kg</v>
      </c>
      <c r="F1080" s="1" t="s">
        <v>25</v>
      </c>
      <c r="G1080" s="2">
        <v>0.074177667</v>
      </c>
      <c r="H1080" s="1" t="s">
        <v>18</v>
      </c>
      <c r="I1080" s="1">
        <v>233.12</v>
      </c>
      <c r="J1080" s="1">
        <v>1994.0</v>
      </c>
      <c r="K1080" s="1" t="s">
        <v>66</v>
      </c>
      <c r="L1080" s="1" t="s">
        <v>42</v>
      </c>
      <c r="M1080" s="1" t="s">
        <v>21</v>
      </c>
      <c r="N1080" s="3">
        <v>399.999418</v>
      </c>
      <c r="O1080" s="1">
        <v>2545.02</v>
      </c>
    </row>
    <row r="1081">
      <c r="A1081" s="1" t="s">
        <v>1897</v>
      </c>
      <c r="B1081" s="1" t="s">
        <v>40</v>
      </c>
      <c r="C1081" s="1" t="s">
        <v>1898</v>
      </c>
      <c r="D1081" s="1">
        <v>0.0</v>
      </c>
      <c r="E1081" s="1" t="str">
        <f t="shared" si="1"/>
        <v>Below 10kg</v>
      </c>
      <c r="F1081" s="1" t="s">
        <v>37</v>
      </c>
      <c r="G1081" s="2">
        <v>0.157701958</v>
      </c>
      <c r="H1081" s="1" t="s">
        <v>80</v>
      </c>
      <c r="I1081" s="1">
        <v>396.99</v>
      </c>
      <c r="J1081" s="1">
        <v>1992.0</v>
      </c>
      <c r="K1081" s="1" t="s">
        <v>27</v>
      </c>
      <c r="L1081" s="1" t="s">
        <v>42</v>
      </c>
      <c r="M1081" s="1" t="s">
        <v>43</v>
      </c>
      <c r="N1081" s="3">
        <v>390.952803</v>
      </c>
      <c r="O1081" s="1">
        <v>13807.03</v>
      </c>
    </row>
    <row r="1082">
      <c r="A1082" s="1" t="s">
        <v>717</v>
      </c>
      <c r="B1082" s="1" t="s">
        <v>29</v>
      </c>
      <c r="C1082" s="1" t="s">
        <v>1899</v>
      </c>
      <c r="D1082" s="1">
        <v>18.85</v>
      </c>
      <c r="E1082" s="1" t="str">
        <f t="shared" si="1"/>
        <v>Above 10kg</v>
      </c>
      <c r="F1082" s="1" t="s">
        <v>25</v>
      </c>
      <c r="G1082" s="2">
        <v>0.13747519</v>
      </c>
      <c r="H1082" s="1" t="s">
        <v>297</v>
      </c>
      <c r="I1082" s="1">
        <v>396.64</v>
      </c>
      <c r="J1082" s="1">
        <v>2009.0</v>
      </c>
      <c r="K1082" s="1" t="s">
        <v>4342</v>
      </c>
      <c r="L1082" s="1" t="s">
        <v>32</v>
      </c>
      <c r="M1082" s="1" t="s">
        <v>21</v>
      </c>
      <c r="N1082" s="3">
        <v>376.598806</v>
      </c>
      <c r="O1082" s="1">
        <v>8424.03</v>
      </c>
    </row>
    <row r="1083">
      <c r="A1083" s="1" t="s">
        <v>1900</v>
      </c>
      <c r="B1083" s="1" t="s">
        <v>15</v>
      </c>
      <c r="C1083" s="1" t="s">
        <v>1901</v>
      </c>
      <c r="D1083" s="1">
        <v>8.895</v>
      </c>
      <c r="E1083" s="1" t="str">
        <f t="shared" si="1"/>
        <v>Below 10kg</v>
      </c>
      <c r="F1083" s="1" t="s">
        <v>25</v>
      </c>
      <c r="G1083" s="2">
        <v>0.0</v>
      </c>
      <c r="H1083" s="1" t="s">
        <v>95</v>
      </c>
      <c r="I1083" s="1">
        <v>446.09</v>
      </c>
      <c r="J1083" s="1">
        <v>2004.0</v>
      </c>
      <c r="K1083" s="1" t="s">
        <v>19</v>
      </c>
      <c r="L1083" s="1" t="s">
        <v>20</v>
      </c>
      <c r="M1083" s="1" t="s">
        <v>21</v>
      </c>
      <c r="N1083" s="3">
        <v>395.3483333</v>
      </c>
      <c r="O1083" s="1">
        <v>3087.65</v>
      </c>
    </row>
    <row r="1084">
      <c r="A1084" s="1" t="s">
        <v>56</v>
      </c>
      <c r="B1084" s="1" t="s">
        <v>45</v>
      </c>
      <c r="C1084" s="1" t="s">
        <v>1902</v>
      </c>
      <c r="D1084" s="1">
        <v>10.8</v>
      </c>
      <c r="E1084" s="1" t="str">
        <f t="shared" si="1"/>
        <v>Above 10kg</v>
      </c>
      <c r="F1084" s="1" t="s">
        <v>25</v>
      </c>
      <c r="G1084" s="2">
        <v>0.050000257</v>
      </c>
      <c r="H1084" s="1" t="s">
        <v>58</v>
      </c>
      <c r="I1084" s="1">
        <v>609.79</v>
      </c>
      <c r="J1084" s="1">
        <v>2014.0</v>
      </c>
      <c r="K1084" s="1" t="s">
        <v>4342</v>
      </c>
      <c r="L1084" s="1" t="s">
        <v>32</v>
      </c>
      <c r="M1084" s="1" t="s">
        <v>21</v>
      </c>
      <c r="N1084" s="3">
        <v>398.2481124</v>
      </c>
      <c r="O1084" s="1">
        <v>11638.18</v>
      </c>
    </row>
    <row r="1085">
      <c r="A1085" s="1" t="s">
        <v>1189</v>
      </c>
      <c r="B1085" s="1" t="s">
        <v>64</v>
      </c>
      <c r="C1085" s="1" t="s">
        <v>1903</v>
      </c>
      <c r="D1085" s="1">
        <v>9.3</v>
      </c>
      <c r="E1085" s="1" t="str">
        <f t="shared" si="1"/>
        <v>Below 10kg</v>
      </c>
      <c r="F1085" s="1" t="s">
        <v>25</v>
      </c>
      <c r="G1085" s="2">
        <v>0.042256257</v>
      </c>
      <c r="H1085" s="1" t="s">
        <v>297</v>
      </c>
      <c r="I1085" s="1">
        <v>311.1</v>
      </c>
      <c r="J1085" s="1">
        <v>1994.0</v>
      </c>
      <c r="K1085" s="1" t="s">
        <v>66</v>
      </c>
      <c r="L1085" s="1" t="s">
        <v>42</v>
      </c>
      <c r="M1085" s="1" t="s">
        <v>21</v>
      </c>
      <c r="N1085" s="3">
        <v>376.598806</v>
      </c>
      <c r="O1085" s="1">
        <v>4024.76</v>
      </c>
    </row>
    <row r="1086">
      <c r="A1086" s="1" t="s">
        <v>1040</v>
      </c>
      <c r="B1086" s="1" t="s">
        <v>23</v>
      </c>
      <c r="C1086" s="1" t="s">
        <v>1904</v>
      </c>
      <c r="D1086" s="1">
        <v>9.6</v>
      </c>
      <c r="E1086" s="1" t="str">
        <f t="shared" si="1"/>
        <v>Below 10kg</v>
      </c>
      <c r="F1086" s="1" t="s">
        <v>25</v>
      </c>
      <c r="G1086" s="2">
        <v>0.024515221</v>
      </c>
      <c r="H1086" s="1" t="s">
        <v>31</v>
      </c>
      <c r="I1086" s="1">
        <v>473.05</v>
      </c>
      <c r="J1086" s="1">
        <v>2006.0</v>
      </c>
      <c r="K1086" s="1" t="s">
        <v>27</v>
      </c>
      <c r="L1086" s="1" t="s">
        <v>20</v>
      </c>
      <c r="M1086" s="1" t="s">
        <v>21</v>
      </c>
      <c r="N1086" s="3">
        <v>367.1430293</v>
      </c>
      <c r="O1086" s="1">
        <v>9892.12</v>
      </c>
    </row>
    <row r="1087">
      <c r="A1087" s="1" t="s">
        <v>1619</v>
      </c>
      <c r="B1087" s="1" t="s">
        <v>75</v>
      </c>
      <c r="C1087" s="1" t="s">
        <v>1905</v>
      </c>
      <c r="D1087" s="1">
        <v>8.895</v>
      </c>
      <c r="E1087" s="1" t="str">
        <f t="shared" si="1"/>
        <v>Below 10kg</v>
      </c>
      <c r="F1087" s="1" t="s">
        <v>25</v>
      </c>
      <c r="G1087" s="2">
        <v>0.125222705</v>
      </c>
      <c r="H1087" s="1" t="s">
        <v>18</v>
      </c>
      <c r="I1087" s="1">
        <v>283.39</v>
      </c>
      <c r="J1087" s="1">
        <v>2016.0</v>
      </c>
      <c r="K1087" s="1" t="s">
        <v>27</v>
      </c>
      <c r="L1087" s="1" t="s">
        <v>42</v>
      </c>
      <c r="M1087" s="1" t="s">
        <v>77</v>
      </c>
      <c r="N1087" s="3">
        <v>399.999418</v>
      </c>
      <c r="O1087" s="1">
        <v>2516.72</v>
      </c>
    </row>
    <row r="1088">
      <c r="A1088" s="1" t="s">
        <v>877</v>
      </c>
      <c r="B1088" s="1" t="s">
        <v>45</v>
      </c>
      <c r="C1088" s="1" t="s">
        <v>1906</v>
      </c>
      <c r="D1088" s="1">
        <v>13.6</v>
      </c>
      <c r="E1088" s="1" t="str">
        <f t="shared" si="1"/>
        <v>Above 10kg</v>
      </c>
      <c r="F1088" s="1" t="s">
        <v>25</v>
      </c>
      <c r="G1088" s="2">
        <v>0.11830085</v>
      </c>
      <c r="H1088" s="1" t="s">
        <v>54</v>
      </c>
      <c r="I1088" s="1">
        <v>490.53</v>
      </c>
      <c r="J1088" s="1">
        <v>2014.0</v>
      </c>
      <c r="K1088" s="1" t="s">
        <v>4342</v>
      </c>
      <c r="L1088" s="1" t="s">
        <v>32</v>
      </c>
      <c r="M1088" s="1" t="s">
        <v>21</v>
      </c>
      <c r="N1088" s="3">
        <v>395.35219</v>
      </c>
      <c r="O1088" s="1">
        <v>4860.34</v>
      </c>
    </row>
    <row r="1089">
      <c r="A1089" s="1" t="s">
        <v>1907</v>
      </c>
      <c r="B1089" s="1" t="s">
        <v>15</v>
      </c>
      <c r="C1089" s="1" t="s">
        <v>1908</v>
      </c>
      <c r="D1089" s="1">
        <v>10.5</v>
      </c>
      <c r="E1089" s="1" t="str">
        <f t="shared" si="1"/>
        <v>Above 10kg</v>
      </c>
      <c r="F1089" s="1" t="s">
        <v>37</v>
      </c>
      <c r="G1089" s="2">
        <v>0.0</v>
      </c>
      <c r="H1089" s="1" t="s">
        <v>159</v>
      </c>
      <c r="I1089" s="1">
        <v>358.28</v>
      </c>
      <c r="J1089" s="1">
        <v>2004.0</v>
      </c>
      <c r="K1089" s="1" t="s">
        <v>19</v>
      </c>
      <c r="L1089" s="1" t="s">
        <v>20</v>
      </c>
      <c r="M1089" s="1" t="s">
        <v>21</v>
      </c>
      <c r="N1089" s="3">
        <v>364.9189244</v>
      </c>
      <c r="O1089" s="1">
        <v>3595.32</v>
      </c>
    </row>
    <row r="1090">
      <c r="A1090" s="1" t="s">
        <v>1909</v>
      </c>
      <c r="B1090" s="1" t="s">
        <v>45</v>
      </c>
      <c r="C1090" s="1" t="s">
        <v>1910</v>
      </c>
      <c r="D1090" s="1">
        <v>11.5</v>
      </c>
      <c r="E1090" s="1" t="str">
        <f t="shared" si="1"/>
        <v>Above 10kg</v>
      </c>
      <c r="F1090" s="1" t="s">
        <v>37</v>
      </c>
      <c r="G1090" s="2">
        <v>0.04224015</v>
      </c>
      <c r="H1090" s="1" t="s">
        <v>26</v>
      </c>
      <c r="I1090" s="1">
        <v>487.46</v>
      </c>
      <c r="J1090" s="1">
        <v>2014.0</v>
      </c>
      <c r="K1090" s="1" t="s">
        <v>4342</v>
      </c>
      <c r="L1090" s="1" t="s">
        <v>32</v>
      </c>
      <c r="M1090" s="1" t="s">
        <v>21</v>
      </c>
      <c r="N1090" s="3">
        <v>388.0710941</v>
      </c>
      <c r="O1090" s="1">
        <v>7723.28</v>
      </c>
    </row>
    <row r="1091">
      <c r="A1091" s="1" t="s">
        <v>1732</v>
      </c>
      <c r="B1091" s="1" t="s">
        <v>40</v>
      </c>
      <c r="C1091" s="1" t="s">
        <v>1911</v>
      </c>
      <c r="D1091" s="1">
        <v>0.0</v>
      </c>
      <c r="E1091" s="1" t="str">
        <f t="shared" si="1"/>
        <v>Below 10kg</v>
      </c>
      <c r="F1091" s="1" t="s">
        <v>25</v>
      </c>
      <c r="G1091" s="2">
        <v>0.026015519</v>
      </c>
      <c r="H1091" s="1" t="s">
        <v>54</v>
      </c>
      <c r="I1091" s="1">
        <v>639.59</v>
      </c>
      <c r="J1091" s="1">
        <v>1992.0</v>
      </c>
      <c r="K1091" s="1" t="s">
        <v>27</v>
      </c>
      <c r="L1091" s="1" t="s">
        <v>42</v>
      </c>
      <c r="M1091" s="1" t="s">
        <v>43</v>
      </c>
      <c r="N1091" s="3">
        <v>395.35219</v>
      </c>
      <c r="O1091" s="1">
        <v>6358.39</v>
      </c>
    </row>
    <row r="1092">
      <c r="A1092" s="1" t="s">
        <v>830</v>
      </c>
      <c r="B1092" s="1" t="s">
        <v>40</v>
      </c>
      <c r="C1092" s="1" t="s">
        <v>1912</v>
      </c>
      <c r="D1092" s="1">
        <v>0.0</v>
      </c>
      <c r="E1092" s="1" t="str">
        <f t="shared" si="1"/>
        <v>Below 10kg</v>
      </c>
      <c r="F1092" s="1" t="s">
        <v>25</v>
      </c>
      <c r="G1092" s="2">
        <v>0.0</v>
      </c>
      <c r="H1092" s="1" t="s">
        <v>31</v>
      </c>
      <c r="I1092" s="1">
        <v>411.38</v>
      </c>
      <c r="J1092" s="1">
        <v>1992.0</v>
      </c>
      <c r="K1092" s="1" t="s">
        <v>27</v>
      </c>
      <c r="L1092" s="1" t="s">
        <v>42</v>
      </c>
      <c r="M1092" s="1" t="s">
        <v>43</v>
      </c>
      <c r="N1092" s="3">
        <v>367.1430293</v>
      </c>
      <c r="O1092" s="1">
        <v>5755.84</v>
      </c>
    </row>
    <row r="1093">
      <c r="A1093" s="1" t="s">
        <v>1913</v>
      </c>
      <c r="B1093" s="1" t="s">
        <v>23</v>
      </c>
      <c r="C1093" s="1" t="s">
        <v>1914</v>
      </c>
      <c r="D1093" s="1">
        <v>8.63</v>
      </c>
      <c r="E1093" s="1" t="str">
        <f t="shared" si="1"/>
        <v>Below 10kg</v>
      </c>
      <c r="F1093" s="1" t="s">
        <v>37</v>
      </c>
      <c r="G1093" s="2">
        <v>0.032960823</v>
      </c>
      <c r="H1093" s="1" t="s">
        <v>54</v>
      </c>
      <c r="I1093" s="1">
        <v>287.63</v>
      </c>
      <c r="J1093" s="1">
        <v>2006.0</v>
      </c>
      <c r="K1093" s="1" t="s">
        <v>27</v>
      </c>
      <c r="L1093" s="1" t="s">
        <v>20</v>
      </c>
      <c r="M1093" s="1" t="s">
        <v>21</v>
      </c>
      <c r="N1093" s="3">
        <v>395.35219</v>
      </c>
      <c r="O1093" s="1">
        <v>3415.55</v>
      </c>
    </row>
    <row r="1094">
      <c r="A1094" s="1" t="s">
        <v>1915</v>
      </c>
      <c r="B1094" s="1" t="s">
        <v>40</v>
      </c>
      <c r="C1094" s="1" t="s">
        <v>1916</v>
      </c>
      <c r="D1094" s="1">
        <v>0.0</v>
      </c>
      <c r="E1094" s="1" t="str">
        <f t="shared" si="1"/>
        <v>Below 10kg</v>
      </c>
      <c r="F1094" s="1" t="s">
        <v>37</v>
      </c>
      <c r="G1094" s="2">
        <v>0.030693309</v>
      </c>
      <c r="H1094" s="1" t="s">
        <v>101</v>
      </c>
      <c r="I1094" s="1">
        <v>570.09</v>
      </c>
      <c r="J1094" s="1">
        <v>1992.0</v>
      </c>
      <c r="K1094" s="1" t="s">
        <v>27</v>
      </c>
      <c r="L1094" s="1" t="s">
        <v>42</v>
      </c>
      <c r="M1094" s="1" t="s">
        <v>43</v>
      </c>
      <c r="N1094" s="3">
        <v>391.717633</v>
      </c>
      <c r="O1094" s="1">
        <v>25766.46</v>
      </c>
    </row>
    <row r="1095">
      <c r="A1095" s="1" t="s">
        <v>1917</v>
      </c>
      <c r="B1095" s="1" t="s">
        <v>64</v>
      </c>
      <c r="C1095" s="1" t="s">
        <v>1918</v>
      </c>
      <c r="D1095" s="1">
        <v>13.0</v>
      </c>
      <c r="E1095" s="1" t="str">
        <f t="shared" si="1"/>
        <v>Above 10kg</v>
      </c>
      <c r="F1095" s="1" t="s">
        <v>25</v>
      </c>
      <c r="G1095" s="2">
        <v>0.035079516</v>
      </c>
      <c r="H1095" s="1" t="s">
        <v>18</v>
      </c>
      <c r="I1095" s="1">
        <v>119.76</v>
      </c>
      <c r="J1095" s="1">
        <v>1994.0</v>
      </c>
      <c r="K1095" s="1" t="s">
        <v>66</v>
      </c>
      <c r="L1095" s="1" t="s">
        <v>42</v>
      </c>
      <c r="M1095" s="1" t="s">
        <v>21</v>
      </c>
      <c r="N1095" s="3">
        <v>399.999418</v>
      </c>
      <c r="O1095" s="1">
        <v>1458.1</v>
      </c>
    </row>
    <row r="1096">
      <c r="A1096" s="1" t="s">
        <v>465</v>
      </c>
      <c r="B1096" s="1" t="s">
        <v>93</v>
      </c>
      <c r="C1096" s="1" t="s">
        <v>1919</v>
      </c>
      <c r="D1096" s="1">
        <v>10.8</v>
      </c>
      <c r="E1096" s="1" t="str">
        <f t="shared" si="1"/>
        <v>Above 10kg</v>
      </c>
      <c r="F1096" s="1" t="s">
        <v>25</v>
      </c>
      <c r="G1096" s="2">
        <v>0.082534287</v>
      </c>
      <c r="H1096" s="1" t="s">
        <v>38</v>
      </c>
      <c r="I1096" s="1">
        <v>477.88</v>
      </c>
      <c r="J1096" s="1">
        <v>2011.0</v>
      </c>
      <c r="K1096" s="1" t="s">
        <v>19</v>
      </c>
      <c r="L1096" s="1" t="s">
        <v>32</v>
      </c>
      <c r="M1096" s="1" t="s">
        <v>21</v>
      </c>
      <c r="N1096" s="3">
        <v>409.5043429</v>
      </c>
      <c r="O1096" s="1">
        <v>11025.65</v>
      </c>
    </row>
    <row r="1097">
      <c r="A1097" s="1" t="s">
        <v>1920</v>
      </c>
      <c r="B1097" s="1" t="s">
        <v>45</v>
      </c>
      <c r="C1097" s="1" t="s">
        <v>1921</v>
      </c>
      <c r="D1097" s="1">
        <v>7.97</v>
      </c>
      <c r="E1097" s="1" t="str">
        <f t="shared" si="1"/>
        <v>Below 10kg</v>
      </c>
      <c r="F1097" s="1" t="s">
        <v>25</v>
      </c>
      <c r="G1097" s="2">
        <v>0.034647829</v>
      </c>
      <c r="H1097" s="1" t="s">
        <v>98</v>
      </c>
      <c r="I1097" s="1">
        <v>428.11</v>
      </c>
      <c r="J1097" s="1">
        <v>2014.0</v>
      </c>
      <c r="K1097" s="1" t="s">
        <v>4342</v>
      </c>
      <c r="L1097" s="1" t="s">
        <v>32</v>
      </c>
      <c r="M1097" s="1" t="s">
        <v>21</v>
      </c>
      <c r="N1097" s="3">
        <v>386.9982375</v>
      </c>
      <c r="O1097" s="1">
        <v>7759.9</v>
      </c>
    </row>
    <row r="1098">
      <c r="A1098" s="1" t="s">
        <v>1922</v>
      </c>
      <c r="B1098" s="1" t="s">
        <v>60</v>
      </c>
      <c r="C1098" s="1" t="s">
        <v>1923</v>
      </c>
      <c r="D1098" s="1">
        <v>20.85</v>
      </c>
      <c r="E1098" s="1" t="str">
        <f t="shared" si="1"/>
        <v>Above 10kg</v>
      </c>
      <c r="F1098" s="1" t="s">
        <v>37</v>
      </c>
      <c r="G1098" s="2">
        <v>0.094512029</v>
      </c>
      <c r="H1098" s="1" t="s">
        <v>113</v>
      </c>
      <c r="I1098" s="1">
        <v>261.41</v>
      </c>
      <c r="J1098" s="1">
        <v>2005.0</v>
      </c>
      <c r="K1098" s="1" t="s">
        <v>4342</v>
      </c>
      <c r="L1098" s="1" t="s">
        <v>42</v>
      </c>
      <c r="M1098" s="1" t="s">
        <v>51</v>
      </c>
      <c r="N1098" s="3">
        <v>399.1672263</v>
      </c>
      <c r="O1098" s="1">
        <v>519.32</v>
      </c>
    </row>
    <row r="1099">
      <c r="A1099" s="1" t="s">
        <v>1924</v>
      </c>
      <c r="B1099" s="1" t="s">
        <v>64</v>
      </c>
      <c r="C1099" s="1" t="s">
        <v>1925</v>
      </c>
      <c r="D1099" s="1">
        <v>16.5</v>
      </c>
      <c r="E1099" s="1" t="str">
        <f t="shared" si="1"/>
        <v>Above 10kg</v>
      </c>
      <c r="F1099" s="1" t="s">
        <v>25</v>
      </c>
      <c r="G1099" s="2">
        <v>0.028395167</v>
      </c>
      <c r="H1099" s="1" t="s">
        <v>54</v>
      </c>
      <c r="I1099" s="1">
        <v>229.29</v>
      </c>
      <c r="J1099" s="1">
        <v>1994.0</v>
      </c>
      <c r="K1099" s="1" t="s">
        <v>66</v>
      </c>
      <c r="L1099" s="1" t="s">
        <v>42</v>
      </c>
      <c r="M1099" s="1" t="s">
        <v>21</v>
      </c>
      <c r="N1099" s="3">
        <v>395.35219</v>
      </c>
      <c r="O1099" s="1">
        <v>6156.99</v>
      </c>
    </row>
    <row r="1100">
      <c r="A1100" s="1" t="s">
        <v>1927</v>
      </c>
      <c r="B1100" s="1" t="s">
        <v>40</v>
      </c>
      <c r="C1100" s="1" t="s">
        <v>1928</v>
      </c>
      <c r="D1100" s="1">
        <v>0.0</v>
      </c>
      <c r="E1100" s="1" t="str">
        <f t="shared" si="1"/>
        <v>Below 10kg</v>
      </c>
      <c r="F1100" s="1" t="s">
        <v>37</v>
      </c>
      <c r="G1100" s="2">
        <v>0.144338493</v>
      </c>
      <c r="H1100" s="1" t="s">
        <v>58</v>
      </c>
      <c r="I1100" s="1">
        <v>430.27</v>
      </c>
      <c r="J1100" s="1">
        <v>1992.0</v>
      </c>
      <c r="K1100" s="1" t="s">
        <v>27</v>
      </c>
      <c r="L1100" s="1" t="s">
        <v>42</v>
      </c>
      <c r="M1100" s="1" t="s">
        <v>43</v>
      </c>
      <c r="N1100" s="3">
        <v>398.2481124</v>
      </c>
      <c r="O1100" s="1">
        <v>10819.25</v>
      </c>
    </row>
    <row r="1101">
      <c r="A1101" s="1" t="s">
        <v>1929</v>
      </c>
      <c r="B1101" s="1" t="s">
        <v>29</v>
      </c>
      <c r="C1101" s="1" t="s">
        <v>1930</v>
      </c>
      <c r="D1101" s="1">
        <v>15.25</v>
      </c>
      <c r="E1101" s="1" t="str">
        <f t="shared" si="1"/>
        <v>Above 10kg</v>
      </c>
      <c r="F1101" s="1" t="s">
        <v>37</v>
      </c>
      <c r="G1101" s="2">
        <v>0.0</v>
      </c>
      <c r="H1101" s="1" t="s">
        <v>54</v>
      </c>
      <c r="I1101" s="1">
        <v>445.42</v>
      </c>
      <c r="J1101" s="1">
        <v>2009.0</v>
      </c>
      <c r="K1101" s="1" t="s">
        <v>4342</v>
      </c>
      <c r="L1101" s="1" t="s">
        <v>32</v>
      </c>
      <c r="M1101" s="1" t="s">
        <v>21</v>
      </c>
      <c r="N1101" s="3">
        <v>395.35219</v>
      </c>
      <c r="O1101" s="1">
        <v>12134.21</v>
      </c>
    </row>
    <row r="1102">
      <c r="A1102" s="1" t="s">
        <v>71</v>
      </c>
      <c r="B1102" s="1" t="s">
        <v>40</v>
      </c>
      <c r="C1102" s="1" t="s">
        <v>1931</v>
      </c>
      <c r="D1102" s="1">
        <v>0.0</v>
      </c>
      <c r="E1102" s="1" t="str">
        <f t="shared" si="1"/>
        <v>Below 10kg</v>
      </c>
      <c r="F1102" s="1" t="s">
        <v>25</v>
      </c>
      <c r="G1102" s="2">
        <v>0.022685222</v>
      </c>
      <c r="H1102" s="1" t="s">
        <v>58</v>
      </c>
      <c r="I1102" s="1">
        <v>403.98</v>
      </c>
      <c r="J1102" s="1">
        <v>1992.0</v>
      </c>
      <c r="K1102" s="1" t="s">
        <v>27</v>
      </c>
      <c r="L1102" s="1" t="s">
        <v>42</v>
      </c>
      <c r="M1102" s="1" t="s">
        <v>43</v>
      </c>
      <c r="N1102" s="3">
        <v>398.2481124</v>
      </c>
      <c r="O1102" s="1">
        <v>10785.96</v>
      </c>
    </row>
    <row r="1103">
      <c r="A1103" s="1" t="s">
        <v>1932</v>
      </c>
      <c r="B1103" s="1" t="s">
        <v>23</v>
      </c>
      <c r="C1103" s="1" t="s">
        <v>1933</v>
      </c>
      <c r="D1103" s="1">
        <v>11.5</v>
      </c>
      <c r="E1103" s="1" t="str">
        <f t="shared" si="1"/>
        <v>Above 10kg</v>
      </c>
      <c r="F1103" s="1" t="s">
        <v>25</v>
      </c>
      <c r="G1103" s="2">
        <v>0.021010687</v>
      </c>
      <c r="H1103" s="1" t="s">
        <v>31</v>
      </c>
      <c r="I1103" s="1">
        <v>328.49</v>
      </c>
      <c r="J1103" s="1">
        <v>2006.0</v>
      </c>
      <c r="K1103" s="1" t="s">
        <v>27</v>
      </c>
      <c r="L1103" s="1" t="s">
        <v>20</v>
      </c>
      <c r="M1103" s="1" t="s">
        <v>21</v>
      </c>
      <c r="N1103" s="3">
        <v>367.1430293</v>
      </c>
      <c r="O1103" s="1">
        <v>2318.65</v>
      </c>
    </row>
    <row r="1104">
      <c r="A1104" s="1" t="s">
        <v>39</v>
      </c>
      <c r="B1104" s="1" t="s">
        <v>29</v>
      </c>
      <c r="C1104" s="1" t="s">
        <v>1934</v>
      </c>
      <c r="D1104" s="1">
        <v>16.75</v>
      </c>
      <c r="E1104" s="1" t="str">
        <f t="shared" si="1"/>
        <v>Above 10kg</v>
      </c>
      <c r="F1104" s="1" t="s">
        <v>25</v>
      </c>
      <c r="G1104" s="2">
        <v>0.060668416</v>
      </c>
      <c r="H1104" s="1" t="s">
        <v>38</v>
      </c>
      <c r="I1104" s="1">
        <v>431.03</v>
      </c>
      <c r="J1104" s="1">
        <v>2009.0</v>
      </c>
      <c r="K1104" s="1" t="s">
        <v>4342</v>
      </c>
      <c r="L1104" s="1" t="s">
        <v>32</v>
      </c>
      <c r="M1104" s="1" t="s">
        <v>21</v>
      </c>
      <c r="N1104" s="3">
        <v>409.5043429</v>
      </c>
      <c r="O1104" s="1">
        <v>7272.2</v>
      </c>
    </row>
    <row r="1105">
      <c r="A1105" s="1" t="s">
        <v>584</v>
      </c>
      <c r="B1105" s="1" t="s">
        <v>60</v>
      </c>
      <c r="C1105" s="1" t="s">
        <v>1935</v>
      </c>
      <c r="D1105" s="1">
        <v>17.1</v>
      </c>
      <c r="E1105" s="1" t="str">
        <f t="shared" si="1"/>
        <v>Above 10kg</v>
      </c>
      <c r="F1105" s="1" t="s">
        <v>25</v>
      </c>
      <c r="G1105" s="2">
        <v>0.112402118</v>
      </c>
      <c r="H1105" s="1" t="s">
        <v>18</v>
      </c>
      <c r="I1105" s="1">
        <v>282.47</v>
      </c>
      <c r="J1105" s="1">
        <v>2005.0</v>
      </c>
      <c r="K1105" s="1" t="s">
        <v>4342</v>
      </c>
      <c r="L1105" s="1" t="s">
        <v>42</v>
      </c>
      <c r="M1105" s="1" t="s">
        <v>51</v>
      </c>
      <c r="N1105" s="3">
        <v>399.999418</v>
      </c>
      <c r="O1105" s="1">
        <v>282.97</v>
      </c>
    </row>
    <row r="1106">
      <c r="A1106" s="1" t="s">
        <v>1936</v>
      </c>
      <c r="B1106" s="1" t="s">
        <v>29</v>
      </c>
      <c r="C1106" s="1" t="s">
        <v>1937</v>
      </c>
      <c r="D1106" s="1">
        <v>15.0</v>
      </c>
      <c r="E1106" s="1" t="str">
        <f t="shared" si="1"/>
        <v>Above 10kg</v>
      </c>
      <c r="F1106" s="1" t="s">
        <v>25</v>
      </c>
      <c r="G1106" s="2">
        <v>0.119131749</v>
      </c>
      <c r="H1106" s="1" t="s">
        <v>54</v>
      </c>
      <c r="I1106" s="1">
        <v>567.42</v>
      </c>
      <c r="J1106" s="1">
        <v>2009.0</v>
      </c>
      <c r="K1106" s="1" t="s">
        <v>4342</v>
      </c>
      <c r="L1106" s="1" t="s">
        <v>32</v>
      </c>
      <c r="M1106" s="1" t="s">
        <v>21</v>
      </c>
      <c r="N1106" s="3">
        <v>395.35219</v>
      </c>
      <c r="O1106" s="1">
        <v>17127.71</v>
      </c>
    </row>
    <row r="1107">
      <c r="A1107" s="1" t="s">
        <v>620</v>
      </c>
      <c r="B1107" s="1" t="s">
        <v>40</v>
      </c>
      <c r="C1107" s="1" t="s">
        <v>1938</v>
      </c>
      <c r="D1107" s="1">
        <v>0.0</v>
      </c>
      <c r="E1107" s="1" t="str">
        <f t="shared" si="1"/>
        <v>Below 10kg</v>
      </c>
      <c r="F1107" s="1" t="s">
        <v>37</v>
      </c>
      <c r="G1107" s="2">
        <v>0.056713056</v>
      </c>
      <c r="H1107" s="1" t="s">
        <v>58</v>
      </c>
      <c r="I1107" s="1">
        <v>559.52</v>
      </c>
      <c r="J1107" s="1">
        <v>1992.0</v>
      </c>
      <c r="K1107" s="1" t="s">
        <v>27</v>
      </c>
      <c r="L1107" s="1" t="s">
        <v>42</v>
      </c>
      <c r="M1107" s="1" t="s">
        <v>43</v>
      </c>
      <c r="N1107" s="3">
        <v>398.2481124</v>
      </c>
      <c r="O1107" s="1">
        <v>13981.8</v>
      </c>
    </row>
    <row r="1108">
      <c r="A1108" s="1" t="s">
        <v>1868</v>
      </c>
      <c r="B1108" s="1" t="s">
        <v>15</v>
      </c>
      <c r="C1108" s="1" t="s">
        <v>1939</v>
      </c>
      <c r="D1108" s="1">
        <v>16.5</v>
      </c>
      <c r="E1108" s="1" t="str">
        <f t="shared" si="1"/>
        <v>Above 10kg</v>
      </c>
      <c r="F1108" s="1" t="s">
        <v>37</v>
      </c>
      <c r="G1108" s="2">
        <v>0.079713576</v>
      </c>
      <c r="H1108" s="1" t="s">
        <v>58</v>
      </c>
      <c r="I1108" s="1">
        <v>253.33</v>
      </c>
      <c r="J1108" s="1">
        <v>2004.0</v>
      </c>
      <c r="K1108" s="1" t="s">
        <v>19</v>
      </c>
      <c r="L1108" s="1" t="s">
        <v>20</v>
      </c>
      <c r="M1108" s="1" t="s">
        <v>21</v>
      </c>
      <c r="N1108" s="3">
        <v>398.2481124</v>
      </c>
      <c r="O1108" s="1">
        <v>3845.0</v>
      </c>
    </row>
    <row r="1109">
      <c r="A1109" s="1" t="s">
        <v>1940</v>
      </c>
      <c r="B1109" s="1" t="s">
        <v>29</v>
      </c>
      <c r="C1109" s="1" t="s">
        <v>1941</v>
      </c>
      <c r="D1109" s="1">
        <v>8.895</v>
      </c>
      <c r="E1109" s="1" t="str">
        <f t="shared" si="1"/>
        <v>Below 10kg</v>
      </c>
      <c r="F1109" s="1" t="s">
        <v>37</v>
      </c>
      <c r="G1109" s="2">
        <v>0.039120291</v>
      </c>
      <c r="H1109" s="1" t="s">
        <v>159</v>
      </c>
      <c r="I1109" s="1">
        <v>517.07</v>
      </c>
      <c r="J1109" s="1">
        <v>2009.0</v>
      </c>
      <c r="K1109" s="1" t="s">
        <v>4342</v>
      </c>
      <c r="L1109" s="1" t="s">
        <v>32</v>
      </c>
      <c r="M1109" s="1" t="s">
        <v>21</v>
      </c>
      <c r="N1109" s="3">
        <v>364.9189244</v>
      </c>
      <c r="O1109" s="1">
        <v>10386.48</v>
      </c>
    </row>
    <row r="1110">
      <c r="A1110" s="1" t="s">
        <v>1942</v>
      </c>
      <c r="B1110" s="1" t="s">
        <v>64</v>
      </c>
      <c r="C1110" s="1" t="s">
        <v>1943</v>
      </c>
      <c r="D1110" s="1">
        <v>9.8</v>
      </c>
      <c r="E1110" s="1" t="str">
        <f t="shared" si="1"/>
        <v>Below 10kg</v>
      </c>
      <c r="F1110" s="1" t="s">
        <v>37</v>
      </c>
      <c r="G1110" s="2">
        <v>0.063764099</v>
      </c>
      <c r="H1110" s="1" t="s">
        <v>58</v>
      </c>
      <c r="I1110" s="1">
        <v>284.62</v>
      </c>
      <c r="J1110" s="1">
        <v>1994.0</v>
      </c>
      <c r="K1110" s="1" t="s">
        <v>66</v>
      </c>
      <c r="L1110" s="1" t="s">
        <v>42</v>
      </c>
      <c r="M1110" s="1" t="s">
        <v>21</v>
      </c>
      <c r="N1110" s="3">
        <v>398.2481124</v>
      </c>
      <c r="O1110" s="1">
        <v>4344.35</v>
      </c>
    </row>
    <row r="1111">
      <c r="A1111" s="1" t="s">
        <v>1944</v>
      </c>
      <c r="B1111" s="1" t="s">
        <v>45</v>
      </c>
      <c r="C1111" s="1" t="s">
        <v>1945</v>
      </c>
      <c r="D1111" s="1">
        <v>15.7</v>
      </c>
      <c r="E1111" s="1" t="str">
        <f t="shared" si="1"/>
        <v>Above 10kg</v>
      </c>
      <c r="F1111" s="1" t="s">
        <v>37</v>
      </c>
      <c r="G1111" s="2">
        <v>0.038078899</v>
      </c>
      <c r="H1111" s="1" t="s">
        <v>26</v>
      </c>
      <c r="I1111" s="1">
        <v>307.26</v>
      </c>
      <c r="J1111" s="1">
        <v>2014.0</v>
      </c>
      <c r="K1111" s="1" t="s">
        <v>4342</v>
      </c>
      <c r="L1111" s="1" t="s">
        <v>32</v>
      </c>
      <c r="M1111" s="1" t="s">
        <v>21</v>
      </c>
      <c r="N1111" s="3">
        <v>388.0710941</v>
      </c>
      <c r="O1111" s="1">
        <v>4980.18</v>
      </c>
    </row>
    <row r="1112">
      <c r="A1112" s="1" t="s">
        <v>1946</v>
      </c>
      <c r="B1112" s="1" t="s">
        <v>40</v>
      </c>
      <c r="C1112" s="1" t="s">
        <v>1947</v>
      </c>
      <c r="D1112" s="1">
        <v>0.0</v>
      </c>
      <c r="E1112" s="1" t="str">
        <f t="shared" si="1"/>
        <v>Below 10kg</v>
      </c>
      <c r="F1112" s="1" t="s">
        <v>25</v>
      </c>
      <c r="G1112" s="2">
        <v>0.026491715</v>
      </c>
      <c r="H1112" s="1" t="s">
        <v>18</v>
      </c>
      <c r="I1112" s="1">
        <v>618.19</v>
      </c>
      <c r="J1112" s="1">
        <v>1992.0</v>
      </c>
      <c r="K1112" s="1" t="s">
        <v>27</v>
      </c>
      <c r="L1112" s="1" t="s">
        <v>42</v>
      </c>
      <c r="M1112" s="1" t="s">
        <v>43</v>
      </c>
      <c r="N1112" s="3">
        <v>399.999418</v>
      </c>
      <c r="O1112" s="1">
        <v>15479.85</v>
      </c>
    </row>
    <row r="1113">
      <c r="A1113" s="1" t="s">
        <v>1796</v>
      </c>
      <c r="B1113" s="1" t="s">
        <v>23</v>
      </c>
      <c r="C1113" s="1" t="s">
        <v>1948</v>
      </c>
      <c r="D1113" s="1">
        <v>21.25</v>
      </c>
      <c r="E1113" s="1" t="str">
        <f t="shared" si="1"/>
        <v>Above 10kg</v>
      </c>
      <c r="F1113" s="1" t="s">
        <v>25</v>
      </c>
      <c r="G1113" s="2">
        <v>0.024693927</v>
      </c>
      <c r="H1113" s="1" t="s">
        <v>18</v>
      </c>
      <c r="I1113" s="1">
        <v>360.28</v>
      </c>
      <c r="J1113" s="1">
        <v>2006.0</v>
      </c>
      <c r="K1113" s="1" t="s">
        <v>27</v>
      </c>
      <c r="L1113" s="1" t="s">
        <v>20</v>
      </c>
      <c r="M1113" s="1" t="s">
        <v>21</v>
      </c>
      <c r="N1113" s="3">
        <v>399.999418</v>
      </c>
      <c r="O1113" s="1">
        <v>4374.31</v>
      </c>
    </row>
    <row r="1114">
      <c r="A1114" s="1" t="s">
        <v>990</v>
      </c>
      <c r="B1114" s="1" t="s">
        <v>23</v>
      </c>
      <c r="C1114" s="1" t="s">
        <v>1949</v>
      </c>
      <c r="D1114" s="1">
        <v>16.0</v>
      </c>
      <c r="E1114" s="1" t="str">
        <f t="shared" si="1"/>
        <v>Above 10kg</v>
      </c>
      <c r="F1114" s="1" t="s">
        <v>25</v>
      </c>
      <c r="G1114" s="2">
        <v>0.090111173</v>
      </c>
      <c r="H1114" s="1" t="s">
        <v>38</v>
      </c>
      <c r="I1114" s="1">
        <v>353.29</v>
      </c>
      <c r="J1114" s="1">
        <v>2006.0</v>
      </c>
      <c r="K1114" s="1" t="s">
        <v>27</v>
      </c>
      <c r="L1114" s="1" t="s">
        <v>20</v>
      </c>
      <c r="M1114" s="1" t="s">
        <v>21</v>
      </c>
      <c r="N1114" s="3">
        <v>409.5043429</v>
      </c>
      <c r="O1114" s="1">
        <v>8154.39</v>
      </c>
    </row>
    <row r="1115">
      <c r="A1115" s="1" t="s">
        <v>1950</v>
      </c>
      <c r="B1115" s="1" t="s">
        <v>40</v>
      </c>
      <c r="C1115" s="1" t="s">
        <v>1951</v>
      </c>
      <c r="D1115" s="1">
        <v>0.0</v>
      </c>
      <c r="E1115" s="1" t="str">
        <f t="shared" si="1"/>
        <v>Below 10kg</v>
      </c>
      <c r="F1115" s="1" t="s">
        <v>25</v>
      </c>
      <c r="G1115" s="2">
        <v>0.04778563</v>
      </c>
      <c r="H1115" s="1" t="s">
        <v>297</v>
      </c>
      <c r="I1115" s="1">
        <v>391.49</v>
      </c>
      <c r="J1115" s="1">
        <v>1992.0</v>
      </c>
      <c r="K1115" s="1" t="s">
        <v>27</v>
      </c>
      <c r="L1115" s="1" t="s">
        <v>42</v>
      </c>
      <c r="M1115" s="1" t="s">
        <v>43</v>
      </c>
      <c r="N1115" s="3">
        <v>376.598806</v>
      </c>
      <c r="O1115" s="1">
        <v>9467.68</v>
      </c>
    </row>
    <row r="1116">
      <c r="A1116" s="1" t="s">
        <v>871</v>
      </c>
      <c r="B1116" s="1" t="s">
        <v>29</v>
      </c>
      <c r="C1116" s="1" t="s">
        <v>1952</v>
      </c>
      <c r="D1116" s="1">
        <v>10.195</v>
      </c>
      <c r="E1116" s="1" t="str">
        <f t="shared" si="1"/>
        <v>Above 10kg</v>
      </c>
      <c r="F1116" s="1" t="s">
        <v>37</v>
      </c>
      <c r="G1116" s="2">
        <v>0.146960375</v>
      </c>
      <c r="H1116" s="1" t="s">
        <v>26</v>
      </c>
      <c r="I1116" s="1">
        <v>355.71</v>
      </c>
      <c r="J1116" s="1">
        <v>2009.0</v>
      </c>
      <c r="K1116" s="1" t="s">
        <v>4342</v>
      </c>
      <c r="L1116" s="1" t="s">
        <v>32</v>
      </c>
      <c r="M1116" s="1" t="s">
        <v>21</v>
      </c>
      <c r="N1116" s="3">
        <v>388.0710941</v>
      </c>
      <c r="O1116" s="1">
        <v>4214.51</v>
      </c>
    </row>
    <row r="1117">
      <c r="A1117" s="1" t="s">
        <v>492</v>
      </c>
      <c r="B1117" s="1" t="s">
        <v>93</v>
      </c>
      <c r="C1117" s="1" t="s">
        <v>1953</v>
      </c>
      <c r="D1117" s="1">
        <v>11.8</v>
      </c>
      <c r="E1117" s="1" t="str">
        <f t="shared" si="1"/>
        <v>Above 10kg</v>
      </c>
      <c r="F1117" s="1" t="s">
        <v>37</v>
      </c>
      <c r="G1117" s="2">
        <v>0.107036943</v>
      </c>
      <c r="H1117" s="1" t="s">
        <v>38</v>
      </c>
      <c r="I1117" s="1">
        <v>550.94</v>
      </c>
      <c r="J1117" s="1">
        <v>2011.0</v>
      </c>
      <c r="K1117" s="1" t="s">
        <v>19</v>
      </c>
      <c r="L1117" s="1" t="s">
        <v>32</v>
      </c>
      <c r="M1117" s="1" t="s">
        <v>21</v>
      </c>
      <c r="N1117" s="3">
        <v>409.5043429</v>
      </c>
      <c r="O1117" s="1">
        <v>11118.86</v>
      </c>
    </row>
    <row r="1118">
      <c r="A1118" s="1" t="s">
        <v>103</v>
      </c>
      <c r="B1118" s="1" t="s">
        <v>29</v>
      </c>
      <c r="C1118" s="1" t="s">
        <v>1954</v>
      </c>
      <c r="D1118" s="1">
        <v>10.3</v>
      </c>
      <c r="E1118" s="1" t="str">
        <f t="shared" si="1"/>
        <v>Above 10kg</v>
      </c>
      <c r="F1118" s="1" t="s">
        <v>37</v>
      </c>
      <c r="G1118" s="2">
        <v>0.0</v>
      </c>
      <c r="H1118" s="1" t="s">
        <v>58</v>
      </c>
      <c r="I1118" s="1">
        <v>472.63</v>
      </c>
      <c r="J1118" s="1">
        <v>2009.0</v>
      </c>
      <c r="K1118" s="1" t="s">
        <v>4342</v>
      </c>
      <c r="L1118" s="1" t="s">
        <v>32</v>
      </c>
      <c r="M1118" s="1" t="s">
        <v>21</v>
      </c>
      <c r="N1118" s="3">
        <v>398.2481124</v>
      </c>
      <c r="O1118" s="1">
        <v>13282.71</v>
      </c>
    </row>
    <row r="1119">
      <c r="A1119" s="1" t="s">
        <v>1955</v>
      </c>
      <c r="B1119" s="1" t="s">
        <v>45</v>
      </c>
      <c r="C1119" s="1" t="s">
        <v>1956</v>
      </c>
      <c r="D1119" s="1">
        <v>15.1</v>
      </c>
      <c r="E1119" s="1" t="str">
        <f t="shared" si="1"/>
        <v>Above 10kg</v>
      </c>
      <c r="F1119" s="1" t="s">
        <v>37</v>
      </c>
      <c r="G1119" s="2">
        <v>0.096644015</v>
      </c>
      <c r="H1119" s="1" t="s">
        <v>80</v>
      </c>
      <c r="I1119" s="1">
        <v>329.99</v>
      </c>
      <c r="J1119" s="1">
        <v>2014.0</v>
      </c>
      <c r="K1119" s="1" t="s">
        <v>4342</v>
      </c>
      <c r="L1119" s="1" t="s">
        <v>32</v>
      </c>
      <c r="M1119" s="1" t="s">
        <v>21</v>
      </c>
      <c r="N1119" s="3">
        <v>390.952803</v>
      </c>
      <c r="O1119" s="1">
        <v>7618.42</v>
      </c>
    </row>
    <row r="1120">
      <c r="A1120" s="1" t="s">
        <v>1957</v>
      </c>
      <c r="B1120" s="1" t="s">
        <v>23</v>
      </c>
      <c r="C1120" s="1" t="s">
        <v>1958</v>
      </c>
      <c r="D1120" s="1">
        <v>18.25</v>
      </c>
      <c r="E1120" s="1" t="str">
        <f t="shared" si="1"/>
        <v>Above 10kg</v>
      </c>
      <c r="F1120" s="1" t="s">
        <v>37</v>
      </c>
      <c r="G1120" s="2">
        <v>0.183579854</v>
      </c>
      <c r="H1120" s="1" t="s">
        <v>38</v>
      </c>
      <c r="I1120" s="1">
        <v>277.14</v>
      </c>
      <c r="J1120" s="1">
        <v>2006.0</v>
      </c>
      <c r="K1120" s="1" t="s">
        <v>27</v>
      </c>
      <c r="L1120" s="1" t="s">
        <v>20</v>
      </c>
      <c r="M1120" s="1" t="s">
        <v>21</v>
      </c>
      <c r="N1120" s="3">
        <v>409.5043429</v>
      </c>
      <c r="O1120" s="1">
        <v>4943.57</v>
      </c>
    </row>
    <row r="1121">
      <c r="A1121" s="1" t="s">
        <v>434</v>
      </c>
      <c r="B1121" s="1" t="s">
        <v>23</v>
      </c>
      <c r="C1121" s="1" t="s">
        <v>1959</v>
      </c>
      <c r="D1121" s="1">
        <v>9.8</v>
      </c>
      <c r="E1121" s="1" t="str">
        <f t="shared" si="1"/>
        <v>Below 10kg</v>
      </c>
      <c r="F1121" s="1" t="s">
        <v>25</v>
      </c>
      <c r="G1121" s="2">
        <v>0.026882496</v>
      </c>
      <c r="H1121" s="1" t="s">
        <v>80</v>
      </c>
      <c r="I1121" s="1">
        <v>315.76</v>
      </c>
      <c r="J1121" s="1">
        <v>2006.0</v>
      </c>
      <c r="K1121" s="1" t="s">
        <v>27</v>
      </c>
      <c r="L1121" s="1" t="s">
        <v>20</v>
      </c>
      <c r="M1121" s="1" t="s">
        <v>21</v>
      </c>
      <c r="N1121" s="3">
        <v>390.952803</v>
      </c>
      <c r="O1121" s="1">
        <v>7590.12</v>
      </c>
    </row>
    <row r="1122">
      <c r="A1122" s="1" t="s">
        <v>557</v>
      </c>
      <c r="B1122" s="1" t="s">
        <v>60</v>
      </c>
      <c r="C1122" s="1" t="s">
        <v>1960</v>
      </c>
      <c r="D1122" s="1">
        <v>11.1</v>
      </c>
      <c r="E1122" s="1" t="str">
        <f t="shared" si="1"/>
        <v>Above 10kg</v>
      </c>
      <c r="F1122" s="1" t="s">
        <v>37</v>
      </c>
      <c r="G1122" s="2">
        <v>0.090008963</v>
      </c>
      <c r="H1122" s="1" t="s">
        <v>58</v>
      </c>
      <c r="I1122" s="1">
        <v>410.13</v>
      </c>
      <c r="J1122" s="1">
        <v>2005.0</v>
      </c>
      <c r="K1122" s="1" t="s">
        <v>4342</v>
      </c>
      <c r="L1122" s="1" t="s">
        <v>42</v>
      </c>
      <c r="M1122" s="1" t="s">
        <v>51</v>
      </c>
      <c r="N1122" s="3">
        <v>398.2481124</v>
      </c>
      <c r="O1122" s="1">
        <v>411.13</v>
      </c>
    </row>
    <row r="1123">
      <c r="A1123" s="1" t="s">
        <v>1400</v>
      </c>
      <c r="B1123" s="1" t="s">
        <v>64</v>
      </c>
      <c r="C1123" s="1" t="s">
        <v>1961</v>
      </c>
      <c r="D1123" s="1">
        <v>19.0</v>
      </c>
      <c r="E1123" s="1" t="str">
        <f t="shared" si="1"/>
        <v>Above 10kg</v>
      </c>
      <c r="F1123" s="1" t="s">
        <v>25</v>
      </c>
      <c r="G1123" s="2">
        <v>0.111830282</v>
      </c>
      <c r="H1123" s="1" t="s">
        <v>26</v>
      </c>
      <c r="I1123" s="1">
        <v>263.66</v>
      </c>
      <c r="J1123" s="1">
        <v>1994.0</v>
      </c>
      <c r="K1123" s="1" t="s">
        <v>66</v>
      </c>
      <c r="L1123" s="1" t="s">
        <v>42</v>
      </c>
      <c r="M1123" s="1" t="s">
        <v>21</v>
      </c>
      <c r="N1123" s="3">
        <v>388.0710941</v>
      </c>
      <c r="O1123" s="1">
        <v>2381.9</v>
      </c>
    </row>
    <row r="1124">
      <c r="A1124" s="1" t="s">
        <v>1962</v>
      </c>
      <c r="B1124" s="1" t="s">
        <v>93</v>
      </c>
      <c r="C1124" s="1" t="s">
        <v>1963</v>
      </c>
      <c r="D1124" s="1">
        <v>7.285</v>
      </c>
      <c r="E1124" s="1" t="str">
        <f t="shared" si="1"/>
        <v>Below 10kg</v>
      </c>
      <c r="F1124" s="1" t="s">
        <v>25</v>
      </c>
      <c r="G1124" s="2">
        <v>0.049954435</v>
      </c>
      <c r="H1124" s="1" t="s">
        <v>38</v>
      </c>
      <c r="I1124" s="1">
        <v>391.32</v>
      </c>
      <c r="J1124" s="1">
        <v>2011.0</v>
      </c>
      <c r="K1124" s="1" t="s">
        <v>19</v>
      </c>
      <c r="L1124" s="1" t="s">
        <v>32</v>
      </c>
      <c r="M1124" s="1" t="s">
        <v>21</v>
      </c>
      <c r="N1124" s="3">
        <v>409.5043429</v>
      </c>
      <c r="O1124" s="1">
        <v>5892.33</v>
      </c>
    </row>
    <row r="1125">
      <c r="A1125" s="1" t="s">
        <v>1964</v>
      </c>
      <c r="B1125" s="1" t="s">
        <v>29</v>
      </c>
      <c r="C1125" s="1" t="s">
        <v>1965</v>
      </c>
      <c r="D1125" s="1">
        <v>14.1</v>
      </c>
      <c r="E1125" s="1" t="str">
        <f t="shared" si="1"/>
        <v>Above 10kg</v>
      </c>
      <c r="F1125" s="1" t="s">
        <v>25</v>
      </c>
      <c r="G1125" s="2">
        <v>0.088172355</v>
      </c>
      <c r="H1125" s="1" t="s">
        <v>38</v>
      </c>
      <c r="I1125" s="1">
        <v>580.67</v>
      </c>
      <c r="J1125" s="1">
        <v>2009.0</v>
      </c>
      <c r="K1125" s="1" t="s">
        <v>4342</v>
      </c>
      <c r="L1125" s="1" t="s">
        <v>32</v>
      </c>
      <c r="M1125" s="1" t="s">
        <v>21</v>
      </c>
      <c r="N1125" s="3">
        <v>409.5043429</v>
      </c>
      <c r="O1125" s="1">
        <v>10366.51</v>
      </c>
    </row>
    <row r="1126">
      <c r="A1126" s="1" t="s">
        <v>1766</v>
      </c>
      <c r="B1126" s="1" t="s">
        <v>64</v>
      </c>
      <c r="C1126" s="1" t="s">
        <v>1966</v>
      </c>
      <c r="D1126" s="1">
        <v>18.25</v>
      </c>
      <c r="E1126" s="1" t="str">
        <f t="shared" si="1"/>
        <v>Above 10kg</v>
      </c>
      <c r="F1126" s="1" t="s">
        <v>25</v>
      </c>
      <c r="G1126" s="2">
        <v>0.012264903</v>
      </c>
      <c r="H1126" s="1" t="s">
        <v>58</v>
      </c>
      <c r="I1126" s="1">
        <v>407.22</v>
      </c>
      <c r="J1126" s="1">
        <v>1994.0</v>
      </c>
      <c r="K1126" s="1" t="s">
        <v>66</v>
      </c>
      <c r="L1126" s="1" t="s">
        <v>42</v>
      </c>
      <c r="M1126" s="1" t="s">
        <v>21</v>
      </c>
      <c r="N1126" s="3">
        <v>398.2481124</v>
      </c>
      <c r="O1126" s="1">
        <v>8493.94</v>
      </c>
    </row>
    <row r="1127">
      <c r="A1127" s="1" t="s">
        <v>1967</v>
      </c>
      <c r="B1127" s="1" t="s">
        <v>48</v>
      </c>
      <c r="C1127" s="1" t="s">
        <v>1968</v>
      </c>
      <c r="D1127" s="1">
        <v>0.0</v>
      </c>
      <c r="E1127" s="1" t="str">
        <f t="shared" si="1"/>
        <v>Below 10kg</v>
      </c>
      <c r="F1127" s="1" t="s">
        <v>37</v>
      </c>
      <c r="G1127" s="2">
        <v>0.074620291</v>
      </c>
      <c r="H1127" s="1" t="s">
        <v>38</v>
      </c>
      <c r="I1127" s="1">
        <v>300.45</v>
      </c>
      <c r="J1127" s="1">
        <v>1992.0</v>
      </c>
      <c r="K1127" s="1" t="s">
        <v>19</v>
      </c>
      <c r="L1127" s="1" t="s">
        <v>20</v>
      </c>
      <c r="M1127" s="1" t="s">
        <v>51</v>
      </c>
      <c r="N1127" s="3">
        <v>409.5043429</v>
      </c>
      <c r="O1127" s="1">
        <v>893.84</v>
      </c>
    </row>
    <row r="1128">
      <c r="A1128" s="1" t="s">
        <v>1969</v>
      </c>
      <c r="B1128" s="1" t="s">
        <v>29</v>
      </c>
      <c r="C1128" s="1" t="s">
        <v>1970</v>
      </c>
      <c r="D1128" s="1">
        <v>14.65</v>
      </c>
      <c r="E1128" s="1" t="str">
        <f t="shared" si="1"/>
        <v>Above 10kg</v>
      </c>
      <c r="F1128" s="1" t="s">
        <v>25</v>
      </c>
      <c r="G1128" s="2">
        <v>0.083528446</v>
      </c>
      <c r="H1128" s="1" t="s">
        <v>18</v>
      </c>
      <c r="I1128" s="1">
        <v>406.14</v>
      </c>
      <c r="J1128" s="1">
        <v>2009.0</v>
      </c>
      <c r="K1128" s="1" t="s">
        <v>4342</v>
      </c>
      <c r="L1128" s="1" t="s">
        <v>32</v>
      </c>
      <c r="M1128" s="1" t="s">
        <v>21</v>
      </c>
      <c r="N1128" s="3">
        <v>399.999418</v>
      </c>
      <c r="O1128" s="1">
        <v>5685.93</v>
      </c>
    </row>
    <row r="1129">
      <c r="A1129" s="1" t="s">
        <v>759</v>
      </c>
      <c r="B1129" s="1" t="s">
        <v>75</v>
      </c>
      <c r="C1129" s="1" t="s">
        <v>1971</v>
      </c>
      <c r="D1129" s="1">
        <v>9.3</v>
      </c>
      <c r="E1129" s="1" t="str">
        <f t="shared" si="1"/>
        <v>Below 10kg</v>
      </c>
      <c r="F1129" s="1" t="s">
        <v>25</v>
      </c>
      <c r="G1129" s="2">
        <v>0.028638276</v>
      </c>
      <c r="H1129" s="1" t="s">
        <v>159</v>
      </c>
      <c r="I1129" s="1">
        <v>489.53</v>
      </c>
      <c r="J1129" s="1">
        <v>2016.0</v>
      </c>
      <c r="K1129" s="1" t="s">
        <v>27</v>
      </c>
      <c r="L1129" s="1" t="s">
        <v>42</v>
      </c>
      <c r="M1129" s="1" t="s">
        <v>77</v>
      </c>
      <c r="N1129" s="3">
        <v>364.9189244</v>
      </c>
      <c r="O1129" s="1">
        <v>5346.37</v>
      </c>
    </row>
    <row r="1130">
      <c r="A1130" s="1" t="s">
        <v>1972</v>
      </c>
      <c r="B1130" s="1" t="s">
        <v>75</v>
      </c>
      <c r="C1130" s="1" t="s">
        <v>1973</v>
      </c>
      <c r="D1130" s="1">
        <v>9.0</v>
      </c>
      <c r="E1130" s="1" t="str">
        <f t="shared" si="1"/>
        <v>Below 10kg</v>
      </c>
      <c r="F1130" s="1" t="s">
        <v>25</v>
      </c>
      <c r="G1130" s="2">
        <v>0.065515067</v>
      </c>
      <c r="H1130" s="1" t="s">
        <v>54</v>
      </c>
      <c r="I1130" s="1">
        <v>445.34</v>
      </c>
      <c r="J1130" s="1">
        <v>2016.0</v>
      </c>
      <c r="K1130" s="1" t="s">
        <v>27</v>
      </c>
      <c r="L1130" s="1" t="s">
        <v>42</v>
      </c>
      <c r="M1130" s="1" t="s">
        <v>77</v>
      </c>
      <c r="N1130" s="3">
        <v>395.35219</v>
      </c>
      <c r="O1130" s="1">
        <v>2646.56</v>
      </c>
    </row>
    <row r="1131">
      <c r="A1131" s="1" t="s">
        <v>448</v>
      </c>
      <c r="B1131" s="1" t="s">
        <v>40</v>
      </c>
      <c r="C1131" s="1" t="s">
        <v>1974</v>
      </c>
      <c r="D1131" s="1">
        <v>0.0</v>
      </c>
      <c r="E1131" s="1" t="str">
        <f t="shared" si="1"/>
        <v>Below 10kg</v>
      </c>
      <c r="F1131" s="1" t="s">
        <v>25</v>
      </c>
      <c r="G1131" s="2">
        <v>0.028868467</v>
      </c>
      <c r="H1131" s="1" t="s">
        <v>18</v>
      </c>
      <c r="I1131" s="1">
        <v>365.95</v>
      </c>
      <c r="J1131" s="1">
        <v>1992.0</v>
      </c>
      <c r="K1131" s="1" t="s">
        <v>27</v>
      </c>
      <c r="L1131" s="1" t="s">
        <v>42</v>
      </c>
      <c r="M1131" s="1" t="s">
        <v>43</v>
      </c>
      <c r="N1131" s="3">
        <v>399.999418</v>
      </c>
      <c r="O1131" s="1">
        <v>12641.88</v>
      </c>
    </row>
    <row r="1132">
      <c r="A1132" s="1" t="s">
        <v>1975</v>
      </c>
      <c r="B1132" s="1" t="s">
        <v>75</v>
      </c>
      <c r="C1132" s="1" t="s">
        <v>1976</v>
      </c>
      <c r="D1132" s="1">
        <v>6.035</v>
      </c>
      <c r="E1132" s="1" t="str">
        <f t="shared" si="1"/>
        <v>Below 10kg</v>
      </c>
      <c r="F1132" s="1" t="s">
        <v>37</v>
      </c>
      <c r="G1132" s="2">
        <v>0.066051758</v>
      </c>
      <c r="H1132" s="1" t="s">
        <v>159</v>
      </c>
      <c r="I1132" s="1">
        <v>469.31</v>
      </c>
      <c r="J1132" s="1">
        <v>2016.0</v>
      </c>
      <c r="K1132" s="1" t="s">
        <v>27</v>
      </c>
      <c r="L1132" s="1" t="s">
        <v>42</v>
      </c>
      <c r="M1132" s="1" t="s">
        <v>77</v>
      </c>
      <c r="N1132" s="3">
        <v>364.9189244</v>
      </c>
      <c r="O1132" s="1">
        <v>5126.66</v>
      </c>
    </row>
    <row r="1133">
      <c r="A1133" s="1" t="s">
        <v>1977</v>
      </c>
      <c r="B1133" s="1" t="s">
        <v>15</v>
      </c>
      <c r="C1133" s="1" t="s">
        <v>1978</v>
      </c>
      <c r="D1133" s="1">
        <v>11.6</v>
      </c>
      <c r="E1133" s="1" t="str">
        <f t="shared" si="1"/>
        <v>Above 10kg</v>
      </c>
      <c r="F1133" s="1" t="s">
        <v>25</v>
      </c>
      <c r="G1133" s="2">
        <v>0.017744999</v>
      </c>
      <c r="H1133" s="1" t="s">
        <v>101</v>
      </c>
      <c r="I1133" s="1">
        <v>444.92</v>
      </c>
      <c r="J1133" s="1">
        <v>2004.0</v>
      </c>
      <c r="K1133" s="1" t="s">
        <v>19</v>
      </c>
      <c r="L1133" s="1" t="s">
        <v>20</v>
      </c>
      <c r="M1133" s="1" t="s">
        <v>21</v>
      </c>
      <c r="N1133" s="3">
        <v>391.717633</v>
      </c>
      <c r="O1133" s="1">
        <v>3110.95</v>
      </c>
    </row>
    <row r="1134">
      <c r="A1134" s="1" t="s">
        <v>1979</v>
      </c>
      <c r="B1134" s="1" t="s">
        <v>29</v>
      </c>
      <c r="C1134" s="1" t="s">
        <v>1980</v>
      </c>
      <c r="D1134" s="1">
        <v>12.5</v>
      </c>
      <c r="E1134" s="1" t="str">
        <f t="shared" si="1"/>
        <v>Above 10kg</v>
      </c>
      <c r="F1134" s="1" t="s">
        <v>25</v>
      </c>
      <c r="G1134" s="2">
        <v>0.020739698</v>
      </c>
      <c r="H1134" s="1" t="s">
        <v>113</v>
      </c>
      <c r="I1134" s="1">
        <v>497.44</v>
      </c>
      <c r="J1134" s="1">
        <v>2009.0</v>
      </c>
      <c r="K1134" s="1" t="s">
        <v>4342</v>
      </c>
      <c r="L1134" s="1" t="s">
        <v>32</v>
      </c>
      <c r="M1134" s="1" t="s">
        <v>21</v>
      </c>
      <c r="N1134" s="3">
        <v>399.1672263</v>
      </c>
      <c r="O1134" s="1">
        <v>2488.43</v>
      </c>
    </row>
    <row r="1135">
      <c r="A1135" s="1" t="s">
        <v>1981</v>
      </c>
      <c r="B1135" s="1" t="s">
        <v>23</v>
      </c>
      <c r="C1135" s="1" t="s">
        <v>1982</v>
      </c>
      <c r="D1135" s="1">
        <v>13.85</v>
      </c>
      <c r="E1135" s="1" t="str">
        <f t="shared" si="1"/>
        <v>Above 10kg</v>
      </c>
      <c r="F1135" s="1" t="s">
        <v>25</v>
      </c>
      <c r="G1135" s="2">
        <v>0.030842963</v>
      </c>
      <c r="H1135" s="1" t="s">
        <v>98</v>
      </c>
      <c r="I1135" s="1">
        <v>357.79</v>
      </c>
      <c r="J1135" s="1">
        <v>2006.0</v>
      </c>
      <c r="K1135" s="1" t="s">
        <v>27</v>
      </c>
      <c r="L1135" s="1" t="s">
        <v>20</v>
      </c>
      <c r="M1135" s="1" t="s">
        <v>21</v>
      </c>
      <c r="N1135" s="3">
        <v>386.9982375</v>
      </c>
      <c r="O1135" s="1">
        <v>6381.69</v>
      </c>
    </row>
    <row r="1136">
      <c r="A1136" s="1" t="s">
        <v>1983</v>
      </c>
      <c r="B1136" s="1" t="s">
        <v>75</v>
      </c>
      <c r="C1136" s="1" t="s">
        <v>1984</v>
      </c>
      <c r="D1136" s="1">
        <v>18.0</v>
      </c>
      <c r="E1136" s="1" t="str">
        <f t="shared" si="1"/>
        <v>Above 10kg</v>
      </c>
      <c r="F1136" s="1" t="s">
        <v>25</v>
      </c>
      <c r="G1136" s="2">
        <v>0.073490977</v>
      </c>
      <c r="H1136" s="1" t="s">
        <v>101</v>
      </c>
      <c r="I1136" s="1">
        <v>393.49</v>
      </c>
      <c r="J1136" s="1">
        <v>2016.0</v>
      </c>
      <c r="K1136" s="1" t="s">
        <v>27</v>
      </c>
      <c r="L1136" s="1" t="s">
        <v>42</v>
      </c>
      <c r="M1136" s="1" t="s">
        <v>77</v>
      </c>
      <c r="N1136" s="3">
        <v>391.717633</v>
      </c>
      <c r="O1136" s="1">
        <v>1947.47</v>
      </c>
    </row>
    <row r="1137">
      <c r="A1137" s="1" t="s">
        <v>566</v>
      </c>
      <c r="B1137" s="1" t="s">
        <v>45</v>
      </c>
      <c r="C1137" s="1" t="s">
        <v>1985</v>
      </c>
      <c r="D1137" s="1">
        <v>18.0</v>
      </c>
      <c r="E1137" s="1" t="str">
        <f t="shared" si="1"/>
        <v>Above 10kg</v>
      </c>
      <c r="F1137" s="1" t="s">
        <v>25</v>
      </c>
      <c r="G1137" s="2">
        <v>0.039231652</v>
      </c>
      <c r="H1137" s="1" t="s">
        <v>54</v>
      </c>
      <c r="I1137" s="1">
        <v>362.85</v>
      </c>
      <c r="J1137" s="1">
        <v>2014.0</v>
      </c>
      <c r="K1137" s="1" t="s">
        <v>4342</v>
      </c>
      <c r="L1137" s="1" t="s">
        <v>32</v>
      </c>
      <c r="M1137" s="1" t="s">
        <v>21</v>
      </c>
      <c r="N1137" s="3">
        <v>395.35219</v>
      </c>
      <c r="O1137" s="1">
        <v>6621.38</v>
      </c>
    </row>
    <row r="1138">
      <c r="A1138" s="1" t="s">
        <v>1986</v>
      </c>
      <c r="B1138" s="1" t="s">
        <v>60</v>
      </c>
      <c r="C1138" s="1" t="s">
        <v>1987</v>
      </c>
      <c r="D1138" s="1">
        <v>11.65</v>
      </c>
      <c r="E1138" s="1" t="str">
        <f t="shared" si="1"/>
        <v>Above 10kg</v>
      </c>
      <c r="F1138" s="1" t="s">
        <v>25</v>
      </c>
      <c r="G1138" s="2">
        <v>0.220111117</v>
      </c>
      <c r="H1138" s="1" t="s">
        <v>159</v>
      </c>
      <c r="I1138" s="1">
        <v>382.51</v>
      </c>
      <c r="J1138" s="1">
        <v>2005.0</v>
      </c>
      <c r="K1138" s="1" t="s">
        <v>4342</v>
      </c>
      <c r="L1138" s="1" t="s">
        <v>42</v>
      </c>
      <c r="M1138" s="1" t="s">
        <v>51</v>
      </c>
      <c r="N1138" s="3">
        <v>364.9189244</v>
      </c>
      <c r="O1138" s="1">
        <v>1138.52</v>
      </c>
    </row>
    <row r="1139">
      <c r="A1139" s="1" t="s">
        <v>1988</v>
      </c>
      <c r="B1139" s="1" t="s">
        <v>45</v>
      </c>
      <c r="C1139" s="1" t="s">
        <v>1989</v>
      </c>
      <c r="D1139" s="1">
        <v>13.15</v>
      </c>
      <c r="E1139" s="1" t="str">
        <f t="shared" si="1"/>
        <v>Above 10kg</v>
      </c>
      <c r="F1139" s="1" t="s">
        <v>25</v>
      </c>
      <c r="G1139" s="2">
        <v>0.05674821</v>
      </c>
      <c r="H1139" s="1" t="s">
        <v>98</v>
      </c>
      <c r="I1139" s="1">
        <v>360.95</v>
      </c>
      <c r="J1139" s="1">
        <v>2014.0</v>
      </c>
      <c r="K1139" s="1" t="s">
        <v>4342</v>
      </c>
      <c r="L1139" s="1" t="s">
        <v>32</v>
      </c>
      <c r="M1139" s="1" t="s">
        <v>21</v>
      </c>
      <c r="N1139" s="3">
        <v>386.9982375</v>
      </c>
      <c r="O1139" s="1">
        <v>712.41</v>
      </c>
    </row>
    <row r="1140">
      <c r="A1140" s="1" t="s">
        <v>1990</v>
      </c>
      <c r="B1140" s="1" t="s">
        <v>60</v>
      </c>
      <c r="C1140" s="1" t="s">
        <v>1991</v>
      </c>
      <c r="D1140" s="1">
        <v>15.5</v>
      </c>
      <c r="E1140" s="1" t="str">
        <f t="shared" si="1"/>
        <v>Above 10kg</v>
      </c>
      <c r="F1140" s="1" t="s">
        <v>37</v>
      </c>
      <c r="G1140" s="2">
        <v>0.143670179</v>
      </c>
      <c r="H1140" s="1" t="s">
        <v>26</v>
      </c>
      <c r="I1140" s="1">
        <v>121.17</v>
      </c>
      <c r="J1140" s="1">
        <v>2005.0</v>
      </c>
      <c r="K1140" s="1" t="s">
        <v>4342</v>
      </c>
      <c r="L1140" s="1" t="s">
        <v>42</v>
      </c>
      <c r="M1140" s="1" t="s">
        <v>51</v>
      </c>
      <c r="N1140" s="3">
        <v>388.0710941</v>
      </c>
      <c r="O1140" s="1">
        <v>123.17</v>
      </c>
    </row>
    <row r="1141">
      <c r="A1141" s="1" t="s">
        <v>1011</v>
      </c>
      <c r="B1141" s="1" t="s">
        <v>60</v>
      </c>
      <c r="C1141" s="1" t="s">
        <v>1992</v>
      </c>
      <c r="D1141" s="1">
        <v>10.1</v>
      </c>
      <c r="E1141" s="1" t="str">
        <f t="shared" si="1"/>
        <v>Above 10kg</v>
      </c>
      <c r="F1141" s="1" t="s">
        <v>25</v>
      </c>
      <c r="G1141" s="2">
        <v>0.050562853</v>
      </c>
      <c r="H1141" s="1" t="s">
        <v>31</v>
      </c>
      <c r="I1141" s="1">
        <v>383.41</v>
      </c>
      <c r="J1141" s="1">
        <v>2005.0</v>
      </c>
      <c r="K1141" s="1" t="s">
        <v>4342</v>
      </c>
      <c r="L1141" s="1" t="s">
        <v>42</v>
      </c>
      <c r="M1141" s="1" t="s">
        <v>51</v>
      </c>
      <c r="N1141" s="3">
        <v>367.1430293</v>
      </c>
      <c r="O1141" s="1">
        <v>1158.49</v>
      </c>
    </row>
    <row r="1142">
      <c r="A1142" s="1" t="s">
        <v>1993</v>
      </c>
      <c r="B1142" s="1" t="s">
        <v>45</v>
      </c>
      <c r="C1142" s="1" t="s">
        <v>1994</v>
      </c>
      <c r="D1142" s="1">
        <v>13.1</v>
      </c>
      <c r="E1142" s="1" t="str">
        <f t="shared" si="1"/>
        <v>Above 10kg</v>
      </c>
      <c r="F1142" s="1" t="s">
        <v>25</v>
      </c>
      <c r="G1142" s="2">
        <v>0.020988798</v>
      </c>
      <c r="H1142" s="1" t="s">
        <v>38</v>
      </c>
      <c r="I1142" s="1">
        <v>294.45</v>
      </c>
      <c r="J1142" s="1">
        <v>2014.0</v>
      </c>
      <c r="K1142" s="1" t="s">
        <v>4342</v>
      </c>
      <c r="L1142" s="1" t="s">
        <v>32</v>
      </c>
      <c r="M1142" s="1" t="s">
        <v>21</v>
      </c>
      <c r="N1142" s="3">
        <v>409.5043429</v>
      </c>
      <c r="O1142" s="1">
        <v>2979.46</v>
      </c>
    </row>
    <row r="1143">
      <c r="A1143" s="1" t="s">
        <v>728</v>
      </c>
      <c r="B1143" s="1" t="s">
        <v>29</v>
      </c>
      <c r="C1143" s="1" t="s">
        <v>1995</v>
      </c>
      <c r="D1143" s="1">
        <v>13.0</v>
      </c>
      <c r="E1143" s="1" t="str">
        <f t="shared" si="1"/>
        <v>Above 10kg</v>
      </c>
      <c r="F1143" s="1" t="s">
        <v>25</v>
      </c>
      <c r="G1143" s="2">
        <v>0.041909345</v>
      </c>
      <c r="H1143" s="1" t="s">
        <v>18</v>
      </c>
      <c r="I1143" s="1">
        <v>637.5</v>
      </c>
      <c r="J1143" s="1">
        <v>2009.0</v>
      </c>
      <c r="K1143" s="1" t="s">
        <v>4342</v>
      </c>
      <c r="L1143" s="1" t="s">
        <v>32</v>
      </c>
      <c r="M1143" s="1" t="s">
        <v>21</v>
      </c>
      <c r="N1143" s="3">
        <v>399.999418</v>
      </c>
      <c r="O1143" s="1">
        <v>14662.58</v>
      </c>
    </row>
    <row r="1144">
      <c r="A1144" s="1" t="s">
        <v>1147</v>
      </c>
      <c r="B1144" s="1" t="s">
        <v>45</v>
      </c>
      <c r="C1144" s="1" t="s">
        <v>1996</v>
      </c>
      <c r="D1144" s="1">
        <v>12.15</v>
      </c>
      <c r="E1144" s="1" t="str">
        <f t="shared" si="1"/>
        <v>Above 10kg</v>
      </c>
      <c r="F1144" s="1" t="s">
        <v>25</v>
      </c>
      <c r="G1144" s="2">
        <v>0.018514652</v>
      </c>
      <c r="H1144" s="1" t="s">
        <v>26</v>
      </c>
      <c r="I1144" s="1">
        <v>631.92</v>
      </c>
      <c r="J1144" s="1">
        <v>2014.0</v>
      </c>
      <c r="K1144" s="1" t="s">
        <v>4342</v>
      </c>
      <c r="L1144" s="1" t="s">
        <v>32</v>
      </c>
      <c r="M1144" s="1" t="s">
        <v>21</v>
      </c>
      <c r="N1144" s="3">
        <v>388.0710941</v>
      </c>
      <c r="O1144" s="1">
        <v>14586.01</v>
      </c>
    </row>
    <row r="1145">
      <c r="A1145" s="1" t="s">
        <v>1997</v>
      </c>
      <c r="B1145" s="1" t="s">
        <v>29</v>
      </c>
      <c r="C1145" s="1" t="s">
        <v>1998</v>
      </c>
      <c r="D1145" s="1">
        <v>9.6</v>
      </c>
      <c r="E1145" s="1" t="str">
        <f t="shared" si="1"/>
        <v>Below 10kg</v>
      </c>
      <c r="F1145" s="1" t="s">
        <v>37</v>
      </c>
      <c r="G1145" s="2">
        <v>0.027399064</v>
      </c>
      <c r="H1145" s="1" t="s">
        <v>54</v>
      </c>
      <c r="I1145" s="1">
        <v>645.83</v>
      </c>
      <c r="J1145" s="1">
        <v>2009.0</v>
      </c>
      <c r="K1145" s="1" t="s">
        <v>4342</v>
      </c>
      <c r="L1145" s="1" t="s">
        <v>32</v>
      </c>
      <c r="M1145" s="1" t="s">
        <v>21</v>
      </c>
      <c r="N1145" s="3">
        <v>395.35219</v>
      </c>
      <c r="O1145" s="1">
        <v>10333.22</v>
      </c>
    </row>
    <row r="1146">
      <c r="A1146" s="1" t="s">
        <v>891</v>
      </c>
      <c r="B1146" s="1" t="s">
        <v>40</v>
      </c>
      <c r="C1146" s="1" t="s">
        <v>1999</v>
      </c>
      <c r="D1146" s="1">
        <v>0.0</v>
      </c>
      <c r="E1146" s="1" t="str">
        <f t="shared" si="1"/>
        <v>Below 10kg</v>
      </c>
      <c r="F1146" s="1" t="s">
        <v>37</v>
      </c>
      <c r="G1146" s="2">
        <v>0.013951504</v>
      </c>
      <c r="H1146" s="1" t="s">
        <v>54</v>
      </c>
      <c r="I1146" s="1">
        <v>499.77</v>
      </c>
      <c r="J1146" s="1">
        <v>1992.0</v>
      </c>
      <c r="K1146" s="1" t="s">
        <v>27</v>
      </c>
      <c r="L1146" s="1" t="s">
        <v>42</v>
      </c>
      <c r="M1146" s="1" t="s">
        <v>43</v>
      </c>
      <c r="N1146" s="3">
        <v>395.35219</v>
      </c>
      <c r="O1146" s="1">
        <v>14384.61</v>
      </c>
    </row>
    <row r="1147">
      <c r="A1147" s="1" t="s">
        <v>377</v>
      </c>
      <c r="B1147" s="1" t="s">
        <v>64</v>
      </c>
      <c r="C1147" s="1" t="s">
        <v>2000</v>
      </c>
      <c r="D1147" s="1">
        <v>8.355</v>
      </c>
      <c r="E1147" s="1" t="str">
        <f t="shared" si="1"/>
        <v>Below 10kg</v>
      </c>
      <c r="F1147" s="1" t="s">
        <v>25</v>
      </c>
      <c r="G1147" s="2">
        <v>0.0</v>
      </c>
      <c r="H1147" s="1" t="s">
        <v>101</v>
      </c>
      <c r="I1147" s="1">
        <v>364.1</v>
      </c>
      <c r="J1147" s="1">
        <v>1994.0</v>
      </c>
      <c r="K1147" s="1" t="s">
        <v>66</v>
      </c>
      <c r="L1147" s="1" t="s">
        <v>42</v>
      </c>
      <c r="M1147" s="1" t="s">
        <v>21</v>
      </c>
      <c r="N1147" s="3">
        <v>391.717633</v>
      </c>
      <c r="O1147" s="1">
        <v>8460.65</v>
      </c>
    </row>
    <row r="1148">
      <c r="A1148" s="1" t="s">
        <v>780</v>
      </c>
      <c r="B1148" s="1" t="s">
        <v>40</v>
      </c>
      <c r="C1148" s="1" t="s">
        <v>2001</v>
      </c>
      <c r="D1148" s="1">
        <v>0.0</v>
      </c>
      <c r="E1148" s="1" t="str">
        <f t="shared" si="1"/>
        <v>Below 10kg</v>
      </c>
      <c r="F1148" s="1" t="s">
        <v>25</v>
      </c>
      <c r="G1148" s="2">
        <v>0.088551694</v>
      </c>
      <c r="H1148" s="1" t="s">
        <v>18</v>
      </c>
      <c r="I1148" s="1">
        <v>478.88</v>
      </c>
      <c r="J1148" s="1">
        <v>1992.0</v>
      </c>
      <c r="K1148" s="1" t="s">
        <v>27</v>
      </c>
      <c r="L1148" s="1" t="s">
        <v>42</v>
      </c>
      <c r="M1148" s="1" t="s">
        <v>43</v>
      </c>
      <c r="N1148" s="3">
        <v>399.999418</v>
      </c>
      <c r="O1148" s="1">
        <v>14860.66</v>
      </c>
    </row>
    <row r="1149">
      <c r="A1149" s="1" t="s">
        <v>2002</v>
      </c>
      <c r="B1149" s="1" t="s">
        <v>48</v>
      </c>
      <c r="C1149" s="1" t="s">
        <v>2003</v>
      </c>
      <c r="D1149" s="1">
        <v>0.0</v>
      </c>
      <c r="E1149" s="1" t="str">
        <f t="shared" si="1"/>
        <v>Below 10kg</v>
      </c>
      <c r="F1149" s="1" t="s">
        <v>25</v>
      </c>
      <c r="G1149" s="2">
        <v>0.032516546</v>
      </c>
      <c r="H1149" s="1" t="s">
        <v>101</v>
      </c>
      <c r="I1149" s="1">
        <v>472.05</v>
      </c>
      <c r="J1149" s="1">
        <v>1992.0</v>
      </c>
      <c r="K1149" s="1" t="s">
        <v>19</v>
      </c>
      <c r="L1149" s="1" t="s">
        <v>20</v>
      </c>
      <c r="M1149" s="1" t="s">
        <v>51</v>
      </c>
      <c r="N1149" s="3">
        <v>391.717633</v>
      </c>
      <c r="O1149" s="1">
        <v>1884.21</v>
      </c>
    </row>
    <row r="1150">
      <c r="A1150" s="1" t="s">
        <v>514</v>
      </c>
      <c r="B1150" s="1" t="s">
        <v>75</v>
      </c>
      <c r="C1150" s="1" t="s">
        <v>2004</v>
      </c>
      <c r="D1150" s="1">
        <v>7.435</v>
      </c>
      <c r="E1150" s="1" t="str">
        <f t="shared" si="1"/>
        <v>Below 10kg</v>
      </c>
      <c r="F1150" s="1" t="s">
        <v>25</v>
      </c>
      <c r="G1150" s="2">
        <v>0.123338082</v>
      </c>
      <c r="H1150" s="1" t="s">
        <v>137</v>
      </c>
      <c r="I1150" s="1">
        <v>515.41</v>
      </c>
      <c r="J1150" s="1">
        <v>2016.0</v>
      </c>
      <c r="K1150" s="1" t="s">
        <v>27</v>
      </c>
      <c r="L1150" s="1" t="s">
        <v>42</v>
      </c>
      <c r="M1150" s="1" t="s">
        <v>77</v>
      </c>
      <c r="N1150" s="3">
        <v>421.2993827</v>
      </c>
      <c r="O1150" s="1">
        <v>4141.28</v>
      </c>
    </row>
    <row r="1151">
      <c r="A1151" s="1" t="s">
        <v>2005</v>
      </c>
      <c r="B1151" s="1" t="s">
        <v>93</v>
      </c>
      <c r="C1151" s="1" t="s">
        <v>2006</v>
      </c>
      <c r="D1151" s="1">
        <v>15.35</v>
      </c>
      <c r="E1151" s="1" t="str">
        <f t="shared" si="1"/>
        <v>Above 10kg</v>
      </c>
      <c r="F1151" s="1" t="s">
        <v>37</v>
      </c>
      <c r="G1151" s="2">
        <v>0.113195815</v>
      </c>
      <c r="H1151" s="1" t="s">
        <v>58</v>
      </c>
      <c r="I1151" s="1">
        <v>477.13</v>
      </c>
      <c r="J1151" s="1">
        <v>2011.0</v>
      </c>
      <c r="K1151" s="1" t="s">
        <v>19</v>
      </c>
      <c r="L1151" s="1" t="s">
        <v>32</v>
      </c>
      <c r="M1151" s="1" t="s">
        <v>21</v>
      </c>
      <c r="N1151" s="3">
        <v>398.2481124</v>
      </c>
      <c r="O1151" s="1">
        <v>9108.14</v>
      </c>
    </row>
    <row r="1152">
      <c r="A1152" s="1" t="s">
        <v>1851</v>
      </c>
      <c r="B1152" s="1" t="s">
        <v>60</v>
      </c>
      <c r="C1152" s="1" t="s">
        <v>2007</v>
      </c>
      <c r="D1152" s="1">
        <v>12.35</v>
      </c>
      <c r="E1152" s="1" t="str">
        <f t="shared" si="1"/>
        <v>Above 10kg</v>
      </c>
      <c r="F1152" s="1" t="s">
        <v>73</v>
      </c>
      <c r="G1152" s="2">
        <v>0.274405193</v>
      </c>
      <c r="H1152" s="1" t="s">
        <v>18</v>
      </c>
      <c r="I1152" s="1">
        <v>292.78</v>
      </c>
      <c r="J1152" s="1">
        <v>2005.0</v>
      </c>
      <c r="K1152" s="1" t="s">
        <v>4342</v>
      </c>
      <c r="L1152" s="1" t="s">
        <v>42</v>
      </c>
      <c r="M1152" s="1" t="s">
        <v>51</v>
      </c>
      <c r="N1152" s="3">
        <v>399.999418</v>
      </c>
      <c r="O1152" s="1">
        <v>888.84</v>
      </c>
    </row>
    <row r="1153">
      <c r="A1153" s="1" t="s">
        <v>2008</v>
      </c>
      <c r="B1153" s="1" t="s">
        <v>15</v>
      </c>
      <c r="C1153" s="1" t="s">
        <v>2009</v>
      </c>
      <c r="D1153" s="1">
        <v>7.785</v>
      </c>
      <c r="E1153" s="1" t="str">
        <f t="shared" si="1"/>
        <v>Below 10kg</v>
      </c>
      <c r="F1153" s="1" t="s">
        <v>25</v>
      </c>
      <c r="G1153" s="2">
        <v>0.139552827</v>
      </c>
      <c r="H1153" s="1" t="s">
        <v>38</v>
      </c>
      <c r="I1153" s="1">
        <v>264.08</v>
      </c>
      <c r="J1153" s="1">
        <v>2004.0</v>
      </c>
      <c r="K1153" s="1" t="s">
        <v>19</v>
      </c>
      <c r="L1153" s="1" t="s">
        <v>20</v>
      </c>
      <c r="M1153" s="1" t="s">
        <v>21</v>
      </c>
      <c r="N1153" s="3">
        <v>409.5043429</v>
      </c>
      <c r="O1153" s="1">
        <v>1045.31</v>
      </c>
    </row>
    <row r="1154">
      <c r="A1154" s="1" t="s">
        <v>743</v>
      </c>
      <c r="B1154" s="1" t="s">
        <v>15</v>
      </c>
      <c r="C1154" s="1" t="s">
        <v>2010</v>
      </c>
      <c r="D1154" s="1">
        <v>17.2</v>
      </c>
      <c r="E1154" s="1" t="str">
        <f t="shared" si="1"/>
        <v>Above 10kg</v>
      </c>
      <c r="F1154" s="1" t="s">
        <v>25</v>
      </c>
      <c r="G1154" s="2">
        <v>0.156298858</v>
      </c>
      <c r="H1154" s="1" t="s">
        <v>80</v>
      </c>
      <c r="I1154" s="1">
        <v>405.39</v>
      </c>
      <c r="J1154" s="1">
        <v>2004.0</v>
      </c>
      <c r="K1154" s="1" t="s">
        <v>19</v>
      </c>
      <c r="L1154" s="1" t="s">
        <v>20</v>
      </c>
      <c r="M1154" s="1" t="s">
        <v>21</v>
      </c>
      <c r="N1154" s="3">
        <v>390.952803</v>
      </c>
      <c r="O1154" s="1">
        <v>3209.16</v>
      </c>
    </row>
    <row r="1155">
      <c r="A1155" s="1" t="s">
        <v>2011</v>
      </c>
      <c r="B1155" s="1" t="s">
        <v>15</v>
      </c>
      <c r="C1155" s="1" t="s">
        <v>2012</v>
      </c>
      <c r="D1155" s="1">
        <v>16.6</v>
      </c>
      <c r="E1155" s="1" t="str">
        <f t="shared" si="1"/>
        <v>Above 10kg</v>
      </c>
      <c r="F1155" s="1" t="s">
        <v>73</v>
      </c>
      <c r="G1155" s="2">
        <v>0.0</v>
      </c>
      <c r="H1155" s="1" t="s">
        <v>101</v>
      </c>
      <c r="I1155" s="1">
        <v>297.03</v>
      </c>
      <c r="J1155" s="1">
        <v>2004.0</v>
      </c>
      <c r="K1155" s="1" t="s">
        <v>19</v>
      </c>
      <c r="L1155" s="1" t="s">
        <v>20</v>
      </c>
      <c r="M1155" s="1" t="s">
        <v>21</v>
      </c>
      <c r="N1155" s="3">
        <v>391.717633</v>
      </c>
      <c r="O1155" s="1">
        <v>6518.18</v>
      </c>
    </row>
    <row r="1156">
      <c r="A1156" s="1" t="s">
        <v>180</v>
      </c>
      <c r="B1156" s="1" t="s">
        <v>45</v>
      </c>
      <c r="C1156" s="1" t="s">
        <v>2013</v>
      </c>
      <c r="D1156" s="1">
        <v>19.7</v>
      </c>
      <c r="E1156" s="1" t="str">
        <f t="shared" si="1"/>
        <v>Above 10kg</v>
      </c>
      <c r="F1156" s="1" t="s">
        <v>37</v>
      </c>
      <c r="G1156" s="2">
        <v>0.081193712</v>
      </c>
      <c r="H1156" s="1" t="s">
        <v>159</v>
      </c>
      <c r="I1156" s="1">
        <v>496.03</v>
      </c>
      <c r="J1156" s="1">
        <v>2014.0</v>
      </c>
      <c r="K1156" s="1" t="s">
        <v>4342</v>
      </c>
      <c r="L1156" s="1" t="s">
        <v>32</v>
      </c>
      <c r="M1156" s="1" t="s">
        <v>21</v>
      </c>
      <c r="N1156" s="3">
        <v>364.9189244</v>
      </c>
      <c r="O1156" s="1">
        <v>6383.36</v>
      </c>
    </row>
    <row r="1157">
      <c r="A1157" s="1" t="s">
        <v>1390</v>
      </c>
      <c r="B1157" s="1" t="s">
        <v>45</v>
      </c>
      <c r="C1157" s="1" t="s">
        <v>2014</v>
      </c>
      <c r="D1157" s="1">
        <v>12.5</v>
      </c>
      <c r="E1157" s="1" t="str">
        <f t="shared" si="1"/>
        <v>Above 10kg</v>
      </c>
      <c r="F1157" s="1" t="s">
        <v>25</v>
      </c>
      <c r="G1157" s="2">
        <v>0.0</v>
      </c>
      <c r="H1157" s="1" t="s">
        <v>137</v>
      </c>
      <c r="I1157" s="1">
        <v>317.76</v>
      </c>
      <c r="J1157" s="1">
        <v>2014.0</v>
      </c>
      <c r="K1157" s="1" t="s">
        <v>4342</v>
      </c>
      <c r="L1157" s="1" t="s">
        <v>32</v>
      </c>
      <c r="M1157" s="1" t="s">
        <v>21</v>
      </c>
      <c r="N1157" s="3">
        <v>421.2993827</v>
      </c>
      <c r="O1157" s="1">
        <v>632.51</v>
      </c>
    </row>
    <row r="1158">
      <c r="A1158" s="1" t="s">
        <v>2015</v>
      </c>
      <c r="B1158" s="1" t="s">
        <v>93</v>
      </c>
      <c r="C1158" s="1" t="s">
        <v>2016</v>
      </c>
      <c r="D1158" s="1">
        <v>13.35</v>
      </c>
      <c r="E1158" s="1" t="str">
        <f t="shared" si="1"/>
        <v>Above 10kg</v>
      </c>
      <c r="F1158" s="1" t="s">
        <v>25</v>
      </c>
      <c r="G1158" s="2">
        <v>0.038519399</v>
      </c>
      <c r="H1158" s="1" t="s">
        <v>54</v>
      </c>
      <c r="I1158" s="1">
        <v>592.14</v>
      </c>
      <c r="J1158" s="1">
        <v>2011.0</v>
      </c>
      <c r="K1158" s="1" t="s">
        <v>19</v>
      </c>
      <c r="L1158" s="1" t="s">
        <v>32</v>
      </c>
      <c r="M1158" s="1" t="s">
        <v>21</v>
      </c>
      <c r="N1158" s="3">
        <v>395.35219</v>
      </c>
      <c r="O1158" s="1">
        <v>12513.71</v>
      </c>
    </row>
    <row r="1159">
      <c r="A1159" s="1" t="s">
        <v>634</v>
      </c>
      <c r="B1159" s="1" t="s">
        <v>75</v>
      </c>
      <c r="C1159" s="1" t="s">
        <v>2017</v>
      </c>
      <c r="D1159" s="1">
        <v>8.31</v>
      </c>
      <c r="E1159" s="1" t="str">
        <f t="shared" si="1"/>
        <v>Below 10kg</v>
      </c>
      <c r="F1159" s="1" t="s">
        <v>37</v>
      </c>
      <c r="G1159" s="2">
        <v>0.116148596</v>
      </c>
      <c r="H1159" s="1" t="s">
        <v>54</v>
      </c>
      <c r="I1159" s="1">
        <v>440.01</v>
      </c>
      <c r="J1159" s="1">
        <v>2016.0</v>
      </c>
      <c r="K1159" s="1" t="s">
        <v>27</v>
      </c>
      <c r="L1159" s="1" t="s">
        <v>42</v>
      </c>
      <c r="M1159" s="1" t="s">
        <v>77</v>
      </c>
      <c r="N1159" s="3">
        <v>395.35219</v>
      </c>
      <c r="O1159" s="1">
        <v>11068.93</v>
      </c>
    </row>
    <row r="1160">
      <c r="A1160" s="1" t="s">
        <v>2018</v>
      </c>
      <c r="B1160" s="1" t="s">
        <v>48</v>
      </c>
      <c r="C1160" s="1" t="s">
        <v>2019</v>
      </c>
      <c r="D1160" s="1">
        <v>0.0</v>
      </c>
      <c r="E1160" s="1" t="str">
        <f t="shared" si="1"/>
        <v>Below 10kg</v>
      </c>
      <c r="F1160" s="1" t="s">
        <v>37</v>
      </c>
      <c r="G1160" s="2">
        <v>0.097275777</v>
      </c>
      <c r="H1160" s="1" t="s">
        <v>113</v>
      </c>
      <c r="I1160" s="1">
        <v>559.77</v>
      </c>
      <c r="J1160" s="1">
        <v>1992.0</v>
      </c>
      <c r="K1160" s="1" t="s">
        <v>19</v>
      </c>
      <c r="L1160" s="1" t="s">
        <v>20</v>
      </c>
      <c r="M1160" s="1" t="s">
        <v>51</v>
      </c>
      <c r="N1160" s="3">
        <v>399.1672263</v>
      </c>
      <c r="O1160" s="1">
        <v>559.27</v>
      </c>
    </row>
    <row r="1161">
      <c r="A1161" s="1" t="s">
        <v>1352</v>
      </c>
      <c r="B1161" s="1" t="s">
        <v>60</v>
      </c>
      <c r="C1161" s="1" t="s">
        <v>2020</v>
      </c>
      <c r="D1161" s="1">
        <v>11.6</v>
      </c>
      <c r="E1161" s="1" t="str">
        <f t="shared" si="1"/>
        <v>Above 10kg</v>
      </c>
      <c r="F1161" s="1" t="s">
        <v>25</v>
      </c>
      <c r="G1161" s="2">
        <v>0.062903297</v>
      </c>
      <c r="H1161" s="1" t="s">
        <v>31</v>
      </c>
      <c r="I1161" s="1">
        <v>251.01</v>
      </c>
      <c r="J1161" s="1">
        <v>2005.0</v>
      </c>
      <c r="K1161" s="1" t="s">
        <v>4342</v>
      </c>
      <c r="L1161" s="1" t="s">
        <v>42</v>
      </c>
      <c r="M1161" s="1" t="s">
        <v>51</v>
      </c>
      <c r="N1161" s="3">
        <v>367.1430293</v>
      </c>
      <c r="O1161" s="1">
        <v>1488.06</v>
      </c>
    </row>
    <row r="1162">
      <c r="A1162" s="1" t="s">
        <v>525</v>
      </c>
      <c r="B1162" s="1" t="s">
        <v>75</v>
      </c>
      <c r="C1162" s="1" t="s">
        <v>2021</v>
      </c>
      <c r="D1162" s="1">
        <v>18.25</v>
      </c>
      <c r="E1162" s="1" t="str">
        <f t="shared" si="1"/>
        <v>Above 10kg</v>
      </c>
      <c r="F1162" s="1" t="s">
        <v>25</v>
      </c>
      <c r="G1162" s="2">
        <v>0.089186083</v>
      </c>
      <c r="H1162" s="1" t="s">
        <v>26</v>
      </c>
      <c r="I1162" s="1">
        <v>485.86</v>
      </c>
      <c r="J1162" s="1">
        <v>2016.0</v>
      </c>
      <c r="K1162" s="1" t="s">
        <v>27</v>
      </c>
      <c r="L1162" s="1" t="s">
        <v>42</v>
      </c>
      <c r="M1162" s="1" t="s">
        <v>77</v>
      </c>
      <c r="N1162" s="3">
        <v>388.0710941</v>
      </c>
      <c r="O1162" s="1">
        <v>11255.35</v>
      </c>
    </row>
    <row r="1163">
      <c r="A1163" s="1" t="s">
        <v>2022</v>
      </c>
      <c r="B1163" s="1" t="s">
        <v>15</v>
      </c>
      <c r="C1163" s="1" t="s">
        <v>2023</v>
      </c>
      <c r="D1163" s="1">
        <v>7.895</v>
      </c>
      <c r="E1163" s="1" t="str">
        <f t="shared" si="1"/>
        <v>Below 10kg</v>
      </c>
      <c r="F1163" s="1" t="s">
        <v>37</v>
      </c>
      <c r="G1163" s="2">
        <v>0.094567181</v>
      </c>
      <c r="H1163" s="1" t="s">
        <v>95</v>
      </c>
      <c r="I1163" s="1">
        <v>261.33</v>
      </c>
      <c r="J1163" s="1">
        <v>2004.0</v>
      </c>
      <c r="K1163" s="1" t="s">
        <v>19</v>
      </c>
      <c r="L1163" s="1" t="s">
        <v>20</v>
      </c>
      <c r="M1163" s="1" t="s">
        <v>21</v>
      </c>
      <c r="N1163" s="3">
        <v>395.3483333</v>
      </c>
      <c r="O1163" s="1">
        <v>4613.99</v>
      </c>
    </row>
    <row r="1164">
      <c r="A1164" s="1" t="s">
        <v>2024</v>
      </c>
      <c r="B1164" s="1" t="s">
        <v>64</v>
      </c>
      <c r="C1164" s="1" t="s">
        <v>2025</v>
      </c>
      <c r="D1164" s="1">
        <v>10.85</v>
      </c>
      <c r="E1164" s="1" t="str">
        <f t="shared" si="1"/>
        <v>Above 10kg</v>
      </c>
      <c r="F1164" s="1" t="s">
        <v>25</v>
      </c>
      <c r="G1164" s="2">
        <v>0.162107603</v>
      </c>
      <c r="H1164" s="1" t="s">
        <v>54</v>
      </c>
      <c r="I1164" s="1">
        <v>265.91</v>
      </c>
      <c r="J1164" s="1">
        <v>1994.0</v>
      </c>
      <c r="K1164" s="1" t="s">
        <v>66</v>
      </c>
      <c r="L1164" s="1" t="s">
        <v>42</v>
      </c>
      <c r="M1164" s="1" t="s">
        <v>21</v>
      </c>
      <c r="N1164" s="3">
        <v>395.35219</v>
      </c>
      <c r="O1164" s="1">
        <v>5293.11</v>
      </c>
    </row>
    <row r="1165">
      <c r="A1165" s="1" t="s">
        <v>2026</v>
      </c>
      <c r="B1165" s="1" t="s">
        <v>15</v>
      </c>
      <c r="C1165" s="1" t="s">
        <v>2027</v>
      </c>
      <c r="D1165" s="1">
        <v>6.55</v>
      </c>
      <c r="E1165" s="1" t="str">
        <f t="shared" si="1"/>
        <v>Below 10kg</v>
      </c>
      <c r="F1165" s="1" t="s">
        <v>37</v>
      </c>
      <c r="G1165" s="2">
        <v>0.034604343</v>
      </c>
      <c r="H1165" s="1" t="s">
        <v>113</v>
      </c>
      <c r="I1165" s="1">
        <v>394.57</v>
      </c>
      <c r="J1165" s="1">
        <v>2004.0</v>
      </c>
      <c r="K1165" s="1" t="s">
        <v>19</v>
      </c>
      <c r="L1165" s="1" t="s">
        <v>20</v>
      </c>
      <c r="M1165" s="1" t="s">
        <v>21</v>
      </c>
      <c r="N1165" s="3">
        <v>399.1672263</v>
      </c>
      <c r="O1165" s="1">
        <v>6285.15</v>
      </c>
    </row>
    <row r="1166">
      <c r="A1166" s="1" t="s">
        <v>2028</v>
      </c>
      <c r="B1166" s="1" t="s">
        <v>48</v>
      </c>
      <c r="C1166" s="1" t="s">
        <v>2029</v>
      </c>
      <c r="D1166" s="1">
        <v>0.0</v>
      </c>
      <c r="E1166" s="1" t="str">
        <f t="shared" si="1"/>
        <v>Below 10kg</v>
      </c>
      <c r="F1166" s="1" t="s">
        <v>37</v>
      </c>
      <c r="G1166" s="2">
        <v>0.076851759</v>
      </c>
      <c r="H1166" s="1" t="s">
        <v>113</v>
      </c>
      <c r="I1166" s="1">
        <v>279.64</v>
      </c>
      <c r="J1166" s="1">
        <v>1992.0</v>
      </c>
      <c r="K1166" s="1" t="s">
        <v>19</v>
      </c>
      <c r="L1166" s="1" t="s">
        <v>20</v>
      </c>
      <c r="M1166" s="1" t="s">
        <v>51</v>
      </c>
      <c r="N1166" s="3">
        <v>399.1672263</v>
      </c>
      <c r="O1166" s="1">
        <v>274.64</v>
      </c>
    </row>
    <row r="1167">
      <c r="A1167" s="1" t="s">
        <v>808</v>
      </c>
      <c r="B1167" s="1" t="s">
        <v>15</v>
      </c>
      <c r="C1167" s="1" t="s">
        <v>2030</v>
      </c>
      <c r="D1167" s="1">
        <v>18.0</v>
      </c>
      <c r="E1167" s="1" t="str">
        <f t="shared" si="1"/>
        <v>Above 10kg</v>
      </c>
      <c r="F1167" s="1" t="s">
        <v>25</v>
      </c>
      <c r="G1167" s="2">
        <v>0.047377053</v>
      </c>
      <c r="H1167" s="1" t="s">
        <v>18</v>
      </c>
      <c r="I1167" s="1">
        <v>427.86</v>
      </c>
      <c r="J1167" s="1">
        <v>2004.0</v>
      </c>
      <c r="K1167" s="1" t="s">
        <v>19</v>
      </c>
      <c r="L1167" s="1" t="s">
        <v>20</v>
      </c>
      <c r="M1167" s="1" t="s">
        <v>21</v>
      </c>
      <c r="N1167" s="3">
        <v>399.999418</v>
      </c>
      <c r="O1167" s="1">
        <v>7328.79</v>
      </c>
    </row>
    <row r="1168">
      <c r="A1168" s="1" t="s">
        <v>2031</v>
      </c>
      <c r="B1168" s="1" t="s">
        <v>23</v>
      </c>
      <c r="C1168" s="1" t="s">
        <v>2032</v>
      </c>
      <c r="D1168" s="1">
        <v>18.6</v>
      </c>
      <c r="E1168" s="1" t="str">
        <f t="shared" si="1"/>
        <v>Above 10kg</v>
      </c>
      <c r="F1168" s="1" t="s">
        <v>25</v>
      </c>
      <c r="G1168" s="2">
        <v>0.047964395</v>
      </c>
      <c r="H1168" s="1" t="s">
        <v>54</v>
      </c>
      <c r="I1168" s="1">
        <v>462.72</v>
      </c>
      <c r="J1168" s="1">
        <v>2006.0</v>
      </c>
      <c r="K1168" s="1" t="s">
        <v>27</v>
      </c>
      <c r="L1168" s="1" t="s">
        <v>20</v>
      </c>
      <c r="M1168" s="1" t="s">
        <v>21</v>
      </c>
      <c r="N1168" s="3">
        <v>395.35219</v>
      </c>
      <c r="O1168" s="1">
        <v>7483.59</v>
      </c>
    </row>
    <row r="1169">
      <c r="A1169" s="1" t="s">
        <v>798</v>
      </c>
      <c r="B1169" s="1" t="s">
        <v>75</v>
      </c>
      <c r="C1169" s="1" t="s">
        <v>2033</v>
      </c>
      <c r="D1169" s="1">
        <v>10.695</v>
      </c>
      <c r="E1169" s="1" t="str">
        <f t="shared" si="1"/>
        <v>Above 10kg</v>
      </c>
      <c r="F1169" s="1" t="s">
        <v>37</v>
      </c>
      <c r="G1169" s="2">
        <v>0.060912865</v>
      </c>
      <c r="H1169" s="1" t="s">
        <v>95</v>
      </c>
      <c r="I1169" s="1">
        <v>434.68</v>
      </c>
      <c r="J1169" s="1">
        <v>2016.0</v>
      </c>
      <c r="K1169" s="1" t="s">
        <v>27</v>
      </c>
      <c r="L1169" s="1" t="s">
        <v>42</v>
      </c>
      <c r="M1169" s="1" t="s">
        <v>77</v>
      </c>
      <c r="N1169" s="3">
        <v>395.3483333</v>
      </c>
      <c r="O1169" s="1">
        <v>11425.13</v>
      </c>
    </row>
    <row r="1170">
      <c r="A1170" s="1" t="s">
        <v>2034</v>
      </c>
      <c r="B1170" s="1" t="s">
        <v>48</v>
      </c>
      <c r="C1170" s="1" t="s">
        <v>2035</v>
      </c>
      <c r="D1170" s="1">
        <v>0.0</v>
      </c>
      <c r="E1170" s="1" t="str">
        <f t="shared" si="1"/>
        <v>Below 10kg</v>
      </c>
      <c r="F1170" s="1" t="s">
        <v>25</v>
      </c>
      <c r="G1170" s="2">
        <v>0.059336763</v>
      </c>
      <c r="H1170" s="1" t="s">
        <v>54</v>
      </c>
      <c r="I1170" s="1">
        <v>530.48</v>
      </c>
      <c r="J1170" s="1">
        <v>1992.0</v>
      </c>
      <c r="K1170" s="1" t="s">
        <v>19</v>
      </c>
      <c r="L1170" s="1" t="s">
        <v>20</v>
      </c>
      <c r="M1170" s="1" t="s">
        <v>51</v>
      </c>
      <c r="N1170" s="3">
        <v>395.35219</v>
      </c>
      <c r="O1170" s="1">
        <v>1061.95</v>
      </c>
    </row>
    <row r="1171">
      <c r="A1171" s="1" t="s">
        <v>469</v>
      </c>
      <c r="B1171" s="1" t="s">
        <v>40</v>
      </c>
      <c r="C1171" s="1" t="s">
        <v>2036</v>
      </c>
      <c r="D1171" s="1">
        <v>0.0</v>
      </c>
      <c r="E1171" s="1" t="str">
        <f t="shared" si="1"/>
        <v>Below 10kg</v>
      </c>
      <c r="F1171" s="1" t="s">
        <v>25</v>
      </c>
      <c r="G1171" s="2">
        <v>0.042354152</v>
      </c>
      <c r="H1171" s="1" t="s">
        <v>58</v>
      </c>
      <c r="I1171" s="1">
        <v>568.18</v>
      </c>
      <c r="J1171" s="1">
        <v>1992.0</v>
      </c>
      <c r="K1171" s="1" t="s">
        <v>27</v>
      </c>
      <c r="L1171" s="1" t="s">
        <v>42</v>
      </c>
      <c r="M1171" s="1" t="s">
        <v>43</v>
      </c>
      <c r="N1171" s="3">
        <v>398.2481124</v>
      </c>
      <c r="O1171" s="1">
        <v>17543.83</v>
      </c>
    </row>
    <row r="1172">
      <c r="A1172" s="1" t="s">
        <v>967</v>
      </c>
      <c r="B1172" s="1" t="s">
        <v>64</v>
      </c>
      <c r="C1172" s="1" t="s">
        <v>2037</v>
      </c>
      <c r="D1172" s="1">
        <v>12.1</v>
      </c>
      <c r="E1172" s="1" t="str">
        <f t="shared" si="1"/>
        <v>Above 10kg</v>
      </c>
      <c r="F1172" s="1" t="s">
        <v>25</v>
      </c>
      <c r="G1172" s="2">
        <v>0.0</v>
      </c>
      <c r="H1172" s="1" t="s">
        <v>98</v>
      </c>
      <c r="I1172" s="1">
        <v>362.86</v>
      </c>
      <c r="J1172" s="1">
        <v>1994.0</v>
      </c>
      <c r="K1172" s="1" t="s">
        <v>66</v>
      </c>
      <c r="L1172" s="1" t="s">
        <v>42</v>
      </c>
      <c r="M1172" s="1" t="s">
        <v>21</v>
      </c>
      <c r="N1172" s="3">
        <v>386.9982375</v>
      </c>
      <c r="O1172" s="1">
        <v>8345.8</v>
      </c>
    </row>
    <row r="1173">
      <c r="A1173" s="1" t="s">
        <v>2038</v>
      </c>
      <c r="B1173" s="1" t="s">
        <v>40</v>
      </c>
      <c r="C1173" s="1" t="s">
        <v>2039</v>
      </c>
      <c r="D1173" s="1">
        <v>0.0</v>
      </c>
      <c r="E1173" s="1" t="str">
        <f t="shared" si="1"/>
        <v>Below 10kg</v>
      </c>
      <c r="F1173" s="1" t="s">
        <v>37</v>
      </c>
      <c r="G1173" s="2">
        <v>0.028871235</v>
      </c>
      <c r="H1173" s="1" t="s">
        <v>54</v>
      </c>
      <c r="I1173" s="1">
        <v>471.97</v>
      </c>
      <c r="J1173" s="1">
        <v>1992.0</v>
      </c>
      <c r="K1173" s="1" t="s">
        <v>27</v>
      </c>
      <c r="L1173" s="1" t="s">
        <v>42</v>
      </c>
      <c r="M1173" s="1" t="s">
        <v>43</v>
      </c>
      <c r="N1173" s="3">
        <v>395.35219</v>
      </c>
      <c r="O1173" s="1">
        <v>5144.97</v>
      </c>
    </row>
    <row r="1174">
      <c r="A1174" s="1" t="s">
        <v>1457</v>
      </c>
      <c r="B1174" s="1" t="s">
        <v>48</v>
      </c>
      <c r="C1174" s="1" t="s">
        <v>2040</v>
      </c>
      <c r="D1174" s="1">
        <v>0.0</v>
      </c>
      <c r="E1174" s="1" t="str">
        <f t="shared" si="1"/>
        <v>Below 10kg</v>
      </c>
      <c r="F1174" s="1" t="s">
        <v>25</v>
      </c>
      <c r="G1174" s="2">
        <v>0.103188491</v>
      </c>
      <c r="H1174" s="1" t="s">
        <v>18</v>
      </c>
      <c r="I1174" s="1">
        <v>610.87</v>
      </c>
      <c r="J1174" s="1">
        <v>1992.0</v>
      </c>
      <c r="K1174" s="1" t="s">
        <v>19</v>
      </c>
      <c r="L1174" s="1" t="s">
        <v>20</v>
      </c>
      <c r="M1174" s="1" t="s">
        <v>51</v>
      </c>
      <c r="N1174" s="3">
        <v>399.999418</v>
      </c>
      <c r="O1174" s="1">
        <v>615.87</v>
      </c>
    </row>
    <row r="1175">
      <c r="A1175" s="1" t="s">
        <v>2041</v>
      </c>
      <c r="B1175" s="1" t="s">
        <v>93</v>
      </c>
      <c r="C1175" s="1" t="s">
        <v>2042</v>
      </c>
      <c r="D1175" s="1">
        <v>10.5</v>
      </c>
      <c r="E1175" s="1" t="str">
        <f t="shared" si="1"/>
        <v>Above 10kg</v>
      </c>
      <c r="F1175" s="1" t="s">
        <v>37</v>
      </c>
      <c r="G1175" s="2">
        <v>0.013493914</v>
      </c>
      <c r="H1175" s="1" t="s">
        <v>54</v>
      </c>
      <c r="I1175" s="1">
        <v>359.29</v>
      </c>
      <c r="J1175" s="1">
        <v>2011.0</v>
      </c>
      <c r="K1175" s="1" t="s">
        <v>19</v>
      </c>
      <c r="L1175" s="1" t="s">
        <v>32</v>
      </c>
      <c r="M1175" s="1" t="s">
        <v>21</v>
      </c>
      <c r="N1175" s="3">
        <v>395.35219</v>
      </c>
      <c r="O1175" s="1">
        <v>7799.85</v>
      </c>
    </row>
    <row r="1176">
      <c r="A1176" s="1" t="s">
        <v>2043</v>
      </c>
      <c r="B1176" s="1" t="s">
        <v>48</v>
      </c>
      <c r="C1176" s="1" t="s">
        <v>2044</v>
      </c>
      <c r="D1176" s="1">
        <v>0.0</v>
      </c>
      <c r="E1176" s="1" t="str">
        <f t="shared" si="1"/>
        <v>Below 10kg</v>
      </c>
      <c r="F1176" s="1" t="s">
        <v>25</v>
      </c>
      <c r="G1176" s="2">
        <v>0.070660449</v>
      </c>
      <c r="H1176" s="1" t="s">
        <v>58</v>
      </c>
      <c r="I1176" s="1">
        <v>451.0</v>
      </c>
      <c r="J1176" s="1">
        <v>1992.0</v>
      </c>
      <c r="K1176" s="1" t="s">
        <v>19</v>
      </c>
      <c r="L1176" s="1" t="s">
        <v>20</v>
      </c>
      <c r="M1176" s="1" t="s">
        <v>51</v>
      </c>
      <c r="N1176" s="3">
        <v>398.2481124</v>
      </c>
      <c r="O1176" s="1">
        <v>1791.0</v>
      </c>
    </row>
    <row r="1177">
      <c r="A1177" s="1" t="s">
        <v>401</v>
      </c>
      <c r="B1177" s="1" t="s">
        <v>23</v>
      </c>
      <c r="C1177" s="1" t="s">
        <v>2045</v>
      </c>
      <c r="D1177" s="1">
        <v>5.82</v>
      </c>
      <c r="E1177" s="1" t="str">
        <f t="shared" si="1"/>
        <v>Below 10kg</v>
      </c>
      <c r="F1177" s="1" t="s">
        <v>25</v>
      </c>
      <c r="G1177" s="2">
        <v>0.080765853</v>
      </c>
      <c r="H1177" s="1" t="s">
        <v>18</v>
      </c>
      <c r="I1177" s="1">
        <v>422.95</v>
      </c>
      <c r="J1177" s="1">
        <v>2006.0</v>
      </c>
      <c r="K1177" s="1" t="s">
        <v>27</v>
      </c>
      <c r="L1177" s="1" t="s">
        <v>20</v>
      </c>
      <c r="M1177" s="1" t="s">
        <v>21</v>
      </c>
      <c r="N1177" s="3">
        <v>399.999418</v>
      </c>
      <c r="O1177" s="1">
        <v>5093.37</v>
      </c>
    </row>
    <row r="1178">
      <c r="A1178" s="1" t="s">
        <v>960</v>
      </c>
      <c r="B1178" s="1" t="s">
        <v>15</v>
      </c>
      <c r="C1178" s="1" t="s">
        <v>2046</v>
      </c>
      <c r="D1178" s="1">
        <v>16.5</v>
      </c>
      <c r="E1178" s="1" t="str">
        <f t="shared" si="1"/>
        <v>Above 10kg</v>
      </c>
      <c r="F1178" s="1" t="s">
        <v>37</v>
      </c>
      <c r="G1178" s="2">
        <v>0.0</v>
      </c>
      <c r="H1178" s="1" t="s">
        <v>159</v>
      </c>
      <c r="I1178" s="1">
        <v>240.52</v>
      </c>
      <c r="J1178" s="1">
        <v>2004.0</v>
      </c>
      <c r="K1178" s="1" t="s">
        <v>19</v>
      </c>
      <c r="L1178" s="1" t="s">
        <v>20</v>
      </c>
      <c r="M1178" s="1" t="s">
        <v>21</v>
      </c>
      <c r="N1178" s="3">
        <v>364.9189244</v>
      </c>
      <c r="O1178" s="1">
        <v>7533.53</v>
      </c>
    </row>
    <row r="1179">
      <c r="A1179" s="1" t="s">
        <v>1098</v>
      </c>
      <c r="B1179" s="1" t="s">
        <v>64</v>
      </c>
      <c r="C1179" s="1" t="s">
        <v>2047</v>
      </c>
      <c r="D1179" s="1">
        <v>14.35</v>
      </c>
      <c r="E1179" s="1" t="str">
        <f t="shared" si="1"/>
        <v>Above 10kg</v>
      </c>
      <c r="F1179" s="1" t="s">
        <v>25</v>
      </c>
      <c r="G1179" s="2">
        <v>0.017024598</v>
      </c>
      <c r="H1179" s="1" t="s">
        <v>31</v>
      </c>
      <c r="I1179" s="1">
        <v>274.56</v>
      </c>
      <c r="J1179" s="1">
        <v>1994.0</v>
      </c>
      <c r="K1179" s="1" t="s">
        <v>66</v>
      </c>
      <c r="L1179" s="1" t="s">
        <v>42</v>
      </c>
      <c r="M1179" s="1" t="s">
        <v>21</v>
      </c>
      <c r="N1179" s="3">
        <v>367.1430293</v>
      </c>
      <c r="O1179" s="1">
        <v>5249.83</v>
      </c>
    </row>
    <row r="1180">
      <c r="A1180" s="1" t="s">
        <v>2048</v>
      </c>
      <c r="B1180" s="1" t="s">
        <v>60</v>
      </c>
      <c r="C1180" s="1" t="s">
        <v>2049</v>
      </c>
      <c r="D1180" s="1">
        <v>7.605</v>
      </c>
      <c r="E1180" s="1" t="str">
        <f t="shared" si="1"/>
        <v>Below 10kg</v>
      </c>
      <c r="F1180" s="1" t="s">
        <v>25</v>
      </c>
      <c r="G1180" s="2">
        <v>0.216323008</v>
      </c>
      <c r="H1180" s="1" t="s">
        <v>58</v>
      </c>
      <c r="I1180" s="1">
        <v>412.55</v>
      </c>
      <c r="J1180" s="1">
        <v>2005.0</v>
      </c>
      <c r="K1180" s="1" t="s">
        <v>4342</v>
      </c>
      <c r="L1180" s="1" t="s">
        <v>42</v>
      </c>
      <c r="M1180" s="1" t="s">
        <v>51</v>
      </c>
      <c r="N1180" s="3">
        <v>398.2481124</v>
      </c>
      <c r="O1180" s="1">
        <v>2039.01</v>
      </c>
    </row>
    <row r="1181">
      <c r="A1181" s="1" t="s">
        <v>172</v>
      </c>
      <c r="B1181" s="1" t="s">
        <v>93</v>
      </c>
      <c r="C1181" s="1" t="s">
        <v>2050</v>
      </c>
      <c r="D1181" s="1">
        <v>11.0</v>
      </c>
      <c r="E1181" s="1" t="str">
        <f t="shared" si="1"/>
        <v>Above 10kg</v>
      </c>
      <c r="F1181" s="1" t="s">
        <v>37</v>
      </c>
      <c r="G1181" s="2">
        <v>0.13312044</v>
      </c>
      <c r="H1181" s="1" t="s">
        <v>101</v>
      </c>
      <c r="I1181" s="1">
        <v>553.95</v>
      </c>
      <c r="J1181" s="1">
        <v>2011.0</v>
      </c>
      <c r="K1181" s="1" t="s">
        <v>19</v>
      </c>
      <c r="L1181" s="1" t="s">
        <v>32</v>
      </c>
      <c r="M1181" s="1" t="s">
        <v>21</v>
      </c>
      <c r="N1181" s="3">
        <v>391.717633</v>
      </c>
      <c r="O1181" s="1">
        <v>10468.04</v>
      </c>
    </row>
    <row r="1182">
      <c r="A1182" s="1" t="s">
        <v>2051</v>
      </c>
      <c r="B1182" s="1" t="s">
        <v>23</v>
      </c>
      <c r="C1182" s="1" t="s">
        <v>2052</v>
      </c>
      <c r="D1182" s="1">
        <v>8.6</v>
      </c>
      <c r="E1182" s="1" t="str">
        <f t="shared" si="1"/>
        <v>Below 10kg</v>
      </c>
      <c r="F1182" s="1" t="s">
        <v>37</v>
      </c>
      <c r="G1182" s="2">
        <v>0.0</v>
      </c>
      <c r="H1182" s="1" t="s">
        <v>113</v>
      </c>
      <c r="I1182" s="1">
        <v>328.83</v>
      </c>
      <c r="J1182" s="1">
        <v>2006.0</v>
      </c>
      <c r="K1182" s="1" t="s">
        <v>27</v>
      </c>
      <c r="L1182" s="1" t="s">
        <v>20</v>
      </c>
      <c r="M1182" s="1" t="s">
        <v>21</v>
      </c>
      <c r="N1182" s="3">
        <v>399.1672263</v>
      </c>
      <c r="O1182" s="1">
        <v>6166.97</v>
      </c>
    </row>
    <row r="1183">
      <c r="A1183" s="1" t="s">
        <v>1662</v>
      </c>
      <c r="B1183" s="1" t="s">
        <v>40</v>
      </c>
      <c r="C1183" s="1" t="s">
        <v>2053</v>
      </c>
      <c r="D1183" s="1">
        <v>0.0</v>
      </c>
      <c r="E1183" s="1" t="str">
        <f t="shared" si="1"/>
        <v>Below 10kg</v>
      </c>
      <c r="F1183" s="1" t="s">
        <v>25</v>
      </c>
      <c r="G1183" s="2">
        <v>0.061686402</v>
      </c>
      <c r="H1183" s="1" t="s">
        <v>38</v>
      </c>
      <c r="I1183" s="1">
        <v>385.0</v>
      </c>
      <c r="J1183" s="1">
        <v>1992.0</v>
      </c>
      <c r="K1183" s="1" t="s">
        <v>27</v>
      </c>
      <c r="L1183" s="1" t="s">
        <v>42</v>
      </c>
      <c r="M1183" s="1" t="s">
        <v>43</v>
      </c>
      <c r="N1183" s="3">
        <v>409.5043429</v>
      </c>
      <c r="O1183" s="1">
        <v>13072.98</v>
      </c>
    </row>
    <row r="1184">
      <c r="A1184" s="1" t="s">
        <v>2054</v>
      </c>
      <c r="B1184" s="1" t="s">
        <v>64</v>
      </c>
      <c r="C1184" s="1" t="s">
        <v>2055</v>
      </c>
      <c r="D1184" s="1">
        <v>16.0</v>
      </c>
      <c r="E1184" s="1" t="str">
        <f t="shared" si="1"/>
        <v>Above 10kg</v>
      </c>
      <c r="F1184" s="1" t="s">
        <v>37</v>
      </c>
      <c r="G1184" s="2">
        <v>0.065009745</v>
      </c>
      <c r="H1184" s="1" t="s">
        <v>38</v>
      </c>
      <c r="I1184" s="1">
        <v>199.0</v>
      </c>
      <c r="J1184" s="1">
        <v>1994.0</v>
      </c>
      <c r="K1184" s="1" t="s">
        <v>66</v>
      </c>
      <c r="L1184" s="1" t="s">
        <v>42</v>
      </c>
      <c r="M1184" s="1" t="s">
        <v>21</v>
      </c>
      <c r="N1184" s="3">
        <v>409.5043429</v>
      </c>
      <c r="O1184" s="1">
        <v>2336.96</v>
      </c>
    </row>
    <row r="1185">
      <c r="A1185" s="1" t="s">
        <v>784</v>
      </c>
      <c r="B1185" s="1" t="s">
        <v>93</v>
      </c>
      <c r="C1185" s="1" t="s">
        <v>2056</v>
      </c>
      <c r="D1185" s="1">
        <v>11.395</v>
      </c>
      <c r="E1185" s="1" t="str">
        <f t="shared" si="1"/>
        <v>Above 10kg</v>
      </c>
      <c r="F1185" s="1" t="s">
        <v>73</v>
      </c>
      <c r="G1185" s="2">
        <v>0.021602001</v>
      </c>
      <c r="H1185" s="1" t="s">
        <v>31</v>
      </c>
      <c r="I1185" s="1">
        <v>372.93</v>
      </c>
      <c r="J1185" s="1">
        <v>2011.0</v>
      </c>
      <c r="K1185" s="1" t="s">
        <v>19</v>
      </c>
      <c r="L1185" s="1" t="s">
        <v>32</v>
      </c>
      <c r="M1185" s="1" t="s">
        <v>21</v>
      </c>
      <c r="N1185" s="3">
        <v>367.1430293</v>
      </c>
      <c r="O1185" s="1">
        <v>6771.19</v>
      </c>
    </row>
    <row r="1186">
      <c r="A1186" s="1" t="s">
        <v>2057</v>
      </c>
      <c r="B1186" s="1" t="s">
        <v>23</v>
      </c>
      <c r="C1186" s="1" t="s">
        <v>2058</v>
      </c>
      <c r="D1186" s="1">
        <v>17.25</v>
      </c>
      <c r="E1186" s="1" t="str">
        <f t="shared" si="1"/>
        <v>Above 10kg</v>
      </c>
      <c r="F1186" s="1" t="s">
        <v>25</v>
      </c>
      <c r="G1186" s="2">
        <v>0.035118834</v>
      </c>
      <c r="H1186" s="1" t="s">
        <v>38</v>
      </c>
      <c r="I1186" s="1">
        <v>233.53</v>
      </c>
      <c r="J1186" s="1">
        <v>2006.0</v>
      </c>
      <c r="K1186" s="1" t="s">
        <v>27</v>
      </c>
      <c r="L1186" s="1" t="s">
        <v>20</v>
      </c>
      <c r="M1186" s="1" t="s">
        <v>21</v>
      </c>
      <c r="N1186" s="3">
        <v>409.5043429</v>
      </c>
      <c r="O1186" s="1">
        <v>2330.3</v>
      </c>
    </row>
    <row r="1187">
      <c r="A1187" s="1" t="s">
        <v>2059</v>
      </c>
      <c r="B1187" s="1" t="s">
        <v>15</v>
      </c>
      <c r="C1187" s="1" t="s">
        <v>2060</v>
      </c>
      <c r="D1187" s="1">
        <v>6.575</v>
      </c>
      <c r="E1187" s="1" t="str">
        <f t="shared" si="1"/>
        <v>Below 10kg</v>
      </c>
      <c r="F1187" s="1" t="s">
        <v>37</v>
      </c>
      <c r="G1187" s="2">
        <v>0.075507758</v>
      </c>
      <c r="H1187" s="1" t="s">
        <v>113</v>
      </c>
      <c r="I1187" s="1">
        <v>366.11</v>
      </c>
      <c r="J1187" s="1">
        <v>2004.0</v>
      </c>
      <c r="K1187" s="1" t="s">
        <v>19</v>
      </c>
      <c r="L1187" s="1" t="s">
        <v>20</v>
      </c>
      <c r="M1187" s="1" t="s">
        <v>21</v>
      </c>
      <c r="N1187" s="3">
        <v>399.1672263</v>
      </c>
      <c r="O1187" s="1">
        <v>3991.47</v>
      </c>
    </row>
    <row r="1188">
      <c r="A1188" s="1" t="s">
        <v>2061</v>
      </c>
      <c r="B1188" s="1" t="s">
        <v>60</v>
      </c>
      <c r="C1188" s="1" t="s">
        <v>2062</v>
      </c>
      <c r="D1188" s="1">
        <v>12.5</v>
      </c>
      <c r="E1188" s="1" t="str">
        <f t="shared" si="1"/>
        <v>Above 10kg</v>
      </c>
      <c r="F1188" s="1" t="s">
        <v>25</v>
      </c>
      <c r="G1188" s="2">
        <v>0.031549131</v>
      </c>
      <c r="H1188" s="1" t="s">
        <v>31</v>
      </c>
      <c r="I1188" s="1">
        <v>247.6</v>
      </c>
      <c r="J1188" s="1">
        <v>2005.0</v>
      </c>
      <c r="K1188" s="1" t="s">
        <v>4342</v>
      </c>
      <c r="L1188" s="1" t="s">
        <v>42</v>
      </c>
      <c r="M1188" s="1" t="s">
        <v>51</v>
      </c>
      <c r="N1188" s="3">
        <v>367.1430293</v>
      </c>
      <c r="O1188" s="1">
        <v>492.69</v>
      </c>
    </row>
    <row r="1189">
      <c r="A1189" s="1" t="s">
        <v>2063</v>
      </c>
      <c r="B1189" s="1" t="s">
        <v>64</v>
      </c>
      <c r="C1189" s="1" t="s">
        <v>2064</v>
      </c>
      <c r="D1189" s="1">
        <v>20.0</v>
      </c>
      <c r="E1189" s="1" t="str">
        <f t="shared" si="1"/>
        <v>Above 10kg</v>
      </c>
      <c r="F1189" s="1" t="s">
        <v>37</v>
      </c>
      <c r="G1189" s="2">
        <v>0.10399676</v>
      </c>
      <c r="H1189" s="1" t="s">
        <v>101</v>
      </c>
      <c r="I1189" s="1">
        <v>268.66</v>
      </c>
      <c r="J1189" s="1">
        <v>1994.0</v>
      </c>
      <c r="K1189" s="1" t="s">
        <v>66</v>
      </c>
      <c r="L1189" s="1" t="s">
        <v>42</v>
      </c>
      <c r="M1189" s="1" t="s">
        <v>21</v>
      </c>
      <c r="N1189" s="3">
        <v>391.717633</v>
      </c>
      <c r="O1189" s="1">
        <v>3969.83</v>
      </c>
    </row>
    <row r="1190">
      <c r="A1190" s="1" t="s">
        <v>1089</v>
      </c>
      <c r="B1190" s="1" t="s">
        <v>23</v>
      </c>
      <c r="C1190" s="1" t="s">
        <v>2065</v>
      </c>
      <c r="D1190" s="1">
        <v>7.405</v>
      </c>
      <c r="E1190" s="1" t="str">
        <f t="shared" si="1"/>
        <v>Below 10kg</v>
      </c>
      <c r="F1190" s="1" t="s">
        <v>25</v>
      </c>
      <c r="G1190" s="2">
        <v>0.015295536</v>
      </c>
      <c r="H1190" s="1" t="s">
        <v>101</v>
      </c>
      <c r="I1190" s="1">
        <v>224.29</v>
      </c>
      <c r="J1190" s="1">
        <v>2006.0</v>
      </c>
      <c r="K1190" s="1" t="s">
        <v>134</v>
      </c>
      <c r="L1190" s="1" t="s">
        <v>20</v>
      </c>
      <c r="M1190" s="1" t="s">
        <v>21</v>
      </c>
      <c r="N1190" s="3">
        <v>391.717633</v>
      </c>
      <c r="O1190" s="1">
        <v>1368.22</v>
      </c>
    </row>
    <row r="1191">
      <c r="A1191" s="1" t="s">
        <v>1350</v>
      </c>
      <c r="B1191" s="1" t="s">
        <v>45</v>
      </c>
      <c r="C1191" s="1" t="s">
        <v>2066</v>
      </c>
      <c r="D1191" s="1">
        <v>6.65</v>
      </c>
      <c r="E1191" s="1" t="str">
        <f t="shared" si="1"/>
        <v>Below 10kg</v>
      </c>
      <c r="F1191" s="1" t="s">
        <v>25</v>
      </c>
      <c r="G1191" s="2">
        <v>0.08816538</v>
      </c>
      <c r="H1191" s="1" t="s">
        <v>58</v>
      </c>
      <c r="I1191" s="1">
        <v>317.17</v>
      </c>
      <c r="J1191" s="1">
        <v>2014.0</v>
      </c>
      <c r="K1191" s="1" t="s">
        <v>4342</v>
      </c>
      <c r="L1191" s="1" t="s">
        <v>32</v>
      </c>
      <c r="M1191" s="1" t="s">
        <v>21</v>
      </c>
      <c r="N1191" s="3">
        <v>398.2481124</v>
      </c>
      <c r="O1191" s="1">
        <v>4450.87</v>
      </c>
    </row>
    <row r="1192">
      <c r="A1192" s="1" t="s">
        <v>2067</v>
      </c>
      <c r="B1192" s="1" t="s">
        <v>29</v>
      </c>
      <c r="C1192" s="1" t="s">
        <v>2068</v>
      </c>
      <c r="D1192" s="1">
        <v>19.1</v>
      </c>
      <c r="E1192" s="1" t="str">
        <f t="shared" si="1"/>
        <v>Above 10kg</v>
      </c>
      <c r="F1192" s="1" t="s">
        <v>25</v>
      </c>
      <c r="G1192" s="2">
        <v>0.177629525</v>
      </c>
      <c r="H1192" s="1" t="s">
        <v>18</v>
      </c>
      <c r="I1192" s="1">
        <v>434.86</v>
      </c>
      <c r="J1192" s="1">
        <v>2009.0</v>
      </c>
      <c r="K1192" s="1" t="s">
        <v>4342</v>
      </c>
      <c r="L1192" s="1" t="s">
        <v>32</v>
      </c>
      <c r="M1192" s="1" t="s">
        <v>21</v>
      </c>
      <c r="N1192" s="3">
        <v>399.999418</v>
      </c>
      <c r="O1192" s="1">
        <v>6035.48</v>
      </c>
    </row>
    <row r="1193">
      <c r="A1193" s="1" t="s">
        <v>651</v>
      </c>
      <c r="B1193" s="1" t="s">
        <v>15</v>
      </c>
      <c r="C1193" s="1" t="s">
        <v>2069</v>
      </c>
      <c r="D1193" s="1">
        <v>11.8</v>
      </c>
      <c r="E1193" s="1" t="str">
        <f t="shared" si="1"/>
        <v>Above 10kg</v>
      </c>
      <c r="F1193" s="1" t="s">
        <v>37</v>
      </c>
      <c r="G1193" s="2">
        <v>0.093655728</v>
      </c>
      <c r="H1193" s="1" t="s">
        <v>54</v>
      </c>
      <c r="I1193" s="1">
        <v>317.93</v>
      </c>
      <c r="J1193" s="1">
        <v>2004.0</v>
      </c>
      <c r="K1193" s="1" t="s">
        <v>19</v>
      </c>
      <c r="L1193" s="1" t="s">
        <v>20</v>
      </c>
      <c r="M1193" s="1" t="s">
        <v>21</v>
      </c>
      <c r="N1193" s="3">
        <v>395.35219</v>
      </c>
      <c r="O1193" s="1">
        <v>7510.22</v>
      </c>
    </row>
    <row r="1194">
      <c r="A1194" s="1" t="s">
        <v>1853</v>
      </c>
      <c r="B1194" s="1" t="s">
        <v>29</v>
      </c>
      <c r="C1194" s="1" t="s">
        <v>2070</v>
      </c>
      <c r="D1194" s="1">
        <v>9.695</v>
      </c>
      <c r="E1194" s="1" t="str">
        <f t="shared" si="1"/>
        <v>Below 10kg</v>
      </c>
      <c r="F1194" s="1" t="s">
        <v>25</v>
      </c>
      <c r="G1194" s="2">
        <v>0.130261652</v>
      </c>
      <c r="H1194" s="1" t="s">
        <v>58</v>
      </c>
      <c r="I1194" s="1">
        <v>463.22</v>
      </c>
      <c r="J1194" s="1">
        <v>2009.0</v>
      </c>
      <c r="K1194" s="1" t="s">
        <v>4342</v>
      </c>
      <c r="L1194" s="1" t="s">
        <v>32</v>
      </c>
      <c r="M1194" s="1" t="s">
        <v>21</v>
      </c>
      <c r="N1194" s="3">
        <v>398.2481124</v>
      </c>
      <c r="O1194" s="1">
        <v>8419.04</v>
      </c>
    </row>
    <row r="1195">
      <c r="A1195" s="1" t="s">
        <v>2071</v>
      </c>
      <c r="B1195" s="1" t="s">
        <v>75</v>
      </c>
      <c r="C1195" s="1" t="s">
        <v>2072</v>
      </c>
      <c r="D1195" s="1">
        <v>8.895</v>
      </c>
      <c r="E1195" s="1" t="str">
        <f t="shared" si="1"/>
        <v>Below 10kg</v>
      </c>
      <c r="F1195" s="1" t="s">
        <v>37</v>
      </c>
      <c r="G1195" s="2">
        <v>0.088681966</v>
      </c>
      <c r="H1195" s="1" t="s">
        <v>54</v>
      </c>
      <c r="I1195" s="1">
        <v>304.93</v>
      </c>
      <c r="J1195" s="1">
        <v>2016.0</v>
      </c>
      <c r="K1195" s="1" t="s">
        <v>27</v>
      </c>
      <c r="L1195" s="1" t="s">
        <v>42</v>
      </c>
      <c r="M1195" s="1" t="s">
        <v>77</v>
      </c>
      <c r="N1195" s="3">
        <v>395.35219</v>
      </c>
      <c r="O1195" s="1">
        <v>7390.38</v>
      </c>
    </row>
    <row r="1196">
      <c r="A1196" s="1" t="s">
        <v>1803</v>
      </c>
      <c r="B1196" s="1" t="s">
        <v>45</v>
      </c>
      <c r="C1196" s="1" t="s">
        <v>2073</v>
      </c>
      <c r="D1196" s="1">
        <v>19.5</v>
      </c>
      <c r="E1196" s="1" t="str">
        <f t="shared" si="1"/>
        <v>Above 10kg</v>
      </c>
      <c r="F1196" s="1" t="s">
        <v>25</v>
      </c>
      <c r="G1196" s="2">
        <v>0.083019163</v>
      </c>
      <c r="H1196" s="1" t="s">
        <v>101</v>
      </c>
      <c r="I1196" s="1">
        <v>450.5</v>
      </c>
      <c r="J1196" s="1">
        <v>2014.0</v>
      </c>
      <c r="K1196" s="1" t="s">
        <v>4342</v>
      </c>
      <c r="L1196" s="1" t="s">
        <v>32</v>
      </c>
      <c r="M1196" s="1" t="s">
        <v>21</v>
      </c>
      <c r="N1196" s="3">
        <v>391.717633</v>
      </c>
      <c r="O1196" s="1">
        <v>12984.76</v>
      </c>
    </row>
    <row r="1197">
      <c r="A1197" s="1" t="s">
        <v>622</v>
      </c>
      <c r="B1197" s="1" t="s">
        <v>23</v>
      </c>
      <c r="C1197" s="1" t="s">
        <v>2074</v>
      </c>
      <c r="D1197" s="1">
        <v>8.3</v>
      </c>
      <c r="E1197" s="1" t="str">
        <f t="shared" si="1"/>
        <v>Below 10kg</v>
      </c>
      <c r="F1197" s="1" t="s">
        <v>37</v>
      </c>
      <c r="G1197" s="2">
        <v>0.030198228</v>
      </c>
      <c r="H1197" s="1" t="s">
        <v>159</v>
      </c>
      <c r="I1197" s="1">
        <v>245.6</v>
      </c>
      <c r="J1197" s="1">
        <v>2006.0</v>
      </c>
      <c r="K1197" s="1" t="s">
        <v>27</v>
      </c>
      <c r="L1197" s="1" t="s">
        <v>20</v>
      </c>
      <c r="M1197" s="1" t="s">
        <v>21</v>
      </c>
      <c r="N1197" s="3">
        <v>364.9189244</v>
      </c>
      <c r="O1197" s="1">
        <v>5419.61</v>
      </c>
    </row>
    <row r="1198">
      <c r="A1198" s="1" t="s">
        <v>1361</v>
      </c>
      <c r="B1198" s="1" t="s">
        <v>45</v>
      </c>
      <c r="C1198" s="1" t="s">
        <v>2075</v>
      </c>
      <c r="D1198" s="1">
        <v>7.655</v>
      </c>
      <c r="E1198" s="1" t="str">
        <f t="shared" si="1"/>
        <v>Below 10kg</v>
      </c>
      <c r="F1198" s="1" t="s">
        <v>25</v>
      </c>
      <c r="G1198" s="2">
        <v>0.032125561</v>
      </c>
      <c r="H1198" s="1" t="s">
        <v>101</v>
      </c>
      <c r="I1198" s="1">
        <v>289.37</v>
      </c>
      <c r="J1198" s="1">
        <v>2014.0</v>
      </c>
      <c r="K1198" s="1" t="s">
        <v>4342</v>
      </c>
      <c r="L1198" s="1" t="s">
        <v>32</v>
      </c>
      <c r="M1198" s="1" t="s">
        <v>21</v>
      </c>
      <c r="N1198" s="3">
        <v>391.717633</v>
      </c>
      <c r="O1198" s="1">
        <v>6371.71</v>
      </c>
    </row>
    <row r="1199">
      <c r="A1199" s="1" t="s">
        <v>71</v>
      </c>
      <c r="B1199" s="1" t="s">
        <v>23</v>
      </c>
      <c r="C1199" s="1" t="s">
        <v>2076</v>
      </c>
      <c r="D1199" s="1">
        <v>13.15</v>
      </c>
      <c r="E1199" s="1" t="str">
        <f t="shared" si="1"/>
        <v>Above 10kg</v>
      </c>
      <c r="F1199" s="1" t="s">
        <v>25</v>
      </c>
      <c r="G1199" s="2">
        <v>0.022831052</v>
      </c>
      <c r="H1199" s="1" t="s">
        <v>58</v>
      </c>
      <c r="I1199" s="1">
        <v>400.73</v>
      </c>
      <c r="J1199" s="1">
        <v>2006.0</v>
      </c>
      <c r="K1199" s="1" t="s">
        <v>27</v>
      </c>
      <c r="L1199" s="1" t="s">
        <v>20</v>
      </c>
      <c r="M1199" s="1" t="s">
        <v>21</v>
      </c>
      <c r="N1199" s="3">
        <v>398.2481124</v>
      </c>
      <c r="O1199" s="1">
        <v>11984.4</v>
      </c>
    </row>
    <row r="1200">
      <c r="A1200" s="1" t="s">
        <v>828</v>
      </c>
      <c r="B1200" s="1" t="s">
        <v>64</v>
      </c>
      <c r="C1200" s="1" t="s">
        <v>2077</v>
      </c>
      <c r="D1200" s="1">
        <v>12.65</v>
      </c>
      <c r="E1200" s="1" t="str">
        <f t="shared" si="1"/>
        <v>Above 10kg</v>
      </c>
      <c r="F1200" s="1" t="s">
        <v>25</v>
      </c>
      <c r="G1200" s="2">
        <v>0.062837968</v>
      </c>
      <c r="H1200" s="1" t="s">
        <v>98</v>
      </c>
      <c r="I1200" s="1">
        <v>403.89</v>
      </c>
      <c r="J1200" s="1">
        <v>1994.0</v>
      </c>
      <c r="K1200" s="1" t="s">
        <v>66</v>
      </c>
      <c r="L1200" s="1" t="s">
        <v>42</v>
      </c>
      <c r="M1200" s="1" t="s">
        <v>21</v>
      </c>
      <c r="N1200" s="3">
        <v>386.9982375</v>
      </c>
      <c r="O1200" s="1">
        <v>6017.17</v>
      </c>
    </row>
    <row r="1201">
      <c r="A1201" s="1" t="s">
        <v>2078</v>
      </c>
      <c r="B1201" s="1" t="s">
        <v>64</v>
      </c>
      <c r="C1201" s="1" t="s">
        <v>2079</v>
      </c>
      <c r="D1201" s="1">
        <v>5.98</v>
      </c>
      <c r="E1201" s="1" t="str">
        <f t="shared" si="1"/>
        <v>Below 10kg</v>
      </c>
      <c r="F1201" s="1" t="s">
        <v>25</v>
      </c>
      <c r="G1201" s="2">
        <v>0.075495088</v>
      </c>
      <c r="H1201" s="1" t="s">
        <v>297</v>
      </c>
      <c r="I1201" s="1">
        <v>138.4</v>
      </c>
      <c r="J1201" s="1">
        <v>1994.0</v>
      </c>
      <c r="K1201" s="1" t="s">
        <v>66</v>
      </c>
      <c r="L1201" s="1" t="s">
        <v>42</v>
      </c>
      <c r="M1201" s="1" t="s">
        <v>21</v>
      </c>
      <c r="N1201" s="3">
        <v>376.598806</v>
      </c>
      <c r="O1201" s="1">
        <v>1243.38</v>
      </c>
    </row>
    <row r="1202">
      <c r="A1202" s="1" t="s">
        <v>1754</v>
      </c>
      <c r="B1202" s="1" t="s">
        <v>29</v>
      </c>
      <c r="C1202" s="1" t="s">
        <v>2080</v>
      </c>
      <c r="D1202" s="1">
        <v>15.0</v>
      </c>
      <c r="E1202" s="1" t="str">
        <f t="shared" si="1"/>
        <v>Above 10kg</v>
      </c>
      <c r="F1202" s="1" t="s">
        <v>37</v>
      </c>
      <c r="G1202" s="2">
        <v>0.161762835</v>
      </c>
      <c r="H1202" s="1" t="s">
        <v>101</v>
      </c>
      <c r="I1202" s="1">
        <v>464.82</v>
      </c>
      <c r="J1202" s="1">
        <v>2009.0</v>
      </c>
      <c r="K1202" s="1" t="s">
        <v>4342</v>
      </c>
      <c r="L1202" s="1" t="s">
        <v>32</v>
      </c>
      <c r="M1202" s="1" t="s">
        <v>21</v>
      </c>
      <c r="N1202" s="3">
        <v>391.717633</v>
      </c>
      <c r="O1202" s="1">
        <v>6454.93</v>
      </c>
    </row>
    <row r="1203">
      <c r="A1203" s="1" t="s">
        <v>1897</v>
      </c>
      <c r="B1203" s="1" t="s">
        <v>48</v>
      </c>
      <c r="C1203" s="1" t="s">
        <v>2081</v>
      </c>
      <c r="D1203" s="1">
        <v>0.0</v>
      </c>
      <c r="E1203" s="1" t="str">
        <f t="shared" si="1"/>
        <v>Below 10kg</v>
      </c>
      <c r="F1203" s="1" t="s">
        <v>37</v>
      </c>
      <c r="G1203" s="2">
        <v>0.277459381</v>
      </c>
      <c r="H1203" s="1" t="s">
        <v>80</v>
      </c>
      <c r="I1203" s="1">
        <v>390.99</v>
      </c>
      <c r="J1203" s="1">
        <v>1992.0</v>
      </c>
      <c r="K1203" s="1" t="s">
        <v>19</v>
      </c>
      <c r="L1203" s="1" t="s">
        <v>20</v>
      </c>
      <c r="M1203" s="1" t="s">
        <v>51</v>
      </c>
      <c r="N1203" s="3">
        <v>390.952803</v>
      </c>
      <c r="O1203" s="1">
        <v>1183.46</v>
      </c>
    </row>
    <row r="1204">
      <c r="A1204" s="1" t="s">
        <v>2082</v>
      </c>
      <c r="B1204" s="1" t="s">
        <v>93</v>
      </c>
      <c r="C1204" s="1" t="s">
        <v>2083</v>
      </c>
      <c r="D1204" s="1">
        <v>12.6</v>
      </c>
      <c r="E1204" s="1" t="str">
        <f t="shared" si="1"/>
        <v>Above 10kg</v>
      </c>
      <c r="F1204" s="1" t="s">
        <v>25</v>
      </c>
      <c r="G1204" s="2">
        <v>0.007455054</v>
      </c>
      <c r="H1204" s="1" t="s">
        <v>18</v>
      </c>
      <c r="I1204" s="1">
        <v>467.39</v>
      </c>
      <c r="J1204" s="1">
        <v>2011.0</v>
      </c>
      <c r="K1204" s="1" t="s">
        <v>19</v>
      </c>
      <c r="L1204" s="1" t="s">
        <v>32</v>
      </c>
      <c r="M1204" s="1" t="s">
        <v>21</v>
      </c>
      <c r="N1204" s="3">
        <v>399.999418</v>
      </c>
      <c r="O1204" s="1">
        <v>9857.17</v>
      </c>
    </row>
    <row r="1205">
      <c r="A1205" s="1" t="s">
        <v>2084</v>
      </c>
      <c r="B1205" s="1" t="s">
        <v>23</v>
      </c>
      <c r="C1205" s="1" t="s">
        <v>2085</v>
      </c>
      <c r="D1205" s="1">
        <v>20.2</v>
      </c>
      <c r="E1205" s="1" t="str">
        <f t="shared" si="1"/>
        <v>Above 10kg</v>
      </c>
      <c r="F1205" s="1" t="s">
        <v>25</v>
      </c>
      <c r="G1205" s="2">
        <v>0.112495847</v>
      </c>
      <c r="H1205" s="1" t="s">
        <v>18</v>
      </c>
      <c r="I1205" s="1">
        <v>311.01</v>
      </c>
      <c r="J1205" s="1">
        <v>2006.0</v>
      </c>
      <c r="K1205" s="1" t="s">
        <v>27</v>
      </c>
      <c r="L1205" s="1" t="s">
        <v>20</v>
      </c>
      <c r="M1205" s="1" t="s">
        <v>21</v>
      </c>
      <c r="N1205" s="3">
        <v>399.999418</v>
      </c>
      <c r="O1205" s="1">
        <v>2801.35</v>
      </c>
    </row>
    <row r="1206">
      <c r="A1206" s="1" t="s">
        <v>2061</v>
      </c>
      <c r="B1206" s="1" t="s">
        <v>15</v>
      </c>
      <c r="C1206" s="1" t="s">
        <v>2086</v>
      </c>
      <c r="D1206" s="1">
        <v>12.5</v>
      </c>
      <c r="E1206" s="1" t="str">
        <f t="shared" si="1"/>
        <v>Above 10kg</v>
      </c>
      <c r="F1206" s="1" t="s">
        <v>25</v>
      </c>
      <c r="G1206" s="2">
        <v>0.018848862</v>
      </c>
      <c r="H1206" s="1" t="s">
        <v>31</v>
      </c>
      <c r="I1206" s="1">
        <v>241.85</v>
      </c>
      <c r="J1206" s="1">
        <v>2004.0</v>
      </c>
      <c r="K1206" s="1" t="s">
        <v>19</v>
      </c>
      <c r="L1206" s="1" t="s">
        <v>20</v>
      </c>
      <c r="M1206" s="1" t="s">
        <v>21</v>
      </c>
      <c r="N1206" s="3">
        <v>367.1430293</v>
      </c>
      <c r="O1206" s="1">
        <v>5419.61</v>
      </c>
    </row>
    <row r="1207">
      <c r="A1207" s="1" t="s">
        <v>2087</v>
      </c>
      <c r="B1207" s="1" t="s">
        <v>60</v>
      </c>
      <c r="C1207" s="1" t="s">
        <v>2088</v>
      </c>
      <c r="D1207" s="1">
        <v>18.1</v>
      </c>
      <c r="E1207" s="1" t="str">
        <f t="shared" si="1"/>
        <v>Above 10kg</v>
      </c>
      <c r="F1207" s="1" t="s">
        <v>25</v>
      </c>
      <c r="G1207" s="2">
        <v>0.037492325</v>
      </c>
      <c r="H1207" s="1" t="s">
        <v>58</v>
      </c>
      <c r="I1207" s="1">
        <v>238.77</v>
      </c>
      <c r="J1207" s="1">
        <v>2005.0</v>
      </c>
      <c r="K1207" s="1" t="s">
        <v>4342</v>
      </c>
      <c r="L1207" s="1" t="s">
        <v>42</v>
      </c>
      <c r="M1207" s="1" t="s">
        <v>51</v>
      </c>
      <c r="N1207" s="3">
        <v>398.2481124</v>
      </c>
      <c r="O1207" s="1">
        <v>238.02</v>
      </c>
    </row>
    <row r="1208">
      <c r="A1208" s="1" t="s">
        <v>1602</v>
      </c>
      <c r="B1208" s="1" t="s">
        <v>23</v>
      </c>
      <c r="C1208" s="1" t="s">
        <v>2089</v>
      </c>
      <c r="D1208" s="1">
        <v>12.65</v>
      </c>
      <c r="E1208" s="1" t="str">
        <f t="shared" si="1"/>
        <v>Above 10kg</v>
      </c>
      <c r="F1208" s="1" t="s">
        <v>25</v>
      </c>
      <c r="G1208" s="2">
        <v>0.042276746</v>
      </c>
      <c r="H1208" s="1" t="s">
        <v>18</v>
      </c>
      <c r="I1208" s="1">
        <v>271.23</v>
      </c>
      <c r="J1208" s="1">
        <v>2006.0</v>
      </c>
      <c r="K1208" s="1" t="s">
        <v>27</v>
      </c>
      <c r="L1208" s="1" t="s">
        <v>20</v>
      </c>
      <c r="M1208" s="1" t="s">
        <v>21</v>
      </c>
      <c r="N1208" s="3">
        <v>399.999418</v>
      </c>
      <c r="O1208" s="1">
        <v>3751.78</v>
      </c>
    </row>
    <row r="1209">
      <c r="A1209" s="1" t="s">
        <v>1469</v>
      </c>
      <c r="B1209" s="1" t="s">
        <v>48</v>
      </c>
      <c r="C1209" s="1" t="s">
        <v>2090</v>
      </c>
      <c r="D1209" s="1">
        <v>0.0</v>
      </c>
      <c r="E1209" s="1" t="str">
        <f t="shared" si="1"/>
        <v>Below 10kg</v>
      </c>
      <c r="F1209" s="1" t="s">
        <v>37</v>
      </c>
      <c r="G1209" s="2">
        <v>0.209162936</v>
      </c>
      <c r="H1209" s="1" t="s">
        <v>58</v>
      </c>
      <c r="I1209" s="1">
        <v>447.99</v>
      </c>
      <c r="J1209" s="1">
        <v>1992.0</v>
      </c>
      <c r="K1209" s="1" t="s">
        <v>19</v>
      </c>
      <c r="L1209" s="1" t="s">
        <v>20</v>
      </c>
      <c r="M1209" s="1" t="s">
        <v>51</v>
      </c>
      <c r="N1209" s="3">
        <v>398.2481124</v>
      </c>
      <c r="O1209" s="1">
        <v>1358.23</v>
      </c>
    </row>
    <row r="1210">
      <c r="A1210" s="1" t="s">
        <v>2091</v>
      </c>
      <c r="B1210" s="1" t="s">
        <v>45</v>
      </c>
      <c r="C1210" s="1" t="s">
        <v>2092</v>
      </c>
      <c r="D1210" s="1">
        <v>8.42</v>
      </c>
      <c r="E1210" s="1" t="str">
        <f t="shared" si="1"/>
        <v>Below 10kg</v>
      </c>
      <c r="F1210" s="1" t="s">
        <v>25</v>
      </c>
      <c r="G1210" s="2">
        <v>0.070968081</v>
      </c>
      <c r="H1210" s="1" t="s">
        <v>18</v>
      </c>
      <c r="I1210" s="1">
        <v>539.8</v>
      </c>
      <c r="J1210" s="1">
        <v>2014.0</v>
      </c>
      <c r="K1210" s="1" t="s">
        <v>4342</v>
      </c>
      <c r="L1210" s="1" t="s">
        <v>32</v>
      </c>
      <c r="M1210" s="1" t="s">
        <v>21</v>
      </c>
      <c r="N1210" s="3">
        <v>399.999418</v>
      </c>
      <c r="O1210" s="1">
        <v>4853.68</v>
      </c>
    </row>
    <row r="1211">
      <c r="A1211" s="1" t="s">
        <v>632</v>
      </c>
      <c r="B1211" s="1" t="s">
        <v>29</v>
      </c>
      <c r="C1211" s="1" t="s">
        <v>2093</v>
      </c>
      <c r="D1211" s="1">
        <v>7.475</v>
      </c>
      <c r="E1211" s="1" t="str">
        <f t="shared" si="1"/>
        <v>Below 10kg</v>
      </c>
      <c r="F1211" s="1" t="s">
        <v>25</v>
      </c>
      <c r="G1211" s="2">
        <v>0.148821808</v>
      </c>
      <c r="H1211" s="1" t="s">
        <v>58</v>
      </c>
      <c r="I1211" s="1">
        <v>603.21</v>
      </c>
      <c r="J1211" s="1">
        <v>2009.0</v>
      </c>
      <c r="K1211" s="1" t="s">
        <v>4342</v>
      </c>
      <c r="L1211" s="1" t="s">
        <v>32</v>
      </c>
      <c r="M1211" s="1" t="s">
        <v>21</v>
      </c>
      <c r="N1211" s="3">
        <v>398.2481124</v>
      </c>
      <c r="O1211" s="1">
        <v>13292.7</v>
      </c>
    </row>
    <row r="1212">
      <c r="A1212" s="1" t="s">
        <v>1927</v>
      </c>
      <c r="B1212" s="1" t="s">
        <v>23</v>
      </c>
      <c r="C1212" s="1" t="s">
        <v>2095</v>
      </c>
      <c r="D1212" s="1">
        <v>7.59</v>
      </c>
      <c r="E1212" s="1" t="str">
        <f t="shared" si="1"/>
        <v>Below 10kg</v>
      </c>
      <c r="F1212" s="1" t="s">
        <v>37</v>
      </c>
      <c r="G1212" s="2">
        <v>0.14526636</v>
      </c>
      <c r="H1212" s="1" t="s">
        <v>58</v>
      </c>
      <c r="I1212" s="1">
        <v>432.27</v>
      </c>
      <c r="J1212" s="1">
        <v>2006.0</v>
      </c>
      <c r="K1212" s="1" t="s">
        <v>27</v>
      </c>
      <c r="L1212" s="1" t="s">
        <v>20</v>
      </c>
      <c r="M1212" s="1" t="s">
        <v>21</v>
      </c>
      <c r="N1212" s="3">
        <v>398.2481124</v>
      </c>
      <c r="O1212" s="1">
        <v>15579.72</v>
      </c>
    </row>
    <row r="1213">
      <c r="A1213" s="1" t="s">
        <v>1555</v>
      </c>
      <c r="B1213" s="1" t="s">
        <v>45</v>
      </c>
      <c r="C1213" s="1" t="s">
        <v>2096</v>
      </c>
      <c r="D1213" s="1">
        <v>14.85</v>
      </c>
      <c r="E1213" s="1" t="str">
        <f t="shared" si="1"/>
        <v>Above 10kg</v>
      </c>
      <c r="F1213" s="1" t="s">
        <v>37</v>
      </c>
      <c r="G1213" s="2">
        <v>0.035456465</v>
      </c>
      <c r="H1213" s="1" t="s">
        <v>58</v>
      </c>
      <c r="I1213" s="1">
        <v>405.64</v>
      </c>
      <c r="J1213" s="1">
        <v>2014.0</v>
      </c>
      <c r="K1213" s="1" t="s">
        <v>4342</v>
      </c>
      <c r="L1213" s="1" t="s">
        <v>32</v>
      </c>
      <c r="M1213" s="1" t="s">
        <v>21</v>
      </c>
      <c r="N1213" s="3">
        <v>398.2481124</v>
      </c>
      <c r="O1213" s="1">
        <v>9226.32</v>
      </c>
    </row>
    <row r="1214">
      <c r="A1214" s="1" t="s">
        <v>552</v>
      </c>
      <c r="B1214" s="1" t="s">
        <v>48</v>
      </c>
      <c r="C1214" s="1" t="s">
        <v>2097</v>
      </c>
      <c r="D1214" s="1">
        <v>0.0</v>
      </c>
      <c r="E1214" s="1" t="str">
        <f t="shared" si="1"/>
        <v>Below 10kg</v>
      </c>
      <c r="F1214" s="1" t="s">
        <v>37</v>
      </c>
      <c r="G1214" s="2">
        <v>0.13511877</v>
      </c>
      <c r="H1214" s="1" t="s">
        <v>98</v>
      </c>
      <c r="I1214" s="1">
        <v>582.49</v>
      </c>
      <c r="J1214" s="1">
        <v>1992.0</v>
      </c>
      <c r="K1214" s="1" t="s">
        <v>19</v>
      </c>
      <c r="L1214" s="1" t="s">
        <v>20</v>
      </c>
      <c r="M1214" s="1" t="s">
        <v>51</v>
      </c>
      <c r="N1214" s="3">
        <v>386.9982375</v>
      </c>
      <c r="O1214" s="1">
        <v>2336.96</v>
      </c>
    </row>
    <row r="1215">
      <c r="A1215" s="1" t="s">
        <v>895</v>
      </c>
      <c r="B1215" s="1" t="s">
        <v>15</v>
      </c>
      <c r="C1215" s="1" t="s">
        <v>2098</v>
      </c>
      <c r="D1215" s="1">
        <v>6.425</v>
      </c>
      <c r="E1215" s="1" t="str">
        <f t="shared" si="1"/>
        <v>Below 10kg</v>
      </c>
      <c r="F1215" s="1" t="s">
        <v>25</v>
      </c>
      <c r="G1215" s="2">
        <v>0.093454899</v>
      </c>
      <c r="H1215" s="1" t="s">
        <v>58</v>
      </c>
      <c r="I1215" s="1">
        <v>438.43</v>
      </c>
      <c r="J1215" s="1">
        <v>2004.0</v>
      </c>
      <c r="K1215" s="1" t="s">
        <v>19</v>
      </c>
      <c r="L1215" s="1" t="s">
        <v>20</v>
      </c>
      <c r="M1215" s="1" t="s">
        <v>21</v>
      </c>
      <c r="N1215" s="3">
        <v>398.2481124</v>
      </c>
      <c r="O1215" s="1">
        <v>7470.28</v>
      </c>
    </row>
    <row r="1216">
      <c r="A1216" s="1" t="s">
        <v>719</v>
      </c>
      <c r="B1216" s="1" t="s">
        <v>23</v>
      </c>
      <c r="C1216" s="1" t="s">
        <v>2099</v>
      </c>
      <c r="D1216" s="1">
        <v>20.5</v>
      </c>
      <c r="E1216" s="1" t="str">
        <f t="shared" si="1"/>
        <v>Above 10kg</v>
      </c>
      <c r="F1216" s="1" t="s">
        <v>73</v>
      </c>
      <c r="G1216" s="2">
        <v>0.023179181</v>
      </c>
      <c r="H1216" s="1" t="s">
        <v>152</v>
      </c>
      <c r="I1216" s="1">
        <v>385.09</v>
      </c>
      <c r="J1216" s="1">
        <v>2006.0</v>
      </c>
      <c r="K1216" s="1" t="s">
        <v>27</v>
      </c>
      <c r="L1216" s="1" t="s">
        <v>20</v>
      </c>
      <c r="M1216" s="1" t="s">
        <v>21</v>
      </c>
      <c r="N1216" s="3">
        <v>388.6077</v>
      </c>
      <c r="O1216" s="1">
        <v>6125.36</v>
      </c>
    </row>
    <row r="1217">
      <c r="A1217" s="1" t="s">
        <v>2100</v>
      </c>
      <c r="B1217" s="1" t="s">
        <v>75</v>
      </c>
      <c r="C1217" s="1" t="s">
        <v>2101</v>
      </c>
      <c r="D1217" s="1">
        <v>16.2</v>
      </c>
      <c r="E1217" s="1" t="str">
        <f t="shared" si="1"/>
        <v>Above 10kg</v>
      </c>
      <c r="F1217" s="1" t="s">
        <v>25</v>
      </c>
      <c r="G1217" s="2">
        <v>0.175898114</v>
      </c>
      <c r="H1217" s="1" t="s">
        <v>31</v>
      </c>
      <c r="I1217" s="1">
        <v>459.4</v>
      </c>
      <c r="J1217" s="1">
        <v>2016.0</v>
      </c>
      <c r="K1217" s="1" t="s">
        <v>27</v>
      </c>
      <c r="L1217" s="1" t="s">
        <v>42</v>
      </c>
      <c r="M1217" s="1" t="s">
        <v>77</v>
      </c>
      <c r="N1217" s="3">
        <v>367.1430293</v>
      </c>
      <c r="O1217" s="1">
        <v>7350.43</v>
      </c>
    </row>
    <row r="1218">
      <c r="A1218" s="1" t="s">
        <v>387</v>
      </c>
      <c r="B1218" s="1" t="s">
        <v>23</v>
      </c>
      <c r="C1218" s="1" t="s">
        <v>2102</v>
      </c>
      <c r="D1218" s="1">
        <v>10.5</v>
      </c>
      <c r="E1218" s="1" t="str">
        <f t="shared" si="1"/>
        <v>Above 10kg</v>
      </c>
      <c r="F1218" s="1" t="s">
        <v>25</v>
      </c>
      <c r="G1218" s="2">
        <v>0.071368699</v>
      </c>
      <c r="H1218" s="1" t="s">
        <v>26</v>
      </c>
      <c r="I1218" s="1">
        <v>303.27</v>
      </c>
      <c r="J1218" s="1">
        <v>2006.0</v>
      </c>
      <c r="K1218" s="1" t="s">
        <v>27</v>
      </c>
      <c r="L1218" s="1" t="s">
        <v>20</v>
      </c>
      <c r="M1218" s="1" t="s">
        <v>21</v>
      </c>
      <c r="N1218" s="3">
        <v>388.0710941</v>
      </c>
      <c r="O1218" s="1">
        <v>3615.29</v>
      </c>
    </row>
    <row r="1219">
      <c r="A1219" s="1" t="s">
        <v>2103</v>
      </c>
      <c r="B1219" s="1" t="s">
        <v>23</v>
      </c>
      <c r="C1219" s="1" t="s">
        <v>2104</v>
      </c>
      <c r="D1219" s="1">
        <v>7.81</v>
      </c>
      <c r="E1219" s="1" t="str">
        <f t="shared" si="1"/>
        <v>Below 10kg</v>
      </c>
      <c r="F1219" s="1" t="s">
        <v>37</v>
      </c>
      <c r="G1219" s="2">
        <v>0.034043503</v>
      </c>
      <c r="H1219" s="1" t="s">
        <v>54</v>
      </c>
      <c r="I1219" s="1">
        <v>421.79</v>
      </c>
      <c r="J1219" s="1">
        <v>2006.0</v>
      </c>
      <c r="K1219" s="1" t="s">
        <v>27</v>
      </c>
      <c r="L1219" s="1" t="s">
        <v>20</v>
      </c>
      <c r="M1219" s="1" t="s">
        <v>21</v>
      </c>
      <c r="N1219" s="3">
        <v>395.35219</v>
      </c>
      <c r="O1219" s="1">
        <v>6684.63</v>
      </c>
    </row>
    <row r="1220">
      <c r="A1220" s="1" t="s">
        <v>1357</v>
      </c>
      <c r="B1220" s="1" t="s">
        <v>75</v>
      </c>
      <c r="C1220" s="1" t="s">
        <v>2105</v>
      </c>
      <c r="D1220" s="1">
        <v>20.1</v>
      </c>
      <c r="E1220" s="1" t="str">
        <f t="shared" si="1"/>
        <v>Above 10kg</v>
      </c>
      <c r="F1220" s="1" t="s">
        <v>25</v>
      </c>
      <c r="G1220" s="2">
        <v>0.074931201</v>
      </c>
      <c r="H1220" s="1" t="s">
        <v>38</v>
      </c>
      <c r="I1220" s="1">
        <v>272.31</v>
      </c>
      <c r="J1220" s="1">
        <v>2016.0</v>
      </c>
      <c r="K1220" s="1" t="s">
        <v>27</v>
      </c>
      <c r="L1220" s="1" t="s">
        <v>42</v>
      </c>
      <c r="M1220" s="1" t="s">
        <v>77</v>
      </c>
      <c r="N1220" s="3">
        <v>409.5043429</v>
      </c>
      <c r="O1220" s="1">
        <v>2763.07</v>
      </c>
    </row>
    <row r="1221">
      <c r="A1221" s="1" t="s">
        <v>2106</v>
      </c>
      <c r="B1221" s="1" t="s">
        <v>15</v>
      </c>
      <c r="C1221" s="1" t="s">
        <v>2107</v>
      </c>
      <c r="D1221" s="1">
        <v>17.1</v>
      </c>
      <c r="E1221" s="1" t="str">
        <f t="shared" si="1"/>
        <v>Above 10kg</v>
      </c>
      <c r="F1221" s="1" t="s">
        <v>73</v>
      </c>
      <c r="G1221" s="2">
        <v>0.032628111</v>
      </c>
      <c r="H1221" s="1" t="s">
        <v>26</v>
      </c>
      <c r="I1221" s="1">
        <v>371.85</v>
      </c>
      <c r="J1221" s="1">
        <v>2004.0</v>
      </c>
      <c r="K1221" s="1" t="s">
        <v>19</v>
      </c>
      <c r="L1221" s="1" t="s">
        <v>20</v>
      </c>
      <c r="M1221" s="1" t="s">
        <v>21</v>
      </c>
      <c r="N1221" s="3">
        <v>388.0710941</v>
      </c>
      <c r="O1221" s="1">
        <v>4101.33</v>
      </c>
    </row>
    <row r="1222">
      <c r="A1222" s="1" t="s">
        <v>1614</v>
      </c>
      <c r="B1222" s="1" t="s">
        <v>15</v>
      </c>
      <c r="C1222" s="1" t="s">
        <v>2108</v>
      </c>
      <c r="D1222" s="1">
        <v>20.25</v>
      </c>
      <c r="E1222" s="1" t="str">
        <f t="shared" si="1"/>
        <v>Above 10kg</v>
      </c>
      <c r="F1222" s="1" t="s">
        <v>25</v>
      </c>
      <c r="G1222" s="2">
        <v>0.014222617</v>
      </c>
      <c r="H1222" s="1" t="s">
        <v>18</v>
      </c>
      <c r="I1222" s="1">
        <v>372.35</v>
      </c>
      <c r="J1222" s="1">
        <v>2004.0</v>
      </c>
      <c r="K1222" s="1" t="s">
        <v>19</v>
      </c>
      <c r="L1222" s="1" t="s">
        <v>20</v>
      </c>
      <c r="M1222" s="1" t="s">
        <v>21</v>
      </c>
      <c r="N1222" s="3">
        <v>399.999418</v>
      </c>
      <c r="O1222" s="1">
        <v>8828.51</v>
      </c>
    </row>
    <row r="1223">
      <c r="A1223" s="1" t="s">
        <v>1639</v>
      </c>
      <c r="B1223" s="1" t="s">
        <v>64</v>
      </c>
      <c r="C1223" s="1" t="s">
        <v>2109</v>
      </c>
      <c r="D1223" s="1">
        <v>11.8</v>
      </c>
      <c r="E1223" s="1" t="str">
        <f t="shared" si="1"/>
        <v>Above 10kg</v>
      </c>
      <c r="F1223" s="1" t="s">
        <v>37</v>
      </c>
      <c r="G1223" s="2">
        <v>0.057373797</v>
      </c>
      <c r="H1223" s="1" t="s">
        <v>80</v>
      </c>
      <c r="I1223" s="1">
        <v>378.59</v>
      </c>
      <c r="J1223" s="1">
        <v>1994.0</v>
      </c>
      <c r="K1223" s="1" t="s">
        <v>66</v>
      </c>
      <c r="L1223" s="1" t="s">
        <v>42</v>
      </c>
      <c r="M1223" s="1" t="s">
        <v>21</v>
      </c>
      <c r="N1223" s="3">
        <v>390.952803</v>
      </c>
      <c r="O1223" s="1">
        <v>3400.57</v>
      </c>
    </row>
    <row r="1224">
      <c r="A1224" s="1" t="s">
        <v>2110</v>
      </c>
      <c r="B1224" s="1" t="s">
        <v>40</v>
      </c>
      <c r="C1224" s="1" t="s">
        <v>2111</v>
      </c>
      <c r="D1224" s="1">
        <v>0.0</v>
      </c>
      <c r="E1224" s="1" t="str">
        <f t="shared" si="1"/>
        <v>Below 10kg</v>
      </c>
      <c r="F1224" s="1" t="s">
        <v>37</v>
      </c>
      <c r="G1224" s="2">
        <v>0.030362777</v>
      </c>
      <c r="H1224" s="1" t="s">
        <v>38</v>
      </c>
      <c r="I1224" s="1">
        <v>526.31</v>
      </c>
      <c r="J1224" s="1">
        <v>1992.0</v>
      </c>
      <c r="K1224" s="1" t="s">
        <v>27</v>
      </c>
      <c r="L1224" s="1" t="s">
        <v>42</v>
      </c>
      <c r="M1224" s="1" t="s">
        <v>43</v>
      </c>
      <c r="N1224" s="3">
        <v>409.5043429</v>
      </c>
      <c r="O1224" s="1">
        <v>16937.95</v>
      </c>
    </row>
    <row r="1225">
      <c r="A1225" s="1" t="s">
        <v>1027</v>
      </c>
      <c r="B1225" s="1" t="s">
        <v>75</v>
      </c>
      <c r="C1225" s="1" t="s">
        <v>2112</v>
      </c>
      <c r="D1225" s="1">
        <v>8.43</v>
      </c>
      <c r="E1225" s="1" t="str">
        <f t="shared" si="1"/>
        <v>Below 10kg</v>
      </c>
      <c r="F1225" s="1" t="s">
        <v>25</v>
      </c>
      <c r="G1225" s="2">
        <v>0.017396308</v>
      </c>
      <c r="H1225" s="1" t="s">
        <v>98</v>
      </c>
      <c r="I1225" s="1">
        <v>490.19</v>
      </c>
      <c r="J1225" s="1">
        <v>2016.0</v>
      </c>
      <c r="K1225" s="1" t="s">
        <v>27</v>
      </c>
      <c r="L1225" s="1" t="s">
        <v>42</v>
      </c>
      <c r="M1225" s="1" t="s">
        <v>77</v>
      </c>
      <c r="N1225" s="3">
        <v>386.9982375</v>
      </c>
      <c r="O1225" s="1">
        <v>10346.53</v>
      </c>
    </row>
    <row r="1226">
      <c r="A1226" s="1" t="s">
        <v>1450</v>
      </c>
      <c r="B1226" s="1" t="s">
        <v>75</v>
      </c>
      <c r="C1226" s="1" t="s">
        <v>2113</v>
      </c>
      <c r="D1226" s="1">
        <v>8.6</v>
      </c>
      <c r="E1226" s="1" t="str">
        <f t="shared" si="1"/>
        <v>Below 10kg</v>
      </c>
      <c r="F1226" s="1" t="s">
        <v>25</v>
      </c>
      <c r="G1226" s="2">
        <v>0.090558833</v>
      </c>
      <c r="H1226" s="1" t="s">
        <v>18</v>
      </c>
      <c r="I1226" s="1">
        <v>281.54</v>
      </c>
      <c r="J1226" s="1">
        <v>2016.0</v>
      </c>
      <c r="K1226" s="1" t="s">
        <v>27</v>
      </c>
      <c r="L1226" s="1" t="s">
        <v>42</v>
      </c>
      <c r="M1226" s="1" t="s">
        <v>77</v>
      </c>
      <c r="N1226" s="3">
        <v>399.999418</v>
      </c>
      <c r="O1226" s="1">
        <v>7729.94</v>
      </c>
    </row>
    <row r="1227">
      <c r="A1227" s="1" t="s">
        <v>465</v>
      </c>
      <c r="B1227" s="1" t="s">
        <v>15</v>
      </c>
      <c r="C1227" s="1" t="s">
        <v>2114</v>
      </c>
      <c r="D1227" s="1">
        <v>10.8</v>
      </c>
      <c r="E1227" s="1" t="str">
        <f t="shared" si="1"/>
        <v>Above 10kg</v>
      </c>
      <c r="F1227" s="1" t="s">
        <v>25</v>
      </c>
      <c r="G1227" s="2">
        <v>0.082549896</v>
      </c>
      <c r="H1227" s="1" t="s">
        <v>38</v>
      </c>
      <c r="I1227" s="1">
        <v>484.38</v>
      </c>
      <c r="J1227" s="1">
        <v>2004.0</v>
      </c>
      <c r="K1227" s="1" t="s">
        <v>19</v>
      </c>
      <c r="L1227" s="1" t="s">
        <v>20</v>
      </c>
      <c r="M1227" s="1" t="s">
        <v>21</v>
      </c>
      <c r="N1227" s="3">
        <v>409.5043429</v>
      </c>
      <c r="O1227" s="1">
        <v>11505.02</v>
      </c>
    </row>
    <row r="1228">
      <c r="A1228" s="1" t="s">
        <v>2115</v>
      </c>
      <c r="B1228" s="1" t="s">
        <v>15</v>
      </c>
      <c r="C1228" s="1" t="s">
        <v>2116</v>
      </c>
      <c r="D1228" s="1">
        <v>13.85</v>
      </c>
      <c r="E1228" s="1" t="str">
        <f t="shared" si="1"/>
        <v>Above 10kg</v>
      </c>
      <c r="F1228" s="1" t="s">
        <v>25</v>
      </c>
      <c r="G1228" s="2">
        <v>0.034570357</v>
      </c>
      <c r="H1228" s="1" t="s">
        <v>297</v>
      </c>
      <c r="I1228" s="1">
        <v>293.62</v>
      </c>
      <c r="J1228" s="1">
        <v>2004.0</v>
      </c>
      <c r="K1228" s="1" t="s">
        <v>19</v>
      </c>
      <c r="L1228" s="1" t="s">
        <v>20</v>
      </c>
      <c r="M1228" s="1" t="s">
        <v>21</v>
      </c>
      <c r="N1228" s="3">
        <v>376.598806</v>
      </c>
      <c r="O1228" s="1">
        <v>8109.44</v>
      </c>
    </row>
    <row r="1229">
      <c r="A1229" s="1" t="s">
        <v>229</v>
      </c>
      <c r="B1229" s="1" t="s">
        <v>40</v>
      </c>
      <c r="C1229" s="1" t="s">
        <v>2117</v>
      </c>
      <c r="D1229" s="1">
        <v>0.0</v>
      </c>
      <c r="E1229" s="1" t="str">
        <f t="shared" si="1"/>
        <v>Below 10kg</v>
      </c>
      <c r="F1229" s="1" t="s">
        <v>37</v>
      </c>
      <c r="G1229" s="2">
        <v>0.094201477</v>
      </c>
      <c r="H1229" s="1" t="s">
        <v>80</v>
      </c>
      <c r="I1229" s="1">
        <v>533.39</v>
      </c>
      <c r="J1229" s="1">
        <v>1992.0</v>
      </c>
      <c r="K1229" s="1" t="s">
        <v>27</v>
      </c>
      <c r="L1229" s="1" t="s">
        <v>42</v>
      </c>
      <c r="M1229" s="1" t="s">
        <v>43</v>
      </c>
      <c r="N1229" s="3">
        <v>390.952803</v>
      </c>
      <c r="O1229" s="1">
        <v>17044.48</v>
      </c>
    </row>
    <row r="1230">
      <c r="A1230" s="1" t="s">
        <v>2118</v>
      </c>
      <c r="B1230" s="1" t="s">
        <v>64</v>
      </c>
      <c r="C1230" s="1" t="s">
        <v>2119</v>
      </c>
      <c r="D1230" s="1">
        <v>17.1</v>
      </c>
      <c r="E1230" s="1" t="str">
        <f t="shared" si="1"/>
        <v>Above 10kg</v>
      </c>
      <c r="F1230" s="1" t="s">
        <v>25</v>
      </c>
      <c r="G1230" s="2">
        <v>0.038705317</v>
      </c>
      <c r="H1230" s="1" t="s">
        <v>18</v>
      </c>
      <c r="I1230" s="1">
        <v>412.71</v>
      </c>
      <c r="J1230" s="1">
        <v>1994.0</v>
      </c>
      <c r="K1230" s="1" t="s">
        <v>66</v>
      </c>
      <c r="L1230" s="1" t="s">
        <v>42</v>
      </c>
      <c r="M1230" s="1" t="s">
        <v>21</v>
      </c>
      <c r="N1230" s="3">
        <v>399.999418</v>
      </c>
      <c r="O1230" s="1">
        <v>5802.45</v>
      </c>
    </row>
    <row r="1231">
      <c r="A1231" s="1" t="s">
        <v>2120</v>
      </c>
      <c r="B1231" s="1" t="s">
        <v>48</v>
      </c>
      <c r="C1231" s="1" t="s">
        <v>2121</v>
      </c>
      <c r="D1231" s="1">
        <v>0.0</v>
      </c>
      <c r="E1231" s="1" t="str">
        <f t="shared" si="1"/>
        <v>Below 10kg</v>
      </c>
      <c r="F1231" s="1" t="s">
        <v>37</v>
      </c>
      <c r="G1231" s="2">
        <v>0.081955735</v>
      </c>
      <c r="H1231" s="1" t="s">
        <v>101</v>
      </c>
      <c r="I1231" s="1">
        <v>355.21</v>
      </c>
      <c r="J1231" s="1">
        <v>1992.0</v>
      </c>
      <c r="K1231" s="1" t="s">
        <v>19</v>
      </c>
      <c r="L1231" s="1" t="s">
        <v>20</v>
      </c>
      <c r="M1231" s="1" t="s">
        <v>51</v>
      </c>
      <c r="N1231" s="3">
        <v>391.717633</v>
      </c>
      <c r="O1231" s="1">
        <v>702.42</v>
      </c>
    </row>
    <row r="1232">
      <c r="A1232" s="1" t="s">
        <v>897</v>
      </c>
      <c r="B1232" s="1" t="s">
        <v>48</v>
      </c>
      <c r="C1232" s="1" t="s">
        <v>2122</v>
      </c>
      <c r="D1232" s="1">
        <v>0.0</v>
      </c>
      <c r="E1232" s="1" t="str">
        <f t="shared" si="1"/>
        <v>Below 10kg</v>
      </c>
      <c r="F1232" s="1" t="s">
        <v>37</v>
      </c>
      <c r="G1232" s="2">
        <v>0.102999154</v>
      </c>
      <c r="H1232" s="1" t="s">
        <v>58</v>
      </c>
      <c r="I1232" s="1">
        <v>424.86</v>
      </c>
      <c r="J1232" s="1">
        <v>1992.0</v>
      </c>
      <c r="K1232" s="1" t="s">
        <v>19</v>
      </c>
      <c r="L1232" s="1" t="s">
        <v>20</v>
      </c>
      <c r="M1232" s="1" t="s">
        <v>51</v>
      </c>
      <c r="N1232" s="3">
        <v>398.2481124</v>
      </c>
      <c r="O1232" s="1">
        <v>426.11</v>
      </c>
    </row>
    <row r="1233">
      <c r="A1233" s="1" t="s">
        <v>2123</v>
      </c>
      <c r="B1233" s="1" t="s">
        <v>75</v>
      </c>
      <c r="C1233" s="1" t="s">
        <v>2124</v>
      </c>
      <c r="D1233" s="1">
        <v>17.1</v>
      </c>
      <c r="E1233" s="1" t="str">
        <f t="shared" si="1"/>
        <v>Above 10kg</v>
      </c>
      <c r="F1233" s="1" t="s">
        <v>25</v>
      </c>
      <c r="G1233" s="2">
        <v>0.128937661</v>
      </c>
      <c r="H1233" s="1" t="s">
        <v>58</v>
      </c>
      <c r="I1233" s="1">
        <v>280.97</v>
      </c>
      <c r="J1233" s="1">
        <v>2016.0</v>
      </c>
      <c r="K1233" s="1" t="s">
        <v>27</v>
      </c>
      <c r="L1233" s="1" t="s">
        <v>42</v>
      </c>
      <c r="M1233" s="1" t="s">
        <v>77</v>
      </c>
      <c r="N1233" s="3">
        <v>398.2481124</v>
      </c>
      <c r="O1233" s="1">
        <v>4447.54</v>
      </c>
    </row>
    <row r="1234">
      <c r="A1234" s="1" t="s">
        <v>2110</v>
      </c>
      <c r="B1234" s="1" t="s">
        <v>75</v>
      </c>
      <c r="C1234" s="1" t="s">
        <v>2125</v>
      </c>
      <c r="D1234" s="1">
        <v>20.6</v>
      </c>
      <c r="E1234" s="1" t="str">
        <f t="shared" si="1"/>
        <v>Above 10kg</v>
      </c>
      <c r="F1234" s="1" t="s">
        <v>37</v>
      </c>
      <c r="G1234" s="2">
        <v>0.030634813</v>
      </c>
      <c r="H1234" s="1" t="s">
        <v>38</v>
      </c>
      <c r="I1234" s="1">
        <v>532.31</v>
      </c>
      <c r="J1234" s="1">
        <v>2016.0</v>
      </c>
      <c r="K1234" s="1" t="s">
        <v>27</v>
      </c>
      <c r="L1234" s="1" t="s">
        <v>42</v>
      </c>
      <c r="M1234" s="1" t="s">
        <v>77</v>
      </c>
      <c r="N1234" s="3">
        <v>409.5043429</v>
      </c>
      <c r="O1234" s="1">
        <v>6351.73</v>
      </c>
    </row>
    <row r="1235">
      <c r="A1235" s="1" t="s">
        <v>2126</v>
      </c>
      <c r="B1235" s="1" t="s">
        <v>48</v>
      </c>
      <c r="C1235" s="1" t="s">
        <v>2127</v>
      </c>
      <c r="D1235" s="1">
        <v>0.0</v>
      </c>
      <c r="E1235" s="1" t="str">
        <f t="shared" si="1"/>
        <v>Below 10kg</v>
      </c>
      <c r="F1235" s="1" t="s">
        <v>37</v>
      </c>
      <c r="G1235" s="2">
        <v>0.0</v>
      </c>
      <c r="H1235" s="1" t="s">
        <v>101</v>
      </c>
      <c r="I1235" s="1">
        <v>424.7</v>
      </c>
      <c r="J1235" s="1">
        <v>1992.0</v>
      </c>
      <c r="K1235" s="1" t="s">
        <v>19</v>
      </c>
      <c r="L1235" s="1" t="s">
        <v>20</v>
      </c>
      <c r="M1235" s="1" t="s">
        <v>51</v>
      </c>
      <c r="N1235" s="3">
        <v>391.717633</v>
      </c>
      <c r="O1235" s="1">
        <v>848.9</v>
      </c>
    </row>
    <row r="1236">
      <c r="A1236" s="1" t="s">
        <v>2084</v>
      </c>
      <c r="B1236" s="1" t="s">
        <v>64</v>
      </c>
      <c r="C1236" s="1" t="s">
        <v>2128</v>
      </c>
      <c r="D1236" s="1">
        <v>20.2</v>
      </c>
      <c r="E1236" s="1" t="str">
        <f t="shared" si="1"/>
        <v>Above 10kg</v>
      </c>
      <c r="F1236" s="1" t="s">
        <v>25</v>
      </c>
      <c r="G1236" s="2">
        <v>0.112227747</v>
      </c>
      <c r="H1236" s="1" t="s">
        <v>18</v>
      </c>
      <c r="I1236" s="1">
        <v>308.76</v>
      </c>
      <c r="J1236" s="1">
        <v>1994.0</v>
      </c>
      <c r="K1236" s="1" t="s">
        <v>66</v>
      </c>
      <c r="L1236" s="1" t="s">
        <v>42</v>
      </c>
      <c r="M1236" s="1" t="s">
        <v>21</v>
      </c>
      <c r="N1236" s="3">
        <v>399.999418</v>
      </c>
      <c r="O1236" s="1">
        <v>6847.75</v>
      </c>
    </row>
    <row r="1237">
      <c r="A1237" s="1" t="s">
        <v>2087</v>
      </c>
      <c r="B1237" s="1" t="s">
        <v>64</v>
      </c>
      <c r="C1237" s="1" t="s">
        <v>2129</v>
      </c>
      <c r="D1237" s="1">
        <v>18.1</v>
      </c>
      <c r="E1237" s="1" t="str">
        <f t="shared" si="1"/>
        <v>Above 10kg</v>
      </c>
      <c r="F1237" s="1" t="s">
        <v>73</v>
      </c>
      <c r="G1237" s="2">
        <v>0.022380952</v>
      </c>
      <c r="H1237" s="1" t="s">
        <v>58</v>
      </c>
      <c r="I1237" s="1">
        <v>234.02</v>
      </c>
      <c r="J1237" s="1">
        <v>1994.0</v>
      </c>
      <c r="K1237" s="1" t="s">
        <v>66</v>
      </c>
      <c r="L1237" s="1" t="s">
        <v>42</v>
      </c>
      <c r="M1237" s="1" t="s">
        <v>21</v>
      </c>
      <c r="N1237" s="3">
        <v>398.2481124</v>
      </c>
      <c r="O1237" s="1">
        <v>1190.12</v>
      </c>
    </row>
    <row r="1238">
      <c r="A1238" s="1" t="s">
        <v>2130</v>
      </c>
      <c r="B1238" s="1" t="s">
        <v>64</v>
      </c>
      <c r="C1238" s="1" t="s">
        <v>2131</v>
      </c>
      <c r="D1238" s="1">
        <v>6.78</v>
      </c>
      <c r="E1238" s="1" t="str">
        <f t="shared" si="1"/>
        <v>Below 10kg</v>
      </c>
      <c r="F1238" s="1" t="s">
        <v>37</v>
      </c>
      <c r="G1238" s="2">
        <v>0.0</v>
      </c>
      <c r="H1238" s="1" t="s">
        <v>159</v>
      </c>
      <c r="I1238" s="1">
        <v>235.03</v>
      </c>
      <c r="J1238" s="1">
        <v>1994.0</v>
      </c>
      <c r="K1238" s="1" t="s">
        <v>66</v>
      </c>
      <c r="L1238" s="1" t="s">
        <v>42</v>
      </c>
      <c r="M1238" s="1" t="s">
        <v>21</v>
      </c>
      <c r="N1238" s="3">
        <v>364.9189244</v>
      </c>
      <c r="O1238" s="1">
        <v>3029.39</v>
      </c>
    </row>
    <row r="1239">
      <c r="A1239" s="1" t="s">
        <v>2132</v>
      </c>
      <c r="B1239" s="1" t="s">
        <v>45</v>
      </c>
      <c r="C1239" s="1" t="s">
        <v>2133</v>
      </c>
      <c r="D1239" s="1">
        <v>9.285</v>
      </c>
      <c r="E1239" s="1" t="str">
        <f t="shared" si="1"/>
        <v>Below 10kg</v>
      </c>
      <c r="F1239" s="1" t="s">
        <v>37</v>
      </c>
      <c r="G1239" s="2">
        <v>0.049559042</v>
      </c>
      <c r="H1239" s="1" t="s">
        <v>26</v>
      </c>
      <c r="I1239" s="1">
        <v>616.04</v>
      </c>
      <c r="J1239" s="1">
        <v>2014.0</v>
      </c>
      <c r="K1239" s="1" t="s">
        <v>4342</v>
      </c>
      <c r="L1239" s="1" t="s">
        <v>32</v>
      </c>
      <c r="M1239" s="1" t="s">
        <v>21</v>
      </c>
      <c r="N1239" s="3">
        <v>388.0710941</v>
      </c>
      <c r="O1239" s="1">
        <v>3062.68</v>
      </c>
    </row>
    <row r="1240">
      <c r="A1240" s="1" t="s">
        <v>2134</v>
      </c>
      <c r="B1240" s="1" t="s">
        <v>75</v>
      </c>
      <c r="C1240" s="1" t="s">
        <v>2135</v>
      </c>
      <c r="D1240" s="1">
        <v>7.235</v>
      </c>
      <c r="E1240" s="1" t="str">
        <f t="shared" si="1"/>
        <v>Below 10kg</v>
      </c>
      <c r="F1240" s="1" t="s">
        <v>25</v>
      </c>
      <c r="G1240" s="2">
        <v>0.058369013</v>
      </c>
      <c r="H1240" s="1" t="s">
        <v>54</v>
      </c>
      <c r="I1240" s="1">
        <v>288.21</v>
      </c>
      <c r="J1240" s="1">
        <v>2016.0</v>
      </c>
      <c r="K1240" s="1" t="s">
        <v>27</v>
      </c>
      <c r="L1240" s="1" t="s">
        <v>42</v>
      </c>
      <c r="M1240" s="1" t="s">
        <v>77</v>
      </c>
      <c r="N1240" s="3">
        <v>395.35219</v>
      </c>
      <c r="O1240" s="1">
        <v>3167.54</v>
      </c>
    </row>
    <row r="1241">
      <c r="A1241" s="1" t="s">
        <v>1136</v>
      </c>
      <c r="B1241" s="1" t="s">
        <v>29</v>
      </c>
      <c r="C1241" s="1" t="s">
        <v>2136</v>
      </c>
      <c r="D1241" s="1">
        <v>17.6</v>
      </c>
      <c r="E1241" s="1" t="str">
        <f t="shared" si="1"/>
        <v>Above 10kg</v>
      </c>
      <c r="F1241" s="1" t="s">
        <v>25</v>
      </c>
      <c r="G1241" s="2">
        <v>0.058209079</v>
      </c>
      <c r="H1241" s="1" t="s">
        <v>80</v>
      </c>
      <c r="I1241" s="1">
        <v>384.08</v>
      </c>
      <c r="J1241" s="1">
        <v>2009.0</v>
      </c>
      <c r="K1241" s="1" t="s">
        <v>4342</v>
      </c>
      <c r="L1241" s="1" t="s">
        <v>32</v>
      </c>
      <c r="M1241" s="1" t="s">
        <v>21</v>
      </c>
      <c r="N1241" s="3">
        <v>390.952803</v>
      </c>
      <c r="O1241" s="1">
        <v>13186.17</v>
      </c>
    </row>
    <row r="1242">
      <c r="A1242" s="1" t="s">
        <v>1235</v>
      </c>
      <c r="B1242" s="1" t="s">
        <v>23</v>
      </c>
      <c r="C1242" s="1" t="s">
        <v>2137</v>
      </c>
      <c r="D1242" s="1">
        <v>17.0</v>
      </c>
      <c r="E1242" s="1" t="str">
        <f t="shared" si="1"/>
        <v>Above 10kg</v>
      </c>
      <c r="F1242" s="1" t="s">
        <v>25</v>
      </c>
      <c r="G1242" s="2">
        <v>0.055519561</v>
      </c>
      <c r="H1242" s="1" t="s">
        <v>38</v>
      </c>
      <c r="I1242" s="1">
        <v>549.53</v>
      </c>
      <c r="J1242" s="1">
        <v>2006.0</v>
      </c>
      <c r="K1242" s="1" t="s">
        <v>27</v>
      </c>
      <c r="L1242" s="1" t="s">
        <v>20</v>
      </c>
      <c r="M1242" s="1" t="s">
        <v>21</v>
      </c>
      <c r="N1242" s="3">
        <v>409.5043429</v>
      </c>
      <c r="O1242" s="1">
        <v>2771.39</v>
      </c>
    </row>
    <row r="1243">
      <c r="A1243" s="1" t="s">
        <v>352</v>
      </c>
      <c r="B1243" s="1" t="s">
        <v>40</v>
      </c>
      <c r="C1243" s="1" t="s">
        <v>2138</v>
      </c>
      <c r="D1243" s="1">
        <v>0.0</v>
      </c>
      <c r="E1243" s="1" t="str">
        <f t="shared" si="1"/>
        <v>Below 10kg</v>
      </c>
      <c r="F1243" s="1" t="s">
        <v>37</v>
      </c>
      <c r="G1243" s="2">
        <v>0.058142797</v>
      </c>
      <c r="H1243" s="1" t="s">
        <v>58</v>
      </c>
      <c r="I1243" s="1">
        <v>405.39</v>
      </c>
      <c r="J1243" s="1">
        <v>1992.0</v>
      </c>
      <c r="K1243" s="1" t="s">
        <v>27</v>
      </c>
      <c r="L1243" s="1" t="s">
        <v>42</v>
      </c>
      <c r="M1243" s="1" t="s">
        <v>43</v>
      </c>
      <c r="N1243" s="3">
        <v>398.2481124</v>
      </c>
      <c r="O1243" s="1">
        <v>7716.62</v>
      </c>
    </row>
    <row r="1244">
      <c r="A1244" s="1" t="s">
        <v>2139</v>
      </c>
      <c r="B1244" s="1" t="s">
        <v>45</v>
      </c>
      <c r="C1244" s="1" t="s">
        <v>2140</v>
      </c>
      <c r="D1244" s="1">
        <v>17.25</v>
      </c>
      <c r="E1244" s="1" t="str">
        <f t="shared" si="1"/>
        <v>Above 10kg</v>
      </c>
      <c r="F1244" s="1" t="s">
        <v>25</v>
      </c>
      <c r="G1244" s="2">
        <v>0.084809658</v>
      </c>
      <c r="H1244" s="1" t="s">
        <v>98</v>
      </c>
      <c r="I1244" s="1">
        <v>652.98</v>
      </c>
      <c r="J1244" s="1">
        <v>2014.0</v>
      </c>
      <c r="K1244" s="1" t="s">
        <v>4342</v>
      </c>
      <c r="L1244" s="1" t="s">
        <v>32</v>
      </c>
      <c r="M1244" s="1" t="s">
        <v>21</v>
      </c>
      <c r="N1244" s="3">
        <v>386.9982375</v>
      </c>
      <c r="O1244" s="1">
        <v>7889.73</v>
      </c>
    </row>
    <row r="1245">
      <c r="A1245" s="1" t="s">
        <v>2141</v>
      </c>
      <c r="B1245" s="1" t="s">
        <v>75</v>
      </c>
      <c r="C1245" s="1" t="s">
        <v>2142</v>
      </c>
      <c r="D1245" s="1">
        <v>16.35</v>
      </c>
      <c r="E1245" s="1" t="str">
        <f t="shared" si="1"/>
        <v>Above 10kg</v>
      </c>
      <c r="F1245" s="1" t="s">
        <v>25</v>
      </c>
      <c r="G1245" s="2">
        <v>0.0</v>
      </c>
      <c r="H1245" s="1" t="s">
        <v>58</v>
      </c>
      <c r="I1245" s="1">
        <v>490.86</v>
      </c>
      <c r="J1245" s="1">
        <v>2016.0</v>
      </c>
      <c r="K1245" s="1" t="s">
        <v>27</v>
      </c>
      <c r="L1245" s="1" t="s">
        <v>42</v>
      </c>
      <c r="M1245" s="1" t="s">
        <v>77</v>
      </c>
      <c r="N1245" s="3">
        <v>398.2481124</v>
      </c>
      <c r="O1245" s="1">
        <v>3460.5</v>
      </c>
    </row>
    <row r="1246">
      <c r="A1246" s="1" t="s">
        <v>1397</v>
      </c>
      <c r="B1246" s="1" t="s">
        <v>93</v>
      </c>
      <c r="C1246" s="1" t="s">
        <v>2143</v>
      </c>
      <c r="D1246" s="1">
        <v>16.6</v>
      </c>
      <c r="E1246" s="1" t="str">
        <f t="shared" si="1"/>
        <v>Above 10kg</v>
      </c>
      <c r="F1246" s="1" t="s">
        <v>25</v>
      </c>
      <c r="G1246" s="2">
        <v>0.027573983</v>
      </c>
      <c r="H1246" s="1" t="s">
        <v>18</v>
      </c>
      <c r="I1246" s="1">
        <v>441.59</v>
      </c>
      <c r="J1246" s="1">
        <v>2011.0</v>
      </c>
      <c r="K1246" s="1" t="s">
        <v>19</v>
      </c>
      <c r="L1246" s="1" t="s">
        <v>32</v>
      </c>
      <c r="M1246" s="1" t="s">
        <v>21</v>
      </c>
      <c r="N1246" s="3">
        <v>399.999418</v>
      </c>
      <c r="O1246" s="1">
        <v>6691.29</v>
      </c>
    </row>
    <row r="1247">
      <c r="A1247" s="1" t="s">
        <v>726</v>
      </c>
      <c r="B1247" s="1" t="s">
        <v>60</v>
      </c>
      <c r="C1247" s="1" t="s">
        <v>2144</v>
      </c>
      <c r="D1247" s="1">
        <v>15.85</v>
      </c>
      <c r="E1247" s="1" t="str">
        <f t="shared" si="1"/>
        <v>Above 10kg</v>
      </c>
      <c r="F1247" s="1" t="s">
        <v>25</v>
      </c>
      <c r="G1247" s="2">
        <v>0.13689554</v>
      </c>
      <c r="H1247" s="1" t="s">
        <v>113</v>
      </c>
      <c r="I1247" s="1">
        <v>441.09</v>
      </c>
      <c r="J1247" s="1">
        <v>2005.0</v>
      </c>
      <c r="K1247" s="1" t="s">
        <v>4342</v>
      </c>
      <c r="L1247" s="1" t="s">
        <v>42</v>
      </c>
      <c r="M1247" s="1" t="s">
        <v>51</v>
      </c>
      <c r="N1247" s="3">
        <v>399.1672263</v>
      </c>
      <c r="O1247" s="1">
        <v>1323.28</v>
      </c>
    </row>
    <row r="1248">
      <c r="A1248" s="1" t="s">
        <v>2145</v>
      </c>
      <c r="B1248" s="1" t="s">
        <v>45</v>
      </c>
      <c r="C1248" s="1" t="s">
        <v>2146</v>
      </c>
      <c r="D1248" s="1">
        <v>13.65</v>
      </c>
      <c r="E1248" s="1" t="str">
        <f t="shared" si="1"/>
        <v>Above 10kg</v>
      </c>
      <c r="F1248" s="1" t="s">
        <v>25</v>
      </c>
      <c r="G1248" s="2">
        <v>0.016001434</v>
      </c>
      <c r="H1248" s="1" t="s">
        <v>113</v>
      </c>
      <c r="I1248" s="1">
        <v>576.67</v>
      </c>
      <c r="J1248" s="1">
        <v>2014.0</v>
      </c>
      <c r="K1248" s="1" t="s">
        <v>4342</v>
      </c>
      <c r="L1248" s="1" t="s">
        <v>32</v>
      </c>
      <c r="M1248" s="1" t="s">
        <v>21</v>
      </c>
      <c r="N1248" s="3">
        <v>399.1672263</v>
      </c>
      <c r="O1248" s="1">
        <v>4607.34</v>
      </c>
    </row>
    <row r="1249">
      <c r="A1249" s="1" t="s">
        <v>541</v>
      </c>
      <c r="B1249" s="1" t="s">
        <v>15</v>
      </c>
      <c r="C1249" s="1" t="s">
        <v>2147</v>
      </c>
      <c r="D1249" s="1">
        <v>13.15</v>
      </c>
      <c r="E1249" s="1" t="str">
        <f t="shared" si="1"/>
        <v>Above 10kg</v>
      </c>
      <c r="F1249" s="1" t="s">
        <v>25</v>
      </c>
      <c r="G1249" s="2">
        <v>0.04376368</v>
      </c>
      <c r="H1249" s="1" t="s">
        <v>54</v>
      </c>
      <c r="I1249" s="1">
        <v>457.74</v>
      </c>
      <c r="J1249" s="1">
        <v>2004.0</v>
      </c>
      <c r="K1249" s="1" t="s">
        <v>19</v>
      </c>
      <c r="L1249" s="1" t="s">
        <v>20</v>
      </c>
      <c r="M1249" s="1" t="s">
        <v>21</v>
      </c>
      <c r="N1249" s="3">
        <v>395.35219</v>
      </c>
      <c r="O1249" s="1">
        <v>4577.38</v>
      </c>
    </row>
    <row r="1250">
      <c r="A1250" s="1" t="s">
        <v>298</v>
      </c>
      <c r="B1250" s="1" t="s">
        <v>23</v>
      </c>
      <c r="C1250" s="1" t="s">
        <v>2148</v>
      </c>
      <c r="D1250" s="1">
        <v>10.395</v>
      </c>
      <c r="E1250" s="1" t="str">
        <f t="shared" si="1"/>
        <v>Above 10kg</v>
      </c>
      <c r="F1250" s="1" t="s">
        <v>25</v>
      </c>
      <c r="G1250" s="2">
        <v>0.031273559</v>
      </c>
      <c r="H1250" s="1" t="s">
        <v>300</v>
      </c>
      <c r="I1250" s="1">
        <v>400.15</v>
      </c>
      <c r="J1250" s="1">
        <v>2006.0</v>
      </c>
      <c r="K1250" s="1" t="s">
        <v>27</v>
      </c>
      <c r="L1250" s="1" t="s">
        <v>20</v>
      </c>
      <c r="M1250" s="1" t="s">
        <v>21</v>
      </c>
      <c r="N1250" s="3">
        <v>401.9480488</v>
      </c>
      <c r="O1250" s="1">
        <v>3169.21</v>
      </c>
    </row>
    <row r="1251">
      <c r="A1251" s="1" t="s">
        <v>2149</v>
      </c>
      <c r="B1251" s="1" t="s">
        <v>48</v>
      </c>
      <c r="C1251" s="1" t="s">
        <v>2150</v>
      </c>
      <c r="D1251" s="1">
        <v>0.0</v>
      </c>
      <c r="E1251" s="1" t="str">
        <f t="shared" si="1"/>
        <v>Below 10kg</v>
      </c>
      <c r="F1251" s="1" t="s">
        <v>25</v>
      </c>
      <c r="G1251" s="2">
        <v>0.156304192</v>
      </c>
      <c r="H1251" s="1" t="s">
        <v>54</v>
      </c>
      <c r="I1251" s="1">
        <v>640.92</v>
      </c>
      <c r="J1251" s="1">
        <v>1992.0</v>
      </c>
      <c r="K1251" s="1" t="s">
        <v>19</v>
      </c>
      <c r="L1251" s="1" t="s">
        <v>20</v>
      </c>
      <c r="M1251" s="1" t="s">
        <v>51</v>
      </c>
      <c r="N1251" s="3">
        <v>395.35219</v>
      </c>
      <c r="O1251" s="1">
        <v>639.17</v>
      </c>
    </row>
    <row r="1252">
      <c r="A1252" s="1" t="s">
        <v>1922</v>
      </c>
      <c r="B1252" s="1" t="s">
        <v>75</v>
      </c>
      <c r="C1252" s="1" t="s">
        <v>2151</v>
      </c>
      <c r="D1252" s="1">
        <v>20.85</v>
      </c>
      <c r="E1252" s="1" t="str">
        <f t="shared" si="1"/>
        <v>Above 10kg</v>
      </c>
      <c r="F1252" s="1" t="s">
        <v>37</v>
      </c>
      <c r="G1252" s="2">
        <v>0.056695731</v>
      </c>
      <c r="H1252" s="1" t="s">
        <v>113</v>
      </c>
      <c r="I1252" s="1">
        <v>260.16</v>
      </c>
      <c r="J1252" s="1">
        <v>2016.0</v>
      </c>
      <c r="K1252" s="1" t="s">
        <v>27</v>
      </c>
      <c r="L1252" s="1" t="s">
        <v>42</v>
      </c>
      <c r="M1252" s="1" t="s">
        <v>77</v>
      </c>
      <c r="N1252" s="3">
        <v>399.1672263</v>
      </c>
      <c r="O1252" s="1">
        <v>4673.92</v>
      </c>
    </row>
    <row r="1253">
      <c r="A1253" s="1" t="s">
        <v>671</v>
      </c>
      <c r="B1253" s="1" t="s">
        <v>40</v>
      </c>
      <c r="C1253" s="1" t="s">
        <v>2152</v>
      </c>
      <c r="D1253" s="1">
        <v>0.0</v>
      </c>
      <c r="E1253" s="1" t="str">
        <f t="shared" si="1"/>
        <v>Below 10kg</v>
      </c>
      <c r="F1253" s="1" t="s">
        <v>25</v>
      </c>
      <c r="G1253" s="2">
        <v>0.01938106</v>
      </c>
      <c r="H1253" s="1" t="s">
        <v>152</v>
      </c>
      <c r="I1253" s="1">
        <v>410.8</v>
      </c>
      <c r="J1253" s="1">
        <v>1992.0</v>
      </c>
      <c r="K1253" s="1" t="s">
        <v>27</v>
      </c>
      <c r="L1253" s="1" t="s">
        <v>42</v>
      </c>
      <c r="M1253" s="1" t="s">
        <v>43</v>
      </c>
      <c r="N1253" s="3">
        <v>388.6077</v>
      </c>
      <c r="O1253" s="1">
        <v>13865.29</v>
      </c>
    </row>
    <row r="1254">
      <c r="A1254" s="1" t="s">
        <v>2153</v>
      </c>
      <c r="B1254" s="1" t="s">
        <v>40</v>
      </c>
      <c r="C1254" s="1" t="s">
        <v>2154</v>
      </c>
      <c r="D1254" s="1">
        <v>0.0</v>
      </c>
      <c r="E1254" s="1" t="str">
        <f t="shared" si="1"/>
        <v>Below 10kg</v>
      </c>
      <c r="F1254" s="1" t="s">
        <v>25</v>
      </c>
      <c r="G1254" s="2">
        <v>0.063462048</v>
      </c>
      <c r="H1254" s="1" t="s">
        <v>26</v>
      </c>
      <c r="I1254" s="1">
        <v>393.91</v>
      </c>
      <c r="J1254" s="1">
        <v>1992.0</v>
      </c>
      <c r="K1254" s="1" t="s">
        <v>27</v>
      </c>
      <c r="L1254" s="1" t="s">
        <v>42</v>
      </c>
      <c r="M1254" s="1" t="s">
        <v>43</v>
      </c>
      <c r="N1254" s="3">
        <v>388.0710941</v>
      </c>
      <c r="O1254" s="1">
        <v>4302.73</v>
      </c>
    </row>
    <row r="1255">
      <c r="A1255" s="1" t="s">
        <v>2155</v>
      </c>
      <c r="B1255" s="1" t="s">
        <v>15</v>
      </c>
      <c r="C1255" s="1" t="s">
        <v>2156</v>
      </c>
      <c r="D1255" s="1">
        <v>14.0</v>
      </c>
      <c r="E1255" s="1" t="str">
        <f t="shared" si="1"/>
        <v>Above 10kg</v>
      </c>
      <c r="F1255" s="1" t="s">
        <v>25</v>
      </c>
      <c r="G1255" s="2">
        <v>0.023734872</v>
      </c>
      <c r="H1255" s="1" t="s">
        <v>159</v>
      </c>
      <c r="I1255" s="1">
        <v>258.08</v>
      </c>
      <c r="J1255" s="1">
        <v>2004.0</v>
      </c>
      <c r="K1255" s="1" t="s">
        <v>19</v>
      </c>
      <c r="L1255" s="1" t="s">
        <v>20</v>
      </c>
      <c r="M1255" s="1" t="s">
        <v>21</v>
      </c>
      <c r="N1255" s="3">
        <v>364.9189244</v>
      </c>
      <c r="O1255" s="1">
        <v>4613.99</v>
      </c>
    </row>
    <row r="1256">
      <c r="A1256" s="1" t="s">
        <v>2157</v>
      </c>
      <c r="B1256" s="1" t="s">
        <v>29</v>
      </c>
      <c r="C1256" s="1" t="s">
        <v>2158</v>
      </c>
      <c r="D1256" s="1">
        <v>11.1</v>
      </c>
      <c r="E1256" s="1" t="str">
        <f t="shared" si="1"/>
        <v>Above 10kg</v>
      </c>
      <c r="F1256" s="1" t="s">
        <v>25</v>
      </c>
      <c r="G1256" s="2">
        <v>0.135416391</v>
      </c>
      <c r="H1256" s="1" t="s">
        <v>54</v>
      </c>
      <c r="I1256" s="1">
        <v>545.87</v>
      </c>
      <c r="J1256" s="1">
        <v>2009.0</v>
      </c>
      <c r="K1256" s="1" t="s">
        <v>4342</v>
      </c>
      <c r="L1256" s="1" t="s">
        <v>32</v>
      </c>
      <c r="M1256" s="1" t="s">
        <v>21</v>
      </c>
      <c r="N1256" s="3">
        <v>395.35219</v>
      </c>
      <c r="O1256" s="1">
        <v>7119.07</v>
      </c>
    </row>
    <row r="1257">
      <c r="A1257" s="1" t="s">
        <v>438</v>
      </c>
      <c r="B1257" s="1" t="s">
        <v>40</v>
      </c>
      <c r="C1257" s="1" t="s">
        <v>2159</v>
      </c>
      <c r="D1257" s="1">
        <v>0.0</v>
      </c>
      <c r="E1257" s="1" t="str">
        <f t="shared" si="1"/>
        <v>Below 10kg</v>
      </c>
      <c r="F1257" s="1" t="s">
        <v>25</v>
      </c>
      <c r="G1257" s="2">
        <v>0.054366282</v>
      </c>
      <c r="H1257" s="1" t="s">
        <v>31</v>
      </c>
      <c r="I1257" s="1">
        <v>499.02</v>
      </c>
      <c r="J1257" s="1">
        <v>1992.0</v>
      </c>
      <c r="K1257" s="1" t="s">
        <v>27</v>
      </c>
      <c r="L1257" s="1" t="s">
        <v>42</v>
      </c>
      <c r="M1257" s="1" t="s">
        <v>43</v>
      </c>
      <c r="N1257" s="3">
        <v>367.1430293</v>
      </c>
      <c r="O1257" s="1">
        <v>17856.76</v>
      </c>
    </row>
    <row r="1258">
      <c r="A1258" s="1" t="s">
        <v>934</v>
      </c>
      <c r="B1258" s="1" t="s">
        <v>93</v>
      </c>
      <c r="C1258" s="1" t="s">
        <v>2160</v>
      </c>
      <c r="D1258" s="1">
        <v>5.655</v>
      </c>
      <c r="E1258" s="1" t="str">
        <f t="shared" si="1"/>
        <v>Below 10kg</v>
      </c>
      <c r="F1258" s="1" t="s">
        <v>25</v>
      </c>
      <c r="G1258" s="2">
        <v>0.085258864</v>
      </c>
      <c r="H1258" s="1" t="s">
        <v>58</v>
      </c>
      <c r="I1258" s="1">
        <v>414.63</v>
      </c>
      <c r="J1258" s="1">
        <v>2011.0</v>
      </c>
      <c r="K1258" s="1" t="s">
        <v>19</v>
      </c>
      <c r="L1258" s="1" t="s">
        <v>32</v>
      </c>
      <c r="M1258" s="1" t="s">
        <v>21</v>
      </c>
      <c r="N1258" s="3">
        <v>398.2481124</v>
      </c>
      <c r="O1258" s="1">
        <v>4577.38</v>
      </c>
    </row>
    <row r="1259">
      <c r="A1259" s="1" t="s">
        <v>1851</v>
      </c>
      <c r="B1259" s="1" t="s">
        <v>23</v>
      </c>
      <c r="C1259" s="1" t="s">
        <v>2161</v>
      </c>
      <c r="D1259" s="1">
        <v>12.35</v>
      </c>
      <c r="E1259" s="1" t="str">
        <f t="shared" si="1"/>
        <v>Above 10kg</v>
      </c>
      <c r="F1259" s="1" t="s">
        <v>25</v>
      </c>
      <c r="G1259" s="2">
        <v>0.164196823</v>
      </c>
      <c r="H1259" s="1" t="s">
        <v>18</v>
      </c>
      <c r="I1259" s="1">
        <v>301.28</v>
      </c>
      <c r="J1259" s="1">
        <v>2006.0</v>
      </c>
      <c r="K1259" s="1" t="s">
        <v>27</v>
      </c>
      <c r="L1259" s="1" t="s">
        <v>20</v>
      </c>
      <c r="M1259" s="1" t="s">
        <v>21</v>
      </c>
      <c r="N1259" s="3">
        <v>399.999418</v>
      </c>
      <c r="O1259" s="1">
        <v>5333.06</v>
      </c>
    </row>
    <row r="1260">
      <c r="A1260" s="1" t="s">
        <v>2162</v>
      </c>
      <c r="B1260" s="1" t="s">
        <v>23</v>
      </c>
      <c r="C1260" s="1" t="s">
        <v>2163</v>
      </c>
      <c r="D1260" s="1">
        <v>7.535</v>
      </c>
      <c r="E1260" s="1" t="str">
        <f t="shared" si="1"/>
        <v>Below 10kg</v>
      </c>
      <c r="F1260" s="1" t="s">
        <v>25</v>
      </c>
      <c r="G1260" s="2">
        <v>0.081914677</v>
      </c>
      <c r="H1260" s="1" t="s">
        <v>98</v>
      </c>
      <c r="I1260" s="1">
        <v>300.86</v>
      </c>
      <c r="J1260" s="1">
        <v>2006.0</v>
      </c>
      <c r="K1260" s="1" t="s">
        <v>27</v>
      </c>
      <c r="L1260" s="1" t="s">
        <v>20</v>
      </c>
      <c r="M1260" s="1" t="s">
        <v>21</v>
      </c>
      <c r="N1260" s="3">
        <v>386.9982375</v>
      </c>
      <c r="O1260" s="1">
        <v>9587.52</v>
      </c>
    </row>
    <row r="1261">
      <c r="A1261" s="1" t="s">
        <v>1907</v>
      </c>
      <c r="B1261" s="1" t="s">
        <v>40</v>
      </c>
      <c r="C1261" s="1" t="s">
        <v>2164</v>
      </c>
      <c r="D1261" s="1">
        <v>0.0</v>
      </c>
      <c r="E1261" s="1" t="str">
        <f t="shared" si="1"/>
        <v>Below 10kg</v>
      </c>
      <c r="F1261" s="1" t="s">
        <v>37</v>
      </c>
      <c r="G1261" s="2">
        <v>0.02624324</v>
      </c>
      <c r="H1261" s="1" t="s">
        <v>159</v>
      </c>
      <c r="I1261" s="1">
        <v>359.53</v>
      </c>
      <c r="J1261" s="1">
        <v>1992.0</v>
      </c>
      <c r="K1261" s="1" t="s">
        <v>27</v>
      </c>
      <c r="L1261" s="1" t="s">
        <v>42</v>
      </c>
      <c r="M1261" s="1" t="s">
        <v>43</v>
      </c>
      <c r="N1261" s="3">
        <v>364.9189244</v>
      </c>
      <c r="O1261" s="1">
        <v>11145.49</v>
      </c>
    </row>
    <row r="1262">
      <c r="A1262" s="1" t="s">
        <v>1969</v>
      </c>
      <c r="B1262" s="1" t="s">
        <v>48</v>
      </c>
      <c r="C1262" s="1" t="s">
        <v>2165</v>
      </c>
      <c r="D1262" s="1">
        <v>0.0</v>
      </c>
      <c r="E1262" s="1" t="str">
        <f t="shared" si="1"/>
        <v>Below 10kg</v>
      </c>
      <c r="F1262" s="1" t="s">
        <v>25</v>
      </c>
      <c r="G1262" s="2">
        <v>0.145951533</v>
      </c>
      <c r="H1262" s="1" t="s">
        <v>18</v>
      </c>
      <c r="I1262" s="1">
        <v>402.39</v>
      </c>
      <c r="J1262" s="1">
        <v>1992.0</v>
      </c>
      <c r="K1262" s="1" t="s">
        <v>19</v>
      </c>
      <c r="L1262" s="1" t="s">
        <v>20</v>
      </c>
      <c r="M1262" s="1" t="s">
        <v>51</v>
      </c>
      <c r="N1262" s="3">
        <v>399.999418</v>
      </c>
      <c r="O1262" s="1">
        <v>406.14</v>
      </c>
    </row>
    <row r="1263">
      <c r="A1263" s="1" t="s">
        <v>2166</v>
      </c>
      <c r="B1263" s="1" t="s">
        <v>45</v>
      </c>
      <c r="C1263" s="1" t="s">
        <v>2167</v>
      </c>
      <c r="D1263" s="1">
        <v>13.1</v>
      </c>
      <c r="E1263" s="1" t="str">
        <f t="shared" si="1"/>
        <v>Above 10kg</v>
      </c>
      <c r="F1263" s="1" t="s">
        <v>37</v>
      </c>
      <c r="G1263" s="2">
        <v>0.099343352</v>
      </c>
      <c r="H1263" s="1" t="s">
        <v>26</v>
      </c>
      <c r="I1263" s="1">
        <v>495.44</v>
      </c>
      <c r="J1263" s="1">
        <v>2014.0</v>
      </c>
      <c r="K1263" s="1" t="s">
        <v>4342</v>
      </c>
      <c r="L1263" s="1" t="s">
        <v>32</v>
      </c>
      <c r="M1263" s="1" t="s">
        <v>21</v>
      </c>
      <c r="N1263" s="3">
        <v>388.0710941</v>
      </c>
      <c r="O1263" s="1">
        <v>4926.92</v>
      </c>
    </row>
    <row r="1264">
      <c r="A1264" s="1" t="s">
        <v>806</v>
      </c>
      <c r="B1264" s="1" t="s">
        <v>29</v>
      </c>
      <c r="C1264" s="1" t="s">
        <v>2168</v>
      </c>
      <c r="D1264" s="1">
        <v>5.94</v>
      </c>
      <c r="E1264" s="1" t="str">
        <f t="shared" si="1"/>
        <v>Below 10kg</v>
      </c>
      <c r="F1264" s="1" t="s">
        <v>25</v>
      </c>
      <c r="G1264" s="2">
        <v>0.03495749</v>
      </c>
      <c r="H1264" s="1" t="s">
        <v>101</v>
      </c>
      <c r="I1264" s="1">
        <v>442.84</v>
      </c>
      <c r="J1264" s="1">
        <v>2009.0</v>
      </c>
      <c r="K1264" s="1" t="s">
        <v>4342</v>
      </c>
      <c r="L1264" s="1" t="s">
        <v>32</v>
      </c>
      <c r="M1264" s="1" t="s">
        <v>21</v>
      </c>
      <c r="N1264" s="3">
        <v>391.717633</v>
      </c>
      <c r="O1264" s="1">
        <v>7137.38</v>
      </c>
    </row>
    <row r="1265">
      <c r="A1265" s="1" t="s">
        <v>2169</v>
      </c>
      <c r="B1265" s="1" t="s">
        <v>45</v>
      </c>
      <c r="C1265" s="1" t="s">
        <v>2170</v>
      </c>
      <c r="D1265" s="1">
        <v>17.85</v>
      </c>
      <c r="E1265" s="1" t="str">
        <f t="shared" si="1"/>
        <v>Above 10kg</v>
      </c>
      <c r="F1265" s="1" t="s">
        <v>37</v>
      </c>
      <c r="G1265" s="2">
        <v>0.021065311</v>
      </c>
      <c r="H1265" s="1" t="s">
        <v>80</v>
      </c>
      <c r="I1265" s="1">
        <v>653.98</v>
      </c>
      <c r="J1265" s="1">
        <v>2014.0</v>
      </c>
      <c r="K1265" s="1" t="s">
        <v>4342</v>
      </c>
      <c r="L1265" s="1" t="s">
        <v>32</v>
      </c>
      <c r="M1265" s="1" t="s">
        <v>21</v>
      </c>
      <c r="N1265" s="3">
        <v>390.952803</v>
      </c>
      <c r="O1265" s="1">
        <v>15007.13</v>
      </c>
    </row>
    <row r="1266">
      <c r="A1266" s="1" t="s">
        <v>132</v>
      </c>
      <c r="B1266" s="1" t="s">
        <v>48</v>
      </c>
      <c r="C1266" s="1" t="s">
        <v>2171</v>
      </c>
      <c r="D1266" s="1">
        <v>0.0</v>
      </c>
      <c r="E1266" s="1" t="str">
        <f t="shared" si="1"/>
        <v>Below 10kg</v>
      </c>
      <c r="F1266" s="1" t="s">
        <v>25</v>
      </c>
      <c r="G1266" s="2">
        <v>0.167725251</v>
      </c>
      <c r="H1266" s="1" t="s">
        <v>26</v>
      </c>
      <c r="I1266" s="1">
        <v>320.92</v>
      </c>
      <c r="J1266" s="1">
        <v>1992.0</v>
      </c>
      <c r="K1266" s="1" t="s">
        <v>19</v>
      </c>
      <c r="L1266" s="1" t="s">
        <v>20</v>
      </c>
      <c r="M1266" s="1" t="s">
        <v>51</v>
      </c>
      <c r="N1266" s="3">
        <v>388.0710941</v>
      </c>
      <c r="O1266" s="1">
        <v>317.92</v>
      </c>
    </row>
    <row r="1267">
      <c r="A1267" s="1" t="s">
        <v>397</v>
      </c>
      <c r="B1267" s="1" t="s">
        <v>15</v>
      </c>
      <c r="C1267" s="1" t="s">
        <v>2172</v>
      </c>
      <c r="D1267" s="1">
        <v>19.75</v>
      </c>
      <c r="E1267" s="1" t="str">
        <f t="shared" si="1"/>
        <v>Above 10kg</v>
      </c>
      <c r="F1267" s="1" t="s">
        <v>25</v>
      </c>
      <c r="G1267" s="2">
        <v>0.012448294</v>
      </c>
      <c r="H1267" s="1" t="s">
        <v>58</v>
      </c>
      <c r="I1267" s="1">
        <v>470.72</v>
      </c>
      <c r="J1267" s="1">
        <v>2004.0</v>
      </c>
      <c r="K1267" s="1" t="s">
        <v>19</v>
      </c>
      <c r="L1267" s="1" t="s">
        <v>20</v>
      </c>
      <c r="M1267" s="1" t="s">
        <v>21</v>
      </c>
      <c r="N1267" s="3">
        <v>398.2481124</v>
      </c>
      <c r="O1267" s="1">
        <v>6618.05</v>
      </c>
    </row>
    <row r="1268">
      <c r="A1268" s="1" t="s">
        <v>1927</v>
      </c>
      <c r="B1268" s="1" t="s">
        <v>75</v>
      </c>
      <c r="C1268" s="1" t="s">
        <v>2173</v>
      </c>
      <c r="D1268" s="1">
        <v>7.59</v>
      </c>
      <c r="E1268" s="1" t="str">
        <f t="shared" si="1"/>
        <v>Below 10kg</v>
      </c>
      <c r="F1268" s="1" t="s">
        <v>37</v>
      </c>
      <c r="G1268" s="2">
        <v>0.145631695</v>
      </c>
      <c r="H1268" s="1" t="s">
        <v>58</v>
      </c>
      <c r="I1268" s="1">
        <v>432.02</v>
      </c>
      <c r="J1268" s="1">
        <v>2016.0</v>
      </c>
      <c r="K1268" s="1" t="s">
        <v>27</v>
      </c>
      <c r="L1268" s="1" t="s">
        <v>42</v>
      </c>
      <c r="M1268" s="1" t="s">
        <v>77</v>
      </c>
      <c r="N1268" s="3">
        <v>398.2481124</v>
      </c>
      <c r="O1268" s="1">
        <v>5626.01</v>
      </c>
    </row>
    <row r="1269">
      <c r="A1269" s="1" t="s">
        <v>2041</v>
      </c>
      <c r="B1269" s="1" t="s">
        <v>75</v>
      </c>
      <c r="C1269" s="1" t="s">
        <v>2174</v>
      </c>
      <c r="D1269" s="1">
        <v>10.5</v>
      </c>
      <c r="E1269" s="1" t="str">
        <f t="shared" si="1"/>
        <v>Above 10kg</v>
      </c>
      <c r="F1269" s="1" t="s">
        <v>37</v>
      </c>
      <c r="G1269" s="2">
        <v>0.013551445</v>
      </c>
      <c r="H1269" s="1" t="s">
        <v>54</v>
      </c>
      <c r="I1269" s="1">
        <v>355.04</v>
      </c>
      <c r="J1269" s="1">
        <v>2016.0</v>
      </c>
      <c r="K1269" s="1" t="s">
        <v>27</v>
      </c>
      <c r="L1269" s="1" t="s">
        <v>42</v>
      </c>
      <c r="M1269" s="1" t="s">
        <v>77</v>
      </c>
      <c r="N1269" s="3">
        <v>395.35219</v>
      </c>
      <c r="O1269" s="1">
        <v>6027.15</v>
      </c>
    </row>
    <row r="1270">
      <c r="A1270" s="1" t="s">
        <v>1582</v>
      </c>
      <c r="B1270" s="1" t="s">
        <v>15</v>
      </c>
      <c r="C1270" s="1" t="s">
        <v>2175</v>
      </c>
      <c r="D1270" s="1">
        <v>7.855</v>
      </c>
      <c r="E1270" s="1" t="str">
        <f t="shared" si="1"/>
        <v>Below 10kg</v>
      </c>
      <c r="F1270" s="1" t="s">
        <v>25</v>
      </c>
      <c r="G1270" s="2">
        <v>0.011261165</v>
      </c>
      <c r="H1270" s="1" t="s">
        <v>101</v>
      </c>
      <c r="I1270" s="1">
        <v>473.8</v>
      </c>
      <c r="J1270" s="1">
        <v>2004.0</v>
      </c>
      <c r="K1270" s="1" t="s">
        <v>19</v>
      </c>
      <c r="L1270" s="1" t="s">
        <v>20</v>
      </c>
      <c r="M1270" s="1" t="s">
        <v>21</v>
      </c>
      <c r="N1270" s="3">
        <v>391.717633</v>
      </c>
      <c r="O1270" s="1">
        <v>4760.47</v>
      </c>
    </row>
    <row r="1271">
      <c r="A1271" s="1" t="s">
        <v>1130</v>
      </c>
      <c r="B1271" s="1" t="s">
        <v>15</v>
      </c>
      <c r="C1271" s="1" t="s">
        <v>2176</v>
      </c>
      <c r="D1271" s="1">
        <v>5.88</v>
      </c>
      <c r="E1271" s="1" t="str">
        <f t="shared" si="1"/>
        <v>Below 10kg</v>
      </c>
      <c r="F1271" s="1" t="s">
        <v>25</v>
      </c>
      <c r="G1271" s="2">
        <v>0.0</v>
      </c>
      <c r="H1271" s="1" t="s">
        <v>26</v>
      </c>
      <c r="I1271" s="1">
        <v>385.75</v>
      </c>
      <c r="J1271" s="1">
        <v>2004.0</v>
      </c>
      <c r="K1271" s="1" t="s">
        <v>19</v>
      </c>
      <c r="L1271" s="1" t="s">
        <v>20</v>
      </c>
      <c r="M1271" s="1" t="s">
        <v>21</v>
      </c>
      <c r="N1271" s="3">
        <v>388.0710941</v>
      </c>
      <c r="O1271" s="1">
        <v>4998.49</v>
      </c>
    </row>
    <row r="1272">
      <c r="A1272" s="1" t="s">
        <v>2177</v>
      </c>
      <c r="B1272" s="1" t="s">
        <v>93</v>
      </c>
      <c r="C1272" s="1" t="s">
        <v>2178</v>
      </c>
      <c r="D1272" s="1">
        <v>6.03</v>
      </c>
      <c r="E1272" s="1" t="str">
        <f t="shared" si="1"/>
        <v>Below 10kg</v>
      </c>
      <c r="F1272" s="1" t="s">
        <v>25</v>
      </c>
      <c r="G1272" s="2">
        <v>0.0226994</v>
      </c>
      <c r="H1272" s="1" t="s">
        <v>38</v>
      </c>
      <c r="I1272" s="1">
        <v>441.01</v>
      </c>
      <c r="J1272" s="1">
        <v>2011.0</v>
      </c>
      <c r="K1272" s="1" t="s">
        <v>19</v>
      </c>
      <c r="L1272" s="1" t="s">
        <v>32</v>
      </c>
      <c r="M1272" s="1" t="s">
        <v>21</v>
      </c>
      <c r="N1272" s="3">
        <v>409.5043429</v>
      </c>
      <c r="O1272" s="1">
        <v>10626.17</v>
      </c>
    </row>
    <row r="1273">
      <c r="A1273" s="1" t="s">
        <v>33</v>
      </c>
      <c r="B1273" s="1" t="s">
        <v>45</v>
      </c>
      <c r="C1273" s="1" t="s">
        <v>2179</v>
      </c>
      <c r="D1273" s="1">
        <v>18.85</v>
      </c>
      <c r="E1273" s="1" t="str">
        <f t="shared" si="1"/>
        <v>Above 10kg</v>
      </c>
      <c r="F1273" s="1" t="s">
        <v>25</v>
      </c>
      <c r="G1273" s="2">
        <v>0.01619866</v>
      </c>
      <c r="H1273" s="1" t="s">
        <v>31</v>
      </c>
      <c r="I1273" s="1">
        <v>323.16</v>
      </c>
      <c r="J1273" s="1">
        <v>2014.0</v>
      </c>
      <c r="K1273" s="1" t="s">
        <v>4342</v>
      </c>
      <c r="L1273" s="1" t="s">
        <v>32</v>
      </c>
      <c r="M1273" s="1" t="s">
        <v>21</v>
      </c>
      <c r="N1273" s="3">
        <v>367.1430293</v>
      </c>
      <c r="O1273" s="1">
        <v>7869.76</v>
      </c>
    </row>
    <row r="1274">
      <c r="A1274" s="1" t="s">
        <v>2180</v>
      </c>
      <c r="B1274" s="1" t="s">
        <v>93</v>
      </c>
      <c r="C1274" s="1" t="s">
        <v>2181</v>
      </c>
      <c r="D1274" s="1">
        <v>16.0</v>
      </c>
      <c r="E1274" s="1" t="str">
        <f t="shared" si="1"/>
        <v>Above 10kg</v>
      </c>
      <c r="F1274" s="1" t="s">
        <v>25</v>
      </c>
      <c r="G1274" s="2">
        <v>0.040938155</v>
      </c>
      <c r="H1274" s="1" t="s">
        <v>54</v>
      </c>
      <c r="I1274" s="1">
        <v>352.87</v>
      </c>
      <c r="J1274" s="1">
        <v>2011.0</v>
      </c>
      <c r="K1274" s="1" t="s">
        <v>19</v>
      </c>
      <c r="L1274" s="1" t="s">
        <v>32</v>
      </c>
      <c r="M1274" s="1" t="s">
        <v>21</v>
      </c>
      <c r="N1274" s="3">
        <v>395.35219</v>
      </c>
      <c r="O1274" s="1">
        <v>11291.97</v>
      </c>
    </row>
    <row r="1275">
      <c r="A1275" s="1" t="s">
        <v>2022</v>
      </c>
      <c r="B1275" s="1" t="s">
        <v>64</v>
      </c>
      <c r="C1275" s="1" t="s">
        <v>2182</v>
      </c>
      <c r="D1275" s="1">
        <v>7.895</v>
      </c>
      <c r="E1275" s="1" t="str">
        <f t="shared" si="1"/>
        <v>Below 10kg</v>
      </c>
      <c r="F1275" s="1" t="s">
        <v>37</v>
      </c>
      <c r="G1275" s="2">
        <v>0.094488485</v>
      </c>
      <c r="H1275" s="1" t="s">
        <v>95</v>
      </c>
      <c r="I1275" s="1">
        <v>251.83</v>
      </c>
      <c r="J1275" s="1">
        <v>1994.0</v>
      </c>
      <c r="K1275" s="1" t="s">
        <v>66</v>
      </c>
      <c r="L1275" s="1" t="s">
        <v>42</v>
      </c>
      <c r="M1275" s="1" t="s">
        <v>21</v>
      </c>
      <c r="N1275" s="3">
        <v>395.3483333</v>
      </c>
      <c r="O1275" s="1">
        <v>3076.0</v>
      </c>
    </row>
    <row r="1276">
      <c r="A1276" s="1" t="s">
        <v>854</v>
      </c>
      <c r="B1276" s="1" t="s">
        <v>75</v>
      </c>
      <c r="C1276" s="1" t="s">
        <v>2183</v>
      </c>
      <c r="D1276" s="1">
        <v>18.5</v>
      </c>
      <c r="E1276" s="1" t="str">
        <f t="shared" si="1"/>
        <v>Above 10kg</v>
      </c>
      <c r="F1276" s="1" t="s">
        <v>25</v>
      </c>
      <c r="G1276" s="2">
        <v>0.034082974</v>
      </c>
      <c r="H1276" s="1" t="s">
        <v>152</v>
      </c>
      <c r="I1276" s="1">
        <v>327.32</v>
      </c>
      <c r="J1276" s="1">
        <v>2016.0</v>
      </c>
      <c r="K1276" s="1" t="s">
        <v>27</v>
      </c>
      <c r="L1276" s="1" t="s">
        <v>42</v>
      </c>
      <c r="M1276" s="1" t="s">
        <v>77</v>
      </c>
      <c r="N1276" s="3">
        <v>388.6077</v>
      </c>
      <c r="O1276" s="1">
        <v>4943.57</v>
      </c>
    </row>
    <row r="1277">
      <c r="A1277" s="1" t="s">
        <v>2184</v>
      </c>
      <c r="B1277" s="1" t="s">
        <v>60</v>
      </c>
      <c r="C1277" s="1" t="s">
        <v>2185</v>
      </c>
      <c r="D1277" s="1">
        <v>13.5</v>
      </c>
      <c r="E1277" s="1" t="str">
        <f t="shared" si="1"/>
        <v>Above 10kg</v>
      </c>
      <c r="F1277" s="1" t="s">
        <v>25</v>
      </c>
      <c r="G1277" s="2">
        <v>0.101231721</v>
      </c>
      <c r="H1277" s="1" t="s">
        <v>159</v>
      </c>
      <c r="I1277" s="1">
        <v>215.64</v>
      </c>
      <c r="J1277" s="1">
        <v>2005.0</v>
      </c>
      <c r="K1277" s="1" t="s">
        <v>4342</v>
      </c>
      <c r="L1277" s="1" t="s">
        <v>42</v>
      </c>
      <c r="M1277" s="1" t="s">
        <v>51</v>
      </c>
      <c r="N1277" s="3">
        <v>364.9189244</v>
      </c>
      <c r="O1277" s="1">
        <v>432.77</v>
      </c>
    </row>
    <row r="1278">
      <c r="A1278" s="1" t="s">
        <v>1098</v>
      </c>
      <c r="B1278" s="1" t="s">
        <v>15</v>
      </c>
      <c r="C1278" s="1" t="s">
        <v>2186</v>
      </c>
      <c r="D1278" s="1">
        <v>14.35</v>
      </c>
      <c r="E1278" s="1" t="str">
        <f t="shared" si="1"/>
        <v>Above 10kg</v>
      </c>
      <c r="F1278" s="1" t="s">
        <v>25</v>
      </c>
      <c r="G1278" s="2">
        <v>0.017038777</v>
      </c>
      <c r="H1278" s="1" t="s">
        <v>31</v>
      </c>
      <c r="I1278" s="1">
        <v>281.31</v>
      </c>
      <c r="J1278" s="1">
        <v>2004.0</v>
      </c>
      <c r="K1278" s="1" t="s">
        <v>19</v>
      </c>
      <c r="L1278" s="1" t="s">
        <v>20</v>
      </c>
      <c r="M1278" s="1" t="s">
        <v>21</v>
      </c>
      <c r="N1278" s="3">
        <v>367.1430293</v>
      </c>
      <c r="O1278" s="1">
        <v>4973.53</v>
      </c>
    </row>
    <row r="1279">
      <c r="A1279" s="1" t="s">
        <v>856</v>
      </c>
      <c r="B1279" s="1" t="s">
        <v>45</v>
      </c>
      <c r="C1279" s="1" t="s">
        <v>2187</v>
      </c>
      <c r="D1279" s="1">
        <v>5.15</v>
      </c>
      <c r="E1279" s="1" t="str">
        <f t="shared" si="1"/>
        <v>Below 10kg</v>
      </c>
      <c r="F1279" s="1" t="s">
        <v>37</v>
      </c>
      <c r="G1279" s="2">
        <v>0.0</v>
      </c>
      <c r="H1279" s="1" t="s">
        <v>80</v>
      </c>
      <c r="I1279" s="1">
        <v>307.35</v>
      </c>
      <c r="J1279" s="1">
        <v>2014.0</v>
      </c>
      <c r="K1279" s="1" t="s">
        <v>4342</v>
      </c>
      <c r="L1279" s="1" t="s">
        <v>32</v>
      </c>
      <c r="M1279" s="1" t="s">
        <v>21</v>
      </c>
      <c r="N1279" s="3">
        <v>390.952803</v>
      </c>
      <c r="O1279" s="1">
        <v>5263.15</v>
      </c>
    </row>
    <row r="1280">
      <c r="A1280" s="1" t="s">
        <v>2188</v>
      </c>
      <c r="B1280" s="1" t="s">
        <v>15</v>
      </c>
      <c r="C1280" s="1" t="s">
        <v>2189</v>
      </c>
      <c r="D1280" s="1">
        <v>8.115</v>
      </c>
      <c r="E1280" s="1" t="str">
        <f t="shared" si="1"/>
        <v>Below 10kg</v>
      </c>
      <c r="F1280" s="1" t="s">
        <v>37</v>
      </c>
      <c r="G1280" s="2">
        <v>0.032158866</v>
      </c>
      <c r="H1280" s="1" t="s">
        <v>101</v>
      </c>
      <c r="I1280" s="1">
        <v>387.24</v>
      </c>
      <c r="J1280" s="1">
        <v>2004.0</v>
      </c>
      <c r="K1280" s="1" t="s">
        <v>19</v>
      </c>
      <c r="L1280" s="1" t="s">
        <v>20</v>
      </c>
      <c r="M1280" s="1" t="s">
        <v>21</v>
      </c>
      <c r="N1280" s="3">
        <v>391.717633</v>
      </c>
      <c r="O1280" s="1">
        <v>4284.42</v>
      </c>
    </row>
    <row r="1281">
      <c r="A1281" s="1" t="s">
        <v>1611</v>
      </c>
      <c r="B1281" s="1" t="s">
        <v>29</v>
      </c>
      <c r="C1281" s="1" t="s">
        <v>2190</v>
      </c>
      <c r="D1281" s="1">
        <v>17.75</v>
      </c>
      <c r="E1281" s="1" t="str">
        <f t="shared" si="1"/>
        <v>Above 10kg</v>
      </c>
      <c r="F1281" s="1" t="s">
        <v>37</v>
      </c>
      <c r="G1281" s="2">
        <v>0.067639698</v>
      </c>
      <c r="H1281" s="1" t="s">
        <v>159</v>
      </c>
      <c r="I1281" s="1">
        <v>469.06</v>
      </c>
      <c r="J1281" s="1">
        <v>2009.0</v>
      </c>
      <c r="K1281" s="1" t="s">
        <v>4342</v>
      </c>
      <c r="L1281" s="1" t="s">
        <v>32</v>
      </c>
      <c r="M1281" s="1" t="s">
        <v>21</v>
      </c>
      <c r="N1281" s="3">
        <v>364.9189244</v>
      </c>
      <c r="O1281" s="1">
        <v>3728.48</v>
      </c>
    </row>
    <row r="1282">
      <c r="A1282" s="1" t="s">
        <v>2191</v>
      </c>
      <c r="B1282" s="1" t="s">
        <v>40</v>
      </c>
      <c r="C1282" s="1" t="s">
        <v>2192</v>
      </c>
      <c r="D1282" s="1">
        <v>0.0</v>
      </c>
      <c r="E1282" s="1" t="str">
        <f t="shared" si="1"/>
        <v>Below 10kg</v>
      </c>
      <c r="F1282" s="1" t="s">
        <v>25</v>
      </c>
      <c r="G1282" s="2">
        <v>0.013956116</v>
      </c>
      <c r="H1282" s="1" t="s">
        <v>18</v>
      </c>
      <c r="I1282" s="1">
        <v>555.94</v>
      </c>
      <c r="J1282" s="1">
        <v>1992.0</v>
      </c>
      <c r="K1282" s="1" t="s">
        <v>27</v>
      </c>
      <c r="L1282" s="1" t="s">
        <v>42</v>
      </c>
      <c r="M1282" s="1" t="s">
        <v>43</v>
      </c>
      <c r="N1282" s="3">
        <v>399.999418</v>
      </c>
      <c r="O1282" s="1">
        <v>14023.41</v>
      </c>
    </row>
    <row r="1283">
      <c r="A1283" s="1" t="s">
        <v>373</v>
      </c>
      <c r="B1283" s="1" t="s">
        <v>15</v>
      </c>
      <c r="C1283" s="1" t="s">
        <v>2193</v>
      </c>
      <c r="D1283" s="1">
        <v>13.1</v>
      </c>
      <c r="E1283" s="1" t="str">
        <f t="shared" si="1"/>
        <v>Above 10kg</v>
      </c>
      <c r="F1283" s="1" t="s">
        <v>25</v>
      </c>
      <c r="G1283" s="2">
        <v>0.0</v>
      </c>
      <c r="H1283" s="1" t="s">
        <v>152</v>
      </c>
      <c r="I1283" s="1">
        <v>473.13</v>
      </c>
      <c r="J1283" s="1">
        <v>2004.0</v>
      </c>
      <c r="K1283" s="1" t="s">
        <v>19</v>
      </c>
      <c r="L1283" s="1" t="s">
        <v>20</v>
      </c>
      <c r="M1283" s="1" t="s">
        <v>21</v>
      </c>
      <c r="N1283" s="3">
        <v>388.6077</v>
      </c>
      <c r="O1283" s="1">
        <v>3795.06</v>
      </c>
    </row>
    <row r="1284">
      <c r="A1284" s="1" t="s">
        <v>2194</v>
      </c>
      <c r="B1284" s="1" t="s">
        <v>60</v>
      </c>
      <c r="C1284" s="1" t="s">
        <v>2195</v>
      </c>
      <c r="D1284" s="1">
        <v>19.0</v>
      </c>
      <c r="E1284" s="1" t="str">
        <f t="shared" si="1"/>
        <v>Above 10kg</v>
      </c>
      <c r="F1284" s="1" t="s">
        <v>25</v>
      </c>
      <c r="G1284" s="2">
        <v>0.112893408</v>
      </c>
      <c r="H1284" s="1" t="s">
        <v>54</v>
      </c>
      <c r="I1284" s="1">
        <v>327.66</v>
      </c>
      <c r="J1284" s="1">
        <v>2005.0</v>
      </c>
      <c r="K1284" s="1" t="s">
        <v>4342</v>
      </c>
      <c r="L1284" s="1" t="s">
        <v>42</v>
      </c>
      <c r="M1284" s="1" t="s">
        <v>51</v>
      </c>
      <c r="N1284" s="3">
        <v>395.35219</v>
      </c>
      <c r="O1284" s="1">
        <v>1311.63</v>
      </c>
    </row>
    <row r="1285">
      <c r="A1285" s="1" t="s">
        <v>905</v>
      </c>
      <c r="B1285" s="1" t="s">
        <v>60</v>
      </c>
      <c r="C1285" s="1" t="s">
        <v>2196</v>
      </c>
      <c r="D1285" s="1">
        <v>18.1</v>
      </c>
      <c r="E1285" s="1" t="str">
        <f t="shared" si="1"/>
        <v>Above 10kg</v>
      </c>
      <c r="F1285" s="1" t="s">
        <v>25</v>
      </c>
      <c r="G1285" s="2">
        <v>0.297883712</v>
      </c>
      <c r="H1285" s="1" t="s">
        <v>38</v>
      </c>
      <c r="I1285" s="1">
        <v>391.82</v>
      </c>
      <c r="J1285" s="1">
        <v>2005.0</v>
      </c>
      <c r="K1285" s="1" t="s">
        <v>4342</v>
      </c>
      <c r="L1285" s="1" t="s">
        <v>42</v>
      </c>
      <c r="M1285" s="1" t="s">
        <v>51</v>
      </c>
      <c r="N1285" s="3">
        <v>409.5043429</v>
      </c>
      <c r="O1285" s="1">
        <v>785.64</v>
      </c>
    </row>
    <row r="1286">
      <c r="A1286" s="1" t="s">
        <v>239</v>
      </c>
      <c r="B1286" s="1" t="s">
        <v>75</v>
      </c>
      <c r="C1286" s="1" t="s">
        <v>2197</v>
      </c>
      <c r="D1286" s="1">
        <v>7.47</v>
      </c>
      <c r="E1286" s="1" t="str">
        <f t="shared" si="1"/>
        <v>Below 10kg</v>
      </c>
      <c r="F1286" s="1" t="s">
        <v>37</v>
      </c>
      <c r="G1286" s="2">
        <v>0.15277077</v>
      </c>
      <c r="H1286" s="1" t="s">
        <v>26</v>
      </c>
      <c r="I1286" s="1">
        <v>536.05</v>
      </c>
      <c r="J1286" s="1">
        <v>2016.0</v>
      </c>
      <c r="K1286" s="1" t="s">
        <v>27</v>
      </c>
      <c r="L1286" s="1" t="s">
        <v>42</v>
      </c>
      <c r="M1286" s="1" t="s">
        <v>77</v>
      </c>
      <c r="N1286" s="3">
        <v>388.0710941</v>
      </c>
      <c r="O1286" s="1">
        <v>10686.09</v>
      </c>
    </row>
    <row r="1287">
      <c r="A1287" s="1" t="s">
        <v>2198</v>
      </c>
      <c r="B1287" s="1" t="s">
        <v>45</v>
      </c>
      <c r="C1287" s="1" t="s">
        <v>2199</v>
      </c>
      <c r="D1287" s="1">
        <v>16.0</v>
      </c>
      <c r="E1287" s="1" t="str">
        <f t="shared" si="1"/>
        <v>Above 10kg</v>
      </c>
      <c r="F1287" s="1" t="s">
        <v>25</v>
      </c>
      <c r="G1287" s="2">
        <v>0.073080167</v>
      </c>
      <c r="H1287" s="1" t="s">
        <v>18</v>
      </c>
      <c r="I1287" s="1">
        <v>571.17</v>
      </c>
      <c r="J1287" s="1">
        <v>2014.0</v>
      </c>
      <c r="K1287" s="1" t="s">
        <v>4342</v>
      </c>
      <c r="L1287" s="1" t="s">
        <v>32</v>
      </c>
      <c r="M1287" s="1" t="s">
        <v>21</v>
      </c>
      <c r="N1287" s="3">
        <v>399.999418</v>
      </c>
      <c r="O1287" s="1">
        <v>6335.09</v>
      </c>
    </row>
    <row r="1288">
      <c r="A1288" s="1" t="s">
        <v>375</v>
      </c>
      <c r="B1288" s="1" t="s">
        <v>23</v>
      </c>
      <c r="C1288" s="1" t="s">
        <v>2200</v>
      </c>
      <c r="D1288" s="1">
        <v>14.15</v>
      </c>
      <c r="E1288" s="1" t="str">
        <f t="shared" si="1"/>
        <v>Above 10kg</v>
      </c>
      <c r="F1288" s="1" t="s">
        <v>25</v>
      </c>
      <c r="G1288" s="2">
        <v>0.037967687</v>
      </c>
      <c r="H1288" s="1" t="s">
        <v>137</v>
      </c>
      <c r="I1288" s="1">
        <v>314.01</v>
      </c>
      <c r="J1288" s="1">
        <v>2006.0</v>
      </c>
      <c r="K1288" s="1" t="s">
        <v>27</v>
      </c>
      <c r="L1288" s="1" t="s">
        <v>20</v>
      </c>
      <c r="M1288" s="1" t="s">
        <v>21</v>
      </c>
      <c r="N1288" s="3">
        <v>421.2993827</v>
      </c>
      <c r="O1288" s="1">
        <v>4046.4</v>
      </c>
    </row>
    <row r="1289">
      <c r="A1289" s="1" t="s">
        <v>383</v>
      </c>
      <c r="B1289" s="1" t="s">
        <v>75</v>
      </c>
      <c r="C1289" s="1" t="s">
        <v>2201</v>
      </c>
      <c r="D1289" s="1">
        <v>7.475</v>
      </c>
      <c r="E1289" s="1" t="str">
        <f t="shared" si="1"/>
        <v>Below 10kg</v>
      </c>
      <c r="F1289" s="1" t="s">
        <v>25</v>
      </c>
      <c r="G1289" s="2">
        <v>0.076036381</v>
      </c>
      <c r="H1289" s="1" t="s">
        <v>18</v>
      </c>
      <c r="I1289" s="1">
        <v>384.91</v>
      </c>
      <c r="J1289" s="1">
        <v>2016.0</v>
      </c>
      <c r="K1289" s="1" t="s">
        <v>27</v>
      </c>
      <c r="L1289" s="1" t="s">
        <v>42</v>
      </c>
      <c r="M1289" s="1" t="s">
        <v>77</v>
      </c>
      <c r="N1289" s="3">
        <v>399.999418</v>
      </c>
      <c r="O1289" s="1">
        <v>6564.79</v>
      </c>
    </row>
    <row r="1290">
      <c r="A1290" s="1" t="s">
        <v>525</v>
      </c>
      <c r="B1290" s="1" t="s">
        <v>40</v>
      </c>
      <c r="C1290" s="1" t="s">
        <v>2202</v>
      </c>
      <c r="D1290" s="1">
        <v>0.0</v>
      </c>
      <c r="E1290" s="1" t="str">
        <f t="shared" si="1"/>
        <v>Below 10kg</v>
      </c>
      <c r="F1290" s="1" t="s">
        <v>25</v>
      </c>
      <c r="G1290" s="2">
        <v>0.088394115</v>
      </c>
      <c r="H1290" s="1" t="s">
        <v>26</v>
      </c>
      <c r="I1290" s="1">
        <v>486.86</v>
      </c>
      <c r="J1290" s="1">
        <v>1992.0</v>
      </c>
      <c r="K1290" s="1" t="s">
        <v>134</v>
      </c>
      <c r="L1290" s="1" t="s">
        <v>42</v>
      </c>
      <c r="M1290" s="1" t="s">
        <v>43</v>
      </c>
      <c r="N1290" s="3">
        <v>388.0710941</v>
      </c>
      <c r="O1290" s="1">
        <v>14680.89</v>
      </c>
    </row>
    <row r="1291">
      <c r="A1291" s="1" t="s">
        <v>953</v>
      </c>
      <c r="B1291" s="1" t="s">
        <v>40</v>
      </c>
      <c r="C1291" s="1" t="s">
        <v>2203</v>
      </c>
      <c r="D1291" s="1">
        <v>0.0</v>
      </c>
      <c r="E1291" s="1" t="str">
        <f t="shared" si="1"/>
        <v>Below 10kg</v>
      </c>
      <c r="F1291" s="1" t="s">
        <v>37</v>
      </c>
      <c r="G1291" s="2">
        <v>0.05336162</v>
      </c>
      <c r="H1291" s="1" t="s">
        <v>101</v>
      </c>
      <c r="I1291" s="1">
        <v>500.44</v>
      </c>
      <c r="J1291" s="1">
        <v>1992.0</v>
      </c>
      <c r="K1291" s="1" t="s">
        <v>27</v>
      </c>
      <c r="L1291" s="1" t="s">
        <v>42</v>
      </c>
      <c r="M1291" s="1" t="s">
        <v>43</v>
      </c>
      <c r="N1291" s="3">
        <v>391.717633</v>
      </c>
      <c r="O1291" s="1">
        <v>15428.25</v>
      </c>
    </row>
    <row r="1292">
      <c r="A1292" s="1" t="s">
        <v>1045</v>
      </c>
      <c r="B1292" s="1" t="s">
        <v>15</v>
      </c>
      <c r="C1292" s="1" t="s">
        <v>2204</v>
      </c>
      <c r="D1292" s="1">
        <v>8.395</v>
      </c>
      <c r="E1292" s="1" t="str">
        <f t="shared" si="1"/>
        <v>Below 10kg</v>
      </c>
      <c r="F1292" s="1" t="s">
        <v>25</v>
      </c>
      <c r="G1292" s="2">
        <v>0.039492207</v>
      </c>
      <c r="H1292" s="1" t="s">
        <v>54</v>
      </c>
      <c r="I1292" s="1">
        <v>243.26</v>
      </c>
      <c r="J1292" s="1">
        <v>2004.0</v>
      </c>
      <c r="K1292" s="1" t="s">
        <v>19</v>
      </c>
      <c r="L1292" s="1" t="s">
        <v>20</v>
      </c>
      <c r="M1292" s="1" t="s">
        <v>21</v>
      </c>
      <c r="N1292" s="3">
        <v>395.35219</v>
      </c>
      <c r="O1292" s="1">
        <v>2728.12</v>
      </c>
    </row>
    <row r="1293">
      <c r="A1293" s="1" t="s">
        <v>119</v>
      </c>
      <c r="B1293" s="1" t="s">
        <v>45</v>
      </c>
      <c r="C1293" s="1" t="s">
        <v>2205</v>
      </c>
      <c r="D1293" s="1">
        <v>18.5</v>
      </c>
      <c r="E1293" s="1" t="str">
        <f t="shared" si="1"/>
        <v>Above 10kg</v>
      </c>
      <c r="F1293" s="1" t="s">
        <v>73</v>
      </c>
      <c r="G1293" s="2">
        <v>0.0</v>
      </c>
      <c r="H1293" s="1" t="s">
        <v>54</v>
      </c>
      <c r="I1293" s="1">
        <v>299.53</v>
      </c>
      <c r="J1293" s="1">
        <v>2014.0</v>
      </c>
      <c r="K1293" s="1" t="s">
        <v>4342</v>
      </c>
      <c r="L1293" s="1" t="s">
        <v>32</v>
      </c>
      <c r="M1293" s="1" t="s">
        <v>21</v>
      </c>
      <c r="N1293" s="3">
        <v>395.35219</v>
      </c>
      <c r="O1293" s="1">
        <v>10073.55</v>
      </c>
    </row>
    <row r="1294">
      <c r="A1294" s="1" t="s">
        <v>2206</v>
      </c>
      <c r="B1294" s="1" t="s">
        <v>23</v>
      </c>
      <c r="C1294" s="1" t="s">
        <v>2207</v>
      </c>
      <c r="D1294" s="1">
        <v>8.985</v>
      </c>
      <c r="E1294" s="1" t="str">
        <f t="shared" si="1"/>
        <v>Below 10kg</v>
      </c>
      <c r="F1294" s="1" t="s">
        <v>73</v>
      </c>
      <c r="G1294" s="2">
        <v>0.183688161</v>
      </c>
      <c r="H1294" s="1" t="s">
        <v>58</v>
      </c>
      <c r="I1294" s="1">
        <v>250.68</v>
      </c>
      <c r="J1294" s="1">
        <v>2006.0</v>
      </c>
      <c r="K1294" s="1" t="s">
        <v>27</v>
      </c>
      <c r="L1294" s="1" t="s">
        <v>20</v>
      </c>
      <c r="M1294" s="1" t="s">
        <v>21</v>
      </c>
      <c r="N1294" s="3">
        <v>398.2481124</v>
      </c>
      <c r="O1294" s="1">
        <v>2496.75</v>
      </c>
    </row>
    <row r="1295">
      <c r="A1295" s="1" t="s">
        <v>1573</v>
      </c>
      <c r="B1295" s="1" t="s">
        <v>64</v>
      </c>
      <c r="C1295" s="1" t="s">
        <v>2208</v>
      </c>
      <c r="D1295" s="1">
        <v>8.85</v>
      </c>
      <c r="E1295" s="1" t="str">
        <f t="shared" si="1"/>
        <v>Below 10kg</v>
      </c>
      <c r="F1295" s="1" t="s">
        <v>37</v>
      </c>
      <c r="G1295" s="2">
        <v>0.112571187</v>
      </c>
      <c r="H1295" s="1" t="s">
        <v>98</v>
      </c>
      <c r="I1295" s="1">
        <v>305.1</v>
      </c>
      <c r="J1295" s="1">
        <v>1994.0</v>
      </c>
      <c r="K1295" s="1" t="s">
        <v>66</v>
      </c>
      <c r="L1295" s="1" t="s">
        <v>42</v>
      </c>
      <c r="M1295" s="1" t="s">
        <v>21</v>
      </c>
      <c r="N1295" s="3">
        <v>386.9982375</v>
      </c>
      <c r="O1295" s="1">
        <v>4024.76</v>
      </c>
    </row>
    <row r="1296">
      <c r="A1296" s="1" t="s">
        <v>664</v>
      </c>
      <c r="B1296" s="1" t="s">
        <v>93</v>
      </c>
      <c r="C1296" s="1" t="s">
        <v>2209</v>
      </c>
      <c r="D1296" s="1">
        <v>5.11</v>
      </c>
      <c r="E1296" s="1" t="str">
        <f t="shared" si="1"/>
        <v>Below 10kg</v>
      </c>
      <c r="F1296" s="1" t="s">
        <v>25</v>
      </c>
      <c r="G1296" s="2">
        <v>0.034868095</v>
      </c>
      <c r="H1296" s="1" t="s">
        <v>18</v>
      </c>
      <c r="I1296" s="1">
        <v>409.55</v>
      </c>
      <c r="J1296" s="1">
        <v>2011.0</v>
      </c>
      <c r="K1296" s="1" t="s">
        <v>19</v>
      </c>
      <c r="L1296" s="1" t="s">
        <v>32</v>
      </c>
      <c r="M1296" s="1" t="s">
        <v>21</v>
      </c>
      <c r="N1296" s="3">
        <v>399.999418</v>
      </c>
      <c r="O1296" s="1">
        <v>5301.43</v>
      </c>
    </row>
    <row r="1297">
      <c r="A1297" s="1" t="s">
        <v>2210</v>
      </c>
      <c r="B1297" s="1" t="s">
        <v>60</v>
      </c>
      <c r="C1297" s="1" t="s">
        <v>2211</v>
      </c>
      <c r="D1297" s="1">
        <v>19.35</v>
      </c>
      <c r="E1297" s="1" t="str">
        <f t="shared" si="1"/>
        <v>Above 10kg</v>
      </c>
      <c r="F1297" s="1" t="s">
        <v>37</v>
      </c>
      <c r="G1297" s="2">
        <v>0.083079826</v>
      </c>
      <c r="H1297" s="1" t="s">
        <v>58</v>
      </c>
      <c r="I1297" s="1">
        <v>200.91</v>
      </c>
      <c r="J1297" s="1">
        <v>2005.0</v>
      </c>
      <c r="K1297" s="1" t="s">
        <v>4342</v>
      </c>
      <c r="L1297" s="1" t="s">
        <v>42</v>
      </c>
      <c r="M1297" s="1" t="s">
        <v>51</v>
      </c>
      <c r="N1297" s="3">
        <v>398.2481124</v>
      </c>
      <c r="O1297" s="1">
        <v>392.82</v>
      </c>
    </row>
    <row r="1298">
      <c r="A1298" s="1" t="s">
        <v>2212</v>
      </c>
      <c r="B1298" s="1" t="s">
        <v>64</v>
      </c>
      <c r="C1298" s="1" t="s">
        <v>2213</v>
      </c>
      <c r="D1298" s="1">
        <v>10.195</v>
      </c>
      <c r="E1298" s="1" t="str">
        <f t="shared" si="1"/>
        <v>Above 10kg</v>
      </c>
      <c r="F1298" s="1" t="s">
        <v>25</v>
      </c>
      <c r="G1298" s="2">
        <v>0.107307677</v>
      </c>
      <c r="H1298" s="1" t="s">
        <v>54</v>
      </c>
      <c r="I1298" s="1">
        <v>374.52</v>
      </c>
      <c r="J1298" s="1">
        <v>1994.0</v>
      </c>
      <c r="K1298" s="1" t="s">
        <v>66</v>
      </c>
      <c r="L1298" s="1" t="s">
        <v>42</v>
      </c>
      <c r="M1298" s="1" t="s">
        <v>21</v>
      </c>
      <c r="N1298" s="3">
        <v>395.35219</v>
      </c>
      <c r="O1298" s="1">
        <v>5542.79</v>
      </c>
    </row>
    <row r="1299">
      <c r="A1299" s="1" t="s">
        <v>1198</v>
      </c>
      <c r="B1299" s="1" t="s">
        <v>40</v>
      </c>
      <c r="C1299" s="1" t="s">
        <v>2214</v>
      </c>
      <c r="D1299" s="1">
        <v>0.0</v>
      </c>
      <c r="E1299" s="1" t="str">
        <f t="shared" si="1"/>
        <v>Below 10kg</v>
      </c>
      <c r="F1299" s="1" t="s">
        <v>25</v>
      </c>
      <c r="G1299" s="2">
        <v>0.014484582</v>
      </c>
      <c r="H1299" s="1" t="s">
        <v>98</v>
      </c>
      <c r="I1299" s="1">
        <v>359.78</v>
      </c>
      <c r="J1299" s="1">
        <v>1992.0</v>
      </c>
      <c r="K1299" s="1" t="s">
        <v>27</v>
      </c>
      <c r="L1299" s="1" t="s">
        <v>42</v>
      </c>
      <c r="M1299" s="1" t="s">
        <v>43</v>
      </c>
      <c r="N1299" s="3">
        <v>386.9982375</v>
      </c>
      <c r="O1299" s="1">
        <v>7655.04</v>
      </c>
    </row>
    <row r="1300">
      <c r="A1300" s="1" t="s">
        <v>1547</v>
      </c>
      <c r="B1300" s="1" t="s">
        <v>29</v>
      </c>
      <c r="C1300" s="1" t="s">
        <v>2215</v>
      </c>
      <c r="D1300" s="1">
        <v>20.25</v>
      </c>
      <c r="E1300" s="1" t="str">
        <f t="shared" si="1"/>
        <v>Above 10kg</v>
      </c>
      <c r="F1300" s="1" t="s">
        <v>25</v>
      </c>
      <c r="G1300" s="2">
        <v>0.036399734</v>
      </c>
      <c r="H1300" s="1" t="s">
        <v>38</v>
      </c>
      <c r="I1300" s="1">
        <v>548.37</v>
      </c>
      <c r="J1300" s="1">
        <v>2009.0</v>
      </c>
      <c r="K1300" s="1" t="s">
        <v>4342</v>
      </c>
      <c r="L1300" s="1" t="s">
        <v>32</v>
      </c>
      <c r="M1300" s="1" t="s">
        <v>21</v>
      </c>
      <c r="N1300" s="3">
        <v>409.5043429</v>
      </c>
      <c r="O1300" s="1">
        <v>20809.58</v>
      </c>
    </row>
    <row r="1301">
      <c r="A1301" s="1" t="s">
        <v>193</v>
      </c>
      <c r="B1301" s="1" t="s">
        <v>40</v>
      </c>
      <c r="C1301" s="1" t="s">
        <v>2216</v>
      </c>
      <c r="D1301" s="1">
        <v>0.0</v>
      </c>
      <c r="E1301" s="1" t="str">
        <f t="shared" si="1"/>
        <v>Below 10kg</v>
      </c>
      <c r="F1301" s="1" t="s">
        <v>37</v>
      </c>
      <c r="G1301" s="2">
        <v>0.056782237</v>
      </c>
      <c r="H1301" s="1" t="s">
        <v>58</v>
      </c>
      <c r="I1301" s="1">
        <v>603.13</v>
      </c>
      <c r="J1301" s="1">
        <v>1992.0</v>
      </c>
      <c r="K1301" s="1" t="s">
        <v>27</v>
      </c>
      <c r="L1301" s="1" t="s">
        <v>42</v>
      </c>
      <c r="M1301" s="1" t="s">
        <v>43</v>
      </c>
      <c r="N1301" s="3">
        <v>398.2481124</v>
      </c>
      <c r="O1301" s="1">
        <v>20599.85</v>
      </c>
    </row>
    <row r="1302">
      <c r="A1302" s="1" t="s">
        <v>2217</v>
      </c>
      <c r="B1302" s="1" t="s">
        <v>45</v>
      </c>
      <c r="C1302" s="1" t="s">
        <v>2218</v>
      </c>
      <c r="D1302" s="1">
        <v>20.7</v>
      </c>
      <c r="E1302" s="1" t="str">
        <f t="shared" si="1"/>
        <v>Above 10kg</v>
      </c>
      <c r="F1302" s="1" t="s">
        <v>25</v>
      </c>
      <c r="G1302" s="2">
        <v>0.04307908</v>
      </c>
      <c r="H1302" s="1" t="s">
        <v>38</v>
      </c>
      <c r="I1302" s="1">
        <v>444.51</v>
      </c>
      <c r="J1302" s="1">
        <v>2014.0</v>
      </c>
      <c r="K1302" s="1" t="s">
        <v>4342</v>
      </c>
      <c r="L1302" s="1" t="s">
        <v>32</v>
      </c>
      <c r="M1302" s="1" t="s">
        <v>21</v>
      </c>
      <c r="N1302" s="3">
        <v>409.5043429</v>
      </c>
      <c r="O1302" s="1">
        <v>3099.3</v>
      </c>
    </row>
    <row r="1303">
      <c r="A1303" s="1" t="s">
        <v>217</v>
      </c>
      <c r="B1303" s="1" t="s">
        <v>29</v>
      </c>
      <c r="C1303" s="1" t="s">
        <v>2219</v>
      </c>
      <c r="D1303" s="1">
        <v>12.3</v>
      </c>
      <c r="E1303" s="1" t="str">
        <f t="shared" si="1"/>
        <v>Above 10kg</v>
      </c>
      <c r="F1303" s="1" t="s">
        <v>25</v>
      </c>
      <c r="G1303" s="2">
        <v>0.076709639</v>
      </c>
      <c r="H1303" s="1" t="s">
        <v>18</v>
      </c>
      <c r="I1303" s="1">
        <v>619.62</v>
      </c>
      <c r="J1303" s="1">
        <v>2009.0</v>
      </c>
      <c r="K1303" s="1" t="s">
        <v>4342</v>
      </c>
      <c r="L1303" s="1" t="s">
        <v>32</v>
      </c>
      <c r="M1303" s="1" t="s">
        <v>21</v>
      </c>
      <c r="N1303" s="3">
        <v>399.999418</v>
      </c>
      <c r="O1303" s="1">
        <v>8622.11</v>
      </c>
    </row>
    <row r="1304">
      <c r="A1304" s="1" t="s">
        <v>953</v>
      </c>
      <c r="B1304" s="1" t="s">
        <v>45</v>
      </c>
      <c r="C1304" s="1" t="s">
        <v>2220</v>
      </c>
      <c r="D1304" s="1">
        <v>5.405</v>
      </c>
      <c r="E1304" s="1" t="str">
        <f t="shared" si="1"/>
        <v>Below 10kg</v>
      </c>
      <c r="F1304" s="1" t="s">
        <v>37</v>
      </c>
      <c r="G1304" s="2">
        <v>0.053924587</v>
      </c>
      <c r="H1304" s="1" t="s">
        <v>101</v>
      </c>
      <c r="I1304" s="1">
        <v>495.69</v>
      </c>
      <c r="J1304" s="1">
        <v>2014.0</v>
      </c>
      <c r="K1304" s="1" t="s">
        <v>4342</v>
      </c>
      <c r="L1304" s="1" t="s">
        <v>32</v>
      </c>
      <c r="M1304" s="1" t="s">
        <v>21</v>
      </c>
      <c r="N1304" s="3">
        <v>391.717633</v>
      </c>
      <c r="O1304" s="1">
        <v>10949.08</v>
      </c>
    </row>
    <row r="1305">
      <c r="A1305" s="1" t="s">
        <v>1497</v>
      </c>
      <c r="B1305" s="1" t="s">
        <v>48</v>
      </c>
      <c r="C1305" s="1" t="s">
        <v>2221</v>
      </c>
      <c r="D1305" s="1">
        <v>0.0</v>
      </c>
      <c r="E1305" s="1" t="str">
        <f t="shared" si="1"/>
        <v>Below 10kg</v>
      </c>
      <c r="F1305" s="1" t="s">
        <v>25</v>
      </c>
      <c r="G1305" s="2">
        <v>0.018275994</v>
      </c>
      <c r="H1305" s="1" t="s">
        <v>101</v>
      </c>
      <c r="I1305" s="1">
        <v>288.2</v>
      </c>
      <c r="J1305" s="1">
        <v>1992.0</v>
      </c>
      <c r="K1305" s="1" t="s">
        <v>19</v>
      </c>
      <c r="L1305" s="1" t="s">
        <v>20</v>
      </c>
      <c r="M1305" s="1" t="s">
        <v>51</v>
      </c>
      <c r="N1305" s="3">
        <v>391.717633</v>
      </c>
      <c r="O1305" s="1">
        <v>292.95</v>
      </c>
    </row>
    <row r="1306">
      <c r="A1306" s="1" t="s">
        <v>2222</v>
      </c>
      <c r="B1306" s="1" t="s">
        <v>45</v>
      </c>
      <c r="C1306" s="1" t="s">
        <v>2223</v>
      </c>
      <c r="D1306" s="1">
        <v>8.39</v>
      </c>
      <c r="E1306" s="1" t="str">
        <f t="shared" si="1"/>
        <v>Below 10kg</v>
      </c>
      <c r="F1306" s="1" t="s">
        <v>25</v>
      </c>
      <c r="G1306" s="2">
        <v>0.121178848</v>
      </c>
      <c r="H1306" s="1" t="s">
        <v>18</v>
      </c>
      <c r="I1306" s="1">
        <v>412.97</v>
      </c>
      <c r="J1306" s="1">
        <v>2014.0</v>
      </c>
      <c r="K1306" s="1" t="s">
        <v>4342</v>
      </c>
      <c r="L1306" s="1" t="s">
        <v>32</v>
      </c>
      <c r="M1306" s="1" t="s">
        <v>21</v>
      </c>
      <c r="N1306" s="3">
        <v>399.999418</v>
      </c>
      <c r="O1306" s="1">
        <v>6960.94</v>
      </c>
    </row>
    <row r="1307">
      <c r="A1307" s="1" t="s">
        <v>1776</v>
      </c>
      <c r="B1307" s="1" t="s">
        <v>60</v>
      </c>
      <c r="C1307" s="1" t="s">
        <v>2224</v>
      </c>
      <c r="D1307" s="1">
        <v>12.15</v>
      </c>
      <c r="E1307" s="1" t="str">
        <f t="shared" si="1"/>
        <v>Above 10kg</v>
      </c>
      <c r="F1307" s="1" t="s">
        <v>25</v>
      </c>
      <c r="G1307" s="2">
        <v>0.036360676</v>
      </c>
      <c r="H1307" s="1" t="s">
        <v>113</v>
      </c>
      <c r="I1307" s="1">
        <v>415.05</v>
      </c>
      <c r="J1307" s="1">
        <v>2005.0</v>
      </c>
      <c r="K1307" s="1" t="s">
        <v>4342</v>
      </c>
      <c r="L1307" s="1" t="s">
        <v>42</v>
      </c>
      <c r="M1307" s="1" t="s">
        <v>51</v>
      </c>
      <c r="N1307" s="3">
        <v>399.1672263</v>
      </c>
      <c r="O1307" s="1">
        <v>825.59</v>
      </c>
    </row>
    <row r="1308">
      <c r="A1308" s="1" t="s">
        <v>1587</v>
      </c>
      <c r="B1308" s="1" t="s">
        <v>48</v>
      </c>
      <c r="C1308" s="1" t="s">
        <v>2225</v>
      </c>
      <c r="D1308" s="1">
        <v>0.0</v>
      </c>
      <c r="E1308" s="1" t="str">
        <f t="shared" si="1"/>
        <v>Below 10kg</v>
      </c>
      <c r="F1308" s="1" t="s">
        <v>25</v>
      </c>
      <c r="G1308" s="2">
        <v>0.044607722</v>
      </c>
      <c r="H1308" s="1" t="s">
        <v>31</v>
      </c>
      <c r="I1308" s="1">
        <v>364.94</v>
      </c>
      <c r="J1308" s="1">
        <v>1992.0</v>
      </c>
      <c r="K1308" s="1" t="s">
        <v>19</v>
      </c>
      <c r="L1308" s="1" t="s">
        <v>20</v>
      </c>
      <c r="M1308" s="1" t="s">
        <v>51</v>
      </c>
      <c r="N1308" s="3">
        <v>367.1430293</v>
      </c>
      <c r="O1308" s="1">
        <v>1464.76</v>
      </c>
    </row>
    <row r="1309">
      <c r="A1309" s="1" t="s">
        <v>2091</v>
      </c>
      <c r="B1309" s="1" t="s">
        <v>93</v>
      </c>
      <c r="C1309" s="1" t="s">
        <v>2226</v>
      </c>
      <c r="D1309" s="1">
        <v>8.42</v>
      </c>
      <c r="E1309" s="1" t="str">
        <f t="shared" si="1"/>
        <v>Below 10kg</v>
      </c>
      <c r="F1309" s="1" t="s">
        <v>25</v>
      </c>
      <c r="G1309" s="2">
        <v>0.070555571</v>
      </c>
      <c r="H1309" s="1" t="s">
        <v>18</v>
      </c>
      <c r="I1309" s="1">
        <v>540.05</v>
      </c>
      <c r="J1309" s="1">
        <v>2011.0</v>
      </c>
      <c r="K1309" s="1" t="s">
        <v>19</v>
      </c>
      <c r="L1309" s="1" t="s">
        <v>32</v>
      </c>
      <c r="M1309" s="1" t="s">
        <v>21</v>
      </c>
      <c r="N1309" s="3">
        <v>399.999418</v>
      </c>
      <c r="O1309" s="1">
        <v>5932.28</v>
      </c>
    </row>
    <row r="1310">
      <c r="A1310" s="1" t="s">
        <v>2227</v>
      </c>
      <c r="B1310" s="1" t="s">
        <v>93</v>
      </c>
      <c r="C1310" s="1" t="s">
        <v>2228</v>
      </c>
      <c r="D1310" s="1">
        <v>19.85</v>
      </c>
      <c r="E1310" s="1" t="str">
        <f t="shared" si="1"/>
        <v>Above 10kg</v>
      </c>
      <c r="F1310" s="1" t="s">
        <v>25</v>
      </c>
      <c r="G1310" s="2">
        <v>0.064409056</v>
      </c>
      <c r="H1310" s="1" t="s">
        <v>31</v>
      </c>
      <c r="I1310" s="1">
        <v>316.93</v>
      </c>
      <c r="J1310" s="1">
        <v>2011.0</v>
      </c>
      <c r="K1310" s="1" t="s">
        <v>19</v>
      </c>
      <c r="L1310" s="1" t="s">
        <v>32</v>
      </c>
      <c r="M1310" s="1" t="s">
        <v>21</v>
      </c>
      <c r="N1310" s="3">
        <v>367.1430293</v>
      </c>
      <c r="O1310" s="1">
        <v>4380.96</v>
      </c>
    </row>
    <row r="1311">
      <c r="A1311" s="1" t="s">
        <v>1371</v>
      </c>
      <c r="B1311" s="1" t="s">
        <v>40</v>
      </c>
      <c r="C1311" s="1" t="s">
        <v>2229</v>
      </c>
      <c r="D1311" s="1">
        <v>0.0</v>
      </c>
      <c r="E1311" s="1" t="str">
        <f t="shared" si="1"/>
        <v>Below 10kg</v>
      </c>
      <c r="F1311" s="1" t="s">
        <v>25</v>
      </c>
      <c r="G1311" s="2">
        <v>0.043351896</v>
      </c>
      <c r="H1311" s="1" t="s">
        <v>58</v>
      </c>
      <c r="I1311" s="1">
        <v>366.6</v>
      </c>
      <c r="J1311" s="1">
        <v>1992.0</v>
      </c>
      <c r="K1311" s="1" t="s">
        <v>27</v>
      </c>
      <c r="L1311" s="1" t="s">
        <v>42</v>
      </c>
      <c r="M1311" s="1" t="s">
        <v>43</v>
      </c>
      <c r="N1311" s="3">
        <v>398.2481124</v>
      </c>
      <c r="O1311" s="1">
        <v>11035.64</v>
      </c>
    </row>
    <row r="1312">
      <c r="A1312" s="1" t="s">
        <v>2028</v>
      </c>
      <c r="B1312" s="1" t="s">
        <v>75</v>
      </c>
      <c r="C1312" s="1" t="s">
        <v>2230</v>
      </c>
      <c r="D1312" s="1">
        <v>14.8</v>
      </c>
      <c r="E1312" s="1" t="str">
        <f t="shared" si="1"/>
        <v>Above 10kg</v>
      </c>
      <c r="F1312" s="1" t="s">
        <v>37</v>
      </c>
      <c r="G1312" s="2">
        <v>0.04407225</v>
      </c>
      <c r="H1312" s="1" t="s">
        <v>113</v>
      </c>
      <c r="I1312" s="1">
        <v>272.64</v>
      </c>
      <c r="J1312" s="1">
        <v>2016.0</v>
      </c>
      <c r="K1312" s="1" t="s">
        <v>27</v>
      </c>
      <c r="L1312" s="1" t="s">
        <v>42</v>
      </c>
      <c r="M1312" s="1" t="s">
        <v>77</v>
      </c>
      <c r="N1312" s="3">
        <v>399.1672263</v>
      </c>
      <c r="O1312" s="1">
        <v>3570.35</v>
      </c>
    </row>
    <row r="1313">
      <c r="A1313" s="1" t="s">
        <v>2231</v>
      </c>
      <c r="B1313" s="1" t="s">
        <v>93</v>
      </c>
      <c r="C1313" s="1" t="s">
        <v>2232</v>
      </c>
      <c r="D1313" s="1">
        <v>20.35</v>
      </c>
      <c r="E1313" s="1" t="str">
        <f t="shared" si="1"/>
        <v>Above 10kg</v>
      </c>
      <c r="F1313" s="1" t="s">
        <v>37</v>
      </c>
      <c r="G1313" s="2">
        <v>0.014822802</v>
      </c>
      <c r="H1313" s="1" t="s">
        <v>58</v>
      </c>
      <c r="I1313" s="1">
        <v>585.24</v>
      </c>
      <c r="J1313" s="1">
        <v>2011.0</v>
      </c>
      <c r="K1313" s="1" t="s">
        <v>19</v>
      </c>
      <c r="L1313" s="1" t="s">
        <v>32</v>
      </c>
      <c r="M1313" s="1" t="s">
        <v>21</v>
      </c>
      <c r="N1313" s="3">
        <v>398.2481124</v>
      </c>
      <c r="O1313" s="1">
        <v>6426.63</v>
      </c>
    </row>
    <row r="1314">
      <c r="A1314" s="1" t="s">
        <v>2233</v>
      </c>
      <c r="B1314" s="1" t="s">
        <v>40</v>
      </c>
      <c r="C1314" s="1" t="s">
        <v>2234</v>
      </c>
      <c r="D1314" s="1">
        <v>0.0</v>
      </c>
      <c r="E1314" s="1" t="str">
        <f t="shared" si="1"/>
        <v>Below 10kg</v>
      </c>
      <c r="F1314" s="1" t="s">
        <v>25</v>
      </c>
      <c r="G1314" s="2">
        <v>0.089035961</v>
      </c>
      <c r="H1314" s="1" t="s">
        <v>38</v>
      </c>
      <c r="I1314" s="1">
        <v>651.4</v>
      </c>
      <c r="J1314" s="1">
        <v>1992.0</v>
      </c>
      <c r="K1314" s="1" t="s">
        <v>27</v>
      </c>
      <c r="L1314" s="1" t="s">
        <v>42</v>
      </c>
      <c r="M1314" s="1" t="s">
        <v>43</v>
      </c>
      <c r="N1314" s="3">
        <v>409.5043429</v>
      </c>
      <c r="O1314" s="1">
        <v>22895.2</v>
      </c>
    </row>
    <row r="1315">
      <c r="A1315" s="1" t="s">
        <v>2235</v>
      </c>
      <c r="B1315" s="1" t="s">
        <v>23</v>
      </c>
      <c r="C1315" s="1" t="s">
        <v>2236</v>
      </c>
      <c r="D1315" s="1">
        <v>18.25</v>
      </c>
      <c r="E1315" s="1" t="str">
        <f t="shared" si="1"/>
        <v>Above 10kg</v>
      </c>
      <c r="F1315" s="1" t="s">
        <v>25</v>
      </c>
      <c r="G1315" s="2">
        <v>0.076089711</v>
      </c>
      <c r="H1315" s="1" t="s">
        <v>54</v>
      </c>
      <c r="I1315" s="1">
        <v>532.3</v>
      </c>
      <c r="J1315" s="1">
        <v>2006.0</v>
      </c>
      <c r="K1315" s="1" t="s">
        <v>27</v>
      </c>
      <c r="L1315" s="1" t="s">
        <v>20</v>
      </c>
      <c r="M1315" s="1" t="s">
        <v>21</v>
      </c>
      <c r="N1315" s="3">
        <v>395.35219</v>
      </c>
      <c r="O1315" s="1">
        <v>9617.48</v>
      </c>
    </row>
    <row r="1316">
      <c r="A1316" s="1" t="s">
        <v>476</v>
      </c>
      <c r="B1316" s="1" t="s">
        <v>93</v>
      </c>
      <c r="C1316" s="1" t="s">
        <v>2237</v>
      </c>
      <c r="D1316" s="1">
        <v>10.5</v>
      </c>
      <c r="E1316" s="1" t="str">
        <f t="shared" si="1"/>
        <v>Above 10kg</v>
      </c>
      <c r="F1316" s="1" t="s">
        <v>25</v>
      </c>
      <c r="G1316" s="2">
        <v>0.011285795</v>
      </c>
      <c r="H1316" s="1" t="s">
        <v>18</v>
      </c>
      <c r="I1316" s="1">
        <v>589.56</v>
      </c>
      <c r="J1316" s="1">
        <v>2011.0</v>
      </c>
      <c r="K1316" s="1" t="s">
        <v>19</v>
      </c>
      <c r="L1316" s="1" t="s">
        <v>32</v>
      </c>
      <c r="M1316" s="1" t="s">
        <v>21</v>
      </c>
      <c r="N1316" s="3">
        <v>399.999418</v>
      </c>
      <c r="O1316" s="1">
        <v>10666.12</v>
      </c>
    </row>
    <row r="1317">
      <c r="A1317" s="1" t="s">
        <v>828</v>
      </c>
      <c r="B1317" s="1" t="s">
        <v>93</v>
      </c>
      <c r="C1317" s="1" t="s">
        <v>2238</v>
      </c>
      <c r="D1317" s="1">
        <v>12.65</v>
      </c>
      <c r="E1317" s="1" t="str">
        <f t="shared" si="1"/>
        <v>Above 10kg</v>
      </c>
      <c r="F1317" s="1" t="s">
        <v>25</v>
      </c>
      <c r="G1317" s="2">
        <v>0.062878412</v>
      </c>
      <c r="H1317" s="1" t="s">
        <v>98</v>
      </c>
      <c r="I1317" s="1">
        <v>402.39</v>
      </c>
      <c r="J1317" s="1">
        <v>2011.0</v>
      </c>
      <c r="K1317" s="1" t="s">
        <v>19</v>
      </c>
      <c r="L1317" s="1" t="s">
        <v>32</v>
      </c>
      <c r="M1317" s="1" t="s">
        <v>21</v>
      </c>
      <c r="N1317" s="3">
        <v>386.9982375</v>
      </c>
      <c r="O1317" s="1">
        <v>10830.9</v>
      </c>
    </row>
    <row r="1318">
      <c r="A1318" s="1" t="s">
        <v>1724</v>
      </c>
      <c r="B1318" s="1" t="s">
        <v>48</v>
      </c>
      <c r="C1318" s="1" t="s">
        <v>2239</v>
      </c>
      <c r="D1318" s="1">
        <v>0.0</v>
      </c>
      <c r="E1318" s="1" t="str">
        <f t="shared" si="1"/>
        <v>Below 10kg</v>
      </c>
      <c r="F1318" s="1" t="s">
        <v>25</v>
      </c>
      <c r="G1318" s="2">
        <v>0.065188619</v>
      </c>
      <c r="H1318" s="1" t="s">
        <v>98</v>
      </c>
      <c r="I1318" s="1">
        <v>452.91</v>
      </c>
      <c r="J1318" s="1">
        <v>1992.0</v>
      </c>
      <c r="K1318" s="1" t="s">
        <v>19</v>
      </c>
      <c r="L1318" s="1" t="s">
        <v>20</v>
      </c>
      <c r="M1318" s="1" t="s">
        <v>51</v>
      </c>
      <c r="N1318" s="3">
        <v>386.9982375</v>
      </c>
      <c r="O1318" s="1">
        <v>454.41</v>
      </c>
    </row>
    <row r="1319">
      <c r="A1319" s="1" t="s">
        <v>2240</v>
      </c>
      <c r="B1319" s="1" t="s">
        <v>60</v>
      </c>
      <c r="C1319" s="1" t="s">
        <v>2241</v>
      </c>
      <c r="D1319" s="1">
        <v>6.905</v>
      </c>
      <c r="E1319" s="1" t="str">
        <f t="shared" si="1"/>
        <v>Below 10kg</v>
      </c>
      <c r="F1319" s="1" t="s">
        <v>37</v>
      </c>
      <c r="G1319" s="2">
        <v>0.063850971</v>
      </c>
      <c r="H1319" s="1" t="s">
        <v>38</v>
      </c>
      <c r="I1319" s="1">
        <v>243.18</v>
      </c>
      <c r="J1319" s="1">
        <v>2005.0</v>
      </c>
      <c r="K1319" s="1" t="s">
        <v>4342</v>
      </c>
      <c r="L1319" s="1" t="s">
        <v>42</v>
      </c>
      <c r="M1319" s="1" t="s">
        <v>51</v>
      </c>
      <c r="N1319" s="3">
        <v>409.5043429</v>
      </c>
      <c r="O1319" s="1">
        <v>489.36</v>
      </c>
    </row>
    <row r="1320">
      <c r="A1320" s="1" t="s">
        <v>219</v>
      </c>
      <c r="B1320" s="1" t="s">
        <v>45</v>
      </c>
      <c r="C1320" s="1" t="s">
        <v>2242</v>
      </c>
      <c r="D1320" s="1">
        <v>19.1</v>
      </c>
      <c r="E1320" s="1" t="str">
        <f t="shared" si="1"/>
        <v>Above 10kg</v>
      </c>
      <c r="F1320" s="1" t="s">
        <v>25</v>
      </c>
      <c r="G1320" s="2">
        <v>0.092437711</v>
      </c>
      <c r="H1320" s="1" t="s">
        <v>152</v>
      </c>
      <c r="I1320" s="1">
        <v>463.15</v>
      </c>
      <c r="J1320" s="1">
        <v>2014.0</v>
      </c>
      <c r="K1320" s="1" t="s">
        <v>4342</v>
      </c>
      <c r="L1320" s="1" t="s">
        <v>32</v>
      </c>
      <c r="M1320" s="1" t="s">
        <v>21</v>
      </c>
      <c r="N1320" s="3">
        <v>388.6077</v>
      </c>
      <c r="O1320" s="1">
        <v>3675.22</v>
      </c>
    </row>
    <row r="1321">
      <c r="A1321" s="1" t="s">
        <v>2100</v>
      </c>
      <c r="B1321" s="1" t="s">
        <v>45</v>
      </c>
      <c r="C1321" s="1" t="s">
        <v>2243</v>
      </c>
      <c r="D1321" s="1">
        <v>16.2</v>
      </c>
      <c r="E1321" s="1" t="str">
        <f t="shared" si="1"/>
        <v>Above 10kg</v>
      </c>
      <c r="F1321" s="1" t="s">
        <v>25</v>
      </c>
      <c r="G1321" s="2">
        <v>0.176175402</v>
      </c>
      <c r="H1321" s="1" t="s">
        <v>31</v>
      </c>
      <c r="I1321" s="1">
        <v>460.15</v>
      </c>
      <c r="J1321" s="1">
        <v>2014.0</v>
      </c>
      <c r="K1321" s="1" t="s">
        <v>4342</v>
      </c>
      <c r="L1321" s="1" t="s">
        <v>32</v>
      </c>
      <c r="M1321" s="1" t="s">
        <v>21</v>
      </c>
      <c r="N1321" s="3">
        <v>367.1430293</v>
      </c>
      <c r="O1321" s="1">
        <v>5053.42</v>
      </c>
    </row>
    <row r="1322">
      <c r="A1322" s="1" t="s">
        <v>1909</v>
      </c>
      <c r="B1322" s="1" t="s">
        <v>93</v>
      </c>
      <c r="C1322" s="1" t="s">
        <v>2244</v>
      </c>
      <c r="D1322" s="1">
        <v>11.5</v>
      </c>
      <c r="E1322" s="1" t="str">
        <f t="shared" si="1"/>
        <v>Above 10kg</v>
      </c>
      <c r="F1322" s="1" t="s">
        <v>37</v>
      </c>
      <c r="G1322" s="2">
        <v>0.041994624</v>
      </c>
      <c r="H1322" s="1" t="s">
        <v>26</v>
      </c>
      <c r="I1322" s="1">
        <v>486.96</v>
      </c>
      <c r="J1322" s="1">
        <v>2011.0</v>
      </c>
      <c r="K1322" s="1" t="s">
        <v>19</v>
      </c>
      <c r="L1322" s="1" t="s">
        <v>32</v>
      </c>
      <c r="M1322" s="1" t="s">
        <v>21</v>
      </c>
      <c r="N1322" s="3">
        <v>388.0710941</v>
      </c>
      <c r="O1322" s="1">
        <v>8688.69</v>
      </c>
    </row>
    <row r="1323">
      <c r="A1323" s="1" t="s">
        <v>617</v>
      </c>
      <c r="B1323" s="1" t="s">
        <v>23</v>
      </c>
      <c r="C1323" s="1" t="s">
        <v>2245</v>
      </c>
      <c r="D1323" s="1">
        <v>12.1</v>
      </c>
      <c r="E1323" s="1" t="str">
        <f t="shared" si="1"/>
        <v>Above 10kg</v>
      </c>
      <c r="F1323" s="1" t="s">
        <v>25</v>
      </c>
      <c r="G1323" s="2">
        <v>0.020600553</v>
      </c>
      <c r="H1323" s="1" t="s">
        <v>54</v>
      </c>
      <c r="I1323" s="1">
        <v>368.93</v>
      </c>
      <c r="J1323" s="1">
        <v>2006.0</v>
      </c>
      <c r="K1323" s="1" t="s">
        <v>27</v>
      </c>
      <c r="L1323" s="1" t="s">
        <v>20</v>
      </c>
      <c r="M1323" s="1" t="s">
        <v>21</v>
      </c>
      <c r="N1323" s="3">
        <v>395.35219</v>
      </c>
      <c r="O1323" s="1">
        <v>8537.22</v>
      </c>
    </row>
    <row r="1324">
      <c r="A1324" s="1" t="s">
        <v>2246</v>
      </c>
      <c r="B1324" s="1" t="s">
        <v>45</v>
      </c>
      <c r="C1324" s="1" t="s">
        <v>2247</v>
      </c>
      <c r="D1324" s="1">
        <v>15.7</v>
      </c>
      <c r="E1324" s="1" t="str">
        <f t="shared" si="1"/>
        <v>Above 10kg</v>
      </c>
      <c r="F1324" s="1" t="s">
        <v>25</v>
      </c>
      <c r="G1324" s="2">
        <v>0.074083388</v>
      </c>
      <c r="H1324" s="1" t="s">
        <v>159</v>
      </c>
      <c r="I1324" s="1">
        <v>633.43</v>
      </c>
      <c r="J1324" s="1">
        <v>2014.0</v>
      </c>
      <c r="K1324" s="1" t="s">
        <v>4342</v>
      </c>
      <c r="L1324" s="1" t="s">
        <v>32</v>
      </c>
      <c r="M1324" s="1" t="s">
        <v>21</v>
      </c>
      <c r="N1324" s="3">
        <v>364.9189244</v>
      </c>
      <c r="O1324" s="1">
        <v>16987.89</v>
      </c>
    </row>
    <row r="1325">
      <c r="A1325" s="1" t="s">
        <v>2248</v>
      </c>
      <c r="B1325" s="1" t="s">
        <v>29</v>
      </c>
      <c r="C1325" s="1" t="s">
        <v>2249</v>
      </c>
      <c r="D1325" s="1">
        <v>11.3</v>
      </c>
      <c r="E1325" s="1" t="str">
        <f t="shared" si="1"/>
        <v>Above 10kg</v>
      </c>
      <c r="F1325" s="1" t="s">
        <v>25</v>
      </c>
      <c r="G1325" s="2">
        <v>0.066816565</v>
      </c>
      <c r="H1325" s="1" t="s">
        <v>18</v>
      </c>
      <c r="I1325" s="1">
        <v>480.62</v>
      </c>
      <c r="J1325" s="1">
        <v>2009.0</v>
      </c>
      <c r="K1325" s="1" t="s">
        <v>4342</v>
      </c>
      <c r="L1325" s="1" t="s">
        <v>32</v>
      </c>
      <c r="M1325" s="1" t="s">
        <v>21</v>
      </c>
      <c r="N1325" s="3">
        <v>399.999418</v>
      </c>
      <c r="O1325" s="1">
        <v>3390.59</v>
      </c>
    </row>
    <row r="1326">
      <c r="A1326" s="1" t="s">
        <v>501</v>
      </c>
      <c r="B1326" s="1" t="s">
        <v>93</v>
      </c>
      <c r="C1326" s="1" t="s">
        <v>2250</v>
      </c>
      <c r="D1326" s="1">
        <v>12.15</v>
      </c>
      <c r="E1326" s="1" t="str">
        <f t="shared" si="1"/>
        <v>Above 10kg</v>
      </c>
      <c r="F1326" s="1" t="s">
        <v>37</v>
      </c>
      <c r="G1326" s="2">
        <v>0.132058566</v>
      </c>
      <c r="H1326" s="1" t="s">
        <v>58</v>
      </c>
      <c r="I1326" s="1">
        <v>468.97</v>
      </c>
      <c r="J1326" s="1">
        <v>2011.0</v>
      </c>
      <c r="K1326" s="1" t="s">
        <v>19</v>
      </c>
      <c r="L1326" s="1" t="s">
        <v>32</v>
      </c>
      <c r="M1326" s="1" t="s">
        <v>21</v>
      </c>
      <c r="N1326" s="3">
        <v>398.2481124</v>
      </c>
      <c r="O1326" s="1">
        <v>10872.51</v>
      </c>
    </row>
    <row r="1327">
      <c r="A1327" s="1" t="s">
        <v>664</v>
      </c>
      <c r="B1327" s="1" t="s">
        <v>45</v>
      </c>
      <c r="C1327" s="1" t="s">
        <v>2251</v>
      </c>
      <c r="D1327" s="1">
        <v>5.11</v>
      </c>
      <c r="E1327" s="1" t="str">
        <f t="shared" si="1"/>
        <v>Below 10kg</v>
      </c>
      <c r="F1327" s="1" t="s">
        <v>25</v>
      </c>
      <c r="G1327" s="2">
        <v>0.035071955</v>
      </c>
      <c r="H1327" s="1" t="s">
        <v>18</v>
      </c>
      <c r="I1327" s="1">
        <v>408.05</v>
      </c>
      <c r="J1327" s="1">
        <v>2014.0</v>
      </c>
      <c r="K1327" s="1" t="s">
        <v>4342</v>
      </c>
      <c r="L1327" s="1" t="s">
        <v>32</v>
      </c>
      <c r="M1327" s="1" t="s">
        <v>21</v>
      </c>
      <c r="N1327" s="3">
        <v>399.999418</v>
      </c>
      <c r="O1327" s="1">
        <v>6932.64</v>
      </c>
    </row>
    <row r="1328">
      <c r="A1328" s="1" t="s">
        <v>2252</v>
      </c>
      <c r="B1328" s="1" t="s">
        <v>60</v>
      </c>
      <c r="C1328" s="1" t="s">
        <v>2253</v>
      </c>
      <c r="D1328" s="1">
        <v>8.975</v>
      </c>
      <c r="E1328" s="1" t="str">
        <f t="shared" si="1"/>
        <v>Below 10kg</v>
      </c>
      <c r="F1328" s="1" t="s">
        <v>37</v>
      </c>
      <c r="G1328" s="2">
        <v>0.01516265</v>
      </c>
      <c r="H1328" s="1" t="s">
        <v>101</v>
      </c>
      <c r="I1328" s="1">
        <v>254.75</v>
      </c>
      <c r="J1328" s="1">
        <v>2005.0</v>
      </c>
      <c r="K1328" s="1" t="s">
        <v>4342</v>
      </c>
      <c r="L1328" s="1" t="s">
        <v>42</v>
      </c>
      <c r="M1328" s="1" t="s">
        <v>51</v>
      </c>
      <c r="N1328" s="3">
        <v>391.717633</v>
      </c>
      <c r="O1328" s="1">
        <v>258.0</v>
      </c>
    </row>
    <row r="1329">
      <c r="A1329" s="1" t="s">
        <v>1742</v>
      </c>
      <c r="B1329" s="1" t="s">
        <v>15</v>
      </c>
      <c r="C1329" s="1" t="s">
        <v>2254</v>
      </c>
      <c r="D1329" s="1">
        <v>6.38</v>
      </c>
      <c r="E1329" s="1" t="str">
        <f t="shared" si="1"/>
        <v>Below 10kg</v>
      </c>
      <c r="F1329" s="1" t="s">
        <v>25</v>
      </c>
      <c r="G1329" s="2">
        <v>0.015162573</v>
      </c>
      <c r="H1329" s="1" t="s">
        <v>18</v>
      </c>
      <c r="I1329" s="1">
        <v>362.87</v>
      </c>
      <c r="J1329" s="1">
        <v>2004.0</v>
      </c>
      <c r="K1329" s="1" t="s">
        <v>19</v>
      </c>
      <c r="L1329" s="1" t="s">
        <v>20</v>
      </c>
      <c r="M1329" s="1" t="s">
        <v>21</v>
      </c>
      <c r="N1329" s="3">
        <v>399.999418</v>
      </c>
      <c r="O1329" s="1">
        <v>7515.22</v>
      </c>
    </row>
    <row r="1330">
      <c r="A1330" s="1" t="s">
        <v>770</v>
      </c>
      <c r="B1330" s="1" t="s">
        <v>40</v>
      </c>
      <c r="C1330" s="1" t="s">
        <v>2255</v>
      </c>
      <c r="D1330" s="1">
        <v>0.0</v>
      </c>
      <c r="E1330" s="1" t="str">
        <f t="shared" si="1"/>
        <v>Below 10kg</v>
      </c>
      <c r="F1330" s="1" t="s">
        <v>25</v>
      </c>
      <c r="G1330" s="2">
        <v>0.007962273</v>
      </c>
      <c r="H1330" s="1" t="s">
        <v>38</v>
      </c>
      <c r="I1330" s="1">
        <v>435.11</v>
      </c>
      <c r="J1330" s="1">
        <v>1992.0</v>
      </c>
      <c r="K1330" s="1" t="s">
        <v>27</v>
      </c>
      <c r="L1330" s="1" t="s">
        <v>42</v>
      </c>
      <c r="M1330" s="1" t="s">
        <v>43</v>
      </c>
      <c r="N1330" s="3">
        <v>409.5043429</v>
      </c>
      <c r="O1330" s="1">
        <v>12933.17</v>
      </c>
    </row>
    <row r="1331">
      <c r="A1331" s="1" t="s">
        <v>1060</v>
      </c>
      <c r="B1331" s="1" t="s">
        <v>64</v>
      </c>
      <c r="C1331" s="1" t="s">
        <v>2256</v>
      </c>
      <c r="D1331" s="1">
        <v>16.0</v>
      </c>
      <c r="E1331" s="1" t="str">
        <f t="shared" si="1"/>
        <v>Above 10kg</v>
      </c>
      <c r="F1331" s="1" t="s">
        <v>37</v>
      </c>
      <c r="G1331" s="2">
        <v>0.172615327</v>
      </c>
      <c r="H1331" s="1" t="s">
        <v>54</v>
      </c>
      <c r="I1331" s="1">
        <v>386.49</v>
      </c>
      <c r="J1331" s="1">
        <v>1994.0</v>
      </c>
      <c r="K1331" s="1" t="s">
        <v>66</v>
      </c>
      <c r="L1331" s="1" t="s">
        <v>42</v>
      </c>
      <c r="M1331" s="1" t="s">
        <v>21</v>
      </c>
      <c r="N1331" s="3">
        <v>395.35219</v>
      </c>
      <c r="O1331" s="1">
        <v>4673.92</v>
      </c>
    </row>
    <row r="1332">
      <c r="A1332" s="1" t="s">
        <v>506</v>
      </c>
      <c r="B1332" s="1" t="s">
        <v>23</v>
      </c>
      <c r="C1332" s="1" t="s">
        <v>2257</v>
      </c>
      <c r="D1332" s="1">
        <v>17.1</v>
      </c>
      <c r="E1332" s="1" t="str">
        <f t="shared" si="1"/>
        <v>Above 10kg</v>
      </c>
      <c r="F1332" s="1" t="s">
        <v>37</v>
      </c>
      <c r="G1332" s="2">
        <v>0.0</v>
      </c>
      <c r="H1332" s="1" t="s">
        <v>58</v>
      </c>
      <c r="I1332" s="1">
        <v>521.41</v>
      </c>
      <c r="J1332" s="1">
        <v>2006.0</v>
      </c>
      <c r="K1332" s="1" t="s">
        <v>27</v>
      </c>
      <c r="L1332" s="1" t="s">
        <v>20</v>
      </c>
      <c r="M1332" s="1" t="s">
        <v>21</v>
      </c>
      <c r="N1332" s="3">
        <v>398.2481124</v>
      </c>
      <c r="O1332" s="1">
        <v>13459.15</v>
      </c>
    </row>
    <row r="1333">
      <c r="A1333" s="1" t="s">
        <v>969</v>
      </c>
      <c r="B1333" s="1" t="s">
        <v>48</v>
      </c>
      <c r="C1333" s="1" t="s">
        <v>2258</v>
      </c>
      <c r="D1333" s="1">
        <v>0.0</v>
      </c>
      <c r="E1333" s="1" t="str">
        <f t="shared" si="1"/>
        <v>Below 10kg</v>
      </c>
      <c r="F1333" s="1" t="s">
        <v>25</v>
      </c>
      <c r="G1333" s="2">
        <v>0.09246392</v>
      </c>
      <c r="H1333" s="1" t="s">
        <v>54</v>
      </c>
      <c r="I1333" s="1">
        <v>477.38</v>
      </c>
      <c r="J1333" s="1">
        <v>1992.0</v>
      </c>
      <c r="K1333" s="1" t="s">
        <v>19</v>
      </c>
      <c r="L1333" s="1" t="s">
        <v>20</v>
      </c>
      <c r="M1333" s="1" t="s">
        <v>51</v>
      </c>
      <c r="N1333" s="3">
        <v>395.35219</v>
      </c>
      <c r="O1333" s="1">
        <v>958.75</v>
      </c>
    </row>
    <row r="1334">
      <c r="A1334" s="1" t="s">
        <v>984</v>
      </c>
      <c r="B1334" s="1" t="s">
        <v>93</v>
      </c>
      <c r="C1334" s="1" t="s">
        <v>2259</v>
      </c>
      <c r="D1334" s="1">
        <v>7.02</v>
      </c>
      <c r="E1334" s="1" t="str">
        <f t="shared" si="1"/>
        <v>Below 10kg</v>
      </c>
      <c r="F1334" s="1" t="s">
        <v>25</v>
      </c>
      <c r="G1334" s="2">
        <v>0.08114883</v>
      </c>
      <c r="H1334" s="1" t="s">
        <v>58</v>
      </c>
      <c r="I1334" s="1">
        <v>367.18</v>
      </c>
      <c r="J1334" s="1">
        <v>2011.0</v>
      </c>
      <c r="K1334" s="1" t="s">
        <v>19</v>
      </c>
      <c r="L1334" s="1" t="s">
        <v>32</v>
      </c>
      <c r="M1334" s="1" t="s">
        <v>21</v>
      </c>
      <c r="N1334" s="3">
        <v>398.2481124</v>
      </c>
      <c r="O1334" s="1">
        <v>8908.4</v>
      </c>
    </row>
    <row r="1335">
      <c r="A1335" s="1" t="s">
        <v>1189</v>
      </c>
      <c r="B1335" s="1" t="s">
        <v>75</v>
      </c>
      <c r="C1335" s="1" t="s">
        <v>2260</v>
      </c>
      <c r="D1335" s="1">
        <v>9.3</v>
      </c>
      <c r="E1335" s="1" t="str">
        <f t="shared" si="1"/>
        <v>Below 10kg</v>
      </c>
      <c r="F1335" s="1" t="s">
        <v>25</v>
      </c>
      <c r="G1335" s="2">
        <v>0.042463728</v>
      </c>
      <c r="H1335" s="1" t="s">
        <v>297</v>
      </c>
      <c r="I1335" s="1">
        <v>304.85</v>
      </c>
      <c r="J1335" s="1">
        <v>2016.0</v>
      </c>
      <c r="K1335" s="1" t="s">
        <v>27</v>
      </c>
      <c r="L1335" s="1" t="s">
        <v>42</v>
      </c>
      <c r="M1335" s="1" t="s">
        <v>77</v>
      </c>
      <c r="N1335" s="3">
        <v>376.598806</v>
      </c>
      <c r="O1335" s="1">
        <v>2786.37</v>
      </c>
    </row>
    <row r="1336">
      <c r="A1336" s="1" t="s">
        <v>2261</v>
      </c>
      <c r="B1336" s="1" t="s">
        <v>60</v>
      </c>
      <c r="C1336" s="1" t="s">
        <v>2262</v>
      </c>
      <c r="D1336" s="1">
        <v>13.65</v>
      </c>
      <c r="E1336" s="1" t="str">
        <f t="shared" si="1"/>
        <v>Above 10kg</v>
      </c>
      <c r="F1336" s="1" t="s">
        <v>37</v>
      </c>
      <c r="G1336" s="2">
        <v>0.021343732</v>
      </c>
      <c r="H1336" s="1" t="s">
        <v>54</v>
      </c>
      <c r="I1336" s="1">
        <v>145.9</v>
      </c>
      <c r="J1336" s="1">
        <v>2005.0</v>
      </c>
      <c r="K1336" s="1" t="s">
        <v>4342</v>
      </c>
      <c r="L1336" s="1" t="s">
        <v>42</v>
      </c>
      <c r="M1336" s="1" t="s">
        <v>51</v>
      </c>
      <c r="N1336" s="3">
        <v>395.35219</v>
      </c>
      <c r="O1336" s="1">
        <v>286.29</v>
      </c>
    </row>
    <row r="1337">
      <c r="A1337" s="1" t="s">
        <v>666</v>
      </c>
      <c r="B1337" s="1" t="s">
        <v>29</v>
      </c>
      <c r="C1337" s="1" t="s">
        <v>2263</v>
      </c>
      <c r="D1337" s="1">
        <v>8.06</v>
      </c>
      <c r="E1337" s="1" t="str">
        <f t="shared" si="1"/>
        <v>Below 10kg</v>
      </c>
      <c r="F1337" s="1" t="s">
        <v>25</v>
      </c>
      <c r="G1337" s="2">
        <v>0.021420031</v>
      </c>
      <c r="H1337" s="1" t="s">
        <v>95</v>
      </c>
      <c r="I1337" s="1">
        <v>580.08</v>
      </c>
      <c r="J1337" s="1">
        <v>2009.0</v>
      </c>
      <c r="K1337" s="1" t="s">
        <v>4342</v>
      </c>
      <c r="L1337" s="1" t="s">
        <v>32</v>
      </c>
      <c r="M1337" s="1" t="s">
        <v>21</v>
      </c>
      <c r="N1337" s="3">
        <v>395.3483333</v>
      </c>
      <c r="O1337" s="1">
        <v>7508.56</v>
      </c>
    </row>
    <row r="1338">
      <c r="A1338" s="1" t="s">
        <v>743</v>
      </c>
      <c r="B1338" s="1" t="s">
        <v>93</v>
      </c>
      <c r="C1338" s="1" t="s">
        <v>2264</v>
      </c>
      <c r="D1338" s="1">
        <v>17.2</v>
      </c>
      <c r="E1338" s="1" t="str">
        <f t="shared" si="1"/>
        <v>Above 10kg</v>
      </c>
      <c r="F1338" s="1" t="s">
        <v>25</v>
      </c>
      <c r="G1338" s="2">
        <v>0.156269303</v>
      </c>
      <c r="H1338" s="1" t="s">
        <v>80</v>
      </c>
      <c r="I1338" s="1">
        <v>399.14</v>
      </c>
      <c r="J1338" s="1">
        <v>2011.0</v>
      </c>
      <c r="K1338" s="1" t="s">
        <v>19</v>
      </c>
      <c r="L1338" s="1" t="s">
        <v>32</v>
      </c>
      <c r="M1338" s="1" t="s">
        <v>21</v>
      </c>
      <c r="N1338" s="3">
        <v>390.952803</v>
      </c>
      <c r="O1338" s="1">
        <v>7621.75</v>
      </c>
    </row>
    <row r="1339">
      <c r="A1339" s="1" t="s">
        <v>2212</v>
      </c>
      <c r="B1339" s="1" t="s">
        <v>23</v>
      </c>
      <c r="C1339" s="1" t="s">
        <v>2265</v>
      </c>
      <c r="D1339" s="1">
        <v>10.195</v>
      </c>
      <c r="E1339" s="1" t="str">
        <f t="shared" si="1"/>
        <v>Above 10kg</v>
      </c>
      <c r="F1339" s="1" t="s">
        <v>25</v>
      </c>
      <c r="G1339" s="2">
        <v>0.107564024</v>
      </c>
      <c r="H1339" s="1" t="s">
        <v>54</v>
      </c>
      <c r="I1339" s="1">
        <v>372.52</v>
      </c>
      <c r="J1339" s="1">
        <v>2006.0</v>
      </c>
      <c r="K1339" s="1" t="s">
        <v>27</v>
      </c>
      <c r="L1339" s="1" t="s">
        <v>20</v>
      </c>
      <c r="M1339" s="1" t="s">
        <v>21</v>
      </c>
      <c r="N1339" s="3">
        <v>395.35219</v>
      </c>
      <c r="O1339" s="1">
        <v>2956.15</v>
      </c>
    </row>
    <row r="1340">
      <c r="A1340" s="1" t="s">
        <v>2266</v>
      </c>
      <c r="B1340" s="1" t="s">
        <v>60</v>
      </c>
      <c r="C1340" s="1" t="s">
        <v>2267</v>
      </c>
      <c r="D1340" s="1">
        <v>5.785</v>
      </c>
      <c r="E1340" s="1" t="str">
        <f t="shared" si="1"/>
        <v>Below 10kg</v>
      </c>
      <c r="F1340" s="1" t="s">
        <v>37</v>
      </c>
      <c r="G1340" s="2">
        <v>0.0901292</v>
      </c>
      <c r="H1340" s="1" t="s">
        <v>58</v>
      </c>
      <c r="I1340" s="1">
        <v>224.71</v>
      </c>
      <c r="J1340" s="1">
        <v>2005.0</v>
      </c>
      <c r="K1340" s="1" t="s">
        <v>4342</v>
      </c>
      <c r="L1340" s="1" t="s">
        <v>42</v>
      </c>
      <c r="M1340" s="1" t="s">
        <v>51</v>
      </c>
      <c r="N1340" s="3">
        <v>398.2481124</v>
      </c>
      <c r="O1340" s="1">
        <v>439.43</v>
      </c>
    </row>
    <row r="1341">
      <c r="A1341" s="1" t="s">
        <v>752</v>
      </c>
      <c r="B1341" s="1" t="s">
        <v>60</v>
      </c>
      <c r="C1341" s="1" t="s">
        <v>2268</v>
      </c>
      <c r="D1341" s="1">
        <v>15.6</v>
      </c>
      <c r="E1341" s="1" t="str">
        <f t="shared" si="1"/>
        <v>Above 10kg</v>
      </c>
      <c r="F1341" s="1" t="s">
        <v>37</v>
      </c>
      <c r="G1341" s="2">
        <v>0.176244038</v>
      </c>
      <c r="H1341" s="1" t="s">
        <v>54</v>
      </c>
      <c r="I1341" s="1">
        <v>434.19</v>
      </c>
      <c r="J1341" s="1">
        <v>2005.0</v>
      </c>
      <c r="K1341" s="1" t="s">
        <v>4342</v>
      </c>
      <c r="L1341" s="1" t="s">
        <v>42</v>
      </c>
      <c r="M1341" s="1" t="s">
        <v>51</v>
      </c>
      <c r="N1341" s="3">
        <v>395.35219</v>
      </c>
      <c r="O1341" s="1">
        <v>1288.32</v>
      </c>
    </row>
    <row r="1342">
      <c r="A1342" s="1" t="s">
        <v>1624</v>
      </c>
      <c r="B1342" s="1" t="s">
        <v>48</v>
      </c>
      <c r="C1342" s="1" t="s">
        <v>2269</v>
      </c>
      <c r="D1342" s="1">
        <v>0.0</v>
      </c>
      <c r="E1342" s="1" t="str">
        <f t="shared" si="1"/>
        <v>Below 10kg</v>
      </c>
      <c r="F1342" s="1" t="s">
        <v>37</v>
      </c>
      <c r="G1342" s="2">
        <v>0.16147714</v>
      </c>
      <c r="H1342" s="1" t="s">
        <v>26</v>
      </c>
      <c r="I1342" s="1">
        <v>465.57</v>
      </c>
      <c r="J1342" s="1">
        <v>1992.0</v>
      </c>
      <c r="K1342" s="1" t="s">
        <v>19</v>
      </c>
      <c r="L1342" s="1" t="s">
        <v>20</v>
      </c>
      <c r="M1342" s="1" t="s">
        <v>51</v>
      </c>
      <c r="N1342" s="3">
        <v>388.0710941</v>
      </c>
      <c r="O1342" s="1">
        <v>2766.4</v>
      </c>
    </row>
    <row r="1343">
      <c r="A1343" s="1" t="s">
        <v>1054</v>
      </c>
      <c r="B1343" s="1" t="s">
        <v>64</v>
      </c>
      <c r="C1343" s="1" t="s">
        <v>2270</v>
      </c>
      <c r="D1343" s="1">
        <v>14.7</v>
      </c>
      <c r="E1343" s="1" t="str">
        <f t="shared" si="1"/>
        <v>Above 10kg</v>
      </c>
      <c r="F1343" s="1" t="s">
        <v>25</v>
      </c>
      <c r="G1343" s="2">
        <v>0.02090277</v>
      </c>
      <c r="H1343" s="1" t="s">
        <v>297</v>
      </c>
      <c r="I1343" s="1">
        <v>361.28</v>
      </c>
      <c r="J1343" s="1">
        <v>1994.0</v>
      </c>
      <c r="K1343" s="1" t="s">
        <v>66</v>
      </c>
      <c r="L1343" s="1" t="s">
        <v>42</v>
      </c>
      <c r="M1343" s="1" t="s">
        <v>21</v>
      </c>
      <c r="N1343" s="3">
        <v>376.598806</v>
      </c>
      <c r="O1343" s="1">
        <v>8269.24</v>
      </c>
    </row>
    <row r="1344">
      <c r="A1344" s="1" t="s">
        <v>2271</v>
      </c>
      <c r="B1344" s="1" t="s">
        <v>48</v>
      </c>
      <c r="C1344" s="1" t="s">
        <v>2272</v>
      </c>
      <c r="D1344" s="1">
        <v>0.0</v>
      </c>
      <c r="E1344" s="1" t="str">
        <f t="shared" si="1"/>
        <v>Below 10kg</v>
      </c>
      <c r="F1344" s="1" t="s">
        <v>37</v>
      </c>
      <c r="G1344" s="2">
        <v>0.026420581</v>
      </c>
      <c r="H1344" s="1" t="s">
        <v>80</v>
      </c>
      <c r="I1344" s="1">
        <v>627.35</v>
      </c>
      <c r="J1344" s="1">
        <v>1992.0</v>
      </c>
      <c r="K1344" s="1" t="s">
        <v>19</v>
      </c>
      <c r="L1344" s="1" t="s">
        <v>20</v>
      </c>
      <c r="M1344" s="1" t="s">
        <v>51</v>
      </c>
      <c r="N1344" s="3">
        <v>390.952803</v>
      </c>
      <c r="O1344" s="1">
        <v>2503.41</v>
      </c>
    </row>
    <row r="1345">
      <c r="A1345" s="1" t="s">
        <v>1216</v>
      </c>
      <c r="B1345" s="1" t="s">
        <v>48</v>
      </c>
      <c r="C1345" s="1" t="s">
        <v>2273</v>
      </c>
      <c r="D1345" s="1">
        <v>0.0</v>
      </c>
      <c r="E1345" s="1" t="str">
        <f t="shared" si="1"/>
        <v>Below 10kg</v>
      </c>
      <c r="F1345" s="1" t="s">
        <v>25</v>
      </c>
      <c r="G1345" s="2">
        <v>0.04506213</v>
      </c>
      <c r="H1345" s="1" t="s">
        <v>58</v>
      </c>
      <c r="I1345" s="1">
        <v>418.87</v>
      </c>
      <c r="J1345" s="1">
        <v>1992.0</v>
      </c>
      <c r="K1345" s="1" t="s">
        <v>19</v>
      </c>
      <c r="L1345" s="1" t="s">
        <v>20</v>
      </c>
      <c r="M1345" s="1" t="s">
        <v>51</v>
      </c>
      <c r="N1345" s="3">
        <v>398.2481124</v>
      </c>
      <c r="O1345" s="1">
        <v>2526.71</v>
      </c>
    </row>
    <row r="1346">
      <c r="A1346" s="1" t="s">
        <v>1437</v>
      </c>
      <c r="B1346" s="1" t="s">
        <v>40</v>
      </c>
      <c r="C1346" s="1" t="s">
        <v>2274</v>
      </c>
      <c r="D1346" s="1">
        <v>0.0</v>
      </c>
      <c r="E1346" s="1" t="str">
        <f t="shared" si="1"/>
        <v>Below 10kg</v>
      </c>
      <c r="F1346" s="1" t="s">
        <v>25</v>
      </c>
      <c r="G1346" s="2">
        <v>0.135075924</v>
      </c>
      <c r="H1346" s="1" t="s">
        <v>58</v>
      </c>
      <c r="I1346" s="1">
        <v>425.78</v>
      </c>
      <c r="J1346" s="1">
        <v>1992.0</v>
      </c>
      <c r="K1346" s="1" t="s">
        <v>27</v>
      </c>
      <c r="L1346" s="1" t="s">
        <v>42</v>
      </c>
      <c r="M1346" s="1" t="s">
        <v>43</v>
      </c>
      <c r="N1346" s="3">
        <v>398.2481124</v>
      </c>
      <c r="O1346" s="1">
        <v>8555.53</v>
      </c>
    </row>
    <row r="1347">
      <c r="A1347" s="1" t="s">
        <v>1920</v>
      </c>
      <c r="B1347" s="1" t="s">
        <v>60</v>
      </c>
      <c r="C1347" s="1" t="s">
        <v>2275</v>
      </c>
      <c r="D1347" s="1">
        <v>7.97</v>
      </c>
      <c r="E1347" s="1" t="str">
        <f t="shared" si="1"/>
        <v>Below 10kg</v>
      </c>
      <c r="F1347" s="1" t="s">
        <v>25</v>
      </c>
      <c r="G1347" s="2">
        <v>0.057667173</v>
      </c>
      <c r="H1347" s="1" t="s">
        <v>98</v>
      </c>
      <c r="I1347" s="1">
        <v>430.36</v>
      </c>
      <c r="J1347" s="1">
        <v>2005.0</v>
      </c>
      <c r="K1347" s="1" t="s">
        <v>4342</v>
      </c>
      <c r="L1347" s="1" t="s">
        <v>42</v>
      </c>
      <c r="M1347" s="1" t="s">
        <v>51</v>
      </c>
      <c r="N1347" s="3">
        <v>386.9982375</v>
      </c>
      <c r="O1347" s="1">
        <v>1293.32</v>
      </c>
    </row>
    <row r="1348">
      <c r="A1348" s="1" t="s">
        <v>2276</v>
      </c>
      <c r="B1348" s="1" t="s">
        <v>48</v>
      </c>
      <c r="C1348" s="1" t="s">
        <v>2277</v>
      </c>
      <c r="D1348" s="1">
        <v>0.0</v>
      </c>
      <c r="E1348" s="1" t="str">
        <f t="shared" si="1"/>
        <v>Below 10kg</v>
      </c>
      <c r="F1348" s="1" t="s">
        <v>25</v>
      </c>
      <c r="G1348" s="2">
        <v>0.164006137</v>
      </c>
      <c r="H1348" s="1" t="s">
        <v>54</v>
      </c>
      <c r="I1348" s="1">
        <v>283.21</v>
      </c>
      <c r="J1348" s="1">
        <v>1992.0</v>
      </c>
      <c r="K1348" s="1" t="s">
        <v>19</v>
      </c>
      <c r="L1348" s="1" t="s">
        <v>20</v>
      </c>
      <c r="M1348" s="1" t="s">
        <v>51</v>
      </c>
      <c r="N1348" s="3">
        <v>395.35219</v>
      </c>
      <c r="O1348" s="1">
        <v>1439.79</v>
      </c>
    </row>
    <row r="1349">
      <c r="A1349" s="1" t="s">
        <v>1145</v>
      </c>
      <c r="B1349" s="1" t="s">
        <v>23</v>
      </c>
      <c r="C1349" s="1" t="s">
        <v>2278</v>
      </c>
      <c r="D1349" s="1">
        <v>9.06</v>
      </c>
      <c r="E1349" s="1" t="str">
        <f t="shared" si="1"/>
        <v>Below 10kg</v>
      </c>
      <c r="F1349" s="1" t="s">
        <v>25</v>
      </c>
      <c r="G1349" s="2">
        <v>0.009791467</v>
      </c>
      <c r="H1349" s="1" t="s">
        <v>152</v>
      </c>
      <c r="I1349" s="1">
        <v>533.14</v>
      </c>
      <c r="J1349" s="1">
        <v>2006.0</v>
      </c>
      <c r="K1349" s="1" t="s">
        <v>27</v>
      </c>
      <c r="L1349" s="1" t="s">
        <v>20</v>
      </c>
      <c r="M1349" s="1" t="s">
        <v>21</v>
      </c>
      <c r="N1349" s="3">
        <v>388.6077</v>
      </c>
      <c r="O1349" s="1">
        <v>11718.08</v>
      </c>
    </row>
    <row r="1350">
      <c r="A1350" s="1" t="s">
        <v>501</v>
      </c>
      <c r="B1350" s="1" t="s">
        <v>15</v>
      </c>
      <c r="C1350" s="1" t="s">
        <v>2279</v>
      </c>
      <c r="D1350" s="1">
        <v>12.15</v>
      </c>
      <c r="E1350" s="1" t="str">
        <f t="shared" si="1"/>
        <v>Above 10kg</v>
      </c>
      <c r="F1350" s="1" t="s">
        <v>37</v>
      </c>
      <c r="G1350" s="2">
        <v>0.132083542</v>
      </c>
      <c r="H1350" s="1" t="s">
        <v>58</v>
      </c>
      <c r="I1350" s="1">
        <v>473.97</v>
      </c>
      <c r="J1350" s="1">
        <v>2004.0</v>
      </c>
      <c r="K1350" s="1" t="s">
        <v>19</v>
      </c>
      <c r="L1350" s="1" t="s">
        <v>20</v>
      </c>
      <c r="M1350" s="1" t="s">
        <v>21</v>
      </c>
      <c r="N1350" s="3">
        <v>398.2481124</v>
      </c>
      <c r="O1350" s="1">
        <v>8508.92</v>
      </c>
    </row>
    <row r="1351">
      <c r="A1351" s="1" t="s">
        <v>1457</v>
      </c>
      <c r="B1351" s="1" t="s">
        <v>45</v>
      </c>
      <c r="C1351" s="1" t="s">
        <v>2280</v>
      </c>
      <c r="D1351" s="1">
        <v>20.25</v>
      </c>
      <c r="E1351" s="1" t="str">
        <f t="shared" si="1"/>
        <v>Above 10kg</v>
      </c>
      <c r="F1351" s="1" t="s">
        <v>25</v>
      </c>
      <c r="G1351" s="2">
        <v>0.059268885</v>
      </c>
      <c r="H1351" s="1" t="s">
        <v>18</v>
      </c>
      <c r="I1351" s="1">
        <v>616.12</v>
      </c>
      <c r="J1351" s="1">
        <v>2014.0</v>
      </c>
      <c r="K1351" s="1" t="s">
        <v>4342</v>
      </c>
      <c r="L1351" s="1" t="s">
        <v>32</v>
      </c>
      <c r="M1351" s="1" t="s">
        <v>21</v>
      </c>
      <c r="N1351" s="3">
        <v>399.999418</v>
      </c>
      <c r="O1351" s="1">
        <v>9237.98</v>
      </c>
    </row>
    <row r="1352">
      <c r="A1352" s="1" t="s">
        <v>495</v>
      </c>
      <c r="B1352" s="1" t="s">
        <v>75</v>
      </c>
      <c r="C1352" s="1" t="s">
        <v>2281</v>
      </c>
      <c r="D1352" s="1">
        <v>4.61</v>
      </c>
      <c r="E1352" s="1" t="str">
        <f t="shared" si="1"/>
        <v>Below 10kg</v>
      </c>
      <c r="F1352" s="1" t="s">
        <v>25</v>
      </c>
      <c r="G1352" s="2">
        <v>0.123151947</v>
      </c>
      <c r="H1352" s="1" t="s">
        <v>297</v>
      </c>
      <c r="I1352" s="1">
        <v>438.1</v>
      </c>
      <c r="J1352" s="1">
        <v>2016.0</v>
      </c>
      <c r="K1352" s="1" t="s">
        <v>27</v>
      </c>
      <c r="L1352" s="1" t="s">
        <v>42</v>
      </c>
      <c r="M1352" s="1" t="s">
        <v>77</v>
      </c>
      <c r="N1352" s="3">
        <v>376.598806</v>
      </c>
      <c r="O1352" s="1">
        <v>5233.19</v>
      </c>
    </row>
    <row r="1353">
      <c r="A1353" s="1" t="s">
        <v>2282</v>
      </c>
      <c r="B1353" s="1" t="s">
        <v>29</v>
      </c>
      <c r="C1353" s="1" t="s">
        <v>2283</v>
      </c>
      <c r="D1353" s="1">
        <v>13.35</v>
      </c>
      <c r="E1353" s="1" t="str">
        <f t="shared" si="1"/>
        <v>Above 10kg</v>
      </c>
      <c r="F1353" s="1" t="s">
        <v>25</v>
      </c>
      <c r="G1353" s="2">
        <v>0.048124443</v>
      </c>
      <c r="H1353" s="1" t="s">
        <v>113</v>
      </c>
      <c r="I1353" s="1">
        <v>541.79</v>
      </c>
      <c r="J1353" s="1">
        <v>2009.0</v>
      </c>
      <c r="K1353" s="1" t="s">
        <v>4342</v>
      </c>
      <c r="L1353" s="1" t="s">
        <v>32</v>
      </c>
      <c r="M1353" s="1" t="s">
        <v>21</v>
      </c>
      <c r="N1353" s="3">
        <v>399.1672263</v>
      </c>
      <c r="O1353" s="1">
        <v>9797.25</v>
      </c>
    </row>
    <row r="1354">
      <c r="A1354" s="1" t="s">
        <v>877</v>
      </c>
      <c r="B1354" s="1" t="s">
        <v>93</v>
      </c>
      <c r="C1354" s="1" t="s">
        <v>2284</v>
      </c>
      <c r="D1354" s="1">
        <v>13.6</v>
      </c>
      <c r="E1354" s="1" t="str">
        <f t="shared" si="1"/>
        <v>Above 10kg</v>
      </c>
      <c r="F1354" s="1" t="s">
        <v>25</v>
      </c>
      <c r="G1354" s="2">
        <v>0.117613212</v>
      </c>
      <c r="H1354" s="1" t="s">
        <v>54</v>
      </c>
      <c r="I1354" s="1">
        <v>485.53</v>
      </c>
      <c r="J1354" s="1">
        <v>2011.0</v>
      </c>
      <c r="K1354" s="1" t="s">
        <v>19</v>
      </c>
      <c r="L1354" s="1" t="s">
        <v>32</v>
      </c>
      <c r="M1354" s="1" t="s">
        <v>21</v>
      </c>
      <c r="N1354" s="3">
        <v>395.35219</v>
      </c>
      <c r="O1354" s="1">
        <v>6318.44</v>
      </c>
    </row>
    <row r="1355">
      <c r="A1355" s="1" t="s">
        <v>2285</v>
      </c>
      <c r="B1355" s="1" t="s">
        <v>48</v>
      </c>
      <c r="C1355" s="1" t="s">
        <v>2286</v>
      </c>
      <c r="D1355" s="1">
        <v>0.0</v>
      </c>
      <c r="E1355" s="1" t="str">
        <f t="shared" si="1"/>
        <v>Below 10kg</v>
      </c>
      <c r="F1355" s="1" t="s">
        <v>25</v>
      </c>
      <c r="G1355" s="2">
        <v>0.058092551</v>
      </c>
      <c r="H1355" s="1" t="s">
        <v>54</v>
      </c>
      <c r="I1355" s="1">
        <v>430.11</v>
      </c>
      <c r="J1355" s="1">
        <v>1992.0</v>
      </c>
      <c r="K1355" s="1" t="s">
        <v>19</v>
      </c>
      <c r="L1355" s="1" t="s">
        <v>20</v>
      </c>
      <c r="M1355" s="1" t="s">
        <v>51</v>
      </c>
      <c r="N1355" s="3">
        <v>395.35219</v>
      </c>
      <c r="O1355" s="1">
        <v>1293.32</v>
      </c>
    </row>
    <row r="1356">
      <c r="A1356" s="1" t="s">
        <v>2287</v>
      </c>
      <c r="B1356" s="1" t="s">
        <v>64</v>
      </c>
      <c r="C1356" s="1" t="s">
        <v>2288</v>
      </c>
      <c r="D1356" s="1">
        <v>14.5</v>
      </c>
      <c r="E1356" s="1" t="str">
        <f t="shared" si="1"/>
        <v>Above 10kg</v>
      </c>
      <c r="F1356" s="1" t="s">
        <v>37</v>
      </c>
      <c r="G1356" s="2">
        <v>0.041214746</v>
      </c>
      <c r="H1356" s="1" t="s">
        <v>101</v>
      </c>
      <c r="I1356" s="1">
        <v>105.11</v>
      </c>
      <c r="J1356" s="1">
        <v>1994.0</v>
      </c>
      <c r="K1356" s="1" t="s">
        <v>66</v>
      </c>
      <c r="L1356" s="1" t="s">
        <v>42</v>
      </c>
      <c r="M1356" s="1" t="s">
        <v>21</v>
      </c>
      <c r="N1356" s="3">
        <v>391.717633</v>
      </c>
      <c r="O1356" s="1">
        <v>1572.95</v>
      </c>
    </row>
    <row r="1357">
      <c r="A1357" s="1" t="s">
        <v>1524</v>
      </c>
      <c r="B1357" s="1" t="s">
        <v>40</v>
      </c>
      <c r="C1357" s="1" t="s">
        <v>2289</v>
      </c>
      <c r="D1357" s="1">
        <v>0.0</v>
      </c>
      <c r="E1357" s="1" t="str">
        <f t="shared" si="1"/>
        <v>Below 10kg</v>
      </c>
      <c r="F1357" s="1" t="s">
        <v>37</v>
      </c>
      <c r="G1357" s="2">
        <v>0.01401884</v>
      </c>
      <c r="H1357" s="1" t="s">
        <v>26</v>
      </c>
      <c r="I1357" s="1">
        <v>445.34</v>
      </c>
      <c r="J1357" s="1">
        <v>1992.0</v>
      </c>
      <c r="K1357" s="1" t="s">
        <v>27</v>
      </c>
      <c r="L1357" s="1" t="s">
        <v>42</v>
      </c>
      <c r="M1357" s="1" t="s">
        <v>43</v>
      </c>
      <c r="N1357" s="3">
        <v>388.0710941</v>
      </c>
      <c r="O1357" s="1">
        <v>9367.81</v>
      </c>
    </row>
    <row r="1358">
      <c r="A1358" s="1" t="s">
        <v>1280</v>
      </c>
      <c r="B1358" s="1" t="s">
        <v>64</v>
      </c>
      <c r="C1358" s="1" t="s">
        <v>2290</v>
      </c>
      <c r="D1358" s="1">
        <v>15.0</v>
      </c>
      <c r="E1358" s="1" t="str">
        <f t="shared" si="1"/>
        <v>Above 10kg</v>
      </c>
      <c r="F1358" s="1" t="s">
        <v>25</v>
      </c>
      <c r="G1358" s="2">
        <v>0.044871033</v>
      </c>
      <c r="H1358" s="1" t="s">
        <v>31</v>
      </c>
      <c r="I1358" s="1">
        <v>350.96</v>
      </c>
      <c r="J1358" s="1">
        <v>1994.0</v>
      </c>
      <c r="K1358" s="1" t="s">
        <v>66</v>
      </c>
      <c r="L1358" s="1" t="s">
        <v>42</v>
      </c>
      <c r="M1358" s="1" t="s">
        <v>21</v>
      </c>
      <c r="N1358" s="3">
        <v>367.1430293</v>
      </c>
      <c r="O1358" s="1">
        <v>6321.77</v>
      </c>
    </row>
    <row r="1359">
      <c r="A1359" s="1" t="s">
        <v>2291</v>
      </c>
      <c r="B1359" s="1" t="s">
        <v>29</v>
      </c>
      <c r="C1359" s="1" t="s">
        <v>2292</v>
      </c>
      <c r="D1359" s="1">
        <v>16.2</v>
      </c>
      <c r="E1359" s="1" t="str">
        <f t="shared" si="1"/>
        <v>Above 10kg</v>
      </c>
      <c r="F1359" s="1" t="s">
        <v>25</v>
      </c>
      <c r="G1359" s="2">
        <v>0.019417732</v>
      </c>
      <c r="H1359" s="1" t="s">
        <v>98</v>
      </c>
      <c r="I1359" s="1">
        <v>384.49</v>
      </c>
      <c r="J1359" s="1">
        <v>2009.0</v>
      </c>
      <c r="K1359" s="1" t="s">
        <v>4342</v>
      </c>
      <c r="L1359" s="1" t="s">
        <v>32</v>
      </c>
      <c r="M1359" s="1" t="s">
        <v>21</v>
      </c>
      <c r="N1359" s="3">
        <v>386.9982375</v>
      </c>
      <c r="O1359" s="1">
        <v>3505.44</v>
      </c>
    </row>
    <row r="1360">
      <c r="A1360" s="1" t="s">
        <v>2293</v>
      </c>
      <c r="B1360" s="1" t="s">
        <v>60</v>
      </c>
      <c r="C1360" s="1" t="s">
        <v>2294</v>
      </c>
      <c r="D1360" s="1">
        <v>15.85</v>
      </c>
      <c r="E1360" s="1" t="str">
        <f t="shared" si="1"/>
        <v>Above 10kg</v>
      </c>
      <c r="F1360" s="1" t="s">
        <v>37</v>
      </c>
      <c r="G1360" s="2">
        <v>0.102262138</v>
      </c>
      <c r="H1360" s="1" t="s">
        <v>80</v>
      </c>
      <c r="I1360" s="1">
        <v>117.94</v>
      </c>
      <c r="J1360" s="1">
        <v>2005.0</v>
      </c>
      <c r="K1360" s="1" t="s">
        <v>4342</v>
      </c>
      <c r="L1360" s="1" t="s">
        <v>42</v>
      </c>
      <c r="M1360" s="1" t="s">
        <v>51</v>
      </c>
      <c r="N1360" s="3">
        <v>390.952803</v>
      </c>
      <c r="O1360" s="1">
        <v>226.37</v>
      </c>
    </row>
    <row r="1361">
      <c r="A1361" s="1" t="s">
        <v>2295</v>
      </c>
      <c r="B1361" s="1" t="s">
        <v>45</v>
      </c>
      <c r="C1361" s="1" t="s">
        <v>2296</v>
      </c>
      <c r="D1361" s="1">
        <v>4.635</v>
      </c>
      <c r="E1361" s="1" t="str">
        <f t="shared" si="1"/>
        <v>Below 10kg</v>
      </c>
      <c r="F1361" s="1" t="s">
        <v>25</v>
      </c>
      <c r="G1361" s="2">
        <v>0.141686037</v>
      </c>
      <c r="H1361" s="1" t="s">
        <v>113</v>
      </c>
      <c r="I1361" s="1">
        <v>317.5</v>
      </c>
      <c r="J1361" s="1">
        <v>2014.0</v>
      </c>
      <c r="K1361" s="1" t="s">
        <v>4342</v>
      </c>
      <c r="L1361" s="1" t="s">
        <v>32</v>
      </c>
      <c r="M1361" s="1" t="s">
        <v>21</v>
      </c>
      <c r="N1361" s="3">
        <v>399.1672263</v>
      </c>
      <c r="O1361" s="1">
        <v>4497.48</v>
      </c>
    </row>
    <row r="1362">
      <c r="A1362" s="1" t="s">
        <v>609</v>
      </c>
      <c r="B1362" s="1" t="s">
        <v>60</v>
      </c>
      <c r="C1362" s="1" t="s">
        <v>2297</v>
      </c>
      <c r="D1362" s="1">
        <v>10.1</v>
      </c>
      <c r="E1362" s="1" t="str">
        <f t="shared" si="1"/>
        <v>Above 10kg</v>
      </c>
      <c r="F1362" s="1" t="s">
        <v>25</v>
      </c>
      <c r="G1362" s="2">
        <v>0.053732324</v>
      </c>
      <c r="H1362" s="1" t="s">
        <v>101</v>
      </c>
      <c r="I1362" s="1">
        <v>124.5</v>
      </c>
      <c r="J1362" s="1">
        <v>2005.0</v>
      </c>
      <c r="K1362" s="1" t="s">
        <v>4342</v>
      </c>
      <c r="L1362" s="1" t="s">
        <v>42</v>
      </c>
      <c r="M1362" s="1" t="s">
        <v>51</v>
      </c>
      <c r="N1362" s="3">
        <v>391.717633</v>
      </c>
      <c r="O1362" s="1">
        <v>759.01</v>
      </c>
    </row>
    <row r="1363">
      <c r="A1363" s="1" t="s">
        <v>1318</v>
      </c>
      <c r="B1363" s="1" t="s">
        <v>75</v>
      </c>
      <c r="C1363" s="1" t="s">
        <v>2298</v>
      </c>
      <c r="D1363" s="1">
        <v>8.76</v>
      </c>
      <c r="E1363" s="1" t="str">
        <f t="shared" si="1"/>
        <v>Below 10kg</v>
      </c>
      <c r="F1363" s="1" t="s">
        <v>25</v>
      </c>
      <c r="G1363" s="2">
        <v>0.050256604</v>
      </c>
      <c r="H1363" s="1" t="s">
        <v>31</v>
      </c>
      <c r="I1363" s="1">
        <v>318.33</v>
      </c>
      <c r="J1363" s="1">
        <v>2016.0</v>
      </c>
      <c r="K1363" s="1" t="s">
        <v>27</v>
      </c>
      <c r="L1363" s="1" t="s">
        <v>42</v>
      </c>
      <c r="M1363" s="1" t="s">
        <v>77</v>
      </c>
      <c r="N1363" s="3">
        <v>367.1430293</v>
      </c>
      <c r="O1363" s="1">
        <v>6711.26</v>
      </c>
    </row>
    <row r="1364">
      <c r="A1364" s="1" t="s">
        <v>2299</v>
      </c>
      <c r="B1364" s="1" t="s">
        <v>15</v>
      </c>
      <c r="C1364" s="1" t="s">
        <v>2300</v>
      </c>
      <c r="D1364" s="1">
        <v>7.68</v>
      </c>
      <c r="E1364" s="1" t="str">
        <f t="shared" si="1"/>
        <v>Below 10kg</v>
      </c>
      <c r="F1364" s="1" t="s">
        <v>25</v>
      </c>
      <c r="G1364" s="2">
        <v>0.070900282</v>
      </c>
      <c r="H1364" s="1" t="s">
        <v>58</v>
      </c>
      <c r="I1364" s="1">
        <v>481.54</v>
      </c>
      <c r="J1364" s="1">
        <v>2004.0</v>
      </c>
      <c r="K1364" s="1" t="s">
        <v>19</v>
      </c>
      <c r="L1364" s="1" t="s">
        <v>20</v>
      </c>
      <c r="M1364" s="1" t="s">
        <v>21</v>
      </c>
      <c r="N1364" s="3">
        <v>398.2481124</v>
      </c>
      <c r="O1364" s="1">
        <v>13950.17</v>
      </c>
    </row>
    <row r="1365">
      <c r="A1365" s="1" t="s">
        <v>47</v>
      </c>
      <c r="B1365" s="1" t="s">
        <v>40</v>
      </c>
      <c r="C1365" s="1" t="s">
        <v>2301</v>
      </c>
      <c r="D1365" s="1">
        <v>0.0</v>
      </c>
      <c r="E1365" s="1" t="str">
        <f t="shared" si="1"/>
        <v>Below 10kg</v>
      </c>
      <c r="F1365" s="1" t="s">
        <v>37</v>
      </c>
      <c r="G1365" s="2">
        <v>0.073562475</v>
      </c>
      <c r="H1365" s="1" t="s">
        <v>38</v>
      </c>
      <c r="I1365" s="1">
        <v>544.12</v>
      </c>
      <c r="J1365" s="1">
        <v>1992.0</v>
      </c>
      <c r="K1365" s="1" t="s">
        <v>27</v>
      </c>
      <c r="L1365" s="1" t="s">
        <v>42</v>
      </c>
      <c r="M1365" s="1" t="s">
        <v>43</v>
      </c>
      <c r="N1365" s="3">
        <v>409.5043429</v>
      </c>
      <c r="O1365" s="1">
        <v>8214.31</v>
      </c>
    </row>
    <row r="1366">
      <c r="A1366" s="1" t="s">
        <v>2302</v>
      </c>
      <c r="B1366" s="1" t="s">
        <v>45</v>
      </c>
      <c r="C1366" s="1" t="s">
        <v>2303</v>
      </c>
      <c r="D1366" s="1">
        <v>8.27</v>
      </c>
      <c r="E1366" s="1" t="str">
        <f t="shared" si="1"/>
        <v>Below 10kg</v>
      </c>
      <c r="F1366" s="1" t="s">
        <v>37</v>
      </c>
      <c r="G1366" s="2">
        <v>0.0</v>
      </c>
      <c r="H1366" s="1" t="s">
        <v>98</v>
      </c>
      <c r="I1366" s="1">
        <v>458.23</v>
      </c>
      <c r="J1366" s="1">
        <v>2014.0</v>
      </c>
      <c r="K1366" s="1" t="s">
        <v>4342</v>
      </c>
      <c r="L1366" s="1" t="s">
        <v>32</v>
      </c>
      <c r="M1366" s="1" t="s">
        <v>21</v>
      </c>
      <c r="N1366" s="3">
        <v>386.9982375</v>
      </c>
      <c r="O1366" s="1">
        <v>6015.5</v>
      </c>
    </row>
    <row r="1367">
      <c r="A1367" s="1" t="s">
        <v>1907</v>
      </c>
      <c r="B1367" s="1" t="s">
        <v>29</v>
      </c>
      <c r="C1367" s="1" t="s">
        <v>2304</v>
      </c>
      <c r="D1367" s="1">
        <v>10.5</v>
      </c>
      <c r="E1367" s="1" t="str">
        <f t="shared" si="1"/>
        <v>Above 10kg</v>
      </c>
      <c r="F1367" s="1" t="s">
        <v>37</v>
      </c>
      <c r="G1367" s="2">
        <v>0.026424424</v>
      </c>
      <c r="H1367" s="1" t="s">
        <v>159</v>
      </c>
      <c r="I1367" s="1">
        <v>363.03</v>
      </c>
      <c r="J1367" s="1">
        <v>2009.0</v>
      </c>
      <c r="K1367" s="1" t="s">
        <v>4342</v>
      </c>
      <c r="L1367" s="1" t="s">
        <v>32</v>
      </c>
      <c r="M1367" s="1" t="s">
        <v>21</v>
      </c>
      <c r="N1367" s="3">
        <v>364.9189244</v>
      </c>
      <c r="O1367" s="1">
        <v>9347.83</v>
      </c>
    </row>
    <row r="1368">
      <c r="A1368" s="1" t="s">
        <v>2305</v>
      </c>
      <c r="B1368" s="1" t="s">
        <v>15</v>
      </c>
      <c r="C1368" s="1" t="s">
        <v>2306</v>
      </c>
      <c r="D1368" s="1">
        <v>5.615</v>
      </c>
      <c r="E1368" s="1" t="str">
        <f t="shared" si="1"/>
        <v>Below 10kg</v>
      </c>
      <c r="F1368" s="1" t="s">
        <v>73</v>
      </c>
      <c r="G1368" s="2">
        <v>0.0</v>
      </c>
      <c r="H1368" s="1" t="s">
        <v>31</v>
      </c>
      <c r="I1368" s="1">
        <v>304.93</v>
      </c>
      <c r="J1368" s="1">
        <v>2004.0</v>
      </c>
      <c r="K1368" s="1" t="s">
        <v>19</v>
      </c>
      <c r="L1368" s="1" t="s">
        <v>20</v>
      </c>
      <c r="M1368" s="1" t="s">
        <v>21</v>
      </c>
      <c r="N1368" s="3">
        <v>367.1430293</v>
      </c>
      <c r="O1368" s="1">
        <v>6158.65</v>
      </c>
    </row>
    <row r="1369">
      <c r="A1369" s="1" t="s">
        <v>2307</v>
      </c>
      <c r="B1369" s="1" t="s">
        <v>93</v>
      </c>
      <c r="C1369" s="1" t="s">
        <v>2308</v>
      </c>
      <c r="D1369" s="1">
        <v>17.75</v>
      </c>
      <c r="E1369" s="1" t="str">
        <f t="shared" si="1"/>
        <v>Above 10kg</v>
      </c>
      <c r="F1369" s="1" t="s">
        <v>25</v>
      </c>
      <c r="G1369" s="2">
        <v>0.014577412</v>
      </c>
      <c r="H1369" s="1" t="s">
        <v>58</v>
      </c>
      <c r="I1369" s="1">
        <v>401.82</v>
      </c>
      <c r="J1369" s="1">
        <v>2011.0</v>
      </c>
      <c r="K1369" s="1" t="s">
        <v>19</v>
      </c>
      <c r="L1369" s="1" t="s">
        <v>32</v>
      </c>
      <c r="M1369" s="1" t="s">
        <v>21</v>
      </c>
      <c r="N1369" s="3">
        <v>398.2481124</v>
      </c>
      <c r="O1369" s="1">
        <v>7160.68</v>
      </c>
    </row>
    <row r="1370">
      <c r="A1370" s="1" t="s">
        <v>1051</v>
      </c>
      <c r="B1370" s="1" t="s">
        <v>93</v>
      </c>
      <c r="C1370" s="1" t="s">
        <v>2309</v>
      </c>
      <c r="D1370" s="1">
        <v>20.2</v>
      </c>
      <c r="E1370" s="1" t="str">
        <f t="shared" si="1"/>
        <v>Above 10kg</v>
      </c>
      <c r="F1370" s="1" t="s">
        <v>37</v>
      </c>
      <c r="G1370" s="2">
        <v>0.096495426</v>
      </c>
      <c r="H1370" s="1" t="s">
        <v>80</v>
      </c>
      <c r="I1370" s="1">
        <v>439.01</v>
      </c>
      <c r="J1370" s="1">
        <v>2011.0</v>
      </c>
      <c r="K1370" s="1" t="s">
        <v>19</v>
      </c>
      <c r="L1370" s="1" t="s">
        <v>32</v>
      </c>
      <c r="M1370" s="1" t="s">
        <v>21</v>
      </c>
      <c r="N1370" s="3">
        <v>390.952803</v>
      </c>
      <c r="O1370" s="1">
        <v>8412.38</v>
      </c>
    </row>
    <row r="1371">
      <c r="A1371" s="1" t="s">
        <v>314</v>
      </c>
      <c r="B1371" s="1" t="s">
        <v>45</v>
      </c>
      <c r="C1371" s="1" t="s">
        <v>2310</v>
      </c>
      <c r="D1371" s="1">
        <v>11.3</v>
      </c>
      <c r="E1371" s="1" t="str">
        <f t="shared" si="1"/>
        <v>Above 10kg</v>
      </c>
      <c r="F1371" s="1" t="s">
        <v>37</v>
      </c>
      <c r="G1371" s="2">
        <v>0.067107448</v>
      </c>
      <c r="H1371" s="1" t="s">
        <v>26</v>
      </c>
      <c r="I1371" s="1">
        <v>645.49</v>
      </c>
      <c r="J1371" s="1">
        <v>2014.0</v>
      </c>
      <c r="K1371" s="1" t="s">
        <v>4342</v>
      </c>
      <c r="L1371" s="1" t="s">
        <v>32</v>
      </c>
      <c r="M1371" s="1" t="s">
        <v>21</v>
      </c>
      <c r="N1371" s="3">
        <v>388.0710941</v>
      </c>
      <c r="O1371" s="1">
        <v>11007.34</v>
      </c>
    </row>
    <row r="1372">
      <c r="A1372" s="1" t="s">
        <v>342</v>
      </c>
      <c r="B1372" s="1" t="s">
        <v>64</v>
      </c>
      <c r="C1372" s="1" t="s">
        <v>2311</v>
      </c>
      <c r="D1372" s="1">
        <v>20.0</v>
      </c>
      <c r="E1372" s="1" t="str">
        <f t="shared" si="1"/>
        <v>Above 10kg</v>
      </c>
      <c r="F1372" s="1" t="s">
        <v>25</v>
      </c>
      <c r="G1372" s="2">
        <v>0.0</v>
      </c>
      <c r="H1372" s="1" t="s">
        <v>31</v>
      </c>
      <c r="I1372" s="1">
        <v>275.64</v>
      </c>
      <c r="J1372" s="1">
        <v>1994.0</v>
      </c>
      <c r="K1372" s="1" t="s">
        <v>66</v>
      </c>
      <c r="L1372" s="1" t="s">
        <v>42</v>
      </c>
      <c r="M1372" s="1" t="s">
        <v>21</v>
      </c>
      <c r="N1372" s="3">
        <v>367.1430293</v>
      </c>
      <c r="O1372" s="1">
        <v>3635.27</v>
      </c>
    </row>
    <row r="1373">
      <c r="A1373" s="1" t="s">
        <v>2312</v>
      </c>
      <c r="B1373" s="1" t="s">
        <v>29</v>
      </c>
      <c r="C1373" s="1" t="s">
        <v>2313</v>
      </c>
      <c r="D1373" s="1">
        <v>20.6</v>
      </c>
      <c r="E1373" s="1" t="str">
        <f t="shared" si="1"/>
        <v>Above 10kg</v>
      </c>
      <c r="F1373" s="1" t="s">
        <v>37</v>
      </c>
      <c r="G1373" s="2">
        <v>0.0480335</v>
      </c>
      <c r="H1373" s="1" t="s">
        <v>58</v>
      </c>
      <c r="I1373" s="1">
        <v>470.64</v>
      </c>
      <c r="J1373" s="1">
        <v>2009.0</v>
      </c>
      <c r="K1373" s="1" t="s">
        <v>4342</v>
      </c>
      <c r="L1373" s="1" t="s">
        <v>32</v>
      </c>
      <c r="M1373" s="1" t="s">
        <v>21</v>
      </c>
      <c r="N1373" s="3">
        <v>398.2481124</v>
      </c>
      <c r="O1373" s="1">
        <v>9387.78</v>
      </c>
    </row>
    <row r="1374">
      <c r="A1374" s="1" t="s">
        <v>1988</v>
      </c>
      <c r="B1374" s="1" t="s">
        <v>60</v>
      </c>
      <c r="C1374" s="1" t="s">
        <v>2314</v>
      </c>
      <c r="D1374" s="1">
        <v>13.15</v>
      </c>
      <c r="E1374" s="1" t="str">
        <f t="shared" si="1"/>
        <v>Above 10kg</v>
      </c>
      <c r="F1374" s="1" t="s">
        <v>25</v>
      </c>
      <c r="G1374" s="2">
        <v>0.094450618</v>
      </c>
      <c r="H1374" s="1" t="s">
        <v>98</v>
      </c>
      <c r="I1374" s="1">
        <v>353.7</v>
      </c>
      <c r="J1374" s="1">
        <v>2005.0</v>
      </c>
      <c r="K1374" s="1" t="s">
        <v>4342</v>
      </c>
      <c r="L1374" s="1" t="s">
        <v>42</v>
      </c>
      <c r="M1374" s="1" t="s">
        <v>51</v>
      </c>
      <c r="N1374" s="3">
        <v>386.9982375</v>
      </c>
      <c r="O1374" s="1">
        <v>712.41</v>
      </c>
    </row>
    <row r="1375">
      <c r="A1375" s="1" t="s">
        <v>1669</v>
      </c>
      <c r="B1375" s="1" t="s">
        <v>60</v>
      </c>
      <c r="C1375" s="1" t="s">
        <v>2315</v>
      </c>
      <c r="D1375" s="1">
        <v>15.6</v>
      </c>
      <c r="E1375" s="1" t="str">
        <f t="shared" si="1"/>
        <v>Above 10kg</v>
      </c>
      <c r="F1375" s="1" t="s">
        <v>25</v>
      </c>
      <c r="G1375" s="2">
        <v>0.063081713</v>
      </c>
      <c r="H1375" s="1" t="s">
        <v>54</v>
      </c>
      <c r="I1375" s="1">
        <v>314.43</v>
      </c>
      <c r="J1375" s="1">
        <v>2005.0</v>
      </c>
      <c r="K1375" s="1" t="s">
        <v>4342</v>
      </c>
      <c r="L1375" s="1" t="s">
        <v>42</v>
      </c>
      <c r="M1375" s="1" t="s">
        <v>51</v>
      </c>
      <c r="N1375" s="3">
        <v>395.35219</v>
      </c>
      <c r="O1375" s="1">
        <v>625.85</v>
      </c>
    </row>
    <row r="1376">
      <c r="A1376" s="1" t="s">
        <v>1169</v>
      </c>
      <c r="B1376" s="1" t="s">
        <v>64</v>
      </c>
      <c r="C1376" s="1" t="s">
        <v>2316</v>
      </c>
      <c r="D1376" s="1">
        <v>13.15</v>
      </c>
      <c r="E1376" s="1" t="str">
        <f t="shared" si="1"/>
        <v>Above 10kg</v>
      </c>
      <c r="F1376" s="1" t="s">
        <v>25</v>
      </c>
      <c r="G1376" s="2">
        <v>0.092589917</v>
      </c>
      <c r="H1376" s="1" t="s">
        <v>18</v>
      </c>
      <c r="I1376" s="1">
        <v>398.9</v>
      </c>
      <c r="J1376" s="1">
        <v>1994.0</v>
      </c>
      <c r="K1376" s="1" t="s">
        <v>66</v>
      </c>
      <c r="L1376" s="1" t="s">
        <v>42</v>
      </c>
      <c r="M1376" s="1" t="s">
        <v>21</v>
      </c>
      <c r="N1376" s="3">
        <v>399.999418</v>
      </c>
      <c r="O1376" s="1">
        <v>4753.81</v>
      </c>
    </row>
    <row r="1377">
      <c r="A1377" s="1" t="s">
        <v>518</v>
      </c>
      <c r="B1377" s="1" t="s">
        <v>93</v>
      </c>
      <c r="C1377" s="1" t="s">
        <v>2317</v>
      </c>
      <c r="D1377" s="1">
        <v>13.1</v>
      </c>
      <c r="E1377" s="1" t="str">
        <f t="shared" si="1"/>
        <v>Above 10kg</v>
      </c>
      <c r="F1377" s="1" t="s">
        <v>25</v>
      </c>
      <c r="G1377" s="2">
        <v>0.006061565</v>
      </c>
      <c r="H1377" s="1" t="s">
        <v>26</v>
      </c>
      <c r="I1377" s="1">
        <v>472.47</v>
      </c>
      <c r="J1377" s="1">
        <v>2011.0</v>
      </c>
      <c r="K1377" s="1" t="s">
        <v>19</v>
      </c>
      <c r="L1377" s="1" t="s">
        <v>32</v>
      </c>
      <c r="M1377" s="1" t="s">
        <v>21</v>
      </c>
      <c r="N1377" s="3">
        <v>388.0710941</v>
      </c>
      <c r="O1377" s="1">
        <v>10757.66</v>
      </c>
    </row>
    <row r="1378">
      <c r="A1378" s="1" t="s">
        <v>1699</v>
      </c>
      <c r="B1378" s="1" t="s">
        <v>64</v>
      </c>
      <c r="C1378" s="1" t="s">
        <v>2318</v>
      </c>
      <c r="D1378" s="1">
        <v>12.15</v>
      </c>
      <c r="E1378" s="1" t="str">
        <f t="shared" si="1"/>
        <v>Above 10kg</v>
      </c>
      <c r="F1378" s="1" t="s">
        <v>25</v>
      </c>
      <c r="G1378" s="2">
        <v>0.0</v>
      </c>
      <c r="H1378" s="1" t="s">
        <v>18</v>
      </c>
      <c r="I1378" s="1">
        <v>294.04</v>
      </c>
      <c r="J1378" s="1">
        <v>1994.0</v>
      </c>
      <c r="K1378" s="1" t="s">
        <v>66</v>
      </c>
      <c r="L1378" s="1" t="s">
        <v>42</v>
      </c>
      <c r="M1378" s="1" t="s">
        <v>21</v>
      </c>
      <c r="N1378" s="3">
        <v>399.999418</v>
      </c>
      <c r="O1378" s="1">
        <v>3786.74</v>
      </c>
    </row>
    <row r="1379">
      <c r="A1379" s="1" t="s">
        <v>1977</v>
      </c>
      <c r="B1379" s="1" t="s">
        <v>40</v>
      </c>
      <c r="C1379" s="1" t="s">
        <v>2319</v>
      </c>
      <c r="D1379" s="1">
        <v>0.0</v>
      </c>
      <c r="E1379" s="1" t="str">
        <f t="shared" si="1"/>
        <v>Below 10kg</v>
      </c>
      <c r="F1379" s="1" t="s">
        <v>25</v>
      </c>
      <c r="G1379" s="2">
        <v>0.017659068</v>
      </c>
      <c r="H1379" s="1" t="s">
        <v>101</v>
      </c>
      <c r="I1379" s="1">
        <v>439.92</v>
      </c>
      <c r="J1379" s="1">
        <v>1992.0</v>
      </c>
      <c r="K1379" s="1" t="s">
        <v>27</v>
      </c>
      <c r="L1379" s="1" t="s">
        <v>42</v>
      </c>
      <c r="M1379" s="1" t="s">
        <v>43</v>
      </c>
      <c r="N1379" s="3">
        <v>391.717633</v>
      </c>
      <c r="O1379" s="1">
        <v>14665.91</v>
      </c>
    </row>
    <row r="1380">
      <c r="A1380" s="1" t="s">
        <v>2320</v>
      </c>
      <c r="B1380" s="1" t="s">
        <v>64</v>
      </c>
      <c r="C1380" s="1" t="s">
        <v>2321</v>
      </c>
      <c r="D1380" s="1">
        <v>13.65</v>
      </c>
      <c r="E1380" s="1" t="str">
        <f t="shared" si="1"/>
        <v>Above 10kg</v>
      </c>
      <c r="F1380" s="1" t="s">
        <v>25</v>
      </c>
      <c r="G1380" s="2">
        <v>0.065576228</v>
      </c>
      <c r="H1380" s="1" t="s">
        <v>26</v>
      </c>
      <c r="I1380" s="1">
        <v>119.35</v>
      </c>
      <c r="J1380" s="1">
        <v>1994.0</v>
      </c>
      <c r="K1380" s="1" t="s">
        <v>66</v>
      </c>
      <c r="L1380" s="1" t="s">
        <v>42</v>
      </c>
      <c r="M1380" s="1" t="s">
        <v>21</v>
      </c>
      <c r="N1380" s="3">
        <v>388.0710941</v>
      </c>
      <c r="O1380" s="1">
        <v>1607.91</v>
      </c>
    </row>
    <row r="1381">
      <c r="A1381" s="1" t="s">
        <v>2322</v>
      </c>
      <c r="B1381" s="1" t="s">
        <v>15</v>
      </c>
      <c r="C1381" s="1" t="s">
        <v>2323</v>
      </c>
      <c r="D1381" s="1">
        <v>20.25</v>
      </c>
      <c r="E1381" s="1" t="str">
        <f t="shared" si="1"/>
        <v>Above 10kg</v>
      </c>
      <c r="F1381" s="1" t="s">
        <v>73</v>
      </c>
      <c r="G1381" s="2">
        <v>0.025953257</v>
      </c>
      <c r="H1381" s="1" t="s">
        <v>18</v>
      </c>
      <c r="I1381" s="1">
        <v>448.99</v>
      </c>
      <c r="J1381" s="1">
        <v>2004.0</v>
      </c>
      <c r="K1381" s="1" t="s">
        <v>19</v>
      </c>
      <c r="L1381" s="1" t="s">
        <v>20</v>
      </c>
      <c r="M1381" s="1" t="s">
        <v>21</v>
      </c>
      <c r="N1381" s="3">
        <v>399.999418</v>
      </c>
      <c r="O1381" s="1">
        <v>6338.42</v>
      </c>
    </row>
    <row r="1382">
      <c r="A1382" s="1" t="s">
        <v>2324</v>
      </c>
      <c r="B1382" s="1" t="s">
        <v>64</v>
      </c>
      <c r="C1382" s="1" t="s">
        <v>2325</v>
      </c>
      <c r="D1382" s="1">
        <v>17.6</v>
      </c>
      <c r="E1382" s="1" t="str">
        <f t="shared" si="1"/>
        <v>Above 10kg</v>
      </c>
      <c r="F1382" s="1" t="s">
        <v>37</v>
      </c>
      <c r="G1382" s="2">
        <v>0.039189221</v>
      </c>
      <c r="H1382" s="1" t="s">
        <v>54</v>
      </c>
      <c r="I1382" s="1">
        <v>243.35</v>
      </c>
      <c r="J1382" s="1">
        <v>1994.0</v>
      </c>
      <c r="K1382" s="1" t="s">
        <v>66</v>
      </c>
      <c r="L1382" s="1" t="s">
        <v>42</v>
      </c>
      <c r="M1382" s="1" t="s">
        <v>21</v>
      </c>
      <c r="N1382" s="3">
        <v>395.35219</v>
      </c>
      <c r="O1382" s="1">
        <v>2413.53</v>
      </c>
    </row>
    <row r="1383">
      <c r="A1383" s="1" t="s">
        <v>2326</v>
      </c>
      <c r="B1383" s="1" t="s">
        <v>64</v>
      </c>
      <c r="C1383" s="1" t="s">
        <v>2327</v>
      </c>
      <c r="D1383" s="1">
        <v>14.1</v>
      </c>
      <c r="E1383" s="1" t="str">
        <f t="shared" si="1"/>
        <v>Above 10kg</v>
      </c>
      <c r="F1383" s="1" t="s">
        <v>25</v>
      </c>
      <c r="G1383" s="2">
        <v>0.125675936</v>
      </c>
      <c r="H1383" s="1" t="s">
        <v>58</v>
      </c>
      <c r="I1383" s="1">
        <v>217.3</v>
      </c>
      <c r="J1383" s="1">
        <v>1994.0</v>
      </c>
      <c r="K1383" s="1" t="s">
        <v>66</v>
      </c>
      <c r="L1383" s="1" t="s">
        <v>42</v>
      </c>
      <c r="M1383" s="1" t="s">
        <v>21</v>
      </c>
      <c r="N1383" s="3">
        <v>398.2481124</v>
      </c>
      <c r="O1383" s="1">
        <v>2834.64</v>
      </c>
    </row>
    <row r="1384">
      <c r="A1384" s="1" t="s">
        <v>1023</v>
      </c>
      <c r="B1384" s="1" t="s">
        <v>15</v>
      </c>
      <c r="C1384" s="1" t="s">
        <v>2328</v>
      </c>
      <c r="D1384" s="1">
        <v>8.88</v>
      </c>
      <c r="E1384" s="1" t="str">
        <f t="shared" si="1"/>
        <v>Below 10kg</v>
      </c>
      <c r="F1384" s="1" t="s">
        <v>25</v>
      </c>
      <c r="G1384" s="2">
        <v>0.086781204</v>
      </c>
      <c r="H1384" s="1" t="s">
        <v>297</v>
      </c>
      <c r="I1384" s="1">
        <v>380.67</v>
      </c>
      <c r="J1384" s="1">
        <v>2004.0</v>
      </c>
      <c r="K1384" s="1" t="s">
        <v>19</v>
      </c>
      <c r="L1384" s="1" t="s">
        <v>20</v>
      </c>
      <c r="M1384" s="1" t="s">
        <v>21</v>
      </c>
      <c r="N1384" s="3">
        <v>376.598806</v>
      </c>
      <c r="O1384" s="1">
        <v>4574.05</v>
      </c>
    </row>
    <row r="1385">
      <c r="A1385" s="1" t="s">
        <v>1950</v>
      </c>
      <c r="B1385" s="1" t="s">
        <v>93</v>
      </c>
      <c r="C1385" s="1" t="s">
        <v>2329</v>
      </c>
      <c r="D1385" s="1">
        <v>10.5</v>
      </c>
      <c r="E1385" s="1" t="str">
        <f t="shared" si="1"/>
        <v>Above 10kg</v>
      </c>
      <c r="F1385" s="1" t="s">
        <v>25</v>
      </c>
      <c r="G1385" s="2">
        <v>0.048009081</v>
      </c>
      <c r="H1385" s="1" t="s">
        <v>297</v>
      </c>
      <c r="I1385" s="1">
        <v>392.74</v>
      </c>
      <c r="J1385" s="1">
        <v>2011.0</v>
      </c>
      <c r="K1385" s="1" t="s">
        <v>19</v>
      </c>
      <c r="L1385" s="1" t="s">
        <v>32</v>
      </c>
      <c r="M1385" s="1" t="s">
        <v>21</v>
      </c>
      <c r="N1385" s="3">
        <v>376.598806</v>
      </c>
      <c r="O1385" s="1">
        <v>5522.81</v>
      </c>
    </row>
    <row r="1386">
      <c r="A1386" s="1" t="s">
        <v>732</v>
      </c>
      <c r="B1386" s="1" t="s">
        <v>29</v>
      </c>
      <c r="C1386" s="1" t="s">
        <v>2330</v>
      </c>
      <c r="D1386" s="1">
        <v>9.3</v>
      </c>
      <c r="E1386" s="1" t="str">
        <f t="shared" si="1"/>
        <v>Below 10kg</v>
      </c>
      <c r="F1386" s="1" t="s">
        <v>25</v>
      </c>
      <c r="G1386" s="2">
        <v>0.043874493</v>
      </c>
      <c r="H1386" s="1" t="s">
        <v>297</v>
      </c>
      <c r="I1386" s="1">
        <v>477.71</v>
      </c>
      <c r="J1386" s="1">
        <v>2009.0</v>
      </c>
      <c r="K1386" s="1" t="s">
        <v>4342</v>
      </c>
      <c r="L1386" s="1" t="s">
        <v>32</v>
      </c>
      <c r="M1386" s="1" t="s">
        <v>21</v>
      </c>
      <c r="N1386" s="3">
        <v>376.598806</v>
      </c>
      <c r="O1386" s="1">
        <v>3343.98</v>
      </c>
    </row>
    <row r="1387">
      <c r="A1387" s="1" t="s">
        <v>1981</v>
      </c>
      <c r="B1387" s="1" t="s">
        <v>15</v>
      </c>
      <c r="C1387" s="1" t="s">
        <v>2331</v>
      </c>
      <c r="D1387" s="1">
        <v>13.85</v>
      </c>
      <c r="E1387" s="1" t="str">
        <f t="shared" si="1"/>
        <v>Above 10kg</v>
      </c>
      <c r="F1387" s="1" t="s">
        <v>25</v>
      </c>
      <c r="G1387" s="2">
        <v>0.030795085</v>
      </c>
      <c r="H1387" s="1" t="s">
        <v>98</v>
      </c>
      <c r="I1387" s="1">
        <v>358.29</v>
      </c>
      <c r="J1387" s="1">
        <v>2004.0</v>
      </c>
      <c r="K1387" s="1" t="s">
        <v>19</v>
      </c>
      <c r="L1387" s="1" t="s">
        <v>20</v>
      </c>
      <c r="M1387" s="1" t="s">
        <v>21</v>
      </c>
      <c r="N1387" s="3">
        <v>386.9982375</v>
      </c>
      <c r="O1387" s="1">
        <v>4963.54</v>
      </c>
    </row>
    <row r="1388">
      <c r="A1388" s="1" t="s">
        <v>2332</v>
      </c>
      <c r="B1388" s="1" t="s">
        <v>15</v>
      </c>
      <c r="C1388" s="1" t="s">
        <v>2333</v>
      </c>
      <c r="D1388" s="1">
        <v>16.1</v>
      </c>
      <c r="E1388" s="1" t="str">
        <f t="shared" si="1"/>
        <v>Above 10kg</v>
      </c>
      <c r="F1388" s="1" t="s">
        <v>37</v>
      </c>
      <c r="G1388" s="2">
        <v>0.047801883</v>
      </c>
      <c r="H1388" s="1" t="s">
        <v>26</v>
      </c>
      <c r="I1388" s="1">
        <v>318.59</v>
      </c>
      <c r="J1388" s="1">
        <v>2004.0</v>
      </c>
      <c r="K1388" s="1" t="s">
        <v>19</v>
      </c>
      <c r="L1388" s="1" t="s">
        <v>20</v>
      </c>
      <c r="M1388" s="1" t="s">
        <v>21</v>
      </c>
      <c r="N1388" s="3">
        <v>388.0710941</v>
      </c>
      <c r="O1388" s="1">
        <v>5662.63</v>
      </c>
    </row>
    <row r="1389">
      <c r="A1389" s="1" t="s">
        <v>2334</v>
      </c>
      <c r="B1389" s="1" t="s">
        <v>29</v>
      </c>
      <c r="C1389" s="1" t="s">
        <v>2335</v>
      </c>
      <c r="D1389" s="1">
        <v>11.15</v>
      </c>
      <c r="E1389" s="1" t="str">
        <f t="shared" si="1"/>
        <v>Above 10kg</v>
      </c>
      <c r="F1389" s="1" t="s">
        <v>37</v>
      </c>
      <c r="G1389" s="2">
        <v>0.086105815</v>
      </c>
      <c r="H1389" s="1" t="s">
        <v>54</v>
      </c>
      <c r="I1389" s="1">
        <v>419.7</v>
      </c>
      <c r="J1389" s="1">
        <v>2009.0</v>
      </c>
      <c r="K1389" s="1" t="s">
        <v>4342</v>
      </c>
      <c r="L1389" s="1" t="s">
        <v>32</v>
      </c>
      <c r="M1389" s="1" t="s">
        <v>21</v>
      </c>
      <c r="N1389" s="3">
        <v>395.35219</v>
      </c>
      <c r="O1389" s="1">
        <v>7215.61</v>
      </c>
    </row>
    <row r="1390">
      <c r="A1390" s="1" t="s">
        <v>1288</v>
      </c>
      <c r="B1390" s="1" t="s">
        <v>23</v>
      </c>
      <c r="C1390" s="1" t="s">
        <v>2336</v>
      </c>
      <c r="D1390" s="1">
        <v>16.75</v>
      </c>
      <c r="E1390" s="1" t="str">
        <f t="shared" si="1"/>
        <v>Above 10kg</v>
      </c>
      <c r="F1390" s="1" t="s">
        <v>25</v>
      </c>
      <c r="G1390" s="2">
        <v>0.105018817</v>
      </c>
      <c r="H1390" s="1" t="s">
        <v>54</v>
      </c>
      <c r="I1390" s="1">
        <v>388.16</v>
      </c>
      <c r="J1390" s="1">
        <v>2006.0</v>
      </c>
      <c r="K1390" s="1" t="s">
        <v>27</v>
      </c>
      <c r="L1390" s="1" t="s">
        <v>20</v>
      </c>
      <c r="M1390" s="1" t="s">
        <v>21</v>
      </c>
      <c r="N1390" s="3">
        <v>395.35219</v>
      </c>
      <c r="O1390" s="1">
        <v>4302.73</v>
      </c>
    </row>
    <row r="1391">
      <c r="A1391" s="1" t="s">
        <v>1136</v>
      </c>
      <c r="B1391" s="1" t="s">
        <v>15</v>
      </c>
      <c r="C1391" s="1" t="s">
        <v>2337</v>
      </c>
      <c r="D1391" s="1">
        <v>17.6</v>
      </c>
      <c r="E1391" s="1" t="str">
        <f t="shared" si="1"/>
        <v>Above 10kg</v>
      </c>
      <c r="F1391" s="1" t="s">
        <v>25</v>
      </c>
      <c r="G1391" s="2">
        <v>0.058091269</v>
      </c>
      <c r="H1391" s="1" t="s">
        <v>80</v>
      </c>
      <c r="I1391" s="1">
        <v>390.58</v>
      </c>
      <c r="J1391" s="1">
        <v>2004.0</v>
      </c>
      <c r="K1391" s="1" t="s">
        <v>19</v>
      </c>
      <c r="L1391" s="1" t="s">
        <v>20</v>
      </c>
      <c r="M1391" s="1" t="s">
        <v>21</v>
      </c>
      <c r="N1391" s="3">
        <v>390.952803</v>
      </c>
      <c r="O1391" s="1">
        <v>7368.74</v>
      </c>
    </row>
    <row r="1392">
      <c r="A1392" s="1" t="s">
        <v>916</v>
      </c>
      <c r="B1392" s="1" t="s">
        <v>45</v>
      </c>
      <c r="C1392" s="1" t="s">
        <v>2338</v>
      </c>
      <c r="D1392" s="1">
        <v>9.395</v>
      </c>
      <c r="E1392" s="1" t="str">
        <f t="shared" si="1"/>
        <v>Below 10kg</v>
      </c>
      <c r="F1392" s="1" t="s">
        <v>25</v>
      </c>
      <c r="G1392" s="2">
        <v>0.160235723</v>
      </c>
      <c r="H1392" s="1" t="s">
        <v>98</v>
      </c>
      <c r="I1392" s="1">
        <v>569.68</v>
      </c>
      <c r="J1392" s="1">
        <v>2014.0</v>
      </c>
      <c r="K1392" s="1" t="s">
        <v>4342</v>
      </c>
      <c r="L1392" s="1" t="s">
        <v>32</v>
      </c>
      <c r="M1392" s="1" t="s">
        <v>21</v>
      </c>
      <c r="N1392" s="3">
        <v>386.9982375</v>
      </c>
      <c r="O1392" s="1">
        <v>3961.51</v>
      </c>
    </row>
    <row r="1393">
      <c r="A1393" s="1" t="s">
        <v>1005</v>
      </c>
      <c r="B1393" s="1" t="s">
        <v>40</v>
      </c>
      <c r="C1393" s="1" t="s">
        <v>2339</v>
      </c>
      <c r="D1393" s="1">
        <v>0.0</v>
      </c>
      <c r="E1393" s="1" t="str">
        <f t="shared" si="1"/>
        <v>Below 10kg</v>
      </c>
      <c r="F1393" s="1" t="s">
        <v>25</v>
      </c>
      <c r="G1393" s="2">
        <v>0.026055106</v>
      </c>
      <c r="H1393" s="1" t="s">
        <v>58</v>
      </c>
      <c r="I1393" s="1">
        <v>423.87</v>
      </c>
      <c r="J1393" s="1">
        <v>1992.0</v>
      </c>
      <c r="K1393" s="1" t="s">
        <v>27</v>
      </c>
      <c r="L1393" s="1" t="s">
        <v>42</v>
      </c>
      <c r="M1393" s="1" t="s">
        <v>43</v>
      </c>
      <c r="N1393" s="3">
        <v>398.2481124</v>
      </c>
      <c r="O1393" s="1">
        <v>10527.96</v>
      </c>
    </row>
    <row r="1394">
      <c r="A1394" s="1" t="s">
        <v>329</v>
      </c>
      <c r="B1394" s="1" t="s">
        <v>45</v>
      </c>
      <c r="C1394" s="1" t="s">
        <v>2340</v>
      </c>
      <c r="D1394" s="1">
        <v>13.35</v>
      </c>
      <c r="E1394" s="1" t="str">
        <f t="shared" si="1"/>
        <v>Above 10kg</v>
      </c>
      <c r="F1394" s="1" t="s">
        <v>37</v>
      </c>
      <c r="G1394" s="2">
        <v>0.15021128</v>
      </c>
      <c r="H1394" s="1" t="s">
        <v>54</v>
      </c>
      <c r="I1394" s="1">
        <v>447.67</v>
      </c>
      <c r="J1394" s="1">
        <v>2014.0</v>
      </c>
      <c r="K1394" s="1" t="s">
        <v>4342</v>
      </c>
      <c r="L1394" s="1" t="s">
        <v>32</v>
      </c>
      <c r="M1394" s="1" t="s">
        <v>21</v>
      </c>
      <c r="N1394" s="3">
        <v>395.35219</v>
      </c>
      <c r="O1394" s="1">
        <v>6741.23</v>
      </c>
    </row>
    <row r="1395">
      <c r="A1395" s="1" t="s">
        <v>444</v>
      </c>
      <c r="B1395" s="1" t="s">
        <v>45</v>
      </c>
      <c r="C1395" s="1" t="s">
        <v>2341</v>
      </c>
      <c r="D1395" s="1">
        <v>17.25</v>
      </c>
      <c r="E1395" s="1" t="str">
        <f t="shared" si="1"/>
        <v>Above 10kg</v>
      </c>
      <c r="F1395" s="1" t="s">
        <v>25</v>
      </c>
      <c r="G1395" s="2">
        <v>0.042480566</v>
      </c>
      <c r="H1395" s="1" t="s">
        <v>38</v>
      </c>
      <c r="I1395" s="1">
        <v>433.69</v>
      </c>
      <c r="J1395" s="1">
        <v>2014.0</v>
      </c>
      <c r="K1395" s="1" t="s">
        <v>4342</v>
      </c>
      <c r="L1395" s="1" t="s">
        <v>32</v>
      </c>
      <c r="M1395" s="1" t="s">
        <v>21</v>
      </c>
      <c r="N1395" s="3">
        <v>409.5043429</v>
      </c>
      <c r="O1395" s="1">
        <v>6012.17</v>
      </c>
    </row>
    <row r="1396">
      <c r="A1396" s="1" t="s">
        <v>535</v>
      </c>
      <c r="B1396" s="1" t="s">
        <v>48</v>
      </c>
      <c r="C1396" s="1" t="s">
        <v>2342</v>
      </c>
      <c r="D1396" s="1">
        <v>0.0</v>
      </c>
      <c r="E1396" s="1" t="str">
        <f t="shared" si="1"/>
        <v>Below 10kg</v>
      </c>
      <c r="F1396" s="1" t="s">
        <v>37</v>
      </c>
      <c r="G1396" s="2">
        <v>0.072762086</v>
      </c>
      <c r="H1396" s="1" t="s">
        <v>58</v>
      </c>
      <c r="I1396" s="1">
        <v>302.27</v>
      </c>
      <c r="J1396" s="1">
        <v>1992.0</v>
      </c>
      <c r="K1396" s="1" t="s">
        <v>19</v>
      </c>
      <c r="L1396" s="1" t="s">
        <v>20</v>
      </c>
      <c r="M1396" s="1" t="s">
        <v>51</v>
      </c>
      <c r="N1396" s="3">
        <v>398.2481124</v>
      </c>
      <c r="O1396" s="1">
        <v>306.27</v>
      </c>
    </row>
    <row r="1397">
      <c r="A1397" s="1" t="s">
        <v>2343</v>
      </c>
      <c r="B1397" s="1" t="s">
        <v>64</v>
      </c>
      <c r="C1397" s="1" t="s">
        <v>2344</v>
      </c>
      <c r="D1397" s="1">
        <v>9.195</v>
      </c>
      <c r="E1397" s="1" t="str">
        <f t="shared" si="1"/>
        <v>Below 10kg</v>
      </c>
      <c r="F1397" s="1" t="s">
        <v>37</v>
      </c>
      <c r="G1397" s="2">
        <v>0.047081398</v>
      </c>
      <c r="H1397" s="1" t="s">
        <v>26</v>
      </c>
      <c r="I1397" s="1">
        <v>127.92</v>
      </c>
      <c r="J1397" s="1">
        <v>1994.0</v>
      </c>
      <c r="K1397" s="1" t="s">
        <v>66</v>
      </c>
      <c r="L1397" s="1" t="s">
        <v>42</v>
      </c>
      <c r="M1397" s="1" t="s">
        <v>21</v>
      </c>
      <c r="N1397" s="3">
        <v>388.0710941</v>
      </c>
      <c r="O1397" s="1">
        <v>2947.83</v>
      </c>
    </row>
    <row r="1398">
      <c r="A1398" s="1" t="s">
        <v>2345</v>
      </c>
      <c r="B1398" s="1" t="s">
        <v>23</v>
      </c>
      <c r="C1398" s="1" t="s">
        <v>2346</v>
      </c>
      <c r="D1398" s="1">
        <v>15.1</v>
      </c>
      <c r="E1398" s="1" t="str">
        <f t="shared" si="1"/>
        <v>Above 10kg</v>
      </c>
      <c r="F1398" s="1" t="s">
        <v>37</v>
      </c>
      <c r="G1398" s="2">
        <v>0.087542757</v>
      </c>
      <c r="H1398" s="1" t="s">
        <v>58</v>
      </c>
      <c r="I1398" s="1">
        <v>549.61</v>
      </c>
      <c r="J1398" s="1">
        <v>2006.0</v>
      </c>
      <c r="K1398" s="1" t="s">
        <v>27</v>
      </c>
      <c r="L1398" s="1" t="s">
        <v>20</v>
      </c>
      <c r="M1398" s="1" t="s">
        <v>21</v>
      </c>
      <c r="N1398" s="3">
        <v>398.2481124</v>
      </c>
      <c r="O1398" s="1">
        <v>15473.19</v>
      </c>
    </row>
    <row r="1399">
      <c r="A1399" s="1" t="s">
        <v>2005</v>
      </c>
      <c r="B1399" s="1" t="s">
        <v>15</v>
      </c>
      <c r="C1399" s="1" t="s">
        <v>2347</v>
      </c>
      <c r="D1399" s="1">
        <v>15.35</v>
      </c>
      <c r="E1399" s="1" t="str">
        <f t="shared" si="1"/>
        <v>Above 10kg</v>
      </c>
      <c r="F1399" s="1" t="s">
        <v>37</v>
      </c>
      <c r="G1399" s="2">
        <v>0.113217223</v>
      </c>
      <c r="H1399" s="1" t="s">
        <v>58</v>
      </c>
      <c r="I1399" s="1">
        <v>477.88</v>
      </c>
      <c r="J1399" s="1">
        <v>2004.0</v>
      </c>
      <c r="K1399" s="1" t="s">
        <v>19</v>
      </c>
      <c r="L1399" s="1" t="s">
        <v>20</v>
      </c>
      <c r="M1399" s="1" t="s">
        <v>21</v>
      </c>
      <c r="N1399" s="3">
        <v>398.2481124</v>
      </c>
      <c r="O1399" s="1">
        <v>4314.38</v>
      </c>
    </row>
    <row r="1400">
      <c r="A1400" s="1" t="s">
        <v>2348</v>
      </c>
      <c r="B1400" s="1" t="s">
        <v>64</v>
      </c>
      <c r="C1400" s="1" t="s">
        <v>2349</v>
      </c>
      <c r="D1400" s="1">
        <v>5.765</v>
      </c>
      <c r="E1400" s="1" t="str">
        <f t="shared" si="1"/>
        <v>Below 10kg</v>
      </c>
      <c r="F1400" s="1" t="s">
        <v>25</v>
      </c>
      <c r="G1400" s="2">
        <v>0.072238195</v>
      </c>
      <c r="H1400" s="1" t="s">
        <v>26</v>
      </c>
      <c r="I1400" s="1">
        <v>300.02</v>
      </c>
      <c r="J1400" s="1">
        <v>1994.0</v>
      </c>
      <c r="K1400" s="1" t="s">
        <v>66</v>
      </c>
      <c r="L1400" s="1" t="s">
        <v>42</v>
      </c>
      <c r="M1400" s="1" t="s">
        <v>21</v>
      </c>
      <c r="N1400" s="3">
        <v>388.0710941</v>
      </c>
      <c r="O1400" s="1">
        <v>4217.84</v>
      </c>
    </row>
    <row r="1401">
      <c r="A1401" s="1" t="s">
        <v>348</v>
      </c>
      <c r="B1401" s="1" t="s">
        <v>64</v>
      </c>
      <c r="C1401" s="1" t="s">
        <v>2350</v>
      </c>
      <c r="D1401" s="1">
        <v>9.6</v>
      </c>
      <c r="E1401" s="1" t="str">
        <f t="shared" si="1"/>
        <v>Below 10kg</v>
      </c>
      <c r="F1401" s="1" t="s">
        <v>25</v>
      </c>
      <c r="G1401" s="2">
        <v>0.006692529</v>
      </c>
      <c r="H1401" s="1" t="s">
        <v>18</v>
      </c>
      <c r="I1401" s="1">
        <v>412.3</v>
      </c>
      <c r="J1401" s="1">
        <v>1994.0</v>
      </c>
      <c r="K1401" s="1" t="s">
        <v>66</v>
      </c>
      <c r="L1401" s="1" t="s">
        <v>42</v>
      </c>
      <c r="M1401" s="1" t="s">
        <v>21</v>
      </c>
      <c r="N1401" s="3">
        <v>399.999418</v>
      </c>
      <c r="O1401" s="1">
        <v>7430.33</v>
      </c>
    </row>
    <row r="1402">
      <c r="A1402" s="1" t="s">
        <v>2351</v>
      </c>
      <c r="B1402" s="1" t="s">
        <v>23</v>
      </c>
      <c r="C1402" s="1" t="s">
        <v>2352</v>
      </c>
      <c r="D1402" s="1">
        <v>12.6</v>
      </c>
      <c r="E1402" s="1" t="str">
        <f t="shared" si="1"/>
        <v>Above 10kg</v>
      </c>
      <c r="F1402" s="1" t="s">
        <v>37</v>
      </c>
      <c r="G1402" s="2">
        <v>0.062797771</v>
      </c>
      <c r="H1402" s="1" t="s">
        <v>26</v>
      </c>
      <c r="I1402" s="1">
        <v>260.0</v>
      </c>
      <c r="J1402" s="1">
        <v>2006.0</v>
      </c>
      <c r="K1402" s="1" t="s">
        <v>27</v>
      </c>
      <c r="L1402" s="1" t="s">
        <v>20</v>
      </c>
      <c r="M1402" s="1" t="s">
        <v>21</v>
      </c>
      <c r="N1402" s="3">
        <v>388.0710941</v>
      </c>
      <c r="O1402" s="1">
        <v>2063.98</v>
      </c>
    </row>
    <row r="1403">
      <c r="A1403" s="1" t="s">
        <v>2353</v>
      </c>
      <c r="B1403" s="1" t="s">
        <v>45</v>
      </c>
      <c r="C1403" s="1" t="s">
        <v>2354</v>
      </c>
      <c r="D1403" s="1">
        <v>17.85</v>
      </c>
      <c r="E1403" s="1" t="str">
        <f t="shared" si="1"/>
        <v>Above 10kg</v>
      </c>
      <c r="F1403" s="1" t="s">
        <v>25</v>
      </c>
      <c r="G1403" s="2">
        <v>0.087963415</v>
      </c>
      <c r="H1403" s="1" t="s">
        <v>113</v>
      </c>
      <c r="I1403" s="1">
        <v>483.45</v>
      </c>
      <c r="J1403" s="1">
        <v>2014.0</v>
      </c>
      <c r="K1403" s="1" t="s">
        <v>4342</v>
      </c>
      <c r="L1403" s="1" t="s">
        <v>32</v>
      </c>
      <c r="M1403" s="1" t="s">
        <v>21</v>
      </c>
      <c r="N1403" s="3">
        <v>399.1672263</v>
      </c>
      <c r="O1403" s="1">
        <v>10729.37</v>
      </c>
    </row>
    <row r="1404">
      <c r="A1404" s="1" t="s">
        <v>679</v>
      </c>
      <c r="B1404" s="1" t="s">
        <v>15</v>
      </c>
      <c r="C1404" s="1" t="s">
        <v>2355</v>
      </c>
      <c r="D1404" s="1">
        <v>12.1</v>
      </c>
      <c r="E1404" s="1" t="str">
        <f t="shared" si="1"/>
        <v>Above 10kg</v>
      </c>
      <c r="F1404" s="1" t="s">
        <v>25</v>
      </c>
      <c r="G1404" s="2">
        <v>0.016826748</v>
      </c>
      <c r="H1404" s="1" t="s">
        <v>297</v>
      </c>
      <c r="I1404" s="1">
        <v>447.92</v>
      </c>
      <c r="J1404" s="1">
        <v>2004.0</v>
      </c>
      <c r="K1404" s="1" t="s">
        <v>19</v>
      </c>
      <c r="L1404" s="1" t="s">
        <v>20</v>
      </c>
      <c r="M1404" s="1" t="s">
        <v>21</v>
      </c>
      <c r="N1404" s="3">
        <v>376.598806</v>
      </c>
      <c r="O1404" s="1">
        <v>7640.06</v>
      </c>
    </row>
    <row r="1405">
      <c r="A1405" s="1" t="s">
        <v>2356</v>
      </c>
      <c r="B1405" s="1" t="s">
        <v>15</v>
      </c>
      <c r="C1405" s="1" t="s">
        <v>2357</v>
      </c>
      <c r="D1405" s="1">
        <v>10.195</v>
      </c>
      <c r="E1405" s="1" t="str">
        <f t="shared" si="1"/>
        <v>Above 10kg</v>
      </c>
      <c r="F1405" s="1" t="s">
        <v>25</v>
      </c>
      <c r="G1405" s="2">
        <v>0.126383094</v>
      </c>
      <c r="H1405" s="1" t="s">
        <v>101</v>
      </c>
      <c r="I1405" s="1">
        <v>280.47</v>
      </c>
      <c r="J1405" s="1">
        <v>2004.0</v>
      </c>
      <c r="K1405" s="1" t="s">
        <v>19</v>
      </c>
      <c r="L1405" s="1" t="s">
        <v>20</v>
      </c>
      <c r="M1405" s="1" t="s">
        <v>21</v>
      </c>
      <c r="N1405" s="3">
        <v>391.717633</v>
      </c>
      <c r="O1405" s="1">
        <v>1667.83</v>
      </c>
    </row>
    <row r="1406">
      <c r="A1406" s="1" t="s">
        <v>977</v>
      </c>
      <c r="B1406" s="1" t="s">
        <v>45</v>
      </c>
      <c r="C1406" s="1" t="s">
        <v>2358</v>
      </c>
      <c r="D1406" s="1">
        <v>17.6</v>
      </c>
      <c r="E1406" s="1" t="str">
        <f t="shared" si="1"/>
        <v>Above 10kg</v>
      </c>
      <c r="F1406" s="1" t="s">
        <v>73</v>
      </c>
      <c r="G1406" s="2">
        <v>0.010096684</v>
      </c>
      <c r="H1406" s="1" t="s">
        <v>54</v>
      </c>
      <c r="I1406" s="1">
        <v>401.14</v>
      </c>
      <c r="J1406" s="1">
        <v>2014.0</v>
      </c>
      <c r="K1406" s="1" t="s">
        <v>4342</v>
      </c>
      <c r="L1406" s="1" t="s">
        <v>32</v>
      </c>
      <c r="M1406" s="1" t="s">
        <v>21</v>
      </c>
      <c r="N1406" s="3">
        <v>395.35219</v>
      </c>
      <c r="O1406" s="1">
        <v>6498.21</v>
      </c>
    </row>
    <row r="1407">
      <c r="A1407" s="1" t="s">
        <v>2359</v>
      </c>
      <c r="B1407" s="1" t="s">
        <v>29</v>
      </c>
      <c r="C1407" s="1" t="s">
        <v>2360</v>
      </c>
      <c r="D1407" s="1">
        <v>16.7</v>
      </c>
      <c r="E1407" s="1" t="str">
        <f t="shared" si="1"/>
        <v>Above 10kg</v>
      </c>
      <c r="F1407" s="1" t="s">
        <v>25</v>
      </c>
      <c r="G1407" s="2">
        <v>0.070297175</v>
      </c>
      <c r="H1407" s="1" t="s">
        <v>38</v>
      </c>
      <c r="I1407" s="1">
        <v>540.96</v>
      </c>
      <c r="J1407" s="1">
        <v>2009.0</v>
      </c>
      <c r="K1407" s="1" t="s">
        <v>4342</v>
      </c>
      <c r="L1407" s="1" t="s">
        <v>32</v>
      </c>
      <c r="M1407" s="1" t="s">
        <v>21</v>
      </c>
      <c r="N1407" s="3">
        <v>409.5043429</v>
      </c>
      <c r="O1407" s="1">
        <v>9196.36</v>
      </c>
    </row>
    <row r="1408">
      <c r="A1408" s="1" t="s">
        <v>395</v>
      </c>
      <c r="B1408" s="1" t="s">
        <v>40</v>
      </c>
      <c r="C1408" s="1" t="s">
        <v>2361</v>
      </c>
      <c r="D1408" s="1">
        <v>0.0</v>
      </c>
      <c r="E1408" s="1" t="str">
        <f t="shared" si="1"/>
        <v>Below 10kg</v>
      </c>
      <c r="F1408" s="1" t="s">
        <v>37</v>
      </c>
      <c r="G1408" s="2">
        <v>0.046408928</v>
      </c>
      <c r="H1408" s="1" t="s">
        <v>101</v>
      </c>
      <c r="I1408" s="1">
        <v>383.25</v>
      </c>
      <c r="J1408" s="1">
        <v>1992.0</v>
      </c>
      <c r="K1408" s="1" t="s">
        <v>27</v>
      </c>
      <c r="L1408" s="1" t="s">
        <v>42</v>
      </c>
      <c r="M1408" s="1" t="s">
        <v>43</v>
      </c>
      <c r="N1408" s="3">
        <v>391.717633</v>
      </c>
      <c r="O1408" s="1">
        <v>9996.99</v>
      </c>
    </row>
    <row r="1409">
      <c r="A1409" s="1" t="s">
        <v>590</v>
      </c>
      <c r="B1409" s="1" t="s">
        <v>23</v>
      </c>
      <c r="C1409" s="1" t="s">
        <v>2362</v>
      </c>
      <c r="D1409" s="1">
        <v>12.15</v>
      </c>
      <c r="E1409" s="1" t="str">
        <f t="shared" si="1"/>
        <v>Above 10kg</v>
      </c>
      <c r="F1409" s="1" t="s">
        <v>37</v>
      </c>
      <c r="G1409" s="2">
        <v>0.04274788</v>
      </c>
      <c r="H1409" s="1" t="s">
        <v>80</v>
      </c>
      <c r="I1409" s="1">
        <v>459.24</v>
      </c>
      <c r="J1409" s="1">
        <v>2006.0</v>
      </c>
      <c r="K1409" s="1" t="s">
        <v>27</v>
      </c>
      <c r="L1409" s="1" t="s">
        <v>20</v>
      </c>
      <c r="M1409" s="1" t="s">
        <v>21</v>
      </c>
      <c r="N1409" s="3">
        <v>390.952803</v>
      </c>
      <c r="O1409" s="1">
        <v>7323.8</v>
      </c>
    </row>
    <row r="1410">
      <c r="A1410" s="1" t="s">
        <v>2363</v>
      </c>
      <c r="B1410" s="1" t="s">
        <v>40</v>
      </c>
      <c r="C1410" s="1" t="s">
        <v>2364</v>
      </c>
      <c r="D1410" s="1">
        <v>0.0</v>
      </c>
      <c r="E1410" s="1" t="str">
        <f t="shared" si="1"/>
        <v>Below 10kg</v>
      </c>
      <c r="F1410" s="1" t="s">
        <v>37</v>
      </c>
      <c r="G1410" s="2">
        <v>0.056596985</v>
      </c>
      <c r="H1410" s="1" t="s">
        <v>54</v>
      </c>
      <c r="I1410" s="1">
        <v>577.5</v>
      </c>
      <c r="J1410" s="1">
        <v>1992.0</v>
      </c>
      <c r="K1410" s="1" t="s">
        <v>27</v>
      </c>
      <c r="L1410" s="1" t="s">
        <v>42</v>
      </c>
      <c r="M1410" s="1" t="s">
        <v>43</v>
      </c>
      <c r="N1410" s="3">
        <v>395.35219</v>
      </c>
      <c r="O1410" s="1">
        <v>23169.84</v>
      </c>
    </row>
    <row r="1411">
      <c r="A1411" s="1" t="s">
        <v>2365</v>
      </c>
      <c r="B1411" s="1" t="s">
        <v>75</v>
      </c>
      <c r="C1411" s="1" t="s">
        <v>2366</v>
      </c>
      <c r="D1411" s="1">
        <v>8.96</v>
      </c>
      <c r="E1411" s="1" t="str">
        <f t="shared" si="1"/>
        <v>Below 10kg</v>
      </c>
      <c r="F1411" s="1" t="s">
        <v>37</v>
      </c>
      <c r="G1411" s="2">
        <v>0.069219165</v>
      </c>
      <c r="H1411" s="1" t="s">
        <v>58</v>
      </c>
      <c r="I1411" s="1">
        <v>491.44</v>
      </c>
      <c r="J1411" s="1">
        <v>2016.0</v>
      </c>
      <c r="K1411" s="1" t="s">
        <v>27</v>
      </c>
      <c r="L1411" s="1" t="s">
        <v>42</v>
      </c>
      <c r="M1411" s="1" t="s">
        <v>77</v>
      </c>
      <c r="N1411" s="3">
        <v>398.2481124</v>
      </c>
      <c r="O1411" s="1">
        <v>6897.69</v>
      </c>
    </row>
    <row r="1412">
      <c r="A1412" s="1" t="s">
        <v>2367</v>
      </c>
      <c r="B1412" s="1" t="s">
        <v>45</v>
      </c>
      <c r="C1412" s="1" t="s">
        <v>2368</v>
      </c>
      <c r="D1412" s="1">
        <v>9.695</v>
      </c>
      <c r="E1412" s="1" t="str">
        <f t="shared" si="1"/>
        <v>Below 10kg</v>
      </c>
      <c r="F1412" s="1" t="s">
        <v>25</v>
      </c>
      <c r="G1412" s="2">
        <v>0.070843019</v>
      </c>
      <c r="H1412" s="1" t="s">
        <v>297</v>
      </c>
      <c r="I1412" s="1">
        <v>444.34</v>
      </c>
      <c r="J1412" s="1">
        <v>2014.0</v>
      </c>
      <c r="K1412" s="1" t="s">
        <v>4342</v>
      </c>
      <c r="L1412" s="1" t="s">
        <v>32</v>
      </c>
      <c r="M1412" s="1" t="s">
        <v>21</v>
      </c>
      <c r="N1412" s="3">
        <v>376.598806</v>
      </c>
      <c r="O1412" s="1">
        <v>4014.77</v>
      </c>
    </row>
    <row r="1413">
      <c r="A1413" s="1" t="s">
        <v>2369</v>
      </c>
      <c r="B1413" s="1" t="s">
        <v>75</v>
      </c>
      <c r="C1413" s="1" t="s">
        <v>2370</v>
      </c>
      <c r="D1413" s="1">
        <v>19.2</v>
      </c>
      <c r="E1413" s="1" t="str">
        <f t="shared" si="1"/>
        <v>Above 10kg</v>
      </c>
      <c r="F1413" s="1" t="s">
        <v>37</v>
      </c>
      <c r="G1413" s="2">
        <v>0.0</v>
      </c>
      <c r="H1413" s="1" t="s">
        <v>58</v>
      </c>
      <c r="I1413" s="1">
        <v>461.49</v>
      </c>
      <c r="J1413" s="1">
        <v>2016.0</v>
      </c>
      <c r="K1413" s="1" t="s">
        <v>27</v>
      </c>
      <c r="L1413" s="1" t="s">
        <v>42</v>
      </c>
      <c r="M1413" s="1" t="s">
        <v>77</v>
      </c>
      <c r="N1413" s="3">
        <v>398.2481124</v>
      </c>
      <c r="O1413" s="1">
        <v>9612.49</v>
      </c>
    </row>
    <row r="1414">
      <c r="A1414" s="1" t="s">
        <v>804</v>
      </c>
      <c r="B1414" s="1" t="s">
        <v>29</v>
      </c>
      <c r="C1414" s="1" t="s">
        <v>2371</v>
      </c>
      <c r="D1414" s="1">
        <v>10.0</v>
      </c>
      <c r="E1414" s="1" t="str">
        <f t="shared" si="1"/>
        <v>Below 10kg</v>
      </c>
      <c r="F1414" s="1" t="s">
        <v>25</v>
      </c>
      <c r="G1414" s="2">
        <v>0.089333332</v>
      </c>
      <c r="H1414" s="1" t="s">
        <v>31</v>
      </c>
      <c r="I1414" s="1">
        <v>364.03</v>
      </c>
      <c r="J1414" s="1">
        <v>2009.0</v>
      </c>
      <c r="K1414" s="1" t="s">
        <v>4342</v>
      </c>
      <c r="L1414" s="1" t="s">
        <v>32</v>
      </c>
      <c r="M1414" s="1" t="s">
        <v>21</v>
      </c>
      <c r="N1414" s="3">
        <v>367.1430293</v>
      </c>
      <c r="O1414" s="1">
        <v>6561.46</v>
      </c>
    </row>
    <row r="1415">
      <c r="A1415" s="1" t="s">
        <v>798</v>
      </c>
      <c r="B1415" s="1" t="s">
        <v>45</v>
      </c>
      <c r="C1415" s="1" t="s">
        <v>2372</v>
      </c>
      <c r="D1415" s="1">
        <v>10.695</v>
      </c>
      <c r="E1415" s="1" t="str">
        <f t="shared" si="1"/>
        <v>Above 10kg</v>
      </c>
      <c r="F1415" s="1" t="s">
        <v>37</v>
      </c>
      <c r="G1415" s="2">
        <v>0.061008889</v>
      </c>
      <c r="H1415" s="1" t="s">
        <v>95</v>
      </c>
      <c r="I1415" s="1">
        <v>443.93</v>
      </c>
      <c r="J1415" s="1">
        <v>2014.0</v>
      </c>
      <c r="K1415" s="1" t="s">
        <v>4342</v>
      </c>
      <c r="L1415" s="1" t="s">
        <v>32</v>
      </c>
      <c r="M1415" s="1" t="s">
        <v>21</v>
      </c>
      <c r="N1415" s="3">
        <v>395.3483333</v>
      </c>
      <c r="O1415" s="1">
        <v>6591.42</v>
      </c>
    </row>
    <row r="1416">
      <c r="A1416" s="1" t="s">
        <v>2373</v>
      </c>
      <c r="B1416" s="1" t="s">
        <v>23</v>
      </c>
      <c r="C1416" s="1" t="s">
        <v>2374</v>
      </c>
      <c r="D1416" s="1">
        <v>8.8</v>
      </c>
      <c r="E1416" s="1" t="str">
        <f t="shared" si="1"/>
        <v>Below 10kg</v>
      </c>
      <c r="F1416" s="1" t="s">
        <v>25</v>
      </c>
      <c r="G1416" s="2">
        <v>0.071540443</v>
      </c>
      <c r="H1416" s="1" t="s">
        <v>54</v>
      </c>
      <c r="I1416" s="1">
        <v>526.65</v>
      </c>
      <c r="J1416" s="1">
        <v>2006.0</v>
      </c>
      <c r="K1416" s="1" t="s">
        <v>27</v>
      </c>
      <c r="L1416" s="1" t="s">
        <v>20</v>
      </c>
      <c r="M1416" s="1" t="s">
        <v>21</v>
      </c>
      <c r="N1416" s="3">
        <v>395.35219</v>
      </c>
      <c r="O1416" s="1">
        <v>6271.84</v>
      </c>
    </row>
    <row r="1417">
      <c r="A1417" s="1" t="s">
        <v>1237</v>
      </c>
      <c r="B1417" s="1" t="s">
        <v>60</v>
      </c>
      <c r="C1417" s="1" t="s">
        <v>2375</v>
      </c>
      <c r="D1417" s="1">
        <v>9.6</v>
      </c>
      <c r="E1417" s="1" t="str">
        <f t="shared" si="1"/>
        <v>Below 10kg</v>
      </c>
      <c r="F1417" s="1" t="s">
        <v>25</v>
      </c>
      <c r="G1417" s="2">
        <v>0.161182103</v>
      </c>
      <c r="H1417" s="1" t="s">
        <v>98</v>
      </c>
      <c r="I1417" s="1">
        <v>413.29</v>
      </c>
      <c r="J1417" s="1">
        <v>2005.0</v>
      </c>
      <c r="K1417" s="1" t="s">
        <v>4342</v>
      </c>
      <c r="L1417" s="1" t="s">
        <v>42</v>
      </c>
      <c r="M1417" s="1" t="s">
        <v>51</v>
      </c>
      <c r="N1417" s="3">
        <v>386.9982375</v>
      </c>
      <c r="O1417" s="1">
        <v>835.58</v>
      </c>
    </row>
    <row r="1418">
      <c r="A1418" s="1" t="s">
        <v>914</v>
      </c>
      <c r="B1418" s="1" t="s">
        <v>93</v>
      </c>
      <c r="C1418" s="1" t="s">
        <v>2376</v>
      </c>
      <c r="D1418" s="1">
        <v>15.15</v>
      </c>
      <c r="E1418" s="1" t="str">
        <f t="shared" si="1"/>
        <v>Above 10kg</v>
      </c>
      <c r="F1418" s="1" t="s">
        <v>37</v>
      </c>
      <c r="G1418" s="2">
        <v>0.012260981</v>
      </c>
      <c r="H1418" s="1" t="s">
        <v>54</v>
      </c>
      <c r="I1418" s="1">
        <v>329.32</v>
      </c>
      <c r="J1418" s="1">
        <v>2011.0</v>
      </c>
      <c r="K1418" s="1" t="s">
        <v>19</v>
      </c>
      <c r="L1418" s="1" t="s">
        <v>32</v>
      </c>
      <c r="M1418" s="1" t="s">
        <v>21</v>
      </c>
      <c r="N1418" s="3">
        <v>395.35219</v>
      </c>
      <c r="O1418" s="1">
        <v>2966.14</v>
      </c>
    </row>
    <row r="1419">
      <c r="A1419" s="1" t="s">
        <v>1111</v>
      </c>
      <c r="B1419" s="1" t="s">
        <v>45</v>
      </c>
      <c r="C1419" s="1" t="s">
        <v>2377</v>
      </c>
      <c r="D1419" s="1">
        <v>12.85</v>
      </c>
      <c r="E1419" s="1" t="str">
        <f t="shared" si="1"/>
        <v>Above 10kg</v>
      </c>
      <c r="F1419" s="1" t="s">
        <v>37</v>
      </c>
      <c r="G1419" s="2">
        <v>0.152988295</v>
      </c>
      <c r="H1419" s="1" t="s">
        <v>58</v>
      </c>
      <c r="I1419" s="1">
        <v>634.35</v>
      </c>
      <c r="J1419" s="1">
        <v>2014.0</v>
      </c>
      <c r="K1419" s="1" t="s">
        <v>4342</v>
      </c>
      <c r="L1419" s="1" t="s">
        <v>32</v>
      </c>
      <c r="M1419" s="1" t="s">
        <v>21</v>
      </c>
      <c r="N1419" s="3">
        <v>398.2481124</v>
      </c>
      <c r="O1419" s="1">
        <v>5677.61</v>
      </c>
    </row>
    <row r="1420">
      <c r="A1420" s="1" t="s">
        <v>1932</v>
      </c>
      <c r="B1420" s="1" t="s">
        <v>29</v>
      </c>
      <c r="C1420" s="1" t="s">
        <v>2378</v>
      </c>
      <c r="D1420" s="1">
        <v>11.5</v>
      </c>
      <c r="E1420" s="1" t="str">
        <f t="shared" si="1"/>
        <v>Above 10kg</v>
      </c>
      <c r="F1420" s="1" t="s">
        <v>25</v>
      </c>
      <c r="G1420" s="2">
        <v>0.021020616</v>
      </c>
      <c r="H1420" s="1" t="s">
        <v>31</v>
      </c>
      <c r="I1420" s="1">
        <v>326.99</v>
      </c>
      <c r="J1420" s="1">
        <v>2009.0</v>
      </c>
      <c r="K1420" s="1" t="s">
        <v>4342</v>
      </c>
      <c r="L1420" s="1" t="s">
        <v>32</v>
      </c>
      <c r="M1420" s="1" t="s">
        <v>21</v>
      </c>
      <c r="N1420" s="3">
        <v>367.1430293</v>
      </c>
      <c r="O1420" s="1">
        <v>6955.95</v>
      </c>
    </row>
    <row r="1421">
      <c r="A1421" s="1" t="s">
        <v>679</v>
      </c>
      <c r="B1421" s="1" t="s">
        <v>23</v>
      </c>
      <c r="C1421" s="1" t="s">
        <v>2379</v>
      </c>
      <c r="D1421" s="1">
        <v>12.1</v>
      </c>
      <c r="E1421" s="1" t="str">
        <f t="shared" si="1"/>
        <v>Above 10kg</v>
      </c>
      <c r="F1421" s="1" t="s">
        <v>25</v>
      </c>
      <c r="G1421" s="2">
        <v>0.016852909</v>
      </c>
      <c r="H1421" s="1" t="s">
        <v>297</v>
      </c>
      <c r="I1421" s="1">
        <v>451.67</v>
      </c>
      <c r="J1421" s="1">
        <v>2006.0</v>
      </c>
      <c r="K1421" s="1" t="s">
        <v>27</v>
      </c>
      <c r="L1421" s="1" t="s">
        <v>20</v>
      </c>
      <c r="M1421" s="1" t="s">
        <v>21</v>
      </c>
      <c r="N1421" s="3">
        <v>376.598806</v>
      </c>
      <c r="O1421" s="1">
        <v>7190.64</v>
      </c>
    </row>
    <row r="1422">
      <c r="A1422" s="1" t="s">
        <v>2194</v>
      </c>
      <c r="B1422" s="1" t="s">
        <v>15</v>
      </c>
      <c r="C1422" s="1" t="s">
        <v>2380</v>
      </c>
      <c r="D1422" s="1">
        <v>19.0</v>
      </c>
      <c r="E1422" s="1" t="str">
        <f t="shared" si="1"/>
        <v>Above 10kg</v>
      </c>
      <c r="F1422" s="1" t="s">
        <v>25</v>
      </c>
      <c r="G1422" s="2">
        <v>0.067447572</v>
      </c>
      <c r="H1422" s="1" t="s">
        <v>54</v>
      </c>
      <c r="I1422" s="1">
        <v>332.41</v>
      </c>
      <c r="J1422" s="1">
        <v>2004.0</v>
      </c>
      <c r="K1422" s="1" t="s">
        <v>19</v>
      </c>
      <c r="L1422" s="1" t="s">
        <v>20</v>
      </c>
      <c r="M1422" s="1" t="s">
        <v>21</v>
      </c>
      <c r="N1422" s="3">
        <v>395.35219</v>
      </c>
      <c r="O1422" s="1">
        <v>4918.6</v>
      </c>
    </row>
    <row r="1423">
      <c r="A1423" s="1" t="s">
        <v>1054</v>
      </c>
      <c r="B1423" s="1" t="s">
        <v>60</v>
      </c>
      <c r="C1423" s="1" t="s">
        <v>2381</v>
      </c>
      <c r="D1423" s="1">
        <v>14.7</v>
      </c>
      <c r="E1423" s="1" t="str">
        <f t="shared" si="1"/>
        <v>Above 10kg</v>
      </c>
      <c r="F1423" s="1" t="s">
        <v>25</v>
      </c>
      <c r="G1423" s="2">
        <v>0.035016091</v>
      </c>
      <c r="H1423" s="1" t="s">
        <v>297</v>
      </c>
      <c r="I1423" s="1">
        <v>360.78</v>
      </c>
      <c r="J1423" s="1">
        <v>2005.0</v>
      </c>
      <c r="K1423" s="1" t="s">
        <v>4342</v>
      </c>
      <c r="L1423" s="1" t="s">
        <v>42</v>
      </c>
      <c r="M1423" s="1" t="s">
        <v>51</v>
      </c>
      <c r="N1423" s="3">
        <v>376.598806</v>
      </c>
      <c r="O1423" s="1">
        <v>1078.6</v>
      </c>
    </row>
    <row r="1424">
      <c r="A1424" s="1" t="s">
        <v>2382</v>
      </c>
      <c r="B1424" s="1" t="s">
        <v>93</v>
      </c>
      <c r="C1424" s="1" t="s">
        <v>2383</v>
      </c>
      <c r="D1424" s="1">
        <v>18.7</v>
      </c>
      <c r="E1424" s="1" t="str">
        <f t="shared" si="1"/>
        <v>Above 10kg</v>
      </c>
      <c r="F1424" s="1" t="s">
        <v>37</v>
      </c>
      <c r="G1424" s="2">
        <v>0.091560606</v>
      </c>
      <c r="H1424" s="1" t="s">
        <v>80</v>
      </c>
      <c r="I1424" s="1">
        <v>455.82</v>
      </c>
      <c r="J1424" s="1">
        <v>2011.0</v>
      </c>
      <c r="K1424" s="1" t="s">
        <v>19</v>
      </c>
      <c r="L1424" s="1" t="s">
        <v>32</v>
      </c>
      <c r="M1424" s="1" t="s">
        <v>21</v>
      </c>
      <c r="N1424" s="3">
        <v>390.952803</v>
      </c>
      <c r="O1424" s="1">
        <v>9577.53</v>
      </c>
    </row>
    <row r="1425">
      <c r="A1425" s="1" t="s">
        <v>2384</v>
      </c>
      <c r="B1425" s="1" t="s">
        <v>64</v>
      </c>
      <c r="C1425" s="1" t="s">
        <v>2385</v>
      </c>
      <c r="D1425" s="1">
        <v>13.65</v>
      </c>
      <c r="E1425" s="1" t="str">
        <f t="shared" si="1"/>
        <v>Above 10kg</v>
      </c>
      <c r="F1425" s="1" t="s">
        <v>25</v>
      </c>
      <c r="G1425" s="2">
        <v>0.077169841</v>
      </c>
      <c r="H1425" s="1" t="s">
        <v>31</v>
      </c>
      <c r="I1425" s="1">
        <v>138.98</v>
      </c>
      <c r="J1425" s="1">
        <v>1994.0</v>
      </c>
      <c r="K1425" s="1" t="s">
        <v>66</v>
      </c>
      <c r="L1425" s="1" t="s">
        <v>42</v>
      </c>
      <c r="M1425" s="1" t="s">
        <v>21</v>
      </c>
      <c r="N1425" s="3">
        <v>367.1430293</v>
      </c>
      <c r="O1425" s="1">
        <v>707.41</v>
      </c>
    </row>
    <row r="1426">
      <c r="A1426" s="1" t="s">
        <v>123</v>
      </c>
      <c r="B1426" s="1" t="s">
        <v>64</v>
      </c>
      <c r="C1426" s="1" t="s">
        <v>2386</v>
      </c>
      <c r="D1426" s="1">
        <v>6.75</v>
      </c>
      <c r="E1426" s="1" t="str">
        <f t="shared" si="1"/>
        <v>Below 10kg</v>
      </c>
      <c r="F1426" s="1" t="s">
        <v>37</v>
      </c>
      <c r="G1426" s="2">
        <v>0.108148913</v>
      </c>
      <c r="H1426" s="1" t="s">
        <v>38</v>
      </c>
      <c r="I1426" s="1">
        <v>239.19</v>
      </c>
      <c r="J1426" s="1">
        <v>1994.0</v>
      </c>
      <c r="K1426" s="1" t="s">
        <v>66</v>
      </c>
      <c r="L1426" s="1" t="s">
        <v>42</v>
      </c>
      <c r="M1426" s="1" t="s">
        <v>21</v>
      </c>
      <c r="N1426" s="3">
        <v>409.5043429</v>
      </c>
      <c r="O1426" s="1">
        <v>2396.88</v>
      </c>
    </row>
    <row r="1427">
      <c r="A1427" s="1" t="s">
        <v>1330</v>
      </c>
      <c r="B1427" s="1" t="s">
        <v>23</v>
      </c>
      <c r="C1427" s="1" t="s">
        <v>2387</v>
      </c>
      <c r="D1427" s="1">
        <v>18.85</v>
      </c>
      <c r="E1427" s="1" t="str">
        <f t="shared" si="1"/>
        <v>Above 10kg</v>
      </c>
      <c r="F1427" s="1" t="s">
        <v>25</v>
      </c>
      <c r="G1427" s="2">
        <v>0.091008572</v>
      </c>
      <c r="H1427" s="1" t="s">
        <v>297</v>
      </c>
      <c r="I1427" s="1">
        <v>324.08</v>
      </c>
      <c r="J1427" s="1">
        <v>2006.0</v>
      </c>
      <c r="K1427" s="1" t="s">
        <v>134</v>
      </c>
      <c r="L1427" s="1" t="s">
        <v>20</v>
      </c>
      <c r="M1427" s="1" t="s">
        <v>21</v>
      </c>
      <c r="N1427" s="3">
        <v>376.598806</v>
      </c>
      <c r="O1427" s="1">
        <v>7989.6</v>
      </c>
    </row>
    <row r="1428">
      <c r="A1428" s="1" t="s">
        <v>1726</v>
      </c>
      <c r="B1428" s="1" t="s">
        <v>48</v>
      </c>
      <c r="C1428" s="1" t="s">
        <v>2388</v>
      </c>
      <c r="D1428" s="1">
        <v>0.0</v>
      </c>
      <c r="E1428" s="1" t="str">
        <f t="shared" si="1"/>
        <v>Below 10kg</v>
      </c>
      <c r="F1428" s="1" t="s">
        <v>37</v>
      </c>
      <c r="G1428" s="2">
        <v>0.102830104</v>
      </c>
      <c r="H1428" s="1" t="s">
        <v>159</v>
      </c>
      <c r="I1428" s="1">
        <v>431.61</v>
      </c>
      <c r="J1428" s="1">
        <v>1992.0</v>
      </c>
      <c r="K1428" s="1" t="s">
        <v>19</v>
      </c>
      <c r="L1428" s="1" t="s">
        <v>20</v>
      </c>
      <c r="M1428" s="1" t="s">
        <v>51</v>
      </c>
      <c r="N1428" s="3">
        <v>364.9189244</v>
      </c>
      <c r="O1428" s="1">
        <v>862.21</v>
      </c>
    </row>
    <row r="1429">
      <c r="A1429" s="1" t="s">
        <v>2389</v>
      </c>
      <c r="B1429" s="1" t="s">
        <v>23</v>
      </c>
      <c r="C1429" s="1" t="s">
        <v>2390</v>
      </c>
      <c r="D1429" s="1">
        <v>12.8</v>
      </c>
      <c r="E1429" s="1" t="str">
        <f t="shared" si="1"/>
        <v>Above 10kg</v>
      </c>
      <c r="F1429" s="1" t="s">
        <v>25</v>
      </c>
      <c r="G1429" s="2">
        <v>0.022980361</v>
      </c>
      <c r="H1429" s="1" t="s">
        <v>58</v>
      </c>
      <c r="I1429" s="1">
        <v>294.37</v>
      </c>
      <c r="J1429" s="1">
        <v>2006.0</v>
      </c>
      <c r="K1429" s="1" t="s">
        <v>27</v>
      </c>
      <c r="L1429" s="1" t="s">
        <v>20</v>
      </c>
      <c r="M1429" s="1" t="s">
        <v>21</v>
      </c>
      <c r="N1429" s="3">
        <v>398.2481124</v>
      </c>
      <c r="O1429" s="1">
        <v>3185.85</v>
      </c>
    </row>
    <row r="1430">
      <c r="A1430" s="1" t="s">
        <v>2391</v>
      </c>
      <c r="B1430" s="1" t="s">
        <v>40</v>
      </c>
      <c r="C1430" s="1" t="s">
        <v>2392</v>
      </c>
      <c r="D1430" s="1">
        <v>0.0</v>
      </c>
      <c r="E1430" s="1" t="str">
        <f t="shared" si="1"/>
        <v>Below 10kg</v>
      </c>
      <c r="F1430" s="1" t="s">
        <v>25</v>
      </c>
      <c r="G1430" s="2">
        <v>0.03292824</v>
      </c>
      <c r="H1430" s="1" t="s">
        <v>80</v>
      </c>
      <c r="I1430" s="1">
        <v>432.93</v>
      </c>
      <c r="J1430" s="1">
        <v>1992.0</v>
      </c>
      <c r="K1430" s="1" t="s">
        <v>27</v>
      </c>
      <c r="L1430" s="1" t="s">
        <v>42</v>
      </c>
      <c r="M1430" s="1" t="s">
        <v>43</v>
      </c>
      <c r="N1430" s="3">
        <v>390.952803</v>
      </c>
      <c r="O1430" s="1">
        <v>18246.25</v>
      </c>
    </row>
    <row r="1431">
      <c r="A1431" s="1" t="s">
        <v>2393</v>
      </c>
      <c r="B1431" s="1" t="s">
        <v>15</v>
      </c>
      <c r="C1431" s="1" t="s">
        <v>2394</v>
      </c>
      <c r="D1431" s="1">
        <v>20.2</v>
      </c>
      <c r="E1431" s="1" t="str">
        <f t="shared" si="1"/>
        <v>Above 10kg</v>
      </c>
      <c r="F1431" s="1" t="s">
        <v>37</v>
      </c>
      <c r="G1431" s="2">
        <v>0.121254236</v>
      </c>
      <c r="H1431" s="1" t="s">
        <v>54</v>
      </c>
      <c r="I1431" s="1">
        <v>236.44</v>
      </c>
      <c r="J1431" s="1">
        <v>2004.0</v>
      </c>
      <c r="K1431" s="1" t="s">
        <v>19</v>
      </c>
      <c r="L1431" s="1" t="s">
        <v>20</v>
      </c>
      <c r="M1431" s="1" t="s">
        <v>21</v>
      </c>
      <c r="N1431" s="3">
        <v>395.35219</v>
      </c>
      <c r="O1431" s="1">
        <v>4554.07</v>
      </c>
    </row>
    <row r="1432">
      <c r="A1432" s="1" t="s">
        <v>1377</v>
      </c>
      <c r="B1432" s="1" t="s">
        <v>23</v>
      </c>
      <c r="C1432" s="1" t="s">
        <v>2395</v>
      </c>
      <c r="D1432" s="1">
        <v>6.115</v>
      </c>
      <c r="E1432" s="1" t="str">
        <f t="shared" si="1"/>
        <v>Below 10kg</v>
      </c>
      <c r="F1432" s="1" t="s">
        <v>37</v>
      </c>
      <c r="G1432" s="2">
        <v>0.007055292</v>
      </c>
      <c r="H1432" s="1" t="s">
        <v>98</v>
      </c>
      <c r="I1432" s="1">
        <v>471.63</v>
      </c>
      <c r="J1432" s="1">
        <v>2006.0</v>
      </c>
      <c r="K1432" s="1" t="s">
        <v>27</v>
      </c>
      <c r="L1432" s="1" t="s">
        <v>20</v>
      </c>
      <c r="M1432" s="1" t="s">
        <v>21</v>
      </c>
      <c r="N1432" s="3">
        <v>386.9982375</v>
      </c>
      <c r="O1432" s="1">
        <v>9013.27</v>
      </c>
    </row>
    <row r="1433">
      <c r="A1433" s="1" t="s">
        <v>119</v>
      </c>
      <c r="B1433" s="1" t="s">
        <v>64</v>
      </c>
      <c r="C1433" s="1" t="s">
        <v>2396</v>
      </c>
      <c r="D1433" s="1">
        <v>18.5</v>
      </c>
      <c r="E1433" s="1" t="str">
        <f t="shared" si="1"/>
        <v>Above 10kg</v>
      </c>
      <c r="F1433" s="1" t="s">
        <v>25</v>
      </c>
      <c r="G1433" s="2">
        <v>0.052025392</v>
      </c>
      <c r="H1433" s="1" t="s">
        <v>54</v>
      </c>
      <c r="I1433" s="1">
        <v>296.03</v>
      </c>
      <c r="J1433" s="1">
        <v>1994.0</v>
      </c>
      <c r="K1433" s="1" t="s">
        <v>66</v>
      </c>
      <c r="L1433" s="1" t="s">
        <v>42</v>
      </c>
      <c r="M1433" s="1" t="s">
        <v>21</v>
      </c>
      <c r="N1433" s="3">
        <v>395.35219</v>
      </c>
      <c r="O1433" s="1">
        <v>5925.62</v>
      </c>
    </row>
    <row r="1434">
      <c r="A1434" s="1" t="s">
        <v>2397</v>
      </c>
      <c r="B1434" s="1" t="s">
        <v>40</v>
      </c>
      <c r="C1434" s="1" t="s">
        <v>2398</v>
      </c>
      <c r="D1434" s="1">
        <v>0.0</v>
      </c>
      <c r="E1434" s="1" t="str">
        <f t="shared" si="1"/>
        <v>Below 10kg</v>
      </c>
      <c r="F1434" s="1" t="s">
        <v>25</v>
      </c>
      <c r="G1434" s="2">
        <v>0.060405784</v>
      </c>
      <c r="H1434" s="1" t="s">
        <v>159</v>
      </c>
      <c r="I1434" s="1">
        <v>586.4</v>
      </c>
      <c r="J1434" s="1">
        <v>1992.0</v>
      </c>
      <c r="K1434" s="1" t="s">
        <v>27</v>
      </c>
      <c r="L1434" s="1" t="s">
        <v>42</v>
      </c>
      <c r="M1434" s="1" t="s">
        <v>43</v>
      </c>
      <c r="N1434" s="3">
        <v>364.9189244</v>
      </c>
      <c r="O1434" s="1">
        <v>16991.22</v>
      </c>
    </row>
    <row r="1435">
      <c r="A1435" s="1" t="s">
        <v>309</v>
      </c>
      <c r="B1435" s="1" t="s">
        <v>64</v>
      </c>
      <c r="C1435" s="1" t="s">
        <v>2399</v>
      </c>
      <c r="D1435" s="1">
        <v>13.5</v>
      </c>
      <c r="E1435" s="1" t="str">
        <f t="shared" si="1"/>
        <v>Above 10kg</v>
      </c>
      <c r="F1435" s="1" t="s">
        <v>37</v>
      </c>
      <c r="G1435" s="2">
        <v>0.128709014</v>
      </c>
      <c r="H1435" s="1" t="s">
        <v>137</v>
      </c>
      <c r="I1435" s="1">
        <v>240.27</v>
      </c>
      <c r="J1435" s="1">
        <v>1994.0</v>
      </c>
      <c r="K1435" s="1" t="s">
        <v>66</v>
      </c>
      <c r="L1435" s="1" t="s">
        <v>42</v>
      </c>
      <c r="M1435" s="1" t="s">
        <v>21</v>
      </c>
      <c r="N1435" s="3">
        <v>421.2993827</v>
      </c>
      <c r="O1435" s="1">
        <v>4617.32</v>
      </c>
    </row>
    <row r="1436">
      <c r="A1436" s="1" t="s">
        <v>2400</v>
      </c>
      <c r="B1436" s="1" t="s">
        <v>45</v>
      </c>
      <c r="C1436" s="1" t="s">
        <v>2401</v>
      </c>
      <c r="D1436" s="1">
        <v>9.695</v>
      </c>
      <c r="E1436" s="1" t="str">
        <f t="shared" si="1"/>
        <v>Below 10kg</v>
      </c>
      <c r="F1436" s="1" t="s">
        <v>25</v>
      </c>
      <c r="G1436" s="2">
        <v>0.114583922</v>
      </c>
      <c r="H1436" s="1" t="s">
        <v>31</v>
      </c>
      <c r="I1436" s="1">
        <v>391.15</v>
      </c>
      <c r="J1436" s="1">
        <v>2014.0</v>
      </c>
      <c r="K1436" s="1" t="s">
        <v>4342</v>
      </c>
      <c r="L1436" s="1" t="s">
        <v>32</v>
      </c>
      <c r="M1436" s="1" t="s">
        <v>21</v>
      </c>
      <c r="N1436" s="3">
        <v>367.1430293</v>
      </c>
      <c r="O1436" s="1">
        <v>6338.42</v>
      </c>
    </row>
    <row r="1437">
      <c r="A1437" s="1" t="s">
        <v>2402</v>
      </c>
      <c r="B1437" s="1" t="s">
        <v>93</v>
      </c>
      <c r="C1437" s="1" t="s">
        <v>2403</v>
      </c>
      <c r="D1437" s="1">
        <v>11.35</v>
      </c>
      <c r="E1437" s="1" t="str">
        <f t="shared" si="1"/>
        <v>Above 10kg</v>
      </c>
      <c r="F1437" s="1" t="s">
        <v>37</v>
      </c>
      <c r="G1437" s="2">
        <v>0.023318068</v>
      </c>
      <c r="H1437" s="1" t="s">
        <v>38</v>
      </c>
      <c r="I1437" s="1">
        <v>456.15</v>
      </c>
      <c r="J1437" s="1">
        <v>2011.0</v>
      </c>
      <c r="K1437" s="1" t="s">
        <v>19</v>
      </c>
      <c r="L1437" s="1" t="s">
        <v>32</v>
      </c>
      <c r="M1437" s="1" t="s">
        <v>21</v>
      </c>
      <c r="N1437" s="3">
        <v>409.5043429</v>
      </c>
      <c r="O1437" s="1">
        <v>18835.48</v>
      </c>
    </row>
    <row r="1438">
      <c r="A1438" s="1" t="s">
        <v>1015</v>
      </c>
      <c r="B1438" s="1" t="s">
        <v>29</v>
      </c>
      <c r="C1438" s="1" t="s">
        <v>2404</v>
      </c>
      <c r="D1438" s="1">
        <v>9.695</v>
      </c>
      <c r="E1438" s="1" t="str">
        <f t="shared" si="1"/>
        <v>Below 10kg</v>
      </c>
      <c r="F1438" s="1" t="s">
        <v>37</v>
      </c>
      <c r="G1438" s="2">
        <v>0.128543405</v>
      </c>
      <c r="H1438" s="1" t="s">
        <v>159</v>
      </c>
      <c r="I1438" s="1">
        <v>566.35</v>
      </c>
      <c r="J1438" s="1">
        <v>2009.0</v>
      </c>
      <c r="K1438" s="1" t="s">
        <v>4342</v>
      </c>
      <c r="L1438" s="1" t="s">
        <v>32</v>
      </c>
      <c r="M1438" s="1" t="s">
        <v>21</v>
      </c>
      <c r="N1438" s="3">
        <v>364.9189244</v>
      </c>
      <c r="O1438" s="1">
        <v>11252.02</v>
      </c>
    </row>
    <row r="1439">
      <c r="A1439" s="1" t="s">
        <v>1027</v>
      </c>
      <c r="B1439" s="1" t="s">
        <v>45</v>
      </c>
      <c r="C1439" s="1" t="s">
        <v>2405</v>
      </c>
      <c r="D1439" s="1">
        <v>8.43</v>
      </c>
      <c r="E1439" s="1" t="str">
        <f t="shared" si="1"/>
        <v>Below 10kg</v>
      </c>
      <c r="F1439" s="1" t="s">
        <v>25</v>
      </c>
      <c r="G1439" s="2">
        <v>0.0</v>
      </c>
      <c r="H1439" s="1" t="s">
        <v>98</v>
      </c>
      <c r="I1439" s="1">
        <v>488.44</v>
      </c>
      <c r="J1439" s="1">
        <v>2014.0</v>
      </c>
      <c r="K1439" s="1" t="s">
        <v>4342</v>
      </c>
      <c r="L1439" s="1" t="s">
        <v>32</v>
      </c>
      <c r="M1439" s="1" t="s">
        <v>21</v>
      </c>
      <c r="N1439" s="3">
        <v>386.9982375</v>
      </c>
      <c r="O1439" s="1">
        <v>3941.54</v>
      </c>
    </row>
    <row r="1440">
      <c r="A1440" s="1" t="s">
        <v>2400</v>
      </c>
      <c r="B1440" s="1" t="s">
        <v>29</v>
      </c>
      <c r="C1440" s="1" t="s">
        <v>2406</v>
      </c>
      <c r="D1440" s="1">
        <v>9.695</v>
      </c>
      <c r="E1440" s="1" t="str">
        <f t="shared" si="1"/>
        <v>Below 10kg</v>
      </c>
      <c r="F1440" s="1" t="s">
        <v>25</v>
      </c>
      <c r="G1440" s="2">
        <v>0.114170506</v>
      </c>
      <c r="H1440" s="1" t="s">
        <v>31</v>
      </c>
      <c r="I1440" s="1">
        <v>397.4</v>
      </c>
      <c r="J1440" s="1">
        <v>2009.0</v>
      </c>
      <c r="K1440" s="1" t="s">
        <v>4342</v>
      </c>
      <c r="L1440" s="1" t="s">
        <v>32</v>
      </c>
      <c r="M1440" s="1" t="s">
        <v>21</v>
      </c>
      <c r="N1440" s="3">
        <v>367.1430293</v>
      </c>
      <c r="O1440" s="1">
        <v>4357.66</v>
      </c>
    </row>
    <row r="1441">
      <c r="A1441" s="1" t="s">
        <v>2407</v>
      </c>
      <c r="B1441" s="1" t="s">
        <v>75</v>
      </c>
      <c r="C1441" s="1" t="s">
        <v>2408</v>
      </c>
      <c r="D1441" s="1">
        <v>16.25</v>
      </c>
      <c r="E1441" s="1" t="str">
        <f t="shared" si="1"/>
        <v>Above 10kg</v>
      </c>
      <c r="F1441" s="1" t="s">
        <v>25</v>
      </c>
      <c r="G1441" s="2">
        <v>0.057629899</v>
      </c>
      <c r="H1441" s="1" t="s">
        <v>58</v>
      </c>
      <c r="I1441" s="1">
        <v>309.76</v>
      </c>
      <c r="J1441" s="1">
        <v>2016.0</v>
      </c>
      <c r="K1441" s="1" t="s">
        <v>27</v>
      </c>
      <c r="L1441" s="1" t="s">
        <v>42</v>
      </c>
      <c r="M1441" s="1" t="s">
        <v>77</v>
      </c>
      <c r="N1441" s="3">
        <v>398.2481124</v>
      </c>
      <c r="O1441" s="1">
        <v>2801.35</v>
      </c>
    </row>
    <row r="1442">
      <c r="A1442" s="1" t="s">
        <v>1820</v>
      </c>
      <c r="B1442" s="1" t="s">
        <v>45</v>
      </c>
      <c r="C1442" s="1" t="s">
        <v>2409</v>
      </c>
      <c r="D1442" s="1">
        <v>18.85</v>
      </c>
      <c r="E1442" s="1" t="str">
        <f t="shared" si="1"/>
        <v>Above 10kg</v>
      </c>
      <c r="F1442" s="1" t="s">
        <v>25</v>
      </c>
      <c r="G1442" s="2">
        <v>0.042891098</v>
      </c>
      <c r="H1442" s="1" t="s">
        <v>101</v>
      </c>
      <c r="I1442" s="1">
        <v>644.08</v>
      </c>
      <c r="J1442" s="1">
        <v>2014.0</v>
      </c>
      <c r="K1442" s="1" t="s">
        <v>4342</v>
      </c>
      <c r="L1442" s="1" t="s">
        <v>32</v>
      </c>
      <c r="M1442" s="1" t="s">
        <v>21</v>
      </c>
      <c r="N1442" s="3">
        <v>391.717633</v>
      </c>
      <c r="O1442" s="1">
        <v>13457.48</v>
      </c>
    </row>
    <row r="1443">
      <c r="A1443" s="1" t="s">
        <v>693</v>
      </c>
      <c r="B1443" s="1" t="s">
        <v>93</v>
      </c>
      <c r="C1443" s="1" t="s">
        <v>2410</v>
      </c>
      <c r="D1443" s="1">
        <v>7.6</v>
      </c>
      <c r="E1443" s="1" t="str">
        <f t="shared" si="1"/>
        <v>Below 10kg</v>
      </c>
      <c r="F1443" s="1" t="s">
        <v>37</v>
      </c>
      <c r="G1443" s="2">
        <v>0.142383847</v>
      </c>
      <c r="H1443" s="1" t="s">
        <v>137</v>
      </c>
      <c r="I1443" s="1">
        <v>430.86</v>
      </c>
      <c r="J1443" s="1">
        <v>2011.0</v>
      </c>
      <c r="K1443" s="1" t="s">
        <v>19</v>
      </c>
      <c r="L1443" s="1" t="s">
        <v>32</v>
      </c>
      <c r="M1443" s="1" t="s">
        <v>21</v>
      </c>
      <c r="N1443" s="3">
        <v>421.2993827</v>
      </c>
      <c r="O1443" s="1">
        <v>6391.68</v>
      </c>
    </row>
    <row r="1444">
      <c r="A1444" s="1" t="s">
        <v>2411</v>
      </c>
      <c r="B1444" s="1" t="s">
        <v>29</v>
      </c>
      <c r="C1444" s="1" t="s">
        <v>2412</v>
      </c>
      <c r="D1444" s="1">
        <v>18.85</v>
      </c>
      <c r="E1444" s="1" t="str">
        <f t="shared" si="1"/>
        <v>Above 10kg</v>
      </c>
      <c r="F1444" s="1" t="s">
        <v>37</v>
      </c>
      <c r="G1444" s="2">
        <v>0.138585859</v>
      </c>
      <c r="H1444" s="1" t="s">
        <v>54</v>
      </c>
      <c r="I1444" s="1">
        <v>631.18</v>
      </c>
      <c r="J1444" s="1">
        <v>2009.0</v>
      </c>
      <c r="K1444" s="1" t="s">
        <v>4342</v>
      </c>
      <c r="L1444" s="1" t="s">
        <v>32</v>
      </c>
      <c r="M1444" s="1" t="s">
        <v>21</v>
      </c>
      <c r="N1444" s="3">
        <v>395.35219</v>
      </c>
      <c r="O1444" s="1">
        <v>8179.35</v>
      </c>
    </row>
    <row r="1445">
      <c r="A1445" s="1" t="s">
        <v>2051</v>
      </c>
      <c r="B1445" s="1" t="s">
        <v>93</v>
      </c>
      <c r="C1445" s="1" t="s">
        <v>2413</v>
      </c>
      <c r="D1445" s="1">
        <v>8.6</v>
      </c>
      <c r="E1445" s="1" t="str">
        <f t="shared" si="1"/>
        <v>Below 10kg</v>
      </c>
      <c r="F1445" s="1" t="s">
        <v>37</v>
      </c>
      <c r="G1445" s="2">
        <v>0.054474158</v>
      </c>
      <c r="H1445" s="1" t="s">
        <v>113</v>
      </c>
      <c r="I1445" s="1">
        <v>327.58</v>
      </c>
      <c r="J1445" s="1">
        <v>2011.0</v>
      </c>
      <c r="K1445" s="1" t="s">
        <v>19</v>
      </c>
      <c r="L1445" s="1" t="s">
        <v>32</v>
      </c>
      <c r="M1445" s="1" t="s">
        <v>21</v>
      </c>
      <c r="N1445" s="3">
        <v>399.1672263</v>
      </c>
      <c r="O1445" s="1">
        <v>2596.62</v>
      </c>
    </row>
    <row r="1446">
      <c r="A1446" s="1" t="s">
        <v>1824</v>
      </c>
      <c r="B1446" s="1" t="s">
        <v>93</v>
      </c>
      <c r="C1446" s="1" t="s">
        <v>2414</v>
      </c>
      <c r="D1446" s="1">
        <v>19.7</v>
      </c>
      <c r="E1446" s="1" t="str">
        <f t="shared" si="1"/>
        <v>Above 10kg</v>
      </c>
      <c r="F1446" s="1" t="s">
        <v>25</v>
      </c>
      <c r="G1446" s="2">
        <v>0.038729457</v>
      </c>
      <c r="H1446" s="1" t="s">
        <v>297</v>
      </c>
      <c r="I1446" s="1">
        <v>318.34</v>
      </c>
      <c r="J1446" s="1">
        <v>2011.0</v>
      </c>
      <c r="K1446" s="1" t="s">
        <v>19</v>
      </c>
      <c r="L1446" s="1" t="s">
        <v>32</v>
      </c>
      <c r="M1446" s="1" t="s">
        <v>21</v>
      </c>
      <c r="N1446" s="3">
        <v>376.598806</v>
      </c>
      <c r="O1446" s="1">
        <v>1887.54</v>
      </c>
    </row>
    <row r="1447">
      <c r="A1447" s="1" t="s">
        <v>474</v>
      </c>
      <c r="B1447" s="1" t="s">
        <v>29</v>
      </c>
      <c r="C1447" s="1" t="s">
        <v>2415</v>
      </c>
      <c r="D1447" s="1">
        <v>15.35</v>
      </c>
      <c r="E1447" s="1" t="str">
        <f t="shared" si="1"/>
        <v>Above 10kg</v>
      </c>
      <c r="F1447" s="1" t="s">
        <v>25</v>
      </c>
      <c r="G1447" s="2">
        <v>0.015708023</v>
      </c>
      <c r="H1447" s="1" t="s">
        <v>152</v>
      </c>
      <c r="I1447" s="1">
        <v>358.62</v>
      </c>
      <c r="J1447" s="1">
        <v>2009.0</v>
      </c>
      <c r="K1447" s="1" t="s">
        <v>4342</v>
      </c>
      <c r="L1447" s="1" t="s">
        <v>32</v>
      </c>
      <c r="M1447" s="1" t="s">
        <v>21</v>
      </c>
      <c r="N1447" s="3">
        <v>388.6077</v>
      </c>
      <c r="O1447" s="1">
        <v>6441.62</v>
      </c>
    </row>
    <row r="1448">
      <c r="A1448" s="1" t="s">
        <v>467</v>
      </c>
      <c r="B1448" s="1" t="s">
        <v>64</v>
      </c>
      <c r="C1448" s="1" t="s">
        <v>2416</v>
      </c>
      <c r="D1448" s="1">
        <v>5.88</v>
      </c>
      <c r="E1448" s="1" t="str">
        <f t="shared" si="1"/>
        <v>Below 10kg</v>
      </c>
      <c r="F1448" s="1" t="s">
        <v>25</v>
      </c>
      <c r="G1448" s="2">
        <v>0.003589104</v>
      </c>
      <c r="H1448" s="1" t="s">
        <v>297</v>
      </c>
      <c r="I1448" s="1">
        <v>389.0</v>
      </c>
      <c r="J1448" s="1">
        <v>1994.0</v>
      </c>
      <c r="K1448" s="1" t="s">
        <v>66</v>
      </c>
      <c r="L1448" s="1" t="s">
        <v>42</v>
      </c>
      <c r="M1448" s="1" t="s">
        <v>21</v>
      </c>
      <c r="N1448" s="3">
        <v>376.598806</v>
      </c>
      <c r="O1448" s="1">
        <v>4229.49</v>
      </c>
    </row>
    <row r="1449">
      <c r="A1449" s="1" t="s">
        <v>2417</v>
      </c>
      <c r="B1449" s="1" t="s">
        <v>48</v>
      </c>
      <c r="C1449" s="1" t="s">
        <v>2418</v>
      </c>
      <c r="D1449" s="1">
        <v>0.0</v>
      </c>
      <c r="E1449" s="1" t="str">
        <f t="shared" si="1"/>
        <v>Below 10kg</v>
      </c>
      <c r="F1449" s="1" t="s">
        <v>37</v>
      </c>
      <c r="G1449" s="2">
        <v>0.27321283</v>
      </c>
      <c r="H1449" s="1" t="s">
        <v>58</v>
      </c>
      <c r="I1449" s="1">
        <v>602.38</v>
      </c>
      <c r="J1449" s="1">
        <v>1992.0</v>
      </c>
      <c r="K1449" s="1" t="s">
        <v>19</v>
      </c>
      <c r="L1449" s="1" t="s">
        <v>20</v>
      </c>
      <c r="M1449" s="1" t="s">
        <v>51</v>
      </c>
      <c r="N1449" s="3">
        <v>398.2481124</v>
      </c>
      <c r="O1449" s="1">
        <v>1201.77</v>
      </c>
    </row>
    <row r="1450">
      <c r="A1450" s="1" t="s">
        <v>605</v>
      </c>
      <c r="B1450" s="1" t="s">
        <v>75</v>
      </c>
      <c r="C1450" s="1" t="s">
        <v>2419</v>
      </c>
      <c r="D1450" s="1">
        <v>10.895</v>
      </c>
      <c r="E1450" s="1" t="str">
        <f t="shared" si="1"/>
        <v>Above 10kg</v>
      </c>
      <c r="F1450" s="1" t="s">
        <v>25</v>
      </c>
      <c r="G1450" s="2">
        <v>0.035893143</v>
      </c>
      <c r="H1450" s="1" t="s">
        <v>58</v>
      </c>
      <c r="I1450" s="1">
        <v>328.32</v>
      </c>
      <c r="J1450" s="1">
        <v>2016.0</v>
      </c>
      <c r="K1450" s="1" t="s">
        <v>27</v>
      </c>
      <c r="L1450" s="1" t="s">
        <v>42</v>
      </c>
      <c r="M1450" s="1" t="s">
        <v>77</v>
      </c>
      <c r="N1450" s="3">
        <v>398.2481124</v>
      </c>
      <c r="O1450" s="1">
        <v>3295.71</v>
      </c>
    </row>
    <row r="1451">
      <c r="A1451" s="1" t="s">
        <v>320</v>
      </c>
      <c r="B1451" s="1" t="s">
        <v>45</v>
      </c>
      <c r="C1451" s="1" t="s">
        <v>2420</v>
      </c>
      <c r="D1451" s="1">
        <v>16.5</v>
      </c>
      <c r="E1451" s="1" t="str">
        <f t="shared" si="1"/>
        <v>Above 10kg</v>
      </c>
      <c r="F1451" s="1" t="s">
        <v>25</v>
      </c>
      <c r="G1451" s="2">
        <v>0.074245348</v>
      </c>
      <c r="H1451" s="1" t="s">
        <v>101</v>
      </c>
      <c r="I1451" s="1">
        <v>520.66</v>
      </c>
      <c r="J1451" s="1">
        <v>2014.0</v>
      </c>
      <c r="K1451" s="1" t="s">
        <v>4342</v>
      </c>
      <c r="L1451" s="1" t="s">
        <v>32</v>
      </c>
      <c r="M1451" s="1" t="s">
        <v>21</v>
      </c>
      <c r="N1451" s="3">
        <v>391.717633</v>
      </c>
      <c r="O1451" s="1">
        <v>11906.17</v>
      </c>
    </row>
    <row r="1452">
      <c r="A1452" s="1" t="s">
        <v>1119</v>
      </c>
      <c r="B1452" s="1" t="s">
        <v>23</v>
      </c>
      <c r="C1452" s="1" t="s">
        <v>2421</v>
      </c>
      <c r="D1452" s="1">
        <v>11.85</v>
      </c>
      <c r="E1452" s="1" t="str">
        <f t="shared" si="1"/>
        <v>Above 10kg</v>
      </c>
      <c r="F1452" s="1" t="s">
        <v>25</v>
      </c>
      <c r="G1452" s="2">
        <v>0.132876847</v>
      </c>
      <c r="H1452" s="1" t="s">
        <v>38</v>
      </c>
      <c r="I1452" s="1">
        <v>245.18</v>
      </c>
      <c r="J1452" s="1">
        <v>2006.0</v>
      </c>
      <c r="K1452" s="1" t="s">
        <v>27</v>
      </c>
      <c r="L1452" s="1" t="s">
        <v>20</v>
      </c>
      <c r="M1452" s="1" t="s">
        <v>21</v>
      </c>
      <c r="N1452" s="3">
        <v>409.5043429</v>
      </c>
      <c r="O1452" s="1">
        <v>2691.5</v>
      </c>
    </row>
    <row r="1453">
      <c r="A1453" s="1" t="s">
        <v>839</v>
      </c>
      <c r="B1453" s="1" t="s">
        <v>40</v>
      </c>
      <c r="C1453" s="1" t="s">
        <v>2422</v>
      </c>
      <c r="D1453" s="1">
        <v>0.0</v>
      </c>
      <c r="E1453" s="1" t="str">
        <f t="shared" si="1"/>
        <v>Below 10kg</v>
      </c>
      <c r="F1453" s="1" t="s">
        <v>25</v>
      </c>
      <c r="G1453" s="2">
        <v>0.068765925</v>
      </c>
      <c r="H1453" s="1" t="s">
        <v>113</v>
      </c>
      <c r="I1453" s="1">
        <v>542.29</v>
      </c>
      <c r="J1453" s="1">
        <v>1992.0</v>
      </c>
      <c r="K1453" s="1" t="s">
        <v>27</v>
      </c>
      <c r="L1453" s="1" t="s">
        <v>42</v>
      </c>
      <c r="M1453" s="1" t="s">
        <v>43</v>
      </c>
      <c r="N1453" s="3">
        <v>399.1672263</v>
      </c>
      <c r="O1453" s="1">
        <v>10885.83</v>
      </c>
    </row>
    <row r="1454">
      <c r="A1454" s="1" t="s">
        <v>243</v>
      </c>
      <c r="B1454" s="1" t="s">
        <v>93</v>
      </c>
      <c r="C1454" s="1" t="s">
        <v>2423</v>
      </c>
      <c r="D1454" s="1">
        <v>9.195</v>
      </c>
      <c r="E1454" s="1" t="str">
        <f t="shared" si="1"/>
        <v>Below 10kg</v>
      </c>
      <c r="F1454" s="1" t="s">
        <v>25</v>
      </c>
      <c r="G1454" s="2">
        <v>0.107870997</v>
      </c>
      <c r="H1454" s="1" t="s">
        <v>54</v>
      </c>
      <c r="I1454" s="1">
        <v>453.16</v>
      </c>
      <c r="J1454" s="1">
        <v>2011.0</v>
      </c>
      <c r="K1454" s="1" t="s">
        <v>19</v>
      </c>
      <c r="L1454" s="1" t="s">
        <v>32</v>
      </c>
      <c r="M1454" s="1" t="s">
        <v>21</v>
      </c>
      <c r="N1454" s="3">
        <v>395.35219</v>
      </c>
      <c r="O1454" s="1">
        <v>5907.31</v>
      </c>
    </row>
    <row r="1455">
      <c r="A1455" s="1" t="s">
        <v>2424</v>
      </c>
      <c r="B1455" s="1" t="s">
        <v>23</v>
      </c>
      <c r="C1455" s="1" t="s">
        <v>2425</v>
      </c>
      <c r="D1455" s="1">
        <v>6.3</v>
      </c>
      <c r="E1455" s="1" t="str">
        <f t="shared" si="1"/>
        <v>Below 10kg</v>
      </c>
      <c r="F1455" s="1" t="s">
        <v>25</v>
      </c>
      <c r="G1455" s="2">
        <v>0.127647181</v>
      </c>
      <c r="H1455" s="1" t="s">
        <v>101</v>
      </c>
      <c r="I1455" s="1">
        <v>519.82</v>
      </c>
      <c r="J1455" s="1">
        <v>2006.0</v>
      </c>
      <c r="K1455" s="1" t="s">
        <v>27</v>
      </c>
      <c r="L1455" s="1" t="s">
        <v>20</v>
      </c>
      <c r="M1455" s="1" t="s">
        <v>21</v>
      </c>
      <c r="N1455" s="3">
        <v>391.717633</v>
      </c>
      <c r="O1455" s="1">
        <v>5243.18</v>
      </c>
    </row>
    <row r="1456">
      <c r="A1456" s="1" t="s">
        <v>1807</v>
      </c>
      <c r="B1456" s="1" t="s">
        <v>15</v>
      </c>
      <c r="C1456" s="1" t="s">
        <v>2426</v>
      </c>
      <c r="D1456" s="1">
        <v>5.5</v>
      </c>
      <c r="E1456" s="1" t="str">
        <f t="shared" si="1"/>
        <v>Below 10kg</v>
      </c>
      <c r="F1456" s="1" t="s">
        <v>25</v>
      </c>
      <c r="G1456" s="2">
        <v>0.04709821</v>
      </c>
      <c r="H1456" s="1" t="s">
        <v>152</v>
      </c>
      <c r="I1456" s="1">
        <v>253.25</v>
      </c>
      <c r="J1456" s="1">
        <v>2004.0</v>
      </c>
      <c r="K1456" s="1" t="s">
        <v>19</v>
      </c>
      <c r="L1456" s="1" t="s">
        <v>20</v>
      </c>
      <c r="M1456" s="1" t="s">
        <v>21</v>
      </c>
      <c r="N1456" s="3">
        <v>388.6077</v>
      </c>
      <c r="O1456" s="1">
        <v>8349.13</v>
      </c>
    </row>
    <row r="1457">
      <c r="A1457" s="1" t="s">
        <v>2427</v>
      </c>
      <c r="B1457" s="1" t="s">
        <v>60</v>
      </c>
      <c r="C1457" s="1" t="s">
        <v>2428</v>
      </c>
      <c r="D1457" s="1">
        <v>15.35</v>
      </c>
      <c r="E1457" s="1" t="str">
        <f t="shared" si="1"/>
        <v>Above 10kg</v>
      </c>
      <c r="F1457" s="1" t="s">
        <v>25</v>
      </c>
      <c r="G1457" s="2">
        <v>0.02346559</v>
      </c>
      <c r="H1457" s="1" t="s">
        <v>26</v>
      </c>
      <c r="I1457" s="1">
        <v>88.05</v>
      </c>
      <c r="J1457" s="1">
        <v>2005.0</v>
      </c>
      <c r="K1457" s="1" t="s">
        <v>4342</v>
      </c>
      <c r="L1457" s="1" t="s">
        <v>42</v>
      </c>
      <c r="M1457" s="1" t="s">
        <v>51</v>
      </c>
      <c r="N1457" s="3">
        <v>388.0710941</v>
      </c>
      <c r="O1457" s="1">
        <v>91.55</v>
      </c>
    </row>
    <row r="1458">
      <c r="A1458" s="1" t="s">
        <v>806</v>
      </c>
      <c r="B1458" s="1" t="s">
        <v>40</v>
      </c>
      <c r="C1458" s="1" t="s">
        <v>2429</v>
      </c>
      <c r="D1458" s="1">
        <v>0.0</v>
      </c>
      <c r="E1458" s="1" t="str">
        <f t="shared" si="1"/>
        <v>Below 10kg</v>
      </c>
      <c r="F1458" s="1" t="s">
        <v>25</v>
      </c>
      <c r="G1458" s="2">
        <v>0.034717799</v>
      </c>
      <c r="H1458" s="1" t="s">
        <v>101</v>
      </c>
      <c r="I1458" s="1">
        <v>448.59</v>
      </c>
      <c r="J1458" s="1">
        <v>1992.0</v>
      </c>
      <c r="K1458" s="1" t="s">
        <v>27</v>
      </c>
      <c r="L1458" s="1" t="s">
        <v>42</v>
      </c>
      <c r="M1458" s="1" t="s">
        <v>43</v>
      </c>
      <c r="N1458" s="3">
        <v>391.717633</v>
      </c>
      <c r="O1458" s="1">
        <v>15166.92</v>
      </c>
    </row>
    <row r="1459">
      <c r="A1459" s="1" t="s">
        <v>2430</v>
      </c>
      <c r="B1459" s="1" t="s">
        <v>60</v>
      </c>
      <c r="C1459" s="1" t="s">
        <v>2431</v>
      </c>
      <c r="D1459" s="1">
        <v>21.2</v>
      </c>
      <c r="E1459" s="1" t="str">
        <f t="shared" si="1"/>
        <v>Above 10kg</v>
      </c>
      <c r="F1459" s="1" t="s">
        <v>25</v>
      </c>
      <c r="G1459" s="2">
        <v>0.118297605</v>
      </c>
      <c r="H1459" s="1" t="s">
        <v>54</v>
      </c>
      <c r="I1459" s="1">
        <v>437.59</v>
      </c>
      <c r="J1459" s="1">
        <v>2005.0</v>
      </c>
      <c r="K1459" s="1" t="s">
        <v>4342</v>
      </c>
      <c r="L1459" s="1" t="s">
        <v>42</v>
      </c>
      <c r="M1459" s="1" t="s">
        <v>51</v>
      </c>
      <c r="N1459" s="3">
        <v>395.35219</v>
      </c>
      <c r="O1459" s="1">
        <v>1323.28</v>
      </c>
    </row>
    <row r="1460">
      <c r="A1460" s="1" t="s">
        <v>1102</v>
      </c>
      <c r="B1460" s="1" t="s">
        <v>40</v>
      </c>
      <c r="C1460" s="1" t="s">
        <v>2432</v>
      </c>
      <c r="D1460" s="1">
        <v>0.0</v>
      </c>
      <c r="E1460" s="1" t="str">
        <f t="shared" si="1"/>
        <v>Below 10kg</v>
      </c>
      <c r="F1460" s="1" t="s">
        <v>25</v>
      </c>
      <c r="G1460" s="2">
        <v>0.027644732</v>
      </c>
      <c r="H1460" s="1" t="s">
        <v>159</v>
      </c>
      <c r="I1460" s="1">
        <v>373.68</v>
      </c>
      <c r="J1460" s="1">
        <v>1992.0</v>
      </c>
      <c r="K1460" s="1" t="s">
        <v>27</v>
      </c>
      <c r="L1460" s="1" t="s">
        <v>42</v>
      </c>
      <c r="M1460" s="1" t="s">
        <v>43</v>
      </c>
      <c r="N1460" s="3">
        <v>364.9189244</v>
      </c>
      <c r="O1460" s="1">
        <v>7899.72</v>
      </c>
    </row>
    <row r="1461">
      <c r="A1461" s="1" t="s">
        <v>2433</v>
      </c>
      <c r="B1461" s="1" t="s">
        <v>60</v>
      </c>
      <c r="C1461" s="1" t="s">
        <v>2434</v>
      </c>
      <c r="D1461" s="1">
        <v>10.895</v>
      </c>
      <c r="E1461" s="1" t="str">
        <f t="shared" si="1"/>
        <v>Above 10kg</v>
      </c>
      <c r="F1461" s="1" t="s">
        <v>37</v>
      </c>
      <c r="G1461" s="2">
        <v>0.05432142</v>
      </c>
      <c r="H1461" s="1" t="s">
        <v>26</v>
      </c>
      <c r="I1461" s="1">
        <v>365.53</v>
      </c>
      <c r="J1461" s="1">
        <v>2005.0</v>
      </c>
      <c r="K1461" s="1" t="s">
        <v>4342</v>
      </c>
      <c r="L1461" s="1" t="s">
        <v>42</v>
      </c>
      <c r="M1461" s="1" t="s">
        <v>51</v>
      </c>
      <c r="N1461" s="3">
        <v>388.0710941</v>
      </c>
      <c r="O1461" s="1">
        <v>1093.58</v>
      </c>
    </row>
    <row r="1462">
      <c r="A1462" s="1" t="s">
        <v>622</v>
      </c>
      <c r="B1462" s="1" t="s">
        <v>15</v>
      </c>
      <c r="C1462" s="1" t="s">
        <v>2435</v>
      </c>
      <c r="D1462" s="1">
        <v>8.3</v>
      </c>
      <c r="E1462" s="1" t="str">
        <f t="shared" si="1"/>
        <v>Below 10kg</v>
      </c>
      <c r="F1462" s="1" t="s">
        <v>37</v>
      </c>
      <c r="G1462" s="2">
        <v>0.030151351</v>
      </c>
      <c r="H1462" s="1" t="s">
        <v>159</v>
      </c>
      <c r="I1462" s="1">
        <v>246.85</v>
      </c>
      <c r="J1462" s="1">
        <v>2004.0</v>
      </c>
      <c r="K1462" s="1" t="s">
        <v>19</v>
      </c>
      <c r="L1462" s="1" t="s">
        <v>20</v>
      </c>
      <c r="M1462" s="1" t="s">
        <v>21</v>
      </c>
      <c r="N1462" s="3">
        <v>364.9189244</v>
      </c>
      <c r="O1462" s="1">
        <v>1231.73</v>
      </c>
    </row>
    <row r="1463">
      <c r="A1463" s="1" t="s">
        <v>2400</v>
      </c>
      <c r="B1463" s="1" t="s">
        <v>93</v>
      </c>
      <c r="C1463" s="1" t="s">
        <v>2436</v>
      </c>
      <c r="D1463" s="1">
        <v>9.695</v>
      </c>
      <c r="E1463" s="1" t="str">
        <f t="shared" si="1"/>
        <v>Below 10kg</v>
      </c>
      <c r="F1463" s="1" t="s">
        <v>25</v>
      </c>
      <c r="G1463" s="2">
        <v>0.113917889</v>
      </c>
      <c r="H1463" s="1" t="s">
        <v>31</v>
      </c>
      <c r="I1463" s="1">
        <v>395.65</v>
      </c>
      <c r="J1463" s="1">
        <v>2011.0</v>
      </c>
      <c r="K1463" s="1" t="s">
        <v>19</v>
      </c>
      <c r="L1463" s="1" t="s">
        <v>32</v>
      </c>
      <c r="M1463" s="1" t="s">
        <v>21</v>
      </c>
      <c r="N1463" s="3">
        <v>367.1430293</v>
      </c>
      <c r="O1463" s="1">
        <v>6734.57</v>
      </c>
    </row>
    <row r="1464">
      <c r="A1464" s="1" t="s">
        <v>2437</v>
      </c>
      <c r="B1464" s="1" t="s">
        <v>64</v>
      </c>
      <c r="C1464" s="1" t="s">
        <v>2438</v>
      </c>
      <c r="D1464" s="1">
        <v>10.3</v>
      </c>
      <c r="E1464" s="1" t="str">
        <f t="shared" si="1"/>
        <v>Above 10kg</v>
      </c>
      <c r="F1464" s="1" t="s">
        <v>37</v>
      </c>
      <c r="G1464" s="2">
        <v>0.050028809</v>
      </c>
      <c r="H1464" s="1" t="s">
        <v>101</v>
      </c>
      <c r="I1464" s="1">
        <v>200.24</v>
      </c>
      <c r="J1464" s="1">
        <v>1994.0</v>
      </c>
      <c r="K1464" s="1" t="s">
        <v>66</v>
      </c>
      <c r="L1464" s="1" t="s">
        <v>42</v>
      </c>
      <c r="M1464" s="1" t="s">
        <v>21</v>
      </c>
      <c r="N1464" s="3">
        <v>391.717633</v>
      </c>
      <c r="O1464" s="1">
        <v>599.22</v>
      </c>
    </row>
    <row r="1465">
      <c r="A1465" s="1" t="s">
        <v>656</v>
      </c>
      <c r="B1465" s="1" t="s">
        <v>64</v>
      </c>
      <c r="C1465" s="1" t="s">
        <v>2439</v>
      </c>
      <c r="D1465" s="1">
        <v>8.785</v>
      </c>
      <c r="E1465" s="1" t="str">
        <f t="shared" si="1"/>
        <v>Below 10kg</v>
      </c>
      <c r="F1465" s="1" t="s">
        <v>25</v>
      </c>
      <c r="G1465" s="2">
        <v>0.0</v>
      </c>
      <c r="H1465" s="1" t="s">
        <v>58</v>
      </c>
      <c r="I1465" s="1">
        <v>301.35</v>
      </c>
      <c r="J1465" s="1">
        <v>1994.0</v>
      </c>
      <c r="K1465" s="1" t="s">
        <v>66</v>
      </c>
      <c r="L1465" s="1" t="s">
        <v>42</v>
      </c>
      <c r="M1465" s="1" t="s">
        <v>21</v>
      </c>
      <c r="N1465" s="3">
        <v>398.2481124</v>
      </c>
      <c r="O1465" s="1">
        <v>3959.85</v>
      </c>
    </row>
    <row r="1466">
      <c r="A1466" s="1" t="s">
        <v>696</v>
      </c>
      <c r="B1466" s="1" t="s">
        <v>45</v>
      </c>
      <c r="C1466" s="1" t="s">
        <v>2440</v>
      </c>
      <c r="D1466" s="1">
        <v>6.59</v>
      </c>
      <c r="E1466" s="1" t="str">
        <f t="shared" si="1"/>
        <v>Below 10kg</v>
      </c>
      <c r="F1466" s="1" t="s">
        <v>25</v>
      </c>
      <c r="G1466" s="2">
        <v>0.0</v>
      </c>
      <c r="H1466" s="1" t="s">
        <v>18</v>
      </c>
      <c r="I1466" s="1">
        <v>297.77</v>
      </c>
      <c r="J1466" s="1">
        <v>2014.0</v>
      </c>
      <c r="K1466" s="1" t="s">
        <v>4342</v>
      </c>
      <c r="L1466" s="1" t="s">
        <v>32</v>
      </c>
      <c r="M1466" s="1" t="s">
        <v>21</v>
      </c>
      <c r="N1466" s="3">
        <v>399.999418</v>
      </c>
      <c r="O1466" s="1">
        <v>2410.2</v>
      </c>
    </row>
    <row r="1467">
      <c r="A1467" s="1" t="s">
        <v>934</v>
      </c>
      <c r="B1467" s="1" t="s">
        <v>15</v>
      </c>
      <c r="C1467" s="1" t="s">
        <v>2441</v>
      </c>
      <c r="D1467" s="1">
        <v>5.655</v>
      </c>
      <c r="E1467" s="1" t="str">
        <f t="shared" si="1"/>
        <v>Below 10kg</v>
      </c>
      <c r="F1467" s="1" t="s">
        <v>73</v>
      </c>
      <c r="G1467" s="2">
        <v>0.085274988</v>
      </c>
      <c r="H1467" s="1" t="s">
        <v>58</v>
      </c>
      <c r="I1467" s="1">
        <v>412.63</v>
      </c>
      <c r="J1467" s="1">
        <v>2004.0</v>
      </c>
      <c r="K1467" s="1" t="s">
        <v>19</v>
      </c>
      <c r="L1467" s="1" t="s">
        <v>20</v>
      </c>
      <c r="M1467" s="1" t="s">
        <v>21</v>
      </c>
      <c r="N1467" s="3">
        <v>398.2481124</v>
      </c>
      <c r="O1467" s="1">
        <v>5825.75</v>
      </c>
    </row>
    <row r="1468">
      <c r="A1468" s="1" t="s">
        <v>221</v>
      </c>
      <c r="B1468" s="1" t="s">
        <v>23</v>
      </c>
      <c r="C1468" s="1" t="s">
        <v>2442</v>
      </c>
      <c r="D1468" s="1">
        <v>19.35</v>
      </c>
      <c r="E1468" s="1" t="str">
        <f t="shared" si="1"/>
        <v>Above 10kg</v>
      </c>
      <c r="F1468" s="1" t="s">
        <v>37</v>
      </c>
      <c r="G1468" s="2">
        <v>0.062625641</v>
      </c>
      <c r="H1468" s="1" t="s">
        <v>159</v>
      </c>
      <c r="I1468" s="1">
        <v>413.3</v>
      </c>
      <c r="J1468" s="1">
        <v>2006.0</v>
      </c>
      <c r="K1468" s="1" t="s">
        <v>27</v>
      </c>
      <c r="L1468" s="1" t="s">
        <v>20</v>
      </c>
      <c r="M1468" s="1" t="s">
        <v>21</v>
      </c>
      <c r="N1468" s="3">
        <v>364.9189244</v>
      </c>
      <c r="O1468" s="1">
        <v>4127.96</v>
      </c>
    </row>
    <row r="1469">
      <c r="A1469" s="1" t="s">
        <v>2443</v>
      </c>
      <c r="B1469" s="1" t="s">
        <v>15</v>
      </c>
      <c r="C1469" s="1" t="s">
        <v>2444</v>
      </c>
      <c r="D1469" s="1">
        <v>8.67</v>
      </c>
      <c r="E1469" s="1" t="str">
        <f t="shared" si="1"/>
        <v>Below 10kg</v>
      </c>
      <c r="F1469" s="1" t="s">
        <v>25</v>
      </c>
      <c r="G1469" s="2">
        <v>0.065436581</v>
      </c>
      <c r="H1469" s="1" t="s">
        <v>98</v>
      </c>
      <c r="I1469" s="1">
        <v>357.28</v>
      </c>
      <c r="J1469" s="1">
        <v>2004.0</v>
      </c>
      <c r="K1469" s="1" t="s">
        <v>19</v>
      </c>
      <c r="L1469" s="1" t="s">
        <v>20</v>
      </c>
      <c r="M1469" s="1" t="s">
        <v>21</v>
      </c>
      <c r="N1469" s="3">
        <v>386.9982375</v>
      </c>
      <c r="O1469" s="1">
        <v>5033.45</v>
      </c>
    </row>
    <row r="1470">
      <c r="A1470" s="1" t="s">
        <v>2445</v>
      </c>
      <c r="B1470" s="1" t="s">
        <v>23</v>
      </c>
      <c r="C1470" s="1" t="s">
        <v>2446</v>
      </c>
      <c r="D1470" s="1">
        <v>16.85</v>
      </c>
      <c r="E1470" s="1" t="str">
        <f t="shared" si="1"/>
        <v>Above 10kg</v>
      </c>
      <c r="F1470" s="1" t="s">
        <v>37</v>
      </c>
      <c r="G1470" s="2">
        <v>0.026561057</v>
      </c>
      <c r="H1470" s="1" t="s">
        <v>101</v>
      </c>
      <c r="I1470" s="1">
        <v>234.28</v>
      </c>
      <c r="J1470" s="1">
        <v>2006.0</v>
      </c>
      <c r="K1470" s="1" t="s">
        <v>27</v>
      </c>
      <c r="L1470" s="1" t="s">
        <v>20</v>
      </c>
      <c r="M1470" s="1" t="s">
        <v>21</v>
      </c>
      <c r="N1470" s="3">
        <v>391.717633</v>
      </c>
      <c r="O1470" s="1">
        <v>1165.15</v>
      </c>
    </row>
    <row r="1471">
      <c r="A1471" s="1" t="s">
        <v>221</v>
      </c>
      <c r="B1471" s="1" t="s">
        <v>15</v>
      </c>
      <c r="C1471" s="1" t="s">
        <v>2447</v>
      </c>
      <c r="D1471" s="1">
        <v>19.35</v>
      </c>
      <c r="E1471" s="1" t="str">
        <f t="shared" si="1"/>
        <v>Above 10kg</v>
      </c>
      <c r="F1471" s="1" t="s">
        <v>37</v>
      </c>
      <c r="G1471" s="2">
        <v>0.062528426</v>
      </c>
      <c r="H1471" s="1" t="s">
        <v>159</v>
      </c>
      <c r="I1471" s="1">
        <v>417.3</v>
      </c>
      <c r="J1471" s="1">
        <v>2004.0</v>
      </c>
      <c r="K1471" s="1" t="s">
        <v>19</v>
      </c>
      <c r="L1471" s="1" t="s">
        <v>20</v>
      </c>
      <c r="M1471" s="1" t="s">
        <v>21</v>
      </c>
      <c r="N1471" s="3">
        <v>364.9189244</v>
      </c>
      <c r="O1471" s="1">
        <v>8255.92</v>
      </c>
    </row>
    <row r="1472">
      <c r="A1472" s="1" t="s">
        <v>2448</v>
      </c>
      <c r="B1472" s="1" t="s">
        <v>60</v>
      </c>
      <c r="C1472" s="1" t="s">
        <v>2449</v>
      </c>
      <c r="D1472" s="1">
        <v>14.0</v>
      </c>
      <c r="E1472" s="1" t="str">
        <f t="shared" si="1"/>
        <v>Above 10kg</v>
      </c>
      <c r="F1472" s="1" t="s">
        <v>37</v>
      </c>
      <c r="G1472" s="2">
        <v>0.227260689</v>
      </c>
      <c r="H1472" s="1" t="s">
        <v>26</v>
      </c>
      <c r="I1472" s="1">
        <v>135.91</v>
      </c>
      <c r="J1472" s="1">
        <v>2005.0</v>
      </c>
      <c r="K1472" s="1" t="s">
        <v>4342</v>
      </c>
      <c r="L1472" s="1" t="s">
        <v>42</v>
      </c>
      <c r="M1472" s="1" t="s">
        <v>51</v>
      </c>
      <c r="N1472" s="3">
        <v>388.0710941</v>
      </c>
      <c r="O1472" s="1">
        <v>399.48</v>
      </c>
    </row>
    <row r="1473">
      <c r="A1473" s="1" t="s">
        <v>248</v>
      </c>
      <c r="B1473" s="1" t="s">
        <v>75</v>
      </c>
      <c r="C1473" s="1" t="s">
        <v>2450</v>
      </c>
      <c r="D1473" s="1">
        <v>12.1</v>
      </c>
      <c r="E1473" s="1" t="str">
        <f t="shared" si="1"/>
        <v>Above 10kg</v>
      </c>
      <c r="F1473" s="1" t="s">
        <v>25</v>
      </c>
      <c r="G1473" s="2">
        <v>0.080131363</v>
      </c>
      <c r="H1473" s="1" t="s">
        <v>18</v>
      </c>
      <c r="I1473" s="1">
        <v>427.28</v>
      </c>
      <c r="J1473" s="1">
        <v>2016.0</v>
      </c>
      <c r="K1473" s="1" t="s">
        <v>27</v>
      </c>
      <c r="L1473" s="1" t="s">
        <v>42</v>
      </c>
      <c r="M1473" s="1" t="s">
        <v>77</v>
      </c>
      <c r="N1473" s="3">
        <v>399.999418</v>
      </c>
      <c r="O1473" s="1">
        <v>3849.99</v>
      </c>
    </row>
    <row r="1474">
      <c r="A1474" s="1" t="s">
        <v>2451</v>
      </c>
      <c r="B1474" s="1" t="s">
        <v>64</v>
      </c>
      <c r="C1474" s="1" t="s">
        <v>2452</v>
      </c>
      <c r="D1474" s="1">
        <v>8.71</v>
      </c>
      <c r="E1474" s="1" t="str">
        <f t="shared" si="1"/>
        <v>Below 10kg</v>
      </c>
      <c r="F1474" s="1" t="s">
        <v>25</v>
      </c>
      <c r="G1474" s="2">
        <v>0.121149472</v>
      </c>
      <c r="H1474" s="1" t="s">
        <v>101</v>
      </c>
      <c r="I1474" s="1">
        <v>234.44</v>
      </c>
      <c r="J1474" s="1">
        <v>1994.0</v>
      </c>
      <c r="K1474" s="1" t="s">
        <v>66</v>
      </c>
      <c r="L1474" s="1" t="s">
        <v>42</v>
      </c>
      <c r="M1474" s="1" t="s">
        <v>21</v>
      </c>
      <c r="N1474" s="3">
        <v>391.717633</v>
      </c>
      <c r="O1474" s="1">
        <v>4459.2</v>
      </c>
    </row>
    <row r="1475">
      <c r="A1475" s="1" t="s">
        <v>768</v>
      </c>
      <c r="B1475" s="1" t="s">
        <v>93</v>
      </c>
      <c r="C1475" s="1" t="s">
        <v>2453</v>
      </c>
      <c r="D1475" s="1">
        <v>6.65</v>
      </c>
      <c r="E1475" s="1" t="str">
        <f t="shared" si="1"/>
        <v>Below 10kg</v>
      </c>
      <c r="F1475" s="1" t="s">
        <v>25</v>
      </c>
      <c r="G1475" s="2">
        <v>0.053279839</v>
      </c>
      <c r="H1475" s="1" t="s">
        <v>101</v>
      </c>
      <c r="I1475" s="1">
        <v>369.43</v>
      </c>
      <c r="J1475" s="1">
        <v>2011.0</v>
      </c>
      <c r="K1475" s="1" t="s">
        <v>19</v>
      </c>
      <c r="L1475" s="1" t="s">
        <v>32</v>
      </c>
      <c r="M1475" s="1" t="s">
        <v>21</v>
      </c>
      <c r="N1475" s="3">
        <v>391.717633</v>
      </c>
      <c r="O1475" s="1">
        <v>5196.57</v>
      </c>
    </row>
    <row r="1476">
      <c r="A1476" s="1" t="s">
        <v>756</v>
      </c>
      <c r="B1476" s="1" t="s">
        <v>23</v>
      </c>
      <c r="C1476" s="1" t="s">
        <v>2454</v>
      </c>
      <c r="D1476" s="1">
        <v>7.3</v>
      </c>
      <c r="E1476" s="1" t="str">
        <f t="shared" si="1"/>
        <v>Below 10kg</v>
      </c>
      <c r="F1476" s="1" t="s">
        <v>25</v>
      </c>
      <c r="G1476" s="2">
        <v>0.086266286</v>
      </c>
      <c r="H1476" s="1" t="s">
        <v>26</v>
      </c>
      <c r="I1476" s="1">
        <v>368.02</v>
      </c>
      <c r="J1476" s="1">
        <v>2006.0</v>
      </c>
      <c r="K1476" s="1" t="s">
        <v>27</v>
      </c>
      <c r="L1476" s="1" t="s">
        <v>20</v>
      </c>
      <c r="M1476" s="1" t="s">
        <v>21</v>
      </c>
      <c r="N1476" s="3">
        <v>388.0710941</v>
      </c>
      <c r="O1476" s="1">
        <v>4803.75</v>
      </c>
    </row>
    <row r="1477">
      <c r="A1477" s="1" t="s">
        <v>344</v>
      </c>
      <c r="B1477" s="1" t="s">
        <v>23</v>
      </c>
      <c r="C1477" s="1" t="s">
        <v>2455</v>
      </c>
      <c r="D1477" s="1">
        <v>19.5</v>
      </c>
      <c r="E1477" s="1" t="str">
        <f t="shared" si="1"/>
        <v>Above 10kg</v>
      </c>
      <c r="F1477" s="1" t="s">
        <v>25</v>
      </c>
      <c r="G1477" s="2">
        <v>0.015749341</v>
      </c>
      <c r="H1477" s="1" t="s">
        <v>18</v>
      </c>
      <c r="I1477" s="1">
        <v>455.65</v>
      </c>
      <c r="J1477" s="1">
        <v>2006.0</v>
      </c>
      <c r="K1477" s="1" t="s">
        <v>27</v>
      </c>
      <c r="L1477" s="1" t="s">
        <v>20</v>
      </c>
      <c r="M1477" s="1" t="s">
        <v>21</v>
      </c>
      <c r="N1477" s="3">
        <v>399.999418</v>
      </c>
      <c r="O1477" s="1">
        <v>8269.24</v>
      </c>
    </row>
    <row r="1478">
      <c r="A1478" s="1" t="s">
        <v>1038</v>
      </c>
      <c r="B1478" s="1" t="s">
        <v>45</v>
      </c>
      <c r="C1478" s="1" t="s">
        <v>2456</v>
      </c>
      <c r="D1478" s="1">
        <v>8.655</v>
      </c>
      <c r="E1478" s="1" t="str">
        <f t="shared" si="1"/>
        <v>Below 10kg</v>
      </c>
      <c r="F1478" s="1" t="s">
        <v>37</v>
      </c>
      <c r="G1478" s="2">
        <v>0.088693595</v>
      </c>
      <c r="H1478" s="1" t="s">
        <v>54</v>
      </c>
      <c r="I1478" s="1">
        <v>306.44</v>
      </c>
      <c r="J1478" s="1">
        <v>2014.0</v>
      </c>
      <c r="K1478" s="1" t="s">
        <v>4342</v>
      </c>
      <c r="L1478" s="1" t="s">
        <v>32</v>
      </c>
      <c r="M1478" s="1" t="s">
        <v>21</v>
      </c>
      <c r="N1478" s="3">
        <v>395.35219</v>
      </c>
      <c r="O1478" s="1">
        <v>5452.9</v>
      </c>
    </row>
    <row r="1479">
      <c r="A1479" s="1" t="s">
        <v>1649</v>
      </c>
      <c r="B1479" s="1" t="s">
        <v>93</v>
      </c>
      <c r="C1479" s="1" t="s">
        <v>2457</v>
      </c>
      <c r="D1479" s="1">
        <v>8.77</v>
      </c>
      <c r="E1479" s="1" t="str">
        <f t="shared" si="1"/>
        <v>Below 10kg</v>
      </c>
      <c r="F1479" s="1" t="s">
        <v>37</v>
      </c>
      <c r="G1479" s="2">
        <v>0.046762633</v>
      </c>
      <c r="H1479" s="1" t="s">
        <v>58</v>
      </c>
      <c r="I1479" s="1">
        <v>427.11</v>
      </c>
      <c r="J1479" s="1">
        <v>2011.0</v>
      </c>
      <c r="K1479" s="1" t="s">
        <v>19</v>
      </c>
      <c r="L1479" s="1" t="s">
        <v>32</v>
      </c>
      <c r="M1479" s="1" t="s">
        <v>21</v>
      </c>
      <c r="N1479" s="3">
        <v>398.2481124</v>
      </c>
      <c r="O1479" s="1">
        <v>4311.06</v>
      </c>
    </row>
    <row r="1480">
      <c r="A1480" s="1" t="s">
        <v>2458</v>
      </c>
      <c r="B1480" s="1" t="s">
        <v>75</v>
      </c>
      <c r="C1480" s="1" t="s">
        <v>2459</v>
      </c>
      <c r="D1480" s="1">
        <v>7.785</v>
      </c>
      <c r="E1480" s="1" t="str">
        <f t="shared" si="1"/>
        <v>Below 10kg</v>
      </c>
      <c r="F1480" s="1" t="s">
        <v>37</v>
      </c>
      <c r="G1480" s="2">
        <v>0.038288087</v>
      </c>
      <c r="H1480" s="1" t="s">
        <v>58</v>
      </c>
      <c r="I1480" s="1">
        <v>257.99</v>
      </c>
      <c r="J1480" s="1">
        <v>2016.0</v>
      </c>
      <c r="K1480" s="1" t="s">
        <v>27</v>
      </c>
      <c r="L1480" s="1" t="s">
        <v>42</v>
      </c>
      <c r="M1480" s="1" t="s">
        <v>77</v>
      </c>
      <c r="N1480" s="3">
        <v>398.2481124</v>
      </c>
      <c r="O1480" s="1">
        <v>1840.94</v>
      </c>
    </row>
    <row r="1481">
      <c r="A1481" s="1" t="s">
        <v>1598</v>
      </c>
      <c r="B1481" s="1" t="s">
        <v>29</v>
      </c>
      <c r="C1481" s="1" t="s">
        <v>2460</v>
      </c>
      <c r="D1481" s="1">
        <v>12.15</v>
      </c>
      <c r="E1481" s="1" t="str">
        <f t="shared" si="1"/>
        <v>Above 10kg</v>
      </c>
      <c r="F1481" s="1" t="s">
        <v>25</v>
      </c>
      <c r="G1481" s="2">
        <v>0.131445848</v>
      </c>
      <c r="H1481" s="1" t="s">
        <v>26</v>
      </c>
      <c r="I1481" s="1">
        <v>617.12</v>
      </c>
      <c r="J1481" s="1">
        <v>2009.0</v>
      </c>
      <c r="K1481" s="1" t="s">
        <v>4342</v>
      </c>
      <c r="L1481" s="1" t="s">
        <v>32</v>
      </c>
      <c r="M1481" s="1" t="s">
        <v>21</v>
      </c>
      <c r="N1481" s="3">
        <v>388.0710941</v>
      </c>
      <c r="O1481" s="1">
        <v>16012.49</v>
      </c>
    </row>
    <row r="1482">
      <c r="A1482" s="1" t="s">
        <v>2461</v>
      </c>
      <c r="B1482" s="1" t="s">
        <v>64</v>
      </c>
      <c r="C1482" s="1" t="s">
        <v>2462</v>
      </c>
      <c r="D1482" s="1">
        <v>8.905</v>
      </c>
      <c r="E1482" s="1" t="str">
        <f t="shared" si="1"/>
        <v>Below 10kg</v>
      </c>
      <c r="F1482" s="1" t="s">
        <v>25</v>
      </c>
      <c r="G1482" s="2">
        <v>0.143010016</v>
      </c>
      <c r="H1482" s="1" t="s">
        <v>26</v>
      </c>
      <c r="I1482" s="1">
        <v>154.22</v>
      </c>
      <c r="J1482" s="1">
        <v>1994.0</v>
      </c>
      <c r="K1482" s="1" t="s">
        <v>66</v>
      </c>
      <c r="L1482" s="1" t="s">
        <v>42</v>
      </c>
      <c r="M1482" s="1" t="s">
        <v>21</v>
      </c>
      <c r="N1482" s="3">
        <v>388.0710941</v>
      </c>
      <c r="O1482" s="1">
        <v>2574.98</v>
      </c>
    </row>
    <row r="1483">
      <c r="A1483" s="1" t="s">
        <v>537</v>
      </c>
      <c r="B1483" s="1" t="s">
        <v>45</v>
      </c>
      <c r="C1483" s="1" t="s">
        <v>2463</v>
      </c>
      <c r="D1483" s="1">
        <v>7.5</v>
      </c>
      <c r="E1483" s="1" t="str">
        <f t="shared" si="1"/>
        <v>Below 10kg</v>
      </c>
      <c r="F1483" s="1" t="s">
        <v>25</v>
      </c>
      <c r="G1483" s="2">
        <v>0.051038045</v>
      </c>
      <c r="H1483" s="1" t="s">
        <v>101</v>
      </c>
      <c r="I1483" s="1">
        <v>304.27</v>
      </c>
      <c r="J1483" s="1">
        <v>2014.0</v>
      </c>
      <c r="K1483" s="1" t="s">
        <v>4342</v>
      </c>
      <c r="L1483" s="1" t="s">
        <v>32</v>
      </c>
      <c r="M1483" s="1" t="s">
        <v>21</v>
      </c>
      <c r="N1483" s="3">
        <v>391.717633</v>
      </c>
      <c r="O1483" s="1">
        <v>8881.77</v>
      </c>
    </row>
    <row r="1484">
      <c r="A1484" s="1" t="s">
        <v>2194</v>
      </c>
      <c r="B1484" s="1" t="s">
        <v>75</v>
      </c>
      <c r="C1484" s="1" t="s">
        <v>2464</v>
      </c>
      <c r="D1484" s="1">
        <v>19.0</v>
      </c>
      <c r="E1484" s="1" t="str">
        <f t="shared" si="1"/>
        <v>Above 10kg</v>
      </c>
      <c r="F1484" s="1" t="s">
        <v>25</v>
      </c>
      <c r="G1484" s="2">
        <v>0.067722325</v>
      </c>
      <c r="H1484" s="1" t="s">
        <v>54</v>
      </c>
      <c r="I1484" s="1">
        <v>327.16</v>
      </c>
      <c r="J1484" s="1">
        <v>2016.0</v>
      </c>
      <c r="K1484" s="1" t="s">
        <v>27</v>
      </c>
      <c r="L1484" s="1" t="s">
        <v>42</v>
      </c>
      <c r="M1484" s="1" t="s">
        <v>77</v>
      </c>
      <c r="N1484" s="3">
        <v>395.35219</v>
      </c>
      <c r="O1484" s="1">
        <v>3934.88</v>
      </c>
    </row>
    <row r="1485">
      <c r="A1485" s="1" t="s">
        <v>2465</v>
      </c>
      <c r="B1485" s="1" t="s">
        <v>64</v>
      </c>
      <c r="C1485" s="1" t="s">
        <v>2466</v>
      </c>
      <c r="D1485" s="1">
        <v>7.0</v>
      </c>
      <c r="E1485" s="1" t="str">
        <f t="shared" si="1"/>
        <v>Below 10kg</v>
      </c>
      <c r="F1485" s="1" t="s">
        <v>25</v>
      </c>
      <c r="G1485" s="2">
        <v>0.151279591</v>
      </c>
      <c r="H1485" s="1" t="s">
        <v>101</v>
      </c>
      <c r="I1485" s="1">
        <v>267.57</v>
      </c>
      <c r="J1485" s="1">
        <v>1994.0</v>
      </c>
      <c r="K1485" s="1" t="s">
        <v>66</v>
      </c>
      <c r="L1485" s="1" t="s">
        <v>42</v>
      </c>
      <c r="M1485" s="1" t="s">
        <v>21</v>
      </c>
      <c r="N1485" s="3">
        <v>391.717633</v>
      </c>
      <c r="O1485" s="1">
        <v>7190.64</v>
      </c>
    </row>
    <row r="1486">
      <c r="A1486" s="1" t="s">
        <v>2467</v>
      </c>
      <c r="B1486" s="1" t="s">
        <v>48</v>
      </c>
      <c r="C1486" s="1" t="s">
        <v>2468</v>
      </c>
      <c r="D1486" s="1">
        <v>0.0</v>
      </c>
      <c r="E1486" s="1" t="str">
        <f t="shared" si="1"/>
        <v>Below 10kg</v>
      </c>
      <c r="F1486" s="1" t="s">
        <v>37</v>
      </c>
      <c r="G1486" s="2">
        <v>0.279886948</v>
      </c>
      <c r="H1486" s="1" t="s">
        <v>26</v>
      </c>
      <c r="I1486" s="1">
        <v>482.87</v>
      </c>
      <c r="J1486" s="1">
        <v>1992.0</v>
      </c>
      <c r="K1486" s="1" t="s">
        <v>19</v>
      </c>
      <c r="L1486" s="1" t="s">
        <v>20</v>
      </c>
      <c r="M1486" s="1" t="s">
        <v>51</v>
      </c>
      <c r="N1486" s="3">
        <v>388.0710941</v>
      </c>
      <c r="O1486" s="1">
        <v>968.74</v>
      </c>
    </row>
    <row r="1487">
      <c r="A1487" s="1" t="s">
        <v>2469</v>
      </c>
      <c r="B1487" s="1" t="s">
        <v>93</v>
      </c>
      <c r="C1487" s="1" t="s">
        <v>2470</v>
      </c>
      <c r="D1487" s="1">
        <v>15.1</v>
      </c>
      <c r="E1487" s="1" t="str">
        <f t="shared" si="1"/>
        <v>Above 10kg</v>
      </c>
      <c r="F1487" s="1" t="s">
        <v>25</v>
      </c>
      <c r="G1487" s="2">
        <v>0.059313603</v>
      </c>
      <c r="H1487" s="1" t="s">
        <v>18</v>
      </c>
      <c r="I1487" s="1">
        <v>595.31</v>
      </c>
      <c r="J1487" s="1">
        <v>2011.0</v>
      </c>
      <c r="K1487" s="1" t="s">
        <v>19</v>
      </c>
      <c r="L1487" s="1" t="s">
        <v>32</v>
      </c>
      <c r="M1487" s="1" t="s">
        <v>21</v>
      </c>
      <c r="N1487" s="3">
        <v>399.999418</v>
      </c>
      <c r="O1487" s="1">
        <v>10666.12</v>
      </c>
    </row>
    <row r="1488">
      <c r="A1488" s="1" t="s">
        <v>669</v>
      </c>
      <c r="B1488" s="1" t="s">
        <v>48</v>
      </c>
      <c r="C1488" s="1" t="s">
        <v>2471</v>
      </c>
      <c r="D1488" s="1">
        <v>0.0</v>
      </c>
      <c r="E1488" s="1" t="str">
        <f t="shared" si="1"/>
        <v>Below 10kg</v>
      </c>
      <c r="F1488" s="1" t="s">
        <v>25</v>
      </c>
      <c r="G1488" s="2">
        <v>0.054443762</v>
      </c>
      <c r="H1488" s="1" t="s">
        <v>54</v>
      </c>
      <c r="I1488" s="1">
        <v>461.65</v>
      </c>
      <c r="J1488" s="1">
        <v>1992.0</v>
      </c>
      <c r="K1488" s="1" t="s">
        <v>19</v>
      </c>
      <c r="L1488" s="1" t="s">
        <v>20</v>
      </c>
      <c r="M1488" s="1" t="s">
        <v>51</v>
      </c>
      <c r="N1488" s="3">
        <v>395.35219</v>
      </c>
      <c r="O1488" s="1">
        <v>464.4</v>
      </c>
    </row>
    <row r="1489">
      <c r="A1489" s="1" t="s">
        <v>2472</v>
      </c>
      <c r="B1489" s="1" t="s">
        <v>29</v>
      </c>
      <c r="C1489" s="1" t="s">
        <v>2473</v>
      </c>
      <c r="D1489" s="1">
        <v>18.2</v>
      </c>
      <c r="E1489" s="1" t="str">
        <f t="shared" si="1"/>
        <v>Above 10kg</v>
      </c>
      <c r="F1489" s="1" t="s">
        <v>37</v>
      </c>
      <c r="G1489" s="2">
        <v>0.066431507</v>
      </c>
      <c r="H1489" s="1" t="s">
        <v>58</v>
      </c>
      <c r="I1489" s="1">
        <v>625.27</v>
      </c>
      <c r="J1489" s="1">
        <v>2009.0</v>
      </c>
      <c r="K1489" s="1" t="s">
        <v>4342</v>
      </c>
      <c r="L1489" s="1" t="s">
        <v>32</v>
      </c>
      <c r="M1489" s="1" t="s">
        <v>21</v>
      </c>
      <c r="N1489" s="3">
        <v>398.2481124</v>
      </c>
      <c r="O1489" s="1">
        <v>10582.89</v>
      </c>
    </row>
    <row r="1490">
      <c r="A1490" s="1" t="s">
        <v>1535</v>
      </c>
      <c r="B1490" s="1" t="s">
        <v>60</v>
      </c>
      <c r="C1490" s="1" t="s">
        <v>2474</v>
      </c>
      <c r="D1490" s="1">
        <v>6.26</v>
      </c>
      <c r="E1490" s="1" t="str">
        <f t="shared" si="1"/>
        <v>Below 10kg</v>
      </c>
      <c r="F1490" s="1" t="s">
        <v>37</v>
      </c>
      <c r="G1490" s="2">
        <v>0.016516867</v>
      </c>
      <c r="H1490" s="1" t="s">
        <v>80</v>
      </c>
      <c r="I1490" s="1">
        <v>377.84</v>
      </c>
      <c r="J1490" s="1">
        <v>2005.0</v>
      </c>
      <c r="K1490" s="1" t="s">
        <v>4342</v>
      </c>
      <c r="L1490" s="1" t="s">
        <v>42</v>
      </c>
      <c r="M1490" s="1" t="s">
        <v>51</v>
      </c>
      <c r="N1490" s="3">
        <v>390.952803</v>
      </c>
      <c r="O1490" s="1">
        <v>1133.52</v>
      </c>
    </row>
    <row r="1491">
      <c r="A1491" s="1" t="s">
        <v>1013</v>
      </c>
      <c r="B1491" s="1" t="s">
        <v>23</v>
      </c>
      <c r="C1491" s="1" t="s">
        <v>2475</v>
      </c>
      <c r="D1491" s="1">
        <v>12.1</v>
      </c>
      <c r="E1491" s="1" t="str">
        <f t="shared" si="1"/>
        <v>Above 10kg</v>
      </c>
      <c r="F1491" s="1" t="s">
        <v>25</v>
      </c>
      <c r="G1491" s="2">
        <v>0.01545846</v>
      </c>
      <c r="H1491" s="1" t="s">
        <v>18</v>
      </c>
      <c r="I1491" s="1">
        <v>415.13</v>
      </c>
      <c r="J1491" s="1">
        <v>2006.0</v>
      </c>
      <c r="K1491" s="1" t="s">
        <v>27</v>
      </c>
      <c r="L1491" s="1" t="s">
        <v>20</v>
      </c>
      <c r="M1491" s="1" t="s">
        <v>21</v>
      </c>
      <c r="N1491" s="3">
        <v>399.999418</v>
      </c>
      <c r="O1491" s="1">
        <v>9044.89</v>
      </c>
    </row>
    <row r="1492">
      <c r="A1492" s="1" t="s">
        <v>1915</v>
      </c>
      <c r="B1492" s="1" t="s">
        <v>93</v>
      </c>
      <c r="C1492" s="1" t="s">
        <v>2476</v>
      </c>
      <c r="D1492" s="1">
        <v>8.42</v>
      </c>
      <c r="E1492" s="1" t="str">
        <f t="shared" si="1"/>
        <v>Below 10kg</v>
      </c>
      <c r="F1492" s="1" t="s">
        <v>37</v>
      </c>
      <c r="G1492" s="2">
        <v>0.0</v>
      </c>
      <c r="H1492" s="1" t="s">
        <v>101</v>
      </c>
      <c r="I1492" s="1">
        <v>572.59</v>
      </c>
      <c r="J1492" s="1">
        <v>2011.0</v>
      </c>
      <c r="K1492" s="1" t="s">
        <v>19</v>
      </c>
      <c r="L1492" s="1" t="s">
        <v>32</v>
      </c>
      <c r="M1492" s="1" t="s">
        <v>21</v>
      </c>
      <c r="N1492" s="3">
        <v>391.717633</v>
      </c>
      <c r="O1492" s="1">
        <v>13742.11</v>
      </c>
    </row>
    <row r="1493">
      <c r="A1493" s="1" t="s">
        <v>2248</v>
      </c>
      <c r="B1493" s="1" t="s">
        <v>48</v>
      </c>
      <c r="C1493" s="1" t="s">
        <v>2477</v>
      </c>
      <c r="D1493" s="1">
        <v>0.0</v>
      </c>
      <c r="E1493" s="1" t="str">
        <f t="shared" si="1"/>
        <v>Below 10kg</v>
      </c>
      <c r="F1493" s="1" t="s">
        <v>25</v>
      </c>
      <c r="G1493" s="2">
        <v>0.116750407</v>
      </c>
      <c r="H1493" s="1" t="s">
        <v>18</v>
      </c>
      <c r="I1493" s="1">
        <v>488.12</v>
      </c>
      <c r="J1493" s="1">
        <v>1992.0</v>
      </c>
      <c r="K1493" s="1" t="s">
        <v>19</v>
      </c>
      <c r="L1493" s="1" t="s">
        <v>20</v>
      </c>
      <c r="M1493" s="1" t="s">
        <v>51</v>
      </c>
      <c r="N1493" s="3">
        <v>399.999418</v>
      </c>
      <c r="O1493" s="1">
        <v>484.37</v>
      </c>
    </row>
    <row r="1494">
      <c r="A1494" s="1" t="s">
        <v>176</v>
      </c>
      <c r="B1494" s="1" t="s">
        <v>60</v>
      </c>
      <c r="C1494" s="1" t="s">
        <v>2478</v>
      </c>
      <c r="D1494" s="1">
        <v>7.285</v>
      </c>
      <c r="E1494" s="1" t="str">
        <f t="shared" si="1"/>
        <v>Below 10kg</v>
      </c>
      <c r="F1494" s="1" t="s">
        <v>25</v>
      </c>
      <c r="G1494" s="2">
        <v>0.052141447</v>
      </c>
      <c r="H1494" s="1" t="s">
        <v>18</v>
      </c>
      <c r="I1494" s="1">
        <v>437.26</v>
      </c>
      <c r="J1494" s="1">
        <v>2005.0</v>
      </c>
      <c r="K1494" s="1" t="s">
        <v>4342</v>
      </c>
      <c r="L1494" s="1" t="s">
        <v>42</v>
      </c>
      <c r="M1494" s="1" t="s">
        <v>51</v>
      </c>
      <c r="N1494" s="3">
        <v>399.999418</v>
      </c>
      <c r="O1494" s="1">
        <v>1313.29</v>
      </c>
    </row>
    <row r="1495">
      <c r="A1495" s="1" t="s">
        <v>828</v>
      </c>
      <c r="B1495" s="1" t="s">
        <v>75</v>
      </c>
      <c r="C1495" s="1" t="s">
        <v>2479</v>
      </c>
      <c r="D1495" s="1">
        <v>12.65</v>
      </c>
      <c r="E1495" s="1" t="str">
        <f t="shared" si="1"/>
        <v>Above 10kg</v>
      </c>
      <c r="F1495" s="1" t="s">
        <v>25</v>
      </c>
      <c r="G1495" s="2">
        <v>0.063146492</v>
      </c>
      <c r="H1495" s="1" t="s">
        <v>98</v>
      </c>
      <c r="I1495" s="1">
        <v>399.14</v>
      </c>
      <c r="J1495" s="1">
        <v>2016.0</v>
      </c>
      <c r="K1495" s="1" t="s">
        <v>27</v>
      </c>
      <c r="L1495" s="1" t="s">
        <v>42</v>
      </c>
      <c r="M1495" s="1" t="s">
        <v>77</v>
      </c>
      <c r="N1495" s="3">
        <v>386.9982375</v>
      </c>
      <c r="O1495" s="1">
        <v>2406.87</v>
      </c>
    </row>
    <row r="1496">
      <c r="A1496" s="1" t="s">
        <v>738</v>
      </c>
      <c r="B1496" s="1" t="s">
        <v>93</v>
      </c>
      <c r="C1496" s="1" t="s">
        <v>2480</v>
      </c>
      <c r="D1496" s="1">
        <v>12.3</v>
      </c>
      <c r="E1496" s="1" t="str">
        <f t="shared" si="1"/>
        <v>Above 10kg</v>
      </c>
      <c r="F1496" s="1" t="s">
        <v>37</v>
      </c>
      <c r="G1496" s="2">
        <v>0.106307146</v>
      </c>
      <c r="H1496" s="1" t="s">
        <v>58</v>
      </c>
      <c r="I1496" s="1">
        <v>437.35</v>
      </c>
      <c r="J1496" s="1">
        <v>2011.0</v>
      </c>
      <c r="K1496" s="1" t="s">
        <v>19</v>
      </c>
      <c r="L1496" s="1" t="s">
        <v>32</v>
      </c>
      <c r="M1496" s="1" t="s">
        <v>21</v>
      </c>
      <c r="N1496" s="3">
        <v>398.2481124</v>
      </c>
      <c r="O1496" s="1">
        <v>3924.89</v>
      </c>
    </row>
    <row r="1497">
      <c r="A1497" s="1" t="s">
        <v>1520</v>
      </c>
      <c r="B1497" s="1" t="s">
        <v>15</v>
      </c>
      <c r="C1497" s="1" t="s">
        <v>2481</v>
      </c>
      <c r="D1497" s="1">
        <v>18.85</v>
      </c>
      <c r="E1497" s="1" t="str">
        <f t="shared" si="1"/>
        <v>Above 10kg</v>
      </c>
      <c r="F1497" s="1" t="s">
        <v>25</v>
      </c>
      <c r="G1497" s="2">
        <v>0.141642219</v>
      </c>
      <c r="H1497" s="1" t="s">
        <v>101</v>
      </c>
      <c r="I1497" s="1">
        <v>420.28</v>
      </c>
      <c r="J1497" s="1">
        <v>2004.0</v>
      </c>
      <c r="K1497" s="1" t="s">
        <v>19</v>
      </c>
      <c r="L1497" s="1" t="s">
        <v>20</v>
      </c>
      <c r="M1497" s="1" t="s">
        <v>21</v>
      </c>
      <c r="N1497" s="3">
        <v>391.717633</v>
      </c>
      <c r="O1497" s="1">
        <v>7187.31</v>
      </c>
    </row>
    <row r="1498">
      <c r="A1498" s="1" t="s">
        <v>2482</v>
      </c>
      <c r="B1498" s="1" t="s">
        <v>48</v>
      </c>
      <c r="C1498" s="1" t="s">
        <v>2483</v>
      </c>
      <c r="D1498" s="1">
        <v>0.0</v>
      </c>
      <c r="E1498" s="1" t="str">
        <f t="shared" si="1"/>
        <v>Below 10kg</v>
      </c>
      <c r="F1498" s="1" t="s">
        <v>25</v>
      </c>
      <c r="G1498" s="2">
        <v>0.0</v>
      </c>
      <c r="H1498" s="1" t="s">
        <v>80</v>
      </c>
      <c r="I1498" s="1">
        <v>492.11</v>
      </c>
      <c r="J1498" s="1">
        <v>1992.0</v>
      </c>
      <c r="K1498" s="1" t="s">
        <v>19</v>
      </c>
      <c r="L1498" s="1" t="s">
        <v>20</v>
      </c>
      <c r="M1498" s="1" t="s">
        <v>51</v>
      </c>
      <c r="N1498" s="3">
        <v>390.952803</v>
      </c>
      <c r="O1498" s="1">
        <v>1483.07</v>
      </c>
    </row>
    <row r="1499">
      <c r="A1499" s="1" t="s">
        <v>162</v>
      </c>
      <c r="B1499" s="1" t="s">
        <v>45</v>
      </c>
      <c r="C1499" s="1" t="s">
        <v>2484</v>
      </c>
      <c r="D1499" s="1">
        <v>11.5</v>
      </c>
      <c r="E1499" s="1" t="str">
        <f t="shared" si="1"/>
        <v>Above 10kg</v>
      </c>
      <c r="F1499" s="1" t="s">
        <v>25</v>
      </c>
      <c r="G1499" s="2">
        <v>0.01774202</v>
      </c>
      <c r="H1499" s="1" t="s">
        <v>31</v>
      </c>
      <c r="I1499" s="1">
        <v>324.16</v>
      </c>
      <c r="J1499" s="1">
        <v>2014.0</v>
      </c>
      <c r="K1499" s="1" t="s">
        <v>4342</v>
      </c>
      <c r="L1499" s="1" t="s">
        <v>32</v>
      </c>
      <c r="M1499" s="1" t="s">
        <v>21</v>
      </c>
      <c r="N1499" s="3">
        <v>367.1430293</v>
      </c>
      <c r="O1499" s="1">
        <v>4590.69</v>
      </c>
    </row>
    <row r="1500">
      <c r="A1500" s="1" t="s">
        <v>564</v>
      </c>
      <c r="B1500" s="1" t="s">
        <v>15</v>
      </c>
      <c r="C1500" s="1" t="s">
        <v>2485</v>
      </c>
      <c r="D1500" s="1">
        <v>16.5</v>
      </c>
      <c r="E1500" s="1" t="str">
        <f t="shared" si="1"/>
        <v>Above 10kg</v>
      </c>
      <c r="F1500" s="1" t="s">
        <v>25</v>
      </c>
      <c r="G1500" s="2">
        <v>0.036641597</v>
      </c>
      <c r="H1500" s="1" t="s">
        <v>18</v>
      </c>
      <c r="I1500" s="1">
        <v>446.83</v>
      </c>
      <c r="J1500" s="1">
        <v>2004.0</v>
      </c>
      <c r="K1500" s="1" t="s">
        <v>19</v>
      </c>
      <c r="L1500" s="1" t="s">
        <v>20</v>
      </c>
      <c r="M1500" s="1" t="s">
        <v>21</v>
      </c>
      <c r="N1500" s="3">
        <v>399.999418</v>
      </c>
      <c r="O1500" s="1">
        <v>3157.56</v>
      </c>
    </row>
    <row r="1501">
      <c r="A1501" s="1" t="s">
        <v>2295</v>
      </c>
      <c r="B1501" s="1" t="s">
        <v>15</v>
      </c>
      <c r="C1501" s="1" t="s">
        <v>2486</v>
      </c>
      <c r="D1501" s="1">
        <v>4.635</v>
      </c>
      <c r="E1501" s="1" t="str">
        <f t="shared" si="1"/>
        <v>Below 10kg</v>
      </c>
      <c r="F1501" s="1" t="s">
        <v>25</v>
      </c>
      <c r="G1501" s="2">
        <v>0.140889111</v>
      </c>
      <c r="H1501" s="1" t="s">
        <v>113</v>
      </c>
      <c r="I1501" s="1">
        <v>317.75</v>
      </c>
      <c r="J1501" s="1">
        <v>2004.0</v>
      </c>
      <c r="K1501" s="1" t="s">
        <v>19</v>
      </c>
      <c r="L1501" s="1" t="s">
        <v>20</v>
      </c>
      <c r="M1501" s="1" t="s">
        <v>21</v>
      </c>
      <c r="N1501" s="3">
        <v>399.1672263</v>
      </c>
      <c r="O1501" s="1">
        <v>4818.73</v>
      </c>
    </row>
    <row r="1502">
      <c r="A1502" s="1" t="s">
        <v>1838</v>
      </c>
      <c r="B1502" s="1" t="s">
        <v>15</v>
      </c>
      <c r="C1502" s="1" t="s">
        <v>2487</v>
      </c>
      <c r="D1502" s="1">
        <v>10.65</v>
      </c>
      <c r="E1502" s="1" t="str">
        <f t="shared" si="1"/>
        <v>Above 10kg</v>
      </c>
      <c r="F1502" s="1" t="s">
        <v>25</v>
      </c>
      <c r="G1502" s="2">
        <v>0.048686689</v>
      </c>
      <c r="H1502" s="1" t="s">
        <v>152</v>
      </c>
      <c r="I1502" s="1">
        <v>410.38</v>
      </c>
      <c r="J1502" s="1">
        <v>2004.0</v>
      </c>
      <c r="K1502" s="1" t="s">
        <v>19</v>
      </c>
      <c r="L1502" s="1" t="s">
        <v>20</v>
      </c>
      <c r="M1502" s="1" t="s">
        <v>21</v>
      </c>
      <c r="N1502" s="3">
        <v>388.6077</v>
      </c>
      <c r="O1502" s="1">
        <v>4522.45</v>
      </c>
    </row>
    <row r="1503">
      <c r="A1503" s="1" t="s">
        <v>1761</v>
      </c>
      <c r="B1503" s="1" t="s">
        <v>15</v>
      </c>
      <c r="C1503" s="1" t="s">
        <v>2488</v>
      </c>
      <c r="D1503" s="1">
        <v>6.135</v>
      </c>
      <c r="E1503" s="1" t="str">
        <f t="shared" si="1"/>
        <v>Below 10kg</v>
      </c>
      <c r="F1503" s="1" t="s">
        <v>37</v>
      </c>
      <c r="G1503" s="2">
        <v>0.079327367</v>
      </c>
      <c r="H1503" s="1" t="s">
        <v>159</v>
      </c>
      <c r="I1503" s="1">
        <v>382.09</v>
      </c>
      <c r="J1503" s="1">
        <v>2004.0</v>
      </c>
      <c r="K1503" s="1" t="s">
        <v>19</v>
      </c>
      <c r="L1503" s="1" t="s">
        <v>20</v>
      </c>
      <c r="M1503" s="1" t="s">
        <v>21</v>
      </c>
      <c r="N1503" s="3">
        <v>364.9189244</v>
      </c>
      <c r="O1503" s="1">
        <v>7178.99</v>
      </c>
    </row>
    <row r="1504">
      <c r="A1504" s="1" t="s">
        <v>1800</v>
      </c>
      <c r="B1504" s="1" t="s">
        <v>15</v>
      </c>
      <c r="C1504" s="1" t="s">
        <v>2489</v>
      </c>
      <c r="D1504" s="1">
        <v>6.445</v>
      </c>
      <c r="E1504" s="1" t="str">
        <f t="shared" si="1"/>
        <v>Below 10kg</v>
      </c>
      <c r="F1504" s="1" t="s">
        <v>25</v>
      </c>
      <c r="G1504" s="2">
        <v>0.029691762</v>
      </c>
      <c r="H1504" s="1" t="s">
        <v>159</v>
      </c>
      <c r="I1504" s="1">
        <v>231.61</v>
      </c>
      <c r="J1504" s="1">
        <v>2004.0</v>
      </c>
      <c r="K1504" s="1" t="s">
        <v>19</v>
      </c>
      <c r="L1504" s="1" t="s">
        <v>20</v>
      </c>
      <c r="M1504" s="1" t="s">
        <v>21</v>
      </c>
      <c r="N1504" s="3">
        <v>364.9189244</v>
      </c>
      <c r="O1504" s="1">
        <v>2599.95</v>
      </c>
    </row>
    <row r="1505">
      <c r="A1505" s="1" t="s">
        <v>2490</v>
      </c>
      <c r="B1505" s="1" t="s">
        <v>23</v>
      </c>
      <c r="C1505" s="1" t="s">
        <v>2491</v>
      </c>
      <c r="D1505" s="1">
        <v>8.85</v>
      </c>
      <c r="E1505" s="1" t="str">
        <f t="shared" si="1"/>
        <v>Below 10kg</v>
      </c>
      <c r="F1505" s="1" t="s">
        <v>25</v>
      </c>
      <c r="G1505" s="2">
        <v>0.053950661</v>
      </c>
      <c r="H1505" s="1" t="s">
        <v>58</v>
      </c>
      <c r="I1505" s="1">
        <v>456.82</v>
      </c>
      <c r="J1505" s="1">
        <v>2006.0</v>
      </c>
      <c r="K1505" s="1" t="s">
        <v>27</v>
      </c>
      <c r="L1505" s="1" t="s">
        <v>20</v>
      </c>
      <c r="M1505" s="1" t="s">
        <v>21</v>
      </c>
      <c r="N1505" s="3">
        <v>398.2481124</v>
      </c>
      <c r="O1505" s="1">
        <v>12313.97</v>
      </c>
    </row>
    <row r="1506">
      <c r="A1506" s="1" t="s">
        <v>1216</v>
      </c>
      <c r="B1506" s="1" t="s">
        <v>64</v>
      </c>
      <c r="C1506" s="1" t="s">
        <v>2492</v>
      </c>
      <c r="D1506" s="1">
        <v>16.25</v>
      </c>
      <c r="E1506" s="1" t="str">
        <f t="shared" si="1"/>
        <v>Above 10kg</v>
      </c>
      <c r="F1506" s="1" t="s">
        <v>25</v>
      </c>
      <c r="G1506" s="2">
        <v>0.025715562</v>
      </c>
      <c r="H1506" s="1" t="s">
        <v>58</v>
      </c>
      <c r="I1506" s="1">
        <v>420.37</v>
      </c>
      <c r="J1506" s="1">
        <v>1994.0</v>
      </c>
      <c r="K1506" s="1" t="s">
        <v>66</v>
      </c>
      <c r="L1506" s="1" t="s">
        <v>42</v>
      </c>
      <c r="M1506" s="1" t="s">
        <v>21</v>
      </c>
      <c r="N1506" s="3">
        <v>398.2481124</v>
      </c>
      <c r="O1506" s="1">
        <v>3790.07</v>
      </c>
    </row>
    <row r="1507">
      <c r="A1507" s="1" t="s">
        <v>1732</v>
      </c>
      <c r="B1507" s="1" t="s">
        <v>29</v>
      </c>
      <c r="C1507" s="1" t="s">
        <v>2493</v>
      </c>
      <c r="D1507" s="1">
        <v>17.5</v>
      </c>
      <c r="E1507" s="1" t="str">
        <f t="shared" si="1"/>
        <v>Above 10kg</v>
      </c>
      <c r="F1507" s="1" t="s">
        <v>25</v>
      </c>
      <c r="G1507" s="2">
        <v>0.026195131</v>
      </c>
      <c r="H1507" s="1" t="s">
        <v>54</v>
      </c>
      <c r="I1507" s="1">
        <v>631.59</v>
      </c>
      <c r="J1507" s="1">
        <v>2009.0</v>
      </c>
      <c r="K1507" s="1" t="s">
        <v>4342</v>
      </c>
      <c r="L1507" s="1" t="s">
        <v>32</v>
      </c>
      <c r="M1507" s="1" t="s">
        <v>21</v>
      </c>
      <c r="N1507" s="3">
        <v>395.35219</v>
      </c>
      <c r="O1507" s="1">
        <v>6358.39</v>
      </c>
    </row>
    <row r="1508">
      <c r="A1508" s="1" t="s">
        <v>221</v>
      </c>
      <c r="B1508" s="1" t="s">
        <v>45</v>
      </c>
      <c r="C1508" s="1" t="s">
        <v>2494</v>
      </c>
      <c r="D1508" s="1">
        <v>19.35</v>
      </c>
      <c r="E1508" s="1" t="str">
        <f t="shared" si="1"/>
        <v>Above 10kg</v>
      </c>
      <c r="F1508" s="1" t="s">
        <v>37</v>
      </c>
      <c r="G1508" s="2">
        <v>0.062882112</v>
      </c>
      <c r="H1508" s="1" t="s">
        <v>159</v>
      </c>
      <c r="I1508" s="1">
        <v>410.3</v>
      </c>
      <c r="J1508" s="1">
        <v>2014.0</v>
      </c>
      <c r="K1508" s="1" t="s">
        <v>4342</v>
      </c>
      <c r="L1508" s="1" t="s">
        <v>32</v>
      </c>
      <c r="M1508" s="1" t="s">
        <v>21</v>
      </c>
      <c r="N1508" s="3">
        <v>364.9189244</v>
      </c>
      <c r="O1508" s="1">
        <v>7017.53</v>
      </c>
    </row>
    <row r="1509">
      <c r="A1509" s="1" t="s">
        <v>2295</v>
      </c>
      <c r="B1509" s="1" t="s">
        <v>93</v>
      </c>
      <c r="C1509" s="1" t="s">
        <v>2495</v>
      </c>
      <c r="D1509" s="1">
        <v>4.635</v>
      </c>
      <c r="E1509" s="1" t="str">
        <f t="shared" si="1"/>
        <v>Below 10kg</v>
      </c>
      <c r="F1509" s="1" t="s">
        <v>25</v>
      </c>
      <c r="G1509" s="2">
        <v>0.14086247</v>
      </c>
      <c r="H1509" s="1" t="s">
        <v>113</v>
      </c>
      <c r="I1509" s="1">
        <v>316.25</v>
      </c>
      <c r="J1509" s="1">
        <v>2011.0</v>
      </c>
      <c r="K1509" s="1" t="s">
        <v>19</v>
      </c>
      <c r="L1509" s="1" t="s">
        <v>32</v>
      </c>
      <c r="M1509" s="1" t="s">
        <v>21</v>
      </c>
      <c r="N1509" s="3">
        <v>399.1672263</v>
      </c>
      <c r="O1509" s="1">
        <v>4176.23</v>
      </c>
    </row>
    <row r="1510">
      <c r="A1510" s="1" t="s">
        <v>2496</v>
      </c>
      <c r="B1510" s="1" t="s">
        <v>64</v>
      </c>
      <c r="C1510" s="1" t="s">
        <v>2497</v>
      </c>
      <c r="D1510" s="1">
        <v>13.0</v>
      </c>
      <c r="E1510" s="1" t="str">
        <f t="shared" si="1"/>
        <v>Above 10kg</v>
      </c>
      <c r="F1510" s="1" t="s">
        <v>37</v>
      </c>
      <c r="G1510" s="2">
        <v>0.030064132</v>
      </c>
      <c r="H1510" s="1" t="s">
        <v>101</v>
      </c>
      <c r="I1510" s="1">
        <v>145.06</v>
      </c>
      <c r="J1510" s="1">
        <v>1994.0</v>
      </c>
      <c r="K1510" s="1" t="s">
        <v>66</v>
      </c>
      <c r="L1510" s="1" t="s">
        <v>42</v>
      </c>
      <c r="M1510" s="1" t="s">
        <v>21</v>
      </c>
      <c r="N1510" s="3">
        <v>391.717633</v>
      </c>
      <c r="O1510" s="1">
        <v>2247.08</v>
      </c>
    </row>
    <row r="1511">
      <c r="A1511" s="1" t="s">
        <v>2498</v>
      </c>
      <c r="B1511" s="1" t="s">
        <v>23</v>
      </c>
      <c r="C1511" s="1" t="s">
        <v>2499</v>
      </c>
      <c r="D1511" s="1">
        <v>20.85</v>
      </c>
      <c r="E1511" s="1" t="str">
        <f t="shared" si="1"/>
        <v>Above 10kg</v>
      </c>
      <c r="F1511" s="1" t="s">
        <v>25</v>
      </c>
      <c r="G1511" s="2">
        <v>0.021362955</v>
      </c>
      <c r="H1511" s="1" t="s">
        <v>58</v>
      </c>
      <c r="I1511" s="1">
        <v>258.08</v>
      </c>
      <c r="J1511" s="1">
        <v>2006.0</v>
      </c>
      <c r="K1511" s="1" t="s">
        <v>27</v>
      </c>
      <c r="L1511" s="1" t="s">
        <v>20</v>
      </c>
      <c r="M1511" s="1" t="s">
        <v>21</v>
      </c>
      <c r="N1511" s="3">
        <v>398.2481124</v>
      </c>
      <c r="O1511" s="1">
        <v>6010.51</v>
      </c>
    </row>
    <row r="1512">
      <c r="A1512" s="1" t="s">
        <v>1390</v>
      </c>
      <c r="B1512" s="1" t="s">
        <v>23</v>
      </c>
      <c r="C1512" s="1" t="s">
        <v>2500</v>
      </c>
      <c r="D1512" s="1">
        <v>12.5</v>
      </c>
      <c r="E1512" s="1" t="str">
        <f t="shared" si="1"/>
        <v>Above 10kg</v>
      </c>
      <c r="F1512" s="1" t="s">
        <v>25</v>
      </c>
      <c r="G1512" s="2">
        <v>0.071354774</v>
      </c>
      <c r="H1512" s="1" t="s">
        <v>137</v>
      </c>
      <c r="I1512" s="1">
        <v>314.26</v>
      </c>
      <c r="J1512" s="1">
        <v>2006.0</v>
      </c>
      <c r="K1512" s="1" t="s">
        <v>27</v>
      </c>
      <c r="L1512" s="1" t="s">
        <v>20</v>
      </c>
      <c r="M1512" s="1" t="s">
        <v>21</v>
      </c>
      <c r="N1512" s="3">
        <v>421.2993827</v>
      </c>
      <c r="O1512" s="1">
        <v>6325.1</v>
      </c>
    </row>
    <row r="1513">
      <c r="A1513" s="1" t="s">
        <v>2501</v>
      </c>
      <c r="B1513" s="1" t="s">
        <v>64</v>
      </c>
      <c r="C1513" s="1" t="s">
        <v>2502</v>
      </c>
      <c r="D1513" s="1">
        <v>9.8</v>
      </c>
      <c r="E1513" s="1" t="str">
        <f t="shared" si="1"/>
        <v>Below 10kg</v>
      </c>
      <c r="F1513" s="1" t="s">
        <v>25</v>
      </c>
      <c r="G1513" s="2">
        <v>0.024363026</v>
      </c>
      <c r="H1513" s="1" t="s">
        <v>31</v>
      </c>
      <c r="I1513" s="1">
        <v>285.12</v>
      </c>
      <c r="J1513" s="1">
        <v>1994.0</v>
      </c>
      <c r="K1513" s="1" t="s">
        <v>66</v>
      </c>
      <c r="L1513" s="1" t="s">
        <v>42</v>
      </c>
      <c r="M1513" s="1" t="s">
        <v>21</v>
      </c>
      <c r="N1513" s="3">
        <v>367.1430293</v>
      </c>
      <c r="O1513" s="1">
        <v>5213.21</v>
      </c>
    </row>
    <row r="1514">
      <c r="A1514" s="1" t="s">
        <v>2503</v>
      </c>
      <c r="B1514" s="1" t="s">
        <v>23</v>
      </c>
      <c r="C1514" s="1" t="s">
        <v>2504</v>
      </c>
      <c r="D1514" s="1">
        <v>20.7</v>
      </c>
      <c r="E1514" s="1" t="str">
        <f t="shared" si="1"/>
        <v>Above 10kg</v>
      </c>
      <c r="F1514" s="1" t="s">
        <v>25</v>
      </c>
      <c r="G1514" s="2">
        <v>0.021464454</v>
      </c>
      <c r="H1514" s="1" t="s">
        <v>159</v>
      </c>
      <c r="I1514" s="1">
        <v>391.57</v>
      </c>
      <c r="J1514" s="1">
        <v>2006.0</v>
      </c>
      <c r="K1514" s="1" t="s">
        <v>27</v>
      </c>
      <c r="L1514" s="1" t="s">
        <v>20</v>
      </c>
      <c r="M1514" s="1" t="s">
        <v>21</v>
      </c>
      <c r="N1514" s="3">
        <v>364.9189244</v>
      </c>
      <c r="O1514" s="1">
        <v>9820.55</v>
      </c>
    </row>
    <row r="1515">
      <c r="A1515" s="1" t="s">
        <v>2505</v>
      </c>
      <c r="B1515" s="1" t="s">
        <v>60</v>
      </c>
      <c r="C1515" s="1" t="s">
        <v>2506</v>
      </c>
      <c r="D1515" s="1">
        <v>19.35</v>
      </c>
      <c r="E1515" s="1" t="str">
        <f t="shared" si="1"/>
        <v>Above 10kg</v>
      </c>
      <c r="F1515" s="1" t="s">
        <v>37</v>
      </c>
      <c r="G1515" s="2">
        <v>0.137697119</v>
      </c>
      <c r="H1515" s="1" t="s">
        <v>159</v>
      </c>
      <c r="I1515" s="1">
        <v>117.76</v>
      </c>
      <c r="J1515" s="1">
        <v>2005.0</v>
      </c>
      <c r="K1515" s="1" t="s">
        <v>4342</v>
      </c>
      <c r="L1515" s="1" t="s">
        <v>42</v>
      </c>
      <c r="M1515" s="1" t="s">
        <v>51</v>
      </c>
      <c r="N1515" s="3">
        <v>364.9189244</v>
      </c>
      <c r="O1515" s="1">
        <v>364.53</v>
      </c>
    </row>
    <row r="1516">
      <c r="A1516" s="1" t="s">
        <v>2507</v>
      </c>
      <c r="B1516" s="1" t="s">
        <v>64</v>
      </c>
      <c r="C1516" s="1" t="s">
        <v>2508</v>
      </c>
      <c r="D1516" s="1">
        <v>16.75</v>
      </c>
      <c r="E1516" s="1" t="str">
        <f t="shared" si="1"/>
        <v>Above 10kg</v>
      </c>
      <c r="F1516" s="1" t="s">
        <v>37</v>
      </c>
      <c r="G1516" s="2">
        <v>0.024832806</v>
      </c>
      <c r="H1516" s="1" t="s">
        <v>98</v>
      </c>
      <c r="I1516" s="1">
        <v>96.96</v>
      </c>
      <c r="J1516" s="1">
        <v>1994.0</v>
      </c>
      <c r="K1516" s="1" t="s">
        <v>66</v>
      </c>
      <c r="L1516" s="1" t="s">
        <v>42</v>
      </c>
      <c r="M1516" s="1" t="s">
        <v>21</v>
      </c>
      <c r="N1516" s="3">
        <v>386.9982375</v>
      </c>
      <c r="O1516" s="1">
        <v>1669.49</v>
      </c>
    </row>
    <row r="1517">
      <c r="A1517" s="1" t="s">
        <v>2509</v>
      </c>
      <c r="B1517" s="1" t="s">
        <v>64</v>
      </c>
      <c r="C1517" s="1" t="s">
        <v>2510</v>
      </c>
      <c r="D1517" s="1">
        <v>8.21</v>
      </c>
      <c r="E1517" s="1" t="str">
        <f t="shared" si="1"/>
        <v>Below 10kg</v>
      </c>
      <c r="F1517" s="1" t="s">
        <v>25</v>
      </c>
      <c r="G1517" s="2">
        <v>0.010755465</v>
      </c>
      <c r="H1517" s="1" t="s">
        <v>297</v>
      </c>
      <c r="I1517" s="1">
        <v>377.1</v>
      </c>
      <c r="J1517" s="1">
        <v>1994.0</v>
      </c>
      <c r="K1517" s="1" t="s">
        <v>66</v>
      </c>
      <c r="L1517" s="1" t="s">
        <v>42</v>
      </c>
      <c r="M1517" s="1" t="s">
        <v>21</v>
      </c>
      <c r="N1517" s="3">
        <v>376.598806</v>
      </c>
      <c r="O1517" s="1">
        <v>7456.96</v>
      </c>
    </row>
    <row r="1518">
      <c r="A1518" s="1" t="s">
        <v>918</v>
      </c>
      <c r="B1518" s="1" t="s">
        <v>23</v>
      </c>
      <c r="C1518" s="1" t="s">
        <v>2511</v>
      </c>
      <c r="D1518" s="1">
        <v>18.6</v>
      </c>
      <c r="E1518" s="1" t="str">
        <f t="shared" si="1"/>
        <v>Above 10kg</v>
      </c>
      <c r="F1518" s="1" t="s">
        <v>25</v>
      </c>
      <c r="G1518" s="2">
        <v>0.152294691</v>
      </c>
      <c r="H1518" s="1" t="s">
        <v>95</v>
      </c>
      <c r="I1518" s="1">
        <v>247.34</v>
      </c>
      <c r="J1518" s="1">
        <v>2006.0</v>
      </c>
      <c r="K1518" s="1" t="s">
        <v>27</v>
      </c>
      <c r="L1518" s="1" t="s">
        <v>20</v>
      </c>
      <c r="M1518" s="1" t="s">
        <v>21</v>
      </c>
      <c r="N1518" s="3">
        <v>395.3483333</v>
      </c>
      <c r="O1518" s="1">
        <v>3770.09</v>
      </c>
    </row>
    <row r="1519">
      <c r="A1519" s="1" t="s">
        <v>726</v>
      </c>
      <c r="B1519" s="1" t="s">
        <v>75</v>
      </c>
      <c r="C1519" s="1" t="s">
        <v>2512</v>
      </c>
      <c r="D1519" s="1">
        <v>15.85</v>
      </c>
      <c r="E1519" s="1" t="str">
        <f t="shared" si="1"/>
        <v>Above 10kg</v>
      </c>
      <c r="F1519" s="1" t="s">
        <v>25</v>
      </c>
      <c r="G1519" s="2">
        <v>0.082120687</v>
      </c>
      <c r="H1519" s="1" t="s">
        <v>113</v>
      </c>
      <c r="I1519" s="1">
        <v>443.59</v>
      </c>
      <c r="J1519" s="1">
        <v>2016.0</v>
      </c>
      <c r="K1519" s="1" t="s">
        <v>27</v>
      </c>
      <c r="L1519" s="1" t="s">
        <v>42</v>
      </c>
      <c r="M1519" s="1" t="s">
        <v>77</v>
      </c>
      <c r="N1519" s="3">
        <v>399.1672263</v>
      </c>
      <c r="O1519" s="1">
        <v>14114.96</v>
      </c>
    </row>
    <row r="1520">
      <c r="A1520" s="1" t="s">
        <v>2513</v>
      </c>
      <c r="B1520" s="1" t="s">
        <v>29</v>
      </c>
      <c r="C1520" s="1" t="s">
        <v>2514</v>
      </c>
      <c r="D1520" s="1">
        <v>12.1</v>
      </c>
      <c r="E1520" s="1" t="str">
        <f t="shared" si="1"/>
        <v>Above 10kg</v>
      </c>
      <c r="F1520" s="1" t="s">
        <v>25</v>
      </c>
      <c r="G1520" s="2">
        <v>0.115107028</v>
      </c>
      <c r="H1520" s="1" t="s">
        <v>159</v>
      </c>
      <c r="I1520" s="1">
        <v>555.03</v>
      </c>
      <c r="J1520" s="1">
        <v>2009.0</v>
      </c>
      <c r="K1520" s="1" t="s">
        <v>4342</v>
      </c>
      <c r="L1520" s="1" t="s">
        <v>32</v>
      </c>
      <c r="M1520" s="1" t="s">
        <v>21</v>
      </c>
      <c r="N1520" s="3">
        <v>364.9189244</v>
      </c>
      <c r="O1520" s="1">
        <v>8868.46</v>
      </c>
    </row>
    <row r="1521">
      <c r="A1521" s="1" t="s">
        <v>2515</v>
      </c>
      <c r="B1521" s="1" t="s">
        <v>23</v>
      </c>
      <c r="C1521" s="1" t="s">
        <v>2516</v>
      </c>
      <c r="D1521" s="1">
        <v>13.5</v>
      </c>
      <c r="E1521" s="1" t="str">
        <f t="shared" si="1"/>
        <v>Above 10kg</v>
      </c>
      <c r="F1521" s="1" t="s">
        <v>25</v>
      </c>
      <c r="G1521" s="2">
        <v>0.094366079</v>
      </c>
      <c r="H1521" s="1" t="s">
        <v>98</v>
      </c>
      <c r="I1521" s="1">
        <v>477.47</v>
      </c>
      <c r="J1521" s="1">
        <v>2006.0</v>
      </c>
      <c r="K1521" s="1" t="s">
        <v>27</v>
      </c>
      <c r="L1521" s="1" t="s">
        <v>20</v>
      </c>
      <c r="M1521" s="1" t="s">
        <v>21</v>
      </c>
      <c r="N1521" s="3">
        <v>386.9982375</v>
      </c>
      <c r="O1521" s="1">
        <v>7090.77</v>
      </c>
    </row>
    <row r="1522">
      <c r="A1522" s="1" t="s">
        <v>2517</v>
      </c>
      <c r="B1522" s="1" t="s">
        <v>75</v>
      </c>
      <c r="C1522" s="1" t="s">
        <v>2518</v>
      </c>
      <c r="D1522" s="1">
        <v>16.7</v>
      </c>
      <c r="E1522" s="1" t="str">
        <f t="shared" si="1"/>
        <v>Above 10kg</v>
      </c>
      <c r="F1522" s="1" t="s">
        <v>25</v>
      </c>
      <c r="G1522" s="2">
        <v>0.0</v>
      </c>
      <c r="H1522" s="1" t="s">
        <v>58</v>
      </c>
      <c r="I1522" s="1">
        <v>272.98</v>
      </c>
      <c r="J1522" s="1">
        <v>2016.0</v>
      </c>
      <c r="K1522" s="1" t="s">
        <v>27</v>
      </c>
      <c r="L1522" s="1" t="s">
        <v>42</v>
      </c>
      <c r="M1522" s="1" t="s">
        <v>77</v>
      </c>
      <c r="N1522" s="3">
        <v>398.2481124</v>
      </c>
      <c r="O1522" s="1">
        <v>1364.89</v>
      </c>
    </row>
    <row r="1523">
      <c r="A1523" s="1" t="s">
        <v>2191</v>
      </c>
      <c r="B1523" s="1" t="s">
        <v>23</v>
      </c>
      <c r="C1523" s="1" t="s">
        <v>2519</v>
      </c>
      <c r="D1523" s="1">
        <v>18.35</v>
      </c>
      <c r="E1523" s="1" t="str">
        <f t="shared" si="1"/>
        <v>Above 10kg</v>
      </c>
      <c r="F1523" s="1" t="s">
        <v>25</v>
      </c>
      <c r="G1523" s="2">
        <v>0.014045832</v>
      </c>
      <c r="H1523" s="1" t="s">
        <v>18</v>
      </c>
      <c r="I1523" s="1">
        <v>556.94</v>
      </c>
      <c r="J1523" s="1">
        <v>2006.0</v>
      </c>
      <c r="K1523" s="1" t="s">
        <v>27</v>
      </c>
      <c r="L1523" s="1" t="s">
        <v>20</v>
      </c>
      <c r="M1523" s="1" t="s">
        <v>21</v>
      </c>
      <c r="N1523" s="3">
        <v>399.999418</v>
      </c>
      <c r="O1523" s="1">
        <v>3926.56</v>
      </c>
    </row>
    <row r="1524">
      <c r="A1524" s="1" t="s">
        <v>629</v>
      </c>
      <c r="B1524" s="1" t="s">
        <v>45</v>
      </c>
      <c r="C1524" s="1" t="s">
        <v>2520</v>
      </c>
      <c r="D1524" s="1">
        <v>12.6</v>
      </c>
      <c r="E1524" s="1" t="str">
        <f t="shared" si="1"/>
        <v>Above 10kg</v>
      </c>
      <c r="F1524" s="1" t="s">
        <v>25</v>
      </c>
      <c r="G1524" s="2">
        <v>0.096756649</v>
      </c>
      <c r="H1524" s="1" t="s">
        <v>54</v>
      </c>
      <c r="I1524" s="1">
        <v>521.9</v>
      </c>
      <c r="J1524" s="1">
        <v>2014.0</v>
      </c>
      <c r="K1524" s="1" t="s">
        <v>4342</v>
      </c>
      <c r="L1524" s="1" t="s">
        <v>32</v>
      </c>
      <c r="M1524" s="1" t="s">
        <v>21</v>
      </c>
      <c r="N1524" s="3">
        <v>395.35219</v>
      </c>
      <c r="O1524" s="1">
        <v>13066.33</v>
      </c>
    </row>
    <row r="1525">
      <c r="A1525" s="1" t="s">
        <v>2521</v>
      </c>
      <c r="B1525" s="1" t="s">
        <v>64</v>
      </c>
      <c r="C1525" s="1" t="s">
        <v>2522</v>
      </c>
      <c r="D1525" s="1">
        <v>11.65</v>
      </c>
      <c r="E1525" s="1" t="str">
        <f t="shared" si="1"/>
        <v>Above 10kg</v>
      </c>
      <c r="F1525" s="1" t="s">
        <v>37</v>
      </c>
      <c r="G1525" s="2">
        <v>0.010909704</v>
      </c>
      <c r="H1525" s="1" t="s">
        <v>80</v>
      </c>
      <c r="I1525" s="1">
        <v>277.14</v>
      </c>
      <c r="J1525" s="1">
        <v>1994.0</v>
      </c>
      <c r="K1525" s="1" t="s">
        <v>66</v>
      </c>
      <c r="L1525" s="1" t="s">
        <v>42</v>
      </c>
      <c r="M1525" s="1" t="s">
        <v>21</v>
      </c>
      <c r="N1525" s="3">
        <v>390.952803</v>
      </c>
      <c r="O1525" s="1">
        <v>4194.54</v>
      </c>
    </row>
    <row r="1526">
      <c r="A1526" s="1" t="s">
        <v>1481</v>
      </c>
      <c r="B1526" s="1" t="s">
        <v>45</v>
      </c>
      <c r="C1526" s="1" t="s">
        <v>2523</v>
      </c>
      <c r="D1526" s="1">
        <v>12.6</v>
      </c>
      <c r="E1526" s="1" t="str">
        <f t="shared" si="1"/>
        <v>Above 10kg</v>
      </c>
      <c r="F1526" s="1" t="s">
        <v>37</v>
      </c>
      <c r="G1526" s="2">
        <v>0.031713126</v>
      </c>
      <c r="H1526" s="1" t="s">
        <v>159</v>
      </c>
      <c r="I1526" s="1">
        <v>431.44</v>
      </c>
      <c r="J1526" s="1">
        <v>2014.0</v>
      </c>
      <c r="K1526" s="1" t="s">
        <v>4342</v>
      </c>
      <c r="L1526" s="1" t="s">
        <v>32</v>
      </c>
      <c r="M1526" s="1" t="s">
        <v>21</v>
      </c>
      <c r="N1526" s="3">
        <v>364.9189244</v>
      </c>
      <c r="O1526" s="1">
        <v>2576.65</v>
      </c>
    </row>
    <row r="1527">
      <c r="A1527" s="1" t="s">
        <v>1448</v>
      </c>
      <c r="B1527" s="1" t="s">
        <v>29</v>
      </c>
      <c r="C1527" s="1" t="s">
        <v>2524</v>
      </c>
      <c r="D1527" s="1">
        <v>14.5</v>
      </c>
      <c r="E1527" s="1" t="str">
        <f t="shared" si="1"/>
        <v>Above 10kg</v>
      </c>
      <c r="F1527" s="1" t="s">
        <v>37</v>
      </c>
      <c r="G1527" s="2">
        <v>0.097398254</v>
      </c>
      <c r="H1527" s="1" t="s">
        <v>54</v>
      </c>
      <c r="I1527" s="1">
        <v>393.57</v>
      </c>
      <c r="J1527" s="1">
        <v>2009.0</v>
      </c>
      <c r="K1527" s="1" t="s">
        <v>4342</v>
      </c>
      <c r="L1527" s="1" t="s">
        <v>32</v>
      </c>
      <c r="M1527" s="1" t="s">
        <v>21</v>
      </c>
      <c r="N1527" s="3">
        <v>395.35219</v>
      </c>
      <c r="O1527" s="1">
        <v>9945.39</v>
      </c>
    </row>
    <row r="1528">
      <c r="A1528" s="1" t="s">
        <v>1255</v>
      </c>
      <c r="B1528" s="1" t="s">
        <v>93</v>
      </c>
      <c r="C1528" s="1" t="s">
        <v>2525</v>
      </c>
      <c r="D1528" s="1">
        <v>20.25</v>
      </c>
      <c r="E1528" s="1" t="str">
        <f t="shared" si="1"/>
        <v>Above 10kg</v>
      </c>
      <c r="F1528" s="1" t="s">
        <v>37</v>
      </c>
      <c r="G1528" s="2">
        <v>0.014790559</v>
      </c>
      <c r="H1528" s="1" t="s">
        <v>38</v>
      </c>
      <c r="I1528" s="1">
        <v>484.04</v>
      </c>
      <c r="J1528" s="1">
        <v>2011.0</v>
      </c>
      <c r="K1528" s="1" t="s">
        <v>19</v>
      </c>
      <c r="L1528" s="1" t="s">
        <v>32</v>
      </c>
      <c r="M1528" s="1" t="s">
        <v>21</v>
      </c>
      <c r="N1528" s="3">
        <v>409.5043429</v>
      </c>
      <c r="O1528" s="1">
        <v>9620.81</v>
      </c>
    </row>
    <row r="1529">
      <c r="A1529" s="1" t="s">
        <v>1915</v>
      </c>
      <c r="B1529" s="1" t="s">
        <v>29</v>
      </c>
      <c r="C1529" s="1" t="s">
        <v>2526</v>
      </c>
      <c r="D1529" s="1">
        <v>8.42</v>
      </c>
      <c r="E1529" s="1" t="str">
        <f t="shared" si="1"/>
        <v>Below 10kg</v>
      </c>
      <c r="F1529" s="1" t="s">
        <v>37</v>
      </c>
      <c r="G1529" s="2">
        <v>0.030905215</v>
      </c>
      <c r="H1529" s="1" t="s">
        <v>101</v>
      </c>
      <c r="I1529" s="1">
        <v>569.09</v>
      </c>
      <c r="J1529" s="1">
        <v>2009.0</v>
      </c>
      <c r="K1529" s="1" t="s">
        <v>4342</v>
      </c>
      <c r="L1529" s="1" t="s">
        <v>32</v>
      </c>
      <c r="M1529" s="1" t="s">
        <v>21</v>
      </c>
      <c r="N1529" s="3">
        <v>391.717633</v>
      </c>
      <c r="O1529" s="1">
        <v>6871.06</v>
      </c>
    </row>
    <row r="1530">
      <c r="A1530" s="1" t="s">
        <v>2527</v>
      </c>
      <c r="B1530" s="1" t="s">
        <v>64</v>
      </c>
      <c r="C1530" s="1" t="s">
        <v>2528</v>
      </c>
      <c r="D1530" s="1">
        <v>5.51</v>
      </c>
      <c r="E1530" s="1" t="str">
        <f t="shared" si="1"/>
        <v>Below 10kg</v>
      </c>
      <c r="F1530" s="1" t="s">
        <v>25</v>
      </c>
      <c r="G1530" s="2">
        <v>0.034445116</v>
      </c>
      <c r="H1530" s="1" t="s">
        <v>31</v>
      </c>
      <c r="I1530" s="1">
        <v>239.68</v>
      </c>
      <c r="J1530" s="1">
        <v>1994.0</v>
      </c>
      <c r="K1530" s="1" t="s">
        <v>66</v>
      </c>
      <c r="L1530" s="1" t="s">
        <v>42</v>
      </c>
      <c r="M1530" s="1" t="s">
        <v>21</v>
      </c>
      <c r="N1530" s="3">
        <v>367.1430293</v>
      </c>
      <c r="O1530" s="1">
        <v>5382.99</v>
      </c>
    </row>
    <row r="1531">
      <c r="A1531" s="1" t="s">
        <v>2529</v>
      </c>
      <c r="B1531" s="1" t="s">
        <v>45</v>
      </c>
      <c r="C1531" s="1" t="s">
        <v>2530</v>
      </c>
      <c r="D1531" s="1">
        <v>18.6</v>
      </c>
      <c r="E1531" s="1" t="str">
        <f t="shared" si="1"/>
        <v>Above 10kg</v>
      </c>
      <c r="F1531" s="1" t="s">
        <v>25</v>
      </c>
      <c r="G1531" s="2">
        <v>0.015858893</v>
      </c>
      <c r="H1531" s="1" t="s">
        <v>54</v>
      </c>
      <c r="I1531" s="1">
        <v>382.34</v>
      </c>
      <c r="J1531" s="1">
        <v>2014.0</v>
      </c>
      <c r="K1531" s="1" t="s">
        <v>4342</v>
      </c>
      <c r="L1531" s="1" t="s">
        <v>32</v>
      </c>
      <c r="M1531" s="1" t="s">
        <v>21</v>
      </c>
      <c r="N1531" s="3">
        <v>395.35219</v>
      </c>
      <c r="O1531" s="1">
        <v>1133.52</v>
      </c>
    </row>
    <row r="1532">
      <c r="A1532" s="1" t="s">
        <v>2024</v>
      </c>
      <c r="B1532" s="1" t="s">
        <v>75</v>
      </c>
      <c r="C1532" s="1" t="s">
        <v>2531</v>
      </c>
      <c r="D1532" s="1">
        <v>10.85</v>
      </c>
      <c r="E1532" s="1" t="str">
        <f t="shared" si="1"/>
        <v>Above 10kg</v>
      </c>
      <c r="F1532" s="1" t="s">
        <v>25</v>
      </c>
      <c r="G1532" s="2">
        <v>0.162903525</v>
      </c>
      <c r="H1532" s="1" t="s">
        <v>54</v>
      </c>
      <c r="I1532" s="1">
        <v>262.41</v>
      </c>
      <c r="J1532" s="1">
        <v>2016.0</v>
      </c>
      <c r="K1532" s="1" t="s">
        <v>27</v>
      </c>
      <c r="L1532" s="1" t="s">
        <v>42</v>
      </c>
      <c r="M1532" s="1" t="s">
        <v>77</v>
      </c>
      <c r="N1532" s="3">
        <v>395.35219</v>
      </c>
      <c r="O1532" s="1">
        <v>3705.18</v>
      </c>
    </row>
    <row r="1533">
      <c r="A1533" s="1" t="s">
        <v>1745</v>
      </c>
      <c r="B1533" s="1" t="s">
        <v>40</v>
      </c>
      <c r="C1533" s="1" t="s">
        <v>2532</v>
      </c>
      <c r="D1533" s="1">
        <v>0.0</v>
      </c>
      <c r="E1533" s="1" t="str">
        <f t="shared" si="1"/>
        <v>Below 10kg</v>
      </c>
      <c r="F1533" s="1" t="s">
        <v>37</v>
      </c>
      <c r="G1533" s="2">
        <v>0.045542628</v>
      </c>
      <c r="H1533" s="1" t="s">
        <v>54</v>
      </c>
      <c r="I1533" s="1">
        <v>426.78</v>
      </c>
      <c r="J1533" s="1">
        <v>1992.0</v>
      </c>
      <c r="K1533" s="1" t="s">
        <v>27</v>
      </c>
      <c r="L1533" s="1" t="s">
        <v>42</v>
      </c>
      <c r="M1533" s="1" t="s">
        <v>43</v>
      </c>
      <c r="N1533" s="3">
        <v>395.35219</v>
      </c>
      <c r="O1533" s="1">
        <v>12260.71</v>
      </c>
    </row>
    <row r="1534">
      <c r="A1534" s="1" t="s">
        <v>897</v>
      </c>
      <c r="B1534" s="1" t="s">
        <v>40</v>
      </c>
      <c r="C1534" s="1" t="s">
        <v>2533</v>
      </c>
      <c r="D1534" s="1">
        <v>0.0</v>
      </c>
      <c r="E1534" s="1" t="str">
        <f t="shared" si="1"/>
        <v>Below 10kg</v>
      </c>
      <c r="F1534" s="1" t="s">
        <v>37</v>
      </c>
      <c r="G1534" s="2">
        <v>0.058542509</v>
      </c>
      <c r="H1534" s="1" t="s">
        <v>58</v>
      </c>
      <c r="I1534" s="1">
        <v>421.61</v>
      </c>
      <c r="J1534" s="1">
        <v>1992.0</v>
      </c>
      <c r="K1534" s="1" t="s">
        <v>27</v>
      </c>
      <c r="L1534" s="1" t="s">
        <v>42</v>
      </c>
      <c r="M1534" s="1" t="s">
        <v>43</v>
      </c>
      <c r="N1534" s="3">
        <v>398.2481124</v>
      </c>
      <c r="O1534" s="1">
        <v>8522.24</v>
      </c>
    </row>
    <row r="1535">
      <c r="A1535" s="1" t="s">
        <v>401</v>
      </c>
      <c r="B1535" s="1" t="s">
        <v>45</v>
      </c>
      <c r="C1535" s="1" t="s">
        <v>2534</v>
      </c>
      <c r="D1535" s="1">
        <v>5.82</v>
      </c>
      <c r="E1535" s="1" t="str">
        <f t="shared" si="1"/>
        <v>Below 10kg</v>
      </c>
      <c r="F1535" s="1" t="s">
        <v>73</v>
      </c>
      <c r="G1535" s="2">
        <v>0.081096613</v>
      </c>
      <c r="H1535" s="1" t="s">
        <v>18</v>
      </c>
      <c r="I1535" s="1">
        <v>425.95</v>
      </c>
      <c r="J1535" s="1">
        <v>2014.0</v>
      </c>
      <c r="K1535" s="1" t="s">
        <v>4342</v>
      </c>
      <c r="L1535" s="1" t="s">
        <v>32</v>
      </c>
      <c r="M1535" s="1" t="s">
        <v>21</v>
      </c>
      <c r="N1535" s="3">
        <v>399.999418</v>
      </c>
      <c r="O1535" s="1">
        <v>2546.69</v>
      </c>
    </row>
    <row r="1536">
      <c r="A1536" s="1" t="s">
        <v>2535</v>
      </c>
      <c r="B1536" s="1" t="s">
        <v>29</v>
      </c>
      <c r="C1536" s="1" t="s">
        <v>2536</v>
      </c>
      <c r="D1536" s="1">
        <v>6.89</v>
      </c>
      <c r="E1536" s="1" t="str">
        <f t="shared" si="1"/>
        <v>Below 10kg</v>
      </c>
      <c r="F1536" s="1" t="s">
        <v>37</v>
      </c>
      <c r="G1536" s="2">
        <v>0.136705075</v>
      </c>
      <c r="H1536" s="1" t="s">
        <v>54</v>
      </c>
      <c r="I1536" s="1">
        <v>487.21</v>
      </c>
      <c r="J1536" s="1">
        <v>2009.0</v>
      </c>
      <c r="K1536" s="1" t="s">
        <v>4342</v>
      </c>
      <c r="L1536" s="1" t="s">
        <v>32</v>
      </c>
      <c r="M1536" s="1" t="s">
        <v>21</v>
      </c>
      <c r="N1536" s="3">
        <v>395.35219</v>
      </c>
      <c r="O1536" s="1">
        <v>11102.22</v>
      </c>
    </row>
    <row r="1537">
      <c r="A1537" s="1" t="s">
        <v>979</v>
      </c>
      <c r="B1537" s="1" t="s">
        <v>93</v>
      </c>
      <c r="C1537" s="1" t="s">
        <v>2537</v>
      </c>
      <c r="D1537" s="1">
        <v>15.15</v>
      </c>
      <c r="E1537" s="1" t="str">
        <f t="shared" si="1"/>
        <v>Above 10kg</v>
      </c>
      <c r="F1537" s="1" t="s">
        <v>37</v>
      </c>
      <c r="G1537" s="2">
        <v>0.066164431</v>
      </c>
      <c r="H1537" s="1" t="s">
        <v>26</v>
      </c>
      <c r="I1537" s="1">
        <v>368.44</v>
      </c>
      <c r="J1537" s="1">
        <v>2011.0</v>
      </c>
      <c r="K1537" s="1" t="s">
        <v>19</v>
      </c>
      <c r="L1537" s="1" t="s">
        <v>32</v>
      </c>
      <c r="M1537" s="1" t="s">
        <v>21</v>
      </c>
      <c r="N1537" s="3">
        <v>388.0710941</v>
      </c>
      <c r="O1537" s="1">
        <v>5492.85</v>
      </c>
    </row>
    <row r="1538">
      <c r="A1538" s="1" t="s">
        <v>271</v>
      </c>
      <c r="B1538" s="1" t="s">
        <v>64</v>
      </c>
      <c r="C1538" s="1" t="s">
        <v>2538</v>
      </c>
      <c r="D1538" s="1">
        <v>4.555</v>
      </c>
      <c r="E1538" s="1" t="str">
        <f t="shared" si="1"/>
        <v>Below 10kg</v>
      </c>
      <c r="F1538" s="1" t="s">
        <v>37</v>
      </c>
      <c r="G1538" s="2">
        <v>0.034328578</v>
      </c>
      <c r="H1538" s="1" t="s">
        <v>26</v>
      </c>
      <c r="I1538" s="1">
        <v>275.39</v>
      </c>
      <c r="J1538" s="1">
        <v>1994.0</v>
      </c>
      <c r="K1538" s="1" t="s">
        <v>66</v>
      </c>
      <c r="L1538" s="1" t="s">
        <v>42</v>
      </c>
      <c r="M1538" s="1" t="s">
        <v>21</v>
      </c>
      <c r="N1538" s="3">
        <v>388.0710941</v>
      </c>
      <c r="O1538" s="1">
        <v>3076.0</v>
      </c>
    </row>
    <row r="1539">
      <c r="A1539" s="1" t="s">
        <v>2503</v>
      </c>
      <c r="B1539" s="1" t="s">
        <v>15</v>
      </c>
      <c r="C1539" s="1" t="s">
        <v>2539</v>
      </c>
      <c r="D1539" s="1">
        <v>20.7</v>
      </c>
      <c r="E1539" s="1" t="str">
        <f t="shared" si="1"/>
        <v>Above 10kg</v>
      </c>
      <c r="F1539" s="1" t="s">
        <v>25</v>
      </c>
      <c r="G1539" s="2">
        <v>0.021431134</v>
      </c>
      <c r="H1539" s="1" t="s">
        <v>159</v>
      </c>
      <c r="I1539" s="1">
        <v>392.57</v>
      </c>
      <c r="J1539" s="1">
        <v>2004.0</v>
      </c>
      <c r="K1539" s="1" t="s">
        <v>19</v>
      </c>
      <c r="L1539" s="1" t="s">
        <v>20</v>
      </c>
      <c r="M1539" s="1" t="s">
        <v>21</v>
      </c>
      <c r="N1539" s="3">
        <v>364.9189244</v>
      </c>
      <c r="O1539" s="1">
        <v>5499.51</v>
      </c>
    </row>
    <row r="1540">
      <c r="A1540" s="1" t="s">
        <v>2540</v>
      </c>
      <c r="B1540" s="1" t="s">
        <v>75</v>
      </c>
      <c r="C1540" s="1" t="s">
        <v>2541</v>
      </c>
      <c r="D1540" s="1">
        <v>12.5</v>
      </c>
      <c r="E1540" s="1" t="str">
        <f t="shared" si="1"/>
        <v>Above 10kg</v>
      </c>
      <c r="F1540" s="1" t="s">
        <v>37</v>
      </c>
      <c r="G1540" s="2">
        <v>0.062597392</v>
      </c>
      <c r="H1540" s="1" t="s">
        <v>159</v>
      </c>
      <c r="I1540" s="1">
        <v>492.36</v>
      </c>
      <c r="J1540" s="1">
        <v>2016.0</v>
      </c>
      <c r="K1540" s="1" t="s">
        <v>27</v>
      </c>
      <c r="L1540" s="1" t="s">
        <v>42</v>
      </c>
      <c r="M1540" s="1" t="s">
        <v>77</v>
      </c>
      <c r="N1540" s="3">
        <v>364.9189244</v>
      </c>
      <c r="O1540" s="1">
        <v>13347.63</v>
      </c>
    </row>
    <row r="1541">
      <c r="A1541" s="1" t="s">
        <v>484</v>
      </c>
      <c r="B1541" s="1" t="s">
        <v>48</v>
      </c>
      <c r="C1541" s="1" t="s">
        <v>2542</v>
      </c>
      <c r="D1541" s="1">
        <v>0.0</v>
      </c>
      <c r="E1541" s="1" t="str">
        <f t="shared" si="1"/>
        <v>Below 10kg</v>
      </c>
      <c r="F1541" s="1" t="s">
        <v>25</v>
      </c>
      <c r="G1541" s="2">
        <v>0.153741385</v>
      </c>
      <c r="H1541" s="1" t="s">
        <v>38</v>
      </c>
      <c r="I1541" s="1">
        <v>456.57</v>
      </c>
      <c r="J1541" s="1">
        <v>1992.0</v>
      </c>
      <c r="K1541" s="1" t="s">
        <v>19</v>
      </c>
      <c r="L1541" s="1" t="s">
        <v>20</v>
      </c>
      <c r="M1541" s="1" t="s">
        <v>51</v>
      </c>
      <c r="N1541" s="3">
        <v>409.5043429</v>
      </c>
      <c r="O1541" s="1">
        <v>456.07</v>
      </c>
    </row>
    <row r="1542">
      <c r="A1542" s="1" t="s">
        <v>381</v>
      </c>
      <c r="B1542" s="1" t="s">
        <v>40</v>
      </c>
      <c r="C1542" s="1" t="s">
        <v>2543</v>
      </c>
      <c r="D1542" s="1">
        <v>0.0</v>
      </c>
      <c r="E1542" s="1" t="str">
        <f t="shared" si="1"/>
        <v>Below 10kg</v>
      </c>
      <c r="F1542" s="1" t="s">
        <v>25</v>
      </c>
      <c r="G1542" s="2">
        <v>0.00994477</v>
      </c>
      <c r="H1542" s="1" t="s">
        <v>18</v>
      </c>
      <c r="I1542" s="1">
        <v>444.59</v>
      </c>
      <c r="J1542" s="1">
        <v>1992.0</v>
      </c>
      <c r="K1542" s="1" t="s">
        <v>27</v>
      </c>
      <c r="L1542" s="1" t="s">
        <v>42</v>
      </c>
      <c r="M1542" s="1" t="s">
        <v>43</v>
      </c>
      <c r="N1542" s="3">
        <v>399.999418</v>
      </c>
      <c r="O1542" s="1">
        <v>16320.42</v>
      </c>
    </row>
    <row r="1543">
      <c r="A1543" s="1" t="s">
        <v>2544</v>
      </c>
      <c r="B1543" s="1" t="s">
        <v>23</v>
      </c>
      <c r="C1543" s="1" t="s">
        <v>2545</v>
      </c>
      <c r="D1543" s="1">
        <v>9.8</v>
      </c>
      <c r="E1543" s="1" t="str">
        <f t="shared" si="1"/>
        <v>Below 10kg</v>
      </c>
      <c r="F1543" s="1" t="s">
        <v>25</v>
      </c>
      <c r="G1543" s="2">
        <v>0.047260402</v>
      </c>
      <c r="H1543" s="1" t="s">
        <v>159</v>
      </c>
      <c r="I1543" s="1">
        <v>257.0</v>
      </c>
      <c r="J1543" s="1">
        <v>2006.0</v>
      </c>
      <c r="K1543" s="1" t="s">
        <v>27</v>
      </c>
      <c r="L1543" s="1" t="s">
        <v>20</v>
      </c>
      <c r="M1543" s="1" t="s">
        <v>21</v>
      </c>
      <c r="N1543" s="3">
        <v>364.9189244</v>
      </c>
      <c r="O1543" s="1">
        <v>4807.08</v>
      </c>
    </row>
    <row r="1544">
      <c r="A1544" s="1" t="s">
        <v>523</v>
      </c>
      <c r="B1544" s="1" t="s">
        <v>15</v>
      </c>
      <c r="C1544" s="1" t="s">
        <v>2546</v>
      </c>
      <c r="D1544" s="1">
        <v>6.11</v>
      </c>
      <c r="E1544" s="1" t="str">
        <f t="shared" si="1"/>
        <v>Below 10kg</v>
      </c>
      <c r="F1544" s="1" t="s">
        <v>37</v>
      </c>
      <c r="G1544" s="2">
        <v>0.102920886</v>
      </c>
      <c r="H1544" s="1" t="s">
        <v>58</v>
      </c>
      <c r="I1544" s="1">
        <v>326.24</v>
      </c>
      <c r="J1544" s="1">
        <v>2004.0</v>
      </c>
      <c r="K1544" s="1" t="s">
        <v>19</v>
      </c>
      <c r="L1544" s="1" t="s">
        <v>20</v>
      </c>
      <c r="M1544" s="1" t="s">
        <v>21</v>
      </c>
      <c r="N1544" s="3">
        <v>398.2481124</v>
      </c>
      <c r="O1544" s="1">
        <v>8808.53</v>
      </c>
    </row>
    <row r="1545">
      <c r="A1545" s="1" t="s">
        <v>651</v>
      </c>
      <c r="B1545" s="1" t="s">
        <v>23</v>
      </c>
      <c r="C1545" s="1" t="s">
        <v>2547</v>
      </c>
      <c r="D1545" s="1">
        <v>11.8</v>
      </c>
      <c r="E1545" s="1" t="str">
        <f t="shared" si="1"/>
        <v>Above 10kg</v>
      </c>
      <c r="F1545" s="1" t="s">
        <v>37</v>
      </c>
      <c r="G1545" s="2">
        <v>0.093801337</v>
      </c>
      <c r="H1545" s="1" t="s">
        <v>54</v>
      </c>
      <c r="I1545" s="1">
        <v>315.18</v>
      </c>
      <c r="J1545" s="1">
        <v>2006.0</v>
      </c>
      <c r="K1545" s="1" t="s">
        <v>27</v>
      </c>
      <c r="L1545" s="1" t="s">
        <v>20</v>
      </c>
      <c r="M1545" s="1" t="s">
        <v>21</v>
      </c>
      <c r="N1545" s="3">
        <v>395.35219</v>
      </c>
      <c r="O1545" s="1">
        <v>3129.26</v>
      </c>
    </row>
    <row r="1546">
      <c r="A1546" s="1" t="s">
        <v>2548</v>
      </c>
      <c r="B1546" s="1" t="s">
        <v>64</v>
      </c>
      <c r="C1546" s="1" t="s">
        <v>2549</v>
      </c>
      <c r="D1546" s="1">
        <v>7.02</v>
      </c>
      <c r="E1546" s="1" t="str">
        <f t="shared" si="1"/>
        <v>Below 10kg</v>
      </c>
      <c r="F1546" s="1" t="s">
        <v>25</v>
      </c>
      <c r="G1546" s="2">
        <v>0.049823902</v>
      </c>
      <c r="H1546" s="1" t="s">
        <v>38</v>
      </c>
      <c r="I1546" s="1">
        <v>205.56</v>
      </c>
      <c r="J1546" s="1">
        <v>1994.0</v>
      </c>
      <c r="K1546" s="1" t="s">
        <v>66</v>
      </c>
      <c r="L1546" s="1" t="s">
        <v>42</v>
      </c>
      <c r="M1546" s="1" t="s">
        <v>21</v>
      </c>
      <c r="N1546" s="3">
        <v>409.5043429</v>
      </c>
      <c r="O1546" s="1">
        <v>6866.06</v>
      </c>
    </row>
    <row r="1547">
      <c r="A1547" s="1" t="s">
        <v>1437</v>
      </c>
      <c r="B1547" s="1" t="s">
        <v>75</v>
      </c>
      <c r="C1547" s="1" t="s">
        <v>2550</v>
      </c>
      <c r="D1547" s="1">
        <v>17.0</v>
      </c>
      <c r="E1547" s="1" t="str">
        <f t="shared" si="1"/>
        <v>Above 10kg</v>
      </c>
      <c r="F1547" s="1" t="s">
        <v>25</v>
      </c>
      <c r="G1547" s="2">
        <v>0.136286138</v>
      </c>
      <c r="H1547" s="1" t="s">
        <v>58</v>
      </c>
      <c r="I1547" s="1">
        <v>427.28</v>
      </c>
      <c r="J1547" s="1">
        <v>2016.0</v>
      </c>
      <c r="K1547" s="1" t="s">
        <v>27</v>
      </c>
      <c r="L1547" s="1" t="s">
        <v>42</v>
      </c>
      <c r="M1547" s="1" t="s">
        <v>77</v>
      </c>
      <c r="N1547" s="3">
        <v>398.2481124</v>
      </c>
      <c r="O1547" s="1">
        <v>2994.44</v>
      </c>
    </row>
    <row r="1548">
      <c r="A1548" s="1" t="s">
        <v>1920</v>
      </c>
      <c r="B1548" s="1" t="s">
        <v>15</v>
      </c>
      <c r="C1548" s="1" t="s">
        <v>2551</v>
      </c>
      <c r="D1548" s="1">
        <v>7.97</v>
      </c>
      <c r="E1548" s="1" t="str">
        <f t="shared" si="1"/>
        <v>Below 10kg</v>
      </c>
      <c r="F1548" s="1" t="s">
        <v>25</v>
      </c>
      <c r="G1548" s="2">
        <v>0.034452949</v>
      </c>
      <c r="H1548" s="1" t="s">
        <v>98</v>
      </c>
      <c r="I1548" s="1">
        <v>435.11</v>
      </c>
      <c r="J1548" s="1">
        <v>2004.0</v>
      </c>
      <c r="K1548" s="1" t="s">
        <v>19</v>
      </c>
      <c r="L1548" s="1" t="s">
        <v>20</v>
      </c>
      <c r="M1548" s="1" t="s">
        <v>21</v>
      </c>
      <c r="N1548" s="3">
        <v>386.9982375</v>
      </c>
      <c r="O1548" s="1">
        <v>6466.58</v>
      </c>
    </row>
    <row r="1549">
      <c r="A1549" s="1" t="s">
        <v>988</v>
      </c>
      <c r="B1549" s="1" t="s">
        <v>29</v>
      </c>
      <c r="C1549" s="1" t="s">
        <v>2552</v>
      </c>
      <c r="D1549" s="1">
        <v>20.1</v>
      </c>
      <c r="E1549" s="1" t="str">
        <f t="shared" si="1"/>
        <v>Above 10kg</v>
      </c>
      <c r="F1549" s="1" t="s">
        <v>37</v>
      </c>
      <c r="G1549" s="2">
        <v>0.054565932</v>
      </c>
      <c r="H1549" s="1" t="s">
        <v>26</v>
      </c>
      <c r="I1549" s="1">
        <v>380.59</v>
      </c>
      <c r="J1549" s="1">
        <v>2009.0</v>
      </c>
      <c r="K1549" s="1" t="s">
        <v>4342</v>
      </c>
      <c r="L1549" s="1" t="s">
        <v>32</v>
      </c>
      <c r="M1549" s="1" t="s">
        <v>21</v>
      </c>
      <c r="N1549" s="3">
        <v>388.0710941</v>
      </c>
      <c r="O1549" s="1">
        <v>6045.46</v>
      </c>
    </row>
    <row r="1550">
      <c r="A1550" s="1" t="s">
        <v>2553</v>
      </c>
      <c r="B1550" s="1" t="s">
        <v>23</v>
      </c>
      <c r="C1550" s="1" t="s">
        <v>2554</v>
      </c>
      <c r="D1550" s="1">
        <v>15.0</v>
      </c>
      <c r="E1550" s="1" t="str">
        <f t="shared" si="1"/>
        <v>Above 10kg</v>
      </c>
      <c r="F1550" s="1" t="s">
        <v>25</v>
      </c>
      <c r="G1550" s="2">
        <v>0.046447328</v>
      </c>
      <c r="H1550" s="1" t="s">
        <v>113</v>
      </c>
      <c r="I1550" s="1">
        <v>303.85</v>
      </c>
      <c r="J1550" s="1">
        <v>2006.0</v>
      </c>
      <c r="K1550" s="1" t="s">
        <v>27</v>
      </c>
      <c r="L1550" s="1" t="s">
        <v>20</v>
      </c>
      <c r="M1550" s="1" t="s">
        <v>21</v>
      </c>
      <c r="N1550" s="3">
        <v>399.1672263</v>
      </c>
      <c r="O1550" s="1">
        <v>6092.07</v>
      </c>
    </row>
    <row r="1551">
      <c r="A1551" s="1" t="s">
        <v>180</v>
      </c>
      <c r="B1551" s="1" t="s">
        <v>23</v>
      </c>
      <c r="C1551" s="1" t="s">
        <v>2555</v>
      </c>
      <c r="D1551" s="1">
        <v>19.7</v>
      </c>
      <c r="E1551" s="1" t="str">
        <f t="shared" si="1"/>
        <v>Above 10kg</v>
      </c>
      <c r="F1551" s="1" t="s">
        <v>37</v>
      </c>
      <c r="G1551" s="2">
        <v>0.0</v>
      </c>
      <c r="H1551" s="1" t="s">
        <v>159</v>
      </c>
      <c r="I1551" s="1">
        <v>486.03</v>
      </c>
      <c r="J1551" s="1">
        <v>2006.0</v>
      </c>
      <c r="K1551" s="1" t="s">
        <v>27</v>
      </c>
      <c r="L1551" s="1" t="s">
        <v>20</v>
      </c>
      <c r="M1551" s="1" t="s">
        <v>21</v>
      </c>
      <c r="N1551" s="3">
        <v>364.9189244</v>
      </c>
      <c r="O1551" s="1">
        <v>12766.72</v>
      </c>
    </row>
    <row r="1552">
      <c r="A1552" s="1" t="s">
        <v>2556</v>
      </c>
      <c r="B1552" s="1" t="s">
        <v>93</v>
      </c>
      <c r="C1552" s="1" t="s">
        <v>2557</v>
      </c>
      <c r="D1552" s="1">
        <v>8.365</v>
      </c>
      <c r="E1552" s="1" t="str">
        <f t="shared" si="1"/>
        <v>Below 10kg</v>
      </c>
      <c r="F1552" s="1" t="s">
        <v>37</v>
      </c>
      <c r="G1552" s="2">
        <v>0.039836895</v>
      </c>
      <c r="H1552" s="1" t="s">
        <v>58</v>
      </c>
      <c r="I1552" s="1">
        <v>479.05</v>
      </c>
      <c r="J1552" s="1">
        <v>2011.0</v>
      </c>
      <c r="K1552" s="1" t="s">
        <v>19</v>
      </c>
      <c r="L1552" s="1" t="s">
        <v>32</v>
      </c>
      <c r="M1552" s="1" t="s">
        <v>21</v>
      </c>
      <c r="N1552" s="3">
        <v>398.2481124</v>
      </c>
      <c r="O1552" s="1">
        <v>5236.52</v>
      </c>
    </row>
    <row r="1553">
      <c r="A1553" s="1" t="s">
        <v>406</v>
      </c>
      <c r="B1553" s="1" t="s">
        <v>93</v>
      </c>
      <c r="C1553" s="1" t="s">
        <v>2558</v>
      </c>
      <c r="D1553" s="1">
        <v>16.1</v>
      </c>
      <c r="E1553" s="1" t="str">
        <f t="shared" si="1"/>
        <v>Above 10kg</v>
      </c>
      <c r="F1553" s="1" t="s">
        <v>37</v>
      </c>
      <c r="G1553" s="2">
        <v>0.063319379</v>
      </c>
      <c r="H1553" s="1" t="s">
        <v>38</v>
      </c>
      <c r="I1553" s="1">
        <v>452.33</v>
      </c>
      <c r="J1553" s="1">
        <v>2011.0</v>
      </c>
      <c r="K1553" s="1" t="s">
        <v>19</v>
      </c>
      <c r="L1553" s="1" t="s">
        <v>32</v>
      </c>
      <c r="M1553" s="1" t="s">
        <v>21</v>
      </c>
      <c r="N1553" s="3">
        <v>409.5043429</v>
      </c>
      <c r="O1553" s="1">
        <v>4961.87</v>
      </c>
    </row>
    <row r="1554">
      <c r="A1554" s="1" t="s">
        <v>1607</v>
      </c>
      <c r="B1554" s="1" t="s">
        <v>64</v>
      </c>
      <c r="C1554" s="1" t="s">
        <v>2559</v>
      </c>
      <c r="D1554" s="1">
        <v>10.1</v>
      </c>
      <c r="E1554" s="1" t="str">
        <f t="shared" si="1"/>
        <v>Above 10kg</v>
      </c>
      <c r="F1554" s="1" t="s">
        <v>25</v>
      </c>
      <c r="G1554" s="2">
        <v>0.056030907</v>
      </c>
      <c r="H1554" s="1" t="s">
        <v>18</v>
      </c>
      <c r="I1554" s="1">
        <v>287.87</v>
      </c>
      <c r="J1554" s="1">
        <v>1994.0</v>
      </c>
      <c r="K1554" s="1" t="s">
        <v>66</v>
      </c>
      <c r="L1554" s="1" t="s">
        <v>42</v>
      </c>
      <c r="M1554" s="1" t="s">
        <v>21</v>
      </c>
      <c r="N1554" s="3">
        <v>399.999418</v>
      </c>
      <c r="O1554" s="1">
        <v>4344.35</v>
      </c>
    </row>
    <row r="1555">
      <c r="A1555" s="1" t="s">
        <v>2560</v>
      </c>
      <c r="B1555" s="1" t="s">
        <v>93</v>
      </c>
      <c r="C1555" s="1" t="s">
        <v>2561</v>
      </c>
      <c r="D1555" s="1">
        <v>16.35</v>
      </c>
      <c r="E1555" s="1" t="str">
        <f t="shared" si="1"/>
        <v>Above 10kg</v>
      </c>
      <c r="F1555" s="1" t="s">
        <v>25</v>
      </c>
      <c r="G1555" s="2">
        <v>0.0</v>
      </c>
      <c r="H1555" s="1" t="s">
        <v>18</v>
      </c>
      <c r="I1555" s="1">
        <v>495.53</v>
      </c>
      <c r="J1555" s="1">
        <v>2011.0</v>
      </c>
      <c r="K1555" s="1" t="s">
        <v>19</v>
      </c>
      <c r="L1555" s="1" t="s">
        <v>32</v>
      </c>
      <c r="M1555" s="1" t="s">
        <v>21</v>
      </c>
      <c r="N1555" s="3">
        <v>399.999418</v>
      </c>
      <c r="O1555" s="1">
        <v>7365.41</v>
      </c>
    </row>
    <row r="1556">
      <c r="A1556" s="1" t="s">
        <v>2562</v>
      </c>
      <c r="B1556" s="1" t="s">
        <v>64</v>
      </c>
      <c r="C1556" s="1" t="s">
        <v>2563</v>
      </c>
      <c r="D1556" s="1">
        <v>14.3</v>
      </c>
      <c r="E1556" s="1" t="str">
        <f t="shared" si="1"/>
        <v>Above 10kg</v>
      </c>
      <c r="F1556" s="1" t="s">
        <v>37</v>
      </c>
      <c r="G1556" s="2">
        <v>0.065153295</v>
      </c>
      <c r="H1556" s="1" t="s">
        <v>58</v>
      </c>
      <c r="I1556" s="1">
        <v>221.21</v>
      </c>
      <c r="J1556" s="1">
        <v>1994.0</v>
      </c>
      <c r="K1556" s="1" t="s">
        <v>66</v>
      </c>
      <c r="L1556" s="1" t="s">
        <v>42</v>
      </c>
      <c r="M1556" s="1" t="s">
        <v>21</v>
      </c>
      <c r="N1556" s="3">
        <v>398.2481124</v>
      </c>
      <c r="O1556" s="1">
        <v>3515.42</v>
      </c>
    </row>
    <row r="1557">
      <c r="A1557" s="1" t="s">
        <v>639</v>
      </c>
      <c r="B1557" s="1" t="s">
        <v>40</v>
      </c>
      <c r="C1557" s="1" t="s">
        <v>2564</v>
      </c>
      <c r="D1557" s="1">
        <v>0.0</v>
      </c>
      <c r="E1557" s="1" t="str">
        <f t="shared" si="1"/>
        <v>Below 10kg</v>
      </c>
      <c r="F1557" s="1" t="s">
        <v>37</v>
      </c>
      <c r="G1557" s="2">
        <v>0.049435598</v>
      </c>
      <c r="H1557" s="1" t="s">
        <v>80</v>
      </c>
      <c r="I1557" s="1">
        <v>524.4</v>
      </c>
      <c r="J1557" s="1">
        <v>1992.0</v>
      </c>
      <c r="K1557" s="1" t="s">
        <v>27</v>
      </c>
      <c r="L1557" s="1" t="s">
        <v>42</v>
      </c>
      <c r="M1557" s="1" t="s">
        <v>43</v>
      </c>
      <c r="N1557" s="3">
        <v>390.952803</v>
      </c>
      <c r="O1557" s="1">
        <v>13718.81</v>
      </c>
    </row>
    <row r="1558">
      <c r="A1558" s="1" t="s">
        <v>1495</v>
      </c>
      <c r="B1558" s="1" t="s">
        <v>40</v>
      </c>
      <c r="C1558" s="1" t="s">
        <v>2565</v>
      </c>
      <c r="D1558" s="1">
        <v>0.0</v>
      </c>
      <c r="E1558" s="1" t="str">
        <f t="shared" si="1"/>
        <v>Below 10kg</v>
      </c>
      <c r="F1558" s="1" t="s">
        <v>25</v>
      </c>
      <c r="G1558" s="2">
        <v>0.016876708</v>
      </c>
      <c r="H1558" s="1" t="s">
        <v>58</v>
      </c>
      <c r="I1558" s="1">
        <v>525.15</v>
      </c>
      <c r="J1558" s="1">
        <v>1992.0</v>
      </c>
      <c r="K1558" s="1" t="s">
        <v>27</v>
      </c>
      <c r="L1558" s="1" t="s">
        <v>42</v>
      </c>
      <c r="M1558" s="1" t="s">
        <v>43</v>
      </c>
      <c r="N1558" s="3">
        <v>398.2481124</v>
      </c>
      <c r="O1558" s="1">
        <v>17412.33</v>
      </c>
    </row>
    <row r="1559">
      <c r="A1559" s="1" t="s">
        <v>1000</v>
      </c>
      <c r="B1559" s="1" t="s">
        <v>93</v>
      </c>
      <c r="C1559" s="1" t="s">
        <v>2566</v>
      </c>
      <c r="D1559" s="1">
        <v>7.42</v>
      </c>
      <c r="E1559" s="1" t="str">
        <f t="shared" si="1"/>
        <v>Below 10kg</v>
      </c>
      <c r="F1559" s="1" t="s">
        <v>37</v>
      </c>
      <c r="G1559" s="2">
        <v>0.021569566</v>
      </c>
      <c r="H1559" s="1" t="s">
        <v>300</v>
      </c>
      <c r="I1559" s="1">
        <v>462.15</v>
      </c>
      <c r="J1559" s="1">
        <v>2011.0</v>
      </c>
      <c r="K1559" s="1" t="s">
        <v>19</v>
      </c>
      <c r="L1559" s="1" t="s">
        <v>32</v>
      </c>
      <c r="M1559" s="1" t="s">
        <v>21</v>
      </c>
      <c r="N1559" s="3">
        <v>401.9480488</v>
      </c>
      <c r="O1559" s="1">
        <v>11609.89</v>
      </c>
    </row>
    <row r="1560">
      <c r="A1560" s="1" t="s">
        <v>28</v>
      </c>
      <c r="B1560" s="1" t="s">
        <v>15</v>
      </c>
      <c r="C1560" s="1" t="s">
        <v>2567</v>
      </c>
      <c r="D1560" s="1">
        <v>8.235</v>
      </c>
      <c r="E1560" s="1" t="str">
        <f t="shared" si="1"/>
        <v>Below 10kg</v>
      </c>
      <c r="F1560" s="1" t="s">
        <v>25</v>
      </c>
      <c r="G1560" s="2">
        <v>0.014459672</v>
      </c>
      <c r="H1560" s="1" t="s">
        <v>31</v>
      </c>
      <c r="I1560" s="1">
        <v>454.74</v>
      </c>
      <c r="J1560" s="1">
        <v>2004.0</v>
      </c>
      <c r="K1560" s="1" t="s">
        <v>19</v>
      </c>
      <c r="L1560" s="1" t="s">
        <v>20</v>
      </c>
      <c r="M1560" s="1" t="s">
        <v>21</v>
      </c>
      <c r="N1560" s="3">
        <v>367.1430293</v>
      </c>
      <c r="O1560" s="1">
        <v>1830.95</v>
      </c>
    </row>
    <row r="1561">
      <c r="A1561" s="1" t="s">
        <v>979</v>
      </c>
      <c r="B1561" s="1" t="s">
        <v>64</v>
      </c>
      <c r="C1561" s="1" t="s">
        <v>2568</v>
      </c>
      <c r="D1561" s="1">
        <v>15.15</v>
      </c>
      <c r="E1561" s="1" t="str">
        <f t="shared" si="1"/>
        <v>Above 10kg</v>
      </c>
      <c r="F1561" s="1" t="s">
        <v>37</v>
      </c>
      <c r="G1561" s="2">
        <v>0.066121873</v>
      </c>
      <c r="H1561" s="1" t="s">
        <v>26</v>
      </c>
      <c r="I1561" s="1">
        <v>364.19</v>
      </c>
      <c r="J1561" s="1">
        <v>1994.0</v>
      </c>
      <c r="K1561" s="1" t="s">
        <v>66</v>
      </c>
      <c r="L1561" s="1" t="s">
        <v>42</v>
      </c>
      <c r="M1561" s="1" t="s">
        <v>21</v>
      </c>
      <c r="N1561" s="3">
        <v>388.0710941</v>
      </c>
      <c r="O1561" s="1">
        <v>9154.75</v>
      </c>
    </row>
    <row r="1562">
      <c r="A1562" s="1" t="s">
        <v>2569</v>
      </c>
      <c r="B1562" s="1" t="s">
        <v>48</v>
      </c>
      <c r="C1562" s="1" t="s">
        <v>2570</v>
      </c>
      <c r="D1562" s="1">
        <v>0.0</v>
      </c>
      <c r="E1562" s="1" t="str">
        <f t="shared" si="1"/>
        <v>Below 10kg</v>
      </c>
      <c r="F1562" s="1" t="s">
        <v>25</v>
      </c>
      <c r="G1562" s="2">
        <v>0.10818157</v>
      </c>
      <c r="H1562" s="1" t="s">
        <v>38</v>
      </c>
      <c r="I1562" s="1">
        <v>374.01</v>
      </c>
      <c r="J1562" s="1">
        <v>1992.0</v>
      </c>
      <c r="K1562" s="1" t="s">
        <v>19</v>
      </c>
      <c r="L1562" s="1" t="s">
        <v>20</v>
      </c>
      <c r="M1562" s="1" t="s">
        <v>51</v>
      </c>
      <c r="N1562" s="3">
        <v>409.5043429</v>
      </c>
      <c r="O1562" s="1">
        <v>1123.54</v>
      </c>
    </row>
    <row r="1563">
      <c r="A1563" s="1" t="s">
        <v>1582</v>
      </c>
      <c r="B1563" s="1" t="s">
        <v>40</v>
      </c>
      <c r="C1563" s="1" t="s">
        <v>2571</v>
      </c>
      <c r="D1563" s="1">
        <v>0.0</v>
      </c>
      <c r="E1563" s="1" t="str">
        <f t="shared" si="1"/>
        <v>Below 10kg</v>
      </c>
      <c r="F1563" s="1" t="s">
        <v>25</v>
      </c>
      <c r="G1563" s="2">
        <v>0.011206632</v>
      </c>
      <c r="H1563" s="1" t="s">
        <v>101</v>
      </c>
      <c r="I1563" s="1">
        <v>478.55</v>
      </c>
      <c r="J1563" s="1">
        <v>1992.0</v>
      </c>
      <c r="K1563" s="1" t="s">
        <v>27</v>
      </c>
      <c r="L1563" s="1" t="s">
        <v>42</v>
      </c>
      <c r="M1563" s="1" t="s">
        <v>43</v>
      </c>
      <c r="N1563" s="3">
        <v>391.717633</v>
      </c>
      <c r="O1563" s="1">
        <v>9996.99</v>
      </c>
    </row>
    <row r="1564">
      <c r="A1564" s="1" t="s">
        <v>203</v>
      </c>
      <c r="B1564" s="1" t="s">
        <v>64</v>
      </c>
      <c r="C1564" s="1" t="s">
        <v>2572</v>
      </c>
      <c r="D1564" s="1">
        <v>15.6</v>
      </c>
      <c r="E1564" s="1" t="str">
        <f t="shared" si="1"/>
        <v>Above 10kg</v>
      </c>
      <c r="F1564" s="1" t="s">
        <v>25</v>
      </c>
      <c r="G1564" s="2">
        <v>0.081036436</v>
      </c>
      <c r="H1564" s="1" t="s">
        <v>159</v>
      </c>
      <c r="I1564" s="1">
        <v>280.89</v>
      </c>
      <c r="J1564" s="1">
        <v>1994.0</v>
      </c>
      <c r="K1564" s="1" t="s">
        <v>66</v>
      </c>
      <c r="L1564" s="1" t="s">
        <v>42</v>
      </c>
      <c r="M1564" s="1" t="s">
        <v>21</v>
      </c>
      <c r="N1564" s="3">
        <v>364.9189244</v>
      </c>
      <c r="O1564" s="1">
        <v>6431.63</v>
      </c>
    </row>
    <row r="1565">
      <c r="A1565" s="1" t="s">
        <v>2573</v>
      </c>
      <c r="B1565" s="1" t="s">
        <v>93</v>
      </c>
      <c r="C1565" s="1" t="s">
        <v>2574</v>
      </c>
      <c r="D1565" s="1">
        <v>13.3</v>
      </c>
      <c r="E1565" s="1" t="str">
        <f t="shared" si="1"/>
        <v>Above 10kg</v>
      </c>
      <c r="F1565" s="1" t="s">
        <v>25</v>
      </c>
      <c r="G1565" s="2">
        <v>0.079791176</v>
      </c>
      <c r="H1565" s="1" t="s">
        <v>38</v>
      </c>
      <c r="I1565" s="1">
        <v>581.83</v>
      </c>
      <c r="J1565" s="1">
        <v>2011.0</v>
      </c>
      <c r="K1565" s="1" t="s">
        <v>19</v>
      </c>
      <c r="L1565" s="1" t="s">
        <v>32</v>
      </c>
      <c r="M1565" s="1" t="s">
        <v>21</v>
      </c>
      <c r="N1565" s="3">
        <v>409.5043429</v>
      </c>
      <c r="O1565" s="1">
        <v>6990.9</v>
      </c>
    </row>
    <row r="1566">
      <c r="A1566" s="1" t="s">
        <v>689</v>
      </c>
      <c r="B1566" s="1" t="s">
        <v>23</v>
      </c>
      <c r="C1566" s="1" t="s">
        <v>2575</v>
      </c>
      <c r="D1566" s="1">
        <v>9.0</v>
      </c>
      <c r="E1566" s="1" t="str">
        <f t="shared" si="1"/>
        <v>Below 10kg</v>
      </c>
      <c r="F1566" s="1" t="s">
        <v>25</v>
      </c>
      <c r="G1566" s="2">
        <v>0.086088353</v>
      </c>
      <c r="H1566" s="1" t="s">
        <v>54</v>
      </c>
      <c r="I1566" s="1">
        <v>421.95</v>
      </c>
      <c r="J1566" s="1">
        <v>2006.0</v>
      </c>
      <c r="K1566" s="1" t="s">
        <v>27</v>
      </c>
      <c r="L1566" s="1" t="s">
        <v>20</v>
      </c>
      <c r="M1566" s="1" t="s">
        <v>21</v>
      </c>
      <c r="N1566" s="3">
        <v>395.35219</v>
      </c>
      <c r="O1566" s="1">
        <v>8389.08</v>
      </c>
    </row>
    <row r="1567">
      <c r="A1567" s="1" t="s">
        <v>2400</v>
      </c>
      <c r="B1567" s="1" t="s">
        <v>23</v>
      </c>
      <c r="C1567" s="1" t="s">
        <v>2576</v>
      </c>
      <c r="D1567" s="1">
        <v>9.695</v>
      </c>
      <c r="E1567" s="1" t="str">
        <f t="shared" si="1"/>
        <v>Below 10kg</v>
      </c>
      <c r="F1567" s="1" t="s">
        <v>25</v>
      </c>
      <c r="G1567" s="2">
        <v>0.11411658</v>
      </c>
      <c r="H1567" s="1" t="s">
        <v>31</v>
      </c>
      <c r="I1567" s="1">
        <v>397.15</v>
      </c>
      <c r="J1567" s="1">
        <v>2006.0</v>
      </c>
      <c r="K1567" s="1" t="s">
        <v>27</v>
      </c>
      <c r="L1567" s="1" t="s">
        <v>20</v>
      </c>
      <c r="M1567" s="1" t="s">
        <v>21</v>
      </c>
      <c r="N1567" s="3">
        <v>367.1430293</v>
      </c>
      <c r="O1567" s="1">
        <v>11092.23</v>
      </c>
    </row>
    <row r="1568">
      <c r="A1568" s="1" t="s">
        <v>1029</v>
      </c>
      <c r="B1568" s="1" t="s">
        <v>48</v>
      </c>
      <c r="C1568" s="1" t="s">
        <v>2577</v>
      </c>
      <c r="D1568" s="1">
        <v>0.0</v>
      </c>
      <c r="E1568" s="1" t="str">
        <f t="shared" si="1"/>
        <v>Below 10kg</v>
      </c>
      <c r="F1568" s="1" t="s">
        <v>25</v>
      </c>
      <c r="G1568" s="2">
        <v>0.244102315</v>
      </c>
      <c r="H1568" s="1" t="s">
        <v>54</v>
      </c>
      <c r="I1568" s="1">
        <v>370.19</v>
      </c>
      <c r="J1568" s="1">
        <v>1992.0</v>
      </c>
      <c r="K1568" s="1" t="s">
        <v>19</v>
      </c>
      <c r="L1568" s="1" t="s">
        <v>20</v>
      </c>
      <c r="M1568" s="1" t="s">
        <v>51</v>
      </c>
      <c r="N1568" s="3">
        <v>395.35219</v>
      </c>
      <c r="O1568" s="1">
        <v>366.19</v>
      </c>
    </row>
    <row r="1569">
      <c r="A1569" s="1" t="s">
        <v>1015</v>
      </c>
      <c r="B1569" s="1" t="s">
        <v>48</v>
      </c>
      <c r="C1569" s="1" t="s">
        <v>2578</v>
      </c>
      <c r="D1569" s="1">
        <v>0.0</v>
      </c>
      <c r="E1569" s="1" t="str">
        <f t="shared" si="1"/>
        <v>Below 10kg</v>
      </c>
      <c r="F1569" s="1" t="s">
        <v>37</v>
      </c>
      <c r="G1569" s="2">
        <v>0.224607399</v>
      </c>
      <c r="H1569" s="1" t="s">
        <v>159</v>
      </c>
      <c r="I1569" s="1">
        <v>557.85</v>
      </c>
      <c r="J1569" s="1">
        <v>1992.0</v>
      </c>
      <c r="K1569" s="1" t="s">
        <v>19</v>
      </c>
      <c r="L1569" s="1" t="s">
        <v>20</v>
      </c>
      <c r="M1569" s="1" t="s">
        <v>51</v>
      </c>
      <c r="N1569" s="3">
        <v>364.9189244</v>
      </c>
      <c r="O1569" s="1">
        <v>1125.2</v>
      </c>
    </row>
    <row r="1570">
      <c r="A1570" s="1" t="s">
        <v>2166</v>
      </c>
      <c r="B1570" s="1" t="s">
        <v>23</v>
      </c>
      <c r="C1570" s="1" t="s">
        <v>2579</v>
      </c>
      <c r="D1570" s="1">
        <v>13.1</v>
      </c>
      <c r="E1570" s="1" t="str">
        <f t="shared" si="1"/>
        <v>Above 10kg</v>
      </c>
      <c r="F1570" s="1" t="s">
        <v>37</v>
      </c>
      <c r="G1570" s="2">
        <v>0.098938169</v>
      </c>
      <c r="H1570" s="1" t="s">
        <v>26</v>
      </c>
      <c r="I1570" s="1">
        <v>489.44</v>
      </c>
      <c r="J1570" s="1">
        <v>2006.0</v>
      </c>
      <c r="K1570" s="1" t="s">
        <v>27</v>
      </c>
      <c r="L1570" s="1" t="s">
        <v>20</v>
      </c>
      <c r="M1570" s="1" t="s">
        <v>21</v>
      </c>
      <c r="N1570" s="3">
        <v>388.0710941</v>
      </c>
      <c r="O1570" s="1">
        <v>10346.53</v>
      </c>
    </row>
    <row r="1571">
      <c r="A1571" s="1" t="s">
        <v>990</v>
      </c>
      <c r="B1571" s="1" t="s">
        <v>15</v>
      </c>
      <c r="C1571" s="1" t="s">
        <v>2580</v>
      </c>
      <c r="D1571" s="1">
        <v>16.0</v>
      </c>
      <c r="E1571" s="1" t="str">
        <f t="shared" si="1"/>
        <v>Above 10kg</v>
      </c>
      <c r="F1571" s="1" t="s">
        <v>25</v>
      </c>
      <c r="G1571" s="2">
        <v>0.089971292</v>
      </c>
      <c r="H1571" s="1" t="s">
        <v>38</v>
      </c>
      <c r="I1571" s="1">
        <v>358.04</v>
      </c>
      <c r="J1571" s="1">
        <v>2004.0</v>
      </c>
      <c r="K1571" s="1" t="s">
        <v>19</v>
      </c>
      <c r="L1571" s="1" t="s">
        <v>20</v>
      </c>
      <c r="M1571" s="1" t="s">
        <v>21</v>
      </c>
      <c r="N1571" s="3">
        <v>409.5043429</v>
      </c>
      <c r="O1571" s="1">
        <v>4254.46</v>
      </c>
    </row>
    <row r="1572">
      <c r="A1572" s="1" t="s">
        <v>1493</v>
      </c>
      <c r="B1572" s="1" t="s">
        <v>45</v>
      </c>
      <c r="C1572" s="1" t="s">
        <v>2581</v>
      </c>
      <c r="D1572" s="1">
        <v>15.1</v>
      </c>
      <c r="E1572" s="1" t="str">
        <f t="shared" si="1"/>
        <v>Above 10kg</v>
      </c>
      <c r="F1572" s="1" t="s">
        <v>25</v>
      </c>
      <c r="G1572" s="2">
        <v>0.055518167</v>
      </c>
      <c r="H1572" s="1" t="s">
        <v>58</v>
      </c>
      <c r="I1572" s="1">
        <v>543.29</v>
      </c>
      <c r="J1572" s="1">
        <v>2014.0</v>
      </c>
      <c r="K1572" s="1" t="s">
        <v>4342</v>
      </c>
      <c r="L1572" s="1" t="s">
        <v>32</v>
      </c>
      <c r="M1572" s="1" t="s">
        <v>21</v>
      </c>
      <c r="N1572" s="3">
        <v>398.2481124</v>
      </c>
      <c r="O1572" s="1">
        <v>3265.75</v>
      </c>
    </row>
    <row r="1573">
      <c r="A1573" s="1" t="s">
        <v>557</v>
      </c>
      <c r="B1573" s="1" t="s">
        <v>75</v>
      </c>
      <c r="C1573" s="1" t="s">
        <v>2582</v>
      </c>
      <c r="D1573" s="1">
        <v>11.1</v>
      </c>
      <c r="E1573" s="1" t="str">
        <f t="shared" si="1"/>
        <v>Above 10kg</v>
      </c>
      <c r="F1573" s="1" t="s">
        <v>37</v>
      </c>
      <c r="G1573" s="2">
        <v>0.0</v>
      </c>
      <c r="H1573" s="1" t="s">
        <v>58</v>
      </c>
      <c r="I1573" s="1">
        <v>413.88</v>
      </c>
      <c r="J1573" s="1">
        <v>2016.0</v>
      </c>
      <c r="K1573" s="1" t="s">
        <v>27</v>
      </c>
      <c r="L1573" s="1" t="s">
        <v>42</v>
      </c>
      <c r="M1573" s="1" t="s">
        <v>77</v>
      </c>
      <c r="N1573" s="3">
        <v>398.2481124</v>
      </c>
      <c r="O1573" s="1">
        <v>4933.58</v>
      </c>
    </row>
    <row r="1574">
      <c r="A1574" s="1" t="s">
        <v>369</v>
      </c>
      <c r="B1574" s="1" t="s">
        <v>93</v>
      </c>
      <c r="C1574" s="1" t="s">
        <v>2583</v>
      </c>
      <c r="D1574" s="1">
        <v>17.2</v>
      </c>
      <c r="E1574" s="1" t="str">
        <f t="shared" si="1"/>
        <v>Above 10kg</v>
      </c>
      <c r="F1574" s="1" t="s">
        <v>37</v>
      </c>
      <c r="G1574" s="2">
        <v>0.0120098</v>
      </c>
      <c r="H1574" s="1" t="s">
        <v>101</v>
      </c>
      <c r="I1574" s="1">
        <v>407.8</v>
      </c>
      <c r="J1574" s="1">
        <v>2011.0</v>
      </c>
      <c r="K1574" s="1" t="s">
        <v>19</v>
      </c>
      <c r="L1574" s="1" t="s">
        <v>32</v>
      </c>
      <c r="M1574" s="1" t="s">
        <v>21</v>
      </c>
      <c r="N1574" s="3">
        <v>391.717633</v>
      </c>
      <c r="O1574" s="1">
        <v>7017.53</v>
      </c>
    </row>
    <row r="1575">
      <c r="A1575" s="1" t="s">
        <v>924</v>
      </c>
      <c r="B1575" s="1" t="s">
        <v>93</v>
      </c>
      <c r="C1575" s="1" t="s">
        <v>2584</v>
      </c>
      <c r="D1575" s="1">
        <v>15.0</v>
      </c>
      <c r="E1575" s="1" t="str">
        <f t="shared" si="1"/>
        <v>Above 10kg</v>
      </c>
      <c r="F1575" s="1" t="s">
        <v>37</v>
      </c>
      <c r="G1575" s="2">
        <v>0.077999504</v>
      </c>
      <c r="H1575" s="1" t="s">
        <v>80</v>
      </c>
      <c r="I1575" s="1">
        <v>595.06</v>
      </c>
      <c r="J1575" s="1">
        <v>2011.0</v>
      </c>
      <c r="K1575" s="1" t="s">
        <v>19</v>
      </c>
      <c r="L1575" s="1" t="s">
        <v>32</v>
      </c>
      <c r="M1575" s="1" t="s">
        <v>21</v>
      </c>
      <c r="N1575" s="3">
        <v>390.952803</v>
      </c>
      <c r="O1575" s="1">
        <v>4740.5</v>
      </c>
    </row>
    <row r="1576">
      <c r="A1576" s="1" t="s">
        <v>2585</v>
      </c>
      <c r="B1576" s="1" t="s">
        <v>23</v>
      </c>
      <c r="C1576" s="1" t="s">
        <v>2586</v>
      </c>
      <c r="D1576" s="1">
        <v>12.5</v>
      </c>
      <c r="E1576" s="1" t="str">
        <f t="shared" si="1"/>
        <v>Above 10kg</v>
      </c>
      <c r="F1576" s="1" t="s">
        <v>25</v>
      </c>
      <c r="G1576" s="2">
        <v>0.081260969</v>
      </c>
      <c r="H1576" s="1" t="s">
        <v>80</v>
      </c>
      <c r="I1576" s="1">
        <v>554.45</v>
      </c>
      <c r="J1576" s="1">
        <v>2006.0</v>
      </c>
      <c r="K1576" s="1" t="s">
        <v>27</v>
      </c>
      <c r="L1576" s="1" t="s">
        <v>20</v>
      </c>
      <c r="M1576" s="1" t="s">
        <v>21</v>
      </c>
      <c r="N1576" s="3">
        <v>390.952803</v>
      </c>
      <c r="O1576" s="1">
        <v>7713.29</v>
      </c>
    </row>
    <row r="1577">
      <c r="A1577" s="1" t="s">
        <v>1909</v>
      </c>
      <c r="B1577" s="1" t="s">
        <v>48</v>
      </c>
      <c r="C1577" s="1" t="s">
        <v>2587</v>
      </c>
      <c r="D1577" s="1">
        <v>0.0</v>
      </c>
      <c r="E1577" s="1" t="str">
        <f t="shared" si="1"/>
        <v>Below 10kg</v>
      </c>
      <c r="F1577" s="1" t="s">
        <v>37</v>
      </c>
      <c r="G1577" s="2">
        <v>0.073541072</v>
      </c>
      <c r="H1577" s="1" t="s">
        <v>26</v>
      </c>
      <c r="I1577" s="1">
        <v>480.71</v>
      </c>
      <c r="J1577" s="1">
        <v>1992.0</v>
      </c>
      <c r="K1577" s="1" t="s">
        <v>19</v>
      </c>
      <c r="L1577" s="1" t="s">
        <v>20</v>
      </c>
      <c r="M1577" s="1" t="s">
        <v>51</v>
      </c>
      <c r="N1577" s="3">
        <v>388.0710941</v>
      </c>
      <c r="O1577" s="1">
        <v>965.41</v>
      </c>
    </row>
    <row r="1578">
      <c r="A1578" s="1" t="s">
        <v>459</v>
      </c>
      <c r="B1578" s="1" t="s">
        <v>40</v>
      </c>
      <c r="C1578" s="1" t="s">
        <v>2588</v>
      </c>
      <c r="D1578" s="1">
        <v>0.0</v>
      </c>
      <c r="E1578" s="1" t="str">
        <f t="shared" si="1"/>
        <v>Below 10kg</v>
      </c>
      <c r="F1578" s="1" t="s">
        <v>37</v>
      </c>
      <c r="G1578" s="2">
        <v>0.026440214</v>
      </c>
      <c r="H1578" s="1" t="s">
        <v>101</v>
      </c>
      <c r="I1578" s="1">
        <v>359.12</v>
      </c>
      <c r="J1578" s="1">
        <v>1992.0</v>
      </c>
      <c r="K1578" s="1" t="s">
        <v>27</v>
      </c>
      <c r="L1578" s="1" t="s">
        <v>42</v>
      </c>
      <c r="M1578" s="1" t="s">
        <v>43</v>
      </c>
      <c r="N1578" s="3">
        <v>391.717633</v>
      </c>
      <c r="O1578" s="1">
        <v>7157.35</v>
      </c>
    </row>
    <row r="1579">
      <c r="A1579" s="1" t="s">
        <v>1165</v>
      </c>
      <c r="B1579" s="1" t="s">
        <v>40</v>
      </c>
      <c r="C1579" s="1" t="s">
        <v>2589</v>
      </c>
      <c r="D1579" s="1">
        <v>0.0</v>
      </c>
      <c r="E1579" s="1" t="str">
        <f t="shared" si="1"/>
        <v>Below 10kg</v>
      </c>
      <c r="F1579" s="1" t="s">
        <v>25</v>
      </c>
      <c r="G1579" s="2">
        <v>0.144338493</v>
      </c>
      <c r="H1579" s="1" t="s">
        <v>31</v>
      </c>
      <c r="I1579" s="1">
        <v>561.1</v>
      </c>
      <c r="J1579" s="1">
        <v>1992.0</v>
      </c>
      <c r="K1579" s="1" t="s">
        <v>27</v>
      </c>
      <c r="L1579" s="1" t="s">
        <v>42</v>
      </c>
      <c r="M1579" s="1" t="s">
        <v>43</v>
      </c>
      <c r="N1579" s="3">
        <v>367.1430293</v>
      </c>
      <c r="O1579" s="1">
        <v>17440.63</v>
      </c>
    </row>
    <row r="1580">
      <c r="A1580" s="1" t="s">
        <v>1897</v>
      </c>
      <c r="B1580" s="1" t="s">
        <v>64</v>
      </c>
      <c r="C1580" s="1" t="s">
        <v>2590</v>
      </c>
      <c r="D1580" s="1">
        <v>12.35</v>
      </c>
      <c r="E1580" s="1" t="str">
        <f t="shared" si="1"/>
        <v>Above 10kg</v>
      </c>
      <c r="F1580" s="1" t="s">
        <v>37</v>
      </c>
      <c r="G1580" s="2">
        <v>0.158337479</v>
      </c>
      <c r="H1580" s="1" t="s">
        <v>80</v>
      </c>
      <c r="I1580" s="1">
        <v>394.99</v>
      </c>
      <c r="J1580" s="1">
        <v>1994.0</v>
      </c>
      <c r="K1580" s="1" t="s">
        <v>66</v>
      </c>
      <c r="L1580" s="1" t="s">
        <v>42</v>
      </c>
      <c r="M1580" s="1" t="s">
        <v>21</v>
      </c>
      <c r="N1580" s="3">
        <v>390.952803</v>
      </c>
      <c r="O1580" s="1">
        <v>8284.22</v>
      </c>
    </row>
    <row r="1581">
      <c r="A1581" s="1" t="s">
        <v>1514</v>
      </c>
      <c r="B1581" s="1" t="s">
        <v>45</v>
      </c>
      <c r="C1581" s="1" t="s">
        <v>2591</v>
      </c>
      <c r="D1581" s="1">
        <v>19.0</v>
      </c>
      <c r="E1581" s="1" t="str">
        <f t="shared" si="1"/>
        <v>Above 10kg</v>
      </c>
      <c r="F1581" s="1" t="s">
        <v>37</v>
      </c>
      <c r="G1581" s="2">
        <v>0.104035148</v>
      </c>
      <c r="H1581" s="1" t="s">
        <v>58</v>
      </c>
      <c r="I1581" s="1">
        <v>569.43</v>
      </c>
      <c r="J1581" s="1">
        <v>2014.0</v>
      </c>
      <c r="K1581" s="1" t="s">
        <v>4342</v>
      </c>
      <c r="L1581" s="1" t="s">
        <v>32</v>
      </c>
      <c r="M1581" s="1" t="s">
        <v>21</v>
      </c>
      <c r="N1581" s="3">
        <v>398.2481124</v>
      </c>
      <c r="O1581" s="1">
        <v>13016.39</v>
      </c>
    </row>
    <row r="1582">
      <c r="A1582" s="1" t="s">
        <v>2592</v>
      </c>
      <c r="B1582" s="1" t="s">
        <v>75</v>
      </c>
      <c r="C1582" s="1" t="s">
        <v>2593</v>
      </c>
      <c r="D1582" s="1">
        <v>18.2</v>
      </c>
      <c r="E1582" s="1" t="str">
        <f t="shared" si="1"/>
        <v>Above 10kg</v>
      </c>
      <c r="F1582" s="1" t="s">
        <v>25</v>
      </c>
      <c r="G1582" s="2">
        <v>0.012659235</v>
      </c>
      <c r="H1582" s="1" t="s">
        <v>54</v>
      </c>
      <c r="I1582" s="1">
        <v>351.8</v>
      </c>
      <c r="J1582" s="1">
        <v>2016.0</v>
      </c>
      <c r="K1582" s="1" t="s">
        <v>27</v>
      </c>
      <c r="L1582" s="1" t="s">
        <v>42</v>
      </c>
      <c r="M1582" s="1" t="s">
        <v>77</v>
      </c>
      <c r="N1582" s="3">
        <v>395.35219</v>
      </c>
      <c r="O1582" s="1">
        <v>6641.36</v>
      </c>
    </row>
    <row r="1583">
      <c r="A1583" s="1" t="s">
        <v>2594</v>
      </c>
      <c r="B1583" s="1" t="s">
        <v>29</v>
      </c>
      <c r="C1583" s="1" t="s">
        <v>2595</v>
      </c>
      <c r="D1583" s="1">
        <v>9.0</v>
      </c>
      <c r="E1583" s="1" t="str">
        <f t="shared" si="1"/>
        <v>Below 10kg</v>
      </c>
      <c r="F1583" s="1" t="s">
        <v>25</v>
      </c>
      <c r="G1583" s="2">
        <v>0.082177842</v>
      </c>
      <c r="H1583" s="1" t="s">
        <v>26</v>
      </c>
      <c r="I1583" s="1">
        <v>535.38</v>
      </c>
      <c r="J1583" s="1">
        <v>2009.0</v>
      </c>
      <c r="K1583" s="1" t="s">
        <v>4342</v>
      </c>
      <c r="L1583" s="1" t="s">
        <v>32</v>
      </c>
      <c r="M1583" s="1" t="s">
        <v>21</v>
      </c>
      <c r="N1583" s="3">
        <v>388.0710941</v>
      </c>
      <c r="O1583" s="1">
        <v>4301.07</v>
      </c>
    </row>
    <row r="1584">
      <c r="A1584" s="1" t="s">
        <v>1284</v>
      </c>
      <c r="B1584" s="1" t="s">
        <v>40</v>
      </c>
      <c r="C1584" s="1" t="s">
        <v>2596</v>
      </c>
      <c r="D1584" s="1">
        <v>0.0</v>
      </c>
      <c r="E1584" s="1" t="str">
        <f t="shared" si="1"/>
        <v>Below 10kg</v>
      </c>
      <c r="F1584" s="1" t="s">
        <v>25</v>
      </c>
      <c r="G1584" s="2">
        <v>0.039055756</v>
      </c>
      <c r="H1584" s="1" t="s">
        <v>18</v>
      </c>
      <c r="I1584" s="1">
        <v>380.84</v>
      </c>
      <c r="J1584" s="1">
        <v>1992.0</v>
      </c>
      <c r="K1584" s="1" t="s">
        <v>27</v>
      </c>
      <c r="L1584" s="1" t="s">
        <v>42</v>
      </c>
      <c r="M1584" s="1" t="s">
        <v>43</v>
      </c>
      <c r="N1584" s="3">
        <v>399.999418</v>
      </c>
      <c r="O1584" s="1">
        <v>5289.78</v>
      </c>
    </row>
    <row r="1585">
      <c r="A1585" s="1" t="s">
        <v>1598</v>
      </c>
      <c r="B1585" s="1" t="s">
        <v>40</v>
      </c>
      <c r="C1585" s="1" t="s">
        <v>2597</v>
      </c>
      <c r="D1585" s="1">
        <v>0.0</v>
      </c>
      <c r="E1585" s="1" t="str">
        <f t="shared" si="1"/>
        <v>Below 10kg</v>
      </c>
      <c r="F1585" s="1" t="s">
        <v>25</v>
      </c>
      <c r="G1585" s="2">
        <v>0.130544568</v>
      </c>
      <c r="H1585" s="1" t="s">
        <v>26</v>
      </c>
      <c r="I1585" s="1">
        <v>620.12</v>
      </c>
      <c r="J1585" s="1">
        <v>1992.0</v>
      </c>
      <c r="K1585" s="1" t="s">
        <v>27</v>
      </c>
      <c r="L1585" s="1" t="s">
        <v>42</v>
      </c>
      <c r="M1585" s="1" t="s">
        <v>43</v>
      </c>
      <c r="N1585" s="3">
        <v>388.0710941</v>
      </c>
      <c r="O1585" s="1">
        <v>19707.68</v>
      </c>
    </row>
    <row r="1586">
      <c r="A1586" s="1" t="s">
        <v>1328</v>
      </c>
      <c r="B1586" s="1" t="s">
        <v>40</v>
      </c>
      <c r="C1586" s="1" t="s">
        <v>2598</v>
      </c>
      <c r="D1586" s="1">
        <v>0.0</v>
      </c>
      <c r="E1586" s="1" t="str">
        <f t="shared" si="1"/>
        <v>Below 10kg</v>
      </c>
      <c r="F1586" s="1" t="s">
        <v>37</v>
      </c>
      <c r="G1586" s="2">
        <v>0.13956116</v>
      </c>
      <c r="H1586" s="1" t="s">
        <v>300</v>
      </c>
      <c r="I1586" s="1">
        <v>426.19</v>
      </c>
      <c r="J1586" s="1">
        <v>1992.0</v>
      </c>
      <c r="K1586" s="1" t="s">
        <v>27</v>
      </c>
      <c r="L1586" s="1" t="s">
        <v>42</v>
      </c>
      <c r="M1586" s="1" t="s">
        <v>43</v>
      </c>
      <c r="N1586" s="3">
        <v>401.9480488</v>
      </c>
      <c r="O1586" s="1">
        <v>8588.82</v>
      </c>
    </row>
    <row r="1587">
      <c r="A1587" s="1" t="s">
        <v>2599</v>
      </c>
      <c r="B1587" s="1" t="s">
        <v>29</v>
      </c>
      <c r="C1587" s="1" t="s">
        <v>2600</v>
      </c>
      <c r="D1587" s="1">
        <v>14.0</v>
      </c>
      <c r="E1587" s="1" t="str">
        <f t="shared" si="1"/>
        <v>Above 10kg</v>
      </c>
      <c r="F1587" s="1" t="s">
        <v>25</v>
      </c>
      <c r="G1587" s="2">
        <v>0.030155224</v>
      </c>
      <c r="H1587" s="1" t="s">
        <v>58</v>
      </c>
      <c r="I1587" s="1">
        <v>536.8</v>
      </c>
      <c r="J1587" s="1">
        <v>2009.0</v>
      </c>
      <c r="K1587" s="1" t="s">
        <v>4342</v>
      </c>
      <c r="L1587" s="1" t="s">
        <v>32</v>
      </c>
      <c r="M1587" s="1" t="s">
        <v>21</v>
      </c>
      <c r="N1587" s="3">
        <v>398.2481124</v>
      </c>
      <c r="O1587" s="1">
        <v>7550.17</v>
      </c>
    </row>
    <row r="1588">
      <c r="A1588" s="1" t="s">
        <v>1830</v>
      </c>
      <c r="B1588" s="1" t="s">
        <v>60</v>
      </c>
      <c r="C1588" s="1" t="s">
        <v>2601</v>
      </c>
      <c r="D1588" s="1">
        <v>15.7</v>
      </c>
      <c r="E1588" s="1" t="str">
        <f t="shared" si="1"/>
        <v>Above 10kg</v>
      </c>
      <c r="F1588" s="1" t="s">
        <v>37</v>
      </c>
      <c r="G1588" s="2">
        <v>0.204984538</v>
      </c>
      <c r="H1588" s="1" t="s">
        <v>58</v>
      </c>
      <c r="I1588" s="1">
        <v>277.64</v>
      </c>
      <c r="J1588" s="1">
        <v>2005.0</v>
      </c>
      <c r="K1588" s="1" t="s">
        <v>4342</v>
      </c>
      <c r="L1588" s="1" t="s">
        <v>42</v>
      </c>
      <c r="M1588" s="1" t="s">
        <v>51</v>
      </c>
      <c r="N1588" s="3">
        <v>398.2481124</v>
      </c>
      <c r="O1588" s="1">
        <v>559.27</v>
      </c>
    </row>
    <row r="1589">
      <c r="A1589" s="1" t="s">
        <v>1634</v>
      </c>
      <c r="B1589" s="1" t="s">
        <v>75</v>
      </c>
      <c r="C1589" s="1" t="s">
        <v>2602</v>
      </c>
      <c r="D1589" s="1">
        <v>21.25</v>
      </c>
      <c r="E1589" s="1" t="str">
        <f t="shared" si="1"/>
        <v>Above 10kg</v>
      </c>
      <c r="F1589" s="1" t="s">
        <v>25</v>
      </c>
      <c r="G1589" s="2">
        <v>0.010039493</v>
      </c>
      <c r="H1589" s="1" t="s">
        <v>80</v>
      </c>
      <c r="I1589" s="1">
        <v>454.4</v>
      </c>
      <c r="J1589" s="1">
        <v>2016.0</v>
      </c>
      <c r="K1589" s="1" t="s">
        <v>27</v>
      </c>
      <c r="L1589" s="1" t="s">
        <v>42</v>
      </c>
      <c r="M1589" s="1" t="s">
        <v>77</v>
      </c>
      <c r="N1589" s="3">
        <v>390.952803</v>
      </c>
      <c r="O1589" s="1">
        <v>2756.41</v>
      </c>
    </row>
    <row r="1590">
      <c r="A1590" s="1" t="s">
        <v>784</v>
      </c>
      <c r="B1590" s="1" t="s">
        <v>64</v>
      </c>
      <c r="C1590" s="1" t="s">
        <v>2603</v>
      </c>
      <c r="D1590" s="1">
        <v>11.395</v>
      </c>
      <c r="E1590" s="1" t="str">
        <f t="shared" si="1"/>
        <v>Above 10kg</v>
      </c>
      <c r="F1590" s="1" t="s">
        <v>73</v>
      </c>
      <c r="G1590" s="2">
        <v>0.0</v>
      </c>
      <c r="H1590" s="1" t="s">
        <v>31</v>
      </c>
      <c r="I1590" s="1">
        <v>379.18</v>
      </c>
      <c r="J1590" s="1">
        <v>1994.0</v>
      </c>
      <c r="K1590" s="1" t="s">
        <v>66</v>
      </c>
      <c r="L1590" s="1" t="s">
        <v>42</v>
      </c>
      <c r="M1590" s="1" t="s">
        <v>21</v>
      </c>
      <c r="N1590" s="3">
        <v>367.1430293</v>
      </c>
      <c r="O1590" s="1">
        <v>8652.07</v>
      </c>
    </row>
    <row r="1591">
      <c r="A1591" s="1" t="s">
        <v>2604</v>
      </c>
      <c r="B1591" s="1" t="s">
        <v>64</v>
      </c>
      <c r="C1591" s="1" t="s">
        <v>2605</v>
      </c>
      <c r="D1591" s="1">
        <v>14.0</v>
      </c>
      <c r="E1591" s="1" t="str">
        <f t="shared" si="1"/>
        <v>Above 10kg</v>
      </c>
      <c r="F1591" s="1" t="s">
        <v>37</v>
      </c>
      <c r="G1591" s="2">
        <v>0.04192285</v>
      </c>
      <c r="H1591" s="1" t="s">
        <v>54</v>
      </c>
      <c r="I1591" s="1">
        <v>136.91</v>
      </c>
      <c r="J1591" s="1">
        <v>1994.0</v>
      </c>
      <c r="K1591" s="1" t="s">
        <v>66</v>
      </c>
      <c r="L1591" s="1" t="s">
        <v>42</v>
      </c>
      <c r="M1591" s="1" t="s">
        <v>21</v>
      </c>
      <c r="N1591" s="3">
        <v>395.35219</v>
      </c>
      <c r="O1591" s="1">
        <v>3329.0</v>
      </c>
    </row>
    <row r="1592">
      <c r="A1592" s="1" t="s">
        <v>1426</v>
      </c>
      <c r="B1592" s="1" t="s">
        <v>29</v>
      </c>
      <c r="C1592" s="1" t="s">
        <v>2606</v>
      </c>
      <c r="D1592" s="1">
        <v>20.0</v>
      </c>
      <c r="E1592" s="1" t="str">
        <f t="shared" si="1"/>
        <v>Above 10kg</v>
      </c>
      <c r="F1592" s="1" t="s">
        <v>37</v>
      </c>
      <c r="G1592" s="2">
        <v>0.060022526</v>
      </c>
      <c r="H1592" s="1" t="s">
        <v>159</v>
      </c>
      <c r="I1592" s="1">
        <v>421.78</v>
      </c>
      <c r="J1592" s="1">
        <v>2009.0</v>
      </c>
      <c r="K1592" s="1" t="s">
        <v>4342</v>
      </c>
      <c r="L1592" s="1" t="s">
        <v>32</v>
      </c>
      <c r="M1592" s="1" t="s">
        <v>21</v>
      </c>
      <c r="N1592" s="3">
        <v>364.9189244</v>
      </c>
      <c r="O1592" s="1">
        <v>16065.75</v>
      </c>
    </row>
    <row r="1593">
      <c r="A1593" s="1" t="s">
        <v>1412</v>
      </c>
      <c r="B1593" s="1" t="s">
        <v>45</v>
      </c>
      <c r="C1593" s="1" t="s">
        <v>2607</v>
      </c>
      <c r="D1593" s="1">
        <v>16.5</v>
      </c>
      <c r="E1593" s="1" t="str">
        <f t="shared" si="1"/>
        <v>Above 10kg</v>
      </c>
      <c r="F1593" s="1" t="s">
        <v>37</v>
      </c>
      <c r="G1593" s="2">
        <v>0.160624116</v>
      </c>
      <c r="H1593" s="1" t="s">
        <v>54</v>
      </c>
      <c r="I1593" s="1">
        <v>359.53</v>
      </c>
      <c r="J1593" s="1">
        <v>2014.0</v>
      </c>
      <c r="K1593" s="1" t="s">
        <v>4342</v>
      </c>
      <c r="L1593" s="1" t="s">
        <v>32</v>
      </c>
      <c r="M1593" s="1" t="s">
        <v>21</v>
      </c>
      <c r="N1593" s="3">
        <v>395.35219</v>
      </c>
      <c r="O1593" s="1">
        <v>6471.58</v>
      </c>
    </row>
    <row r="1594">
      <c r="A1594" s="1" t="s">
        <v>92</v>
      </c>
      <c r="B1594" s="1" t="s">
        <v>40</v>
      </c>
      <c r="C1594" s="1" t="s">
        <v>2608</v>
      </c>
      <c r="D1594" s="1">
        <v>0.0</v>
      </c>
      <c r="E1594" s="1" t="str">
        <f t="shared" si="1"/>
        <v>Below 10kg</v>
      </c>
      <c r="F1594" s="1" t="s">
        <v>37</v>
      </c>
      <c r="G1594" s="2">
        <v>0.065928735</v>
      </c>
      <c r="H1594" s="1" t="s">
        <v>95</v>
      </c>
      <c r="I1594" s="1">
        <v>457.57</v>
      </c>
      <c r="J1594" s="1">
        <v>1992.0</v>
      </c>
      <c r="K1594" s="1" t="s">
        <v>27</v>
      </c>
      <c r="L1594" s="1" t="s">
        <v>42</v>
      </c>
      <c r="M1594" s="1" t="s">
        <v>43</v>
      </c>
      <c r="N1594" s="3">
        <v>395.3483333</v>
      </c>
      <c r="O1594" s="1">
        <v>20523.29</v>
      </c>
    </row>
    <row r="1595">
      <c r="A1595" s="1" t="s">
        <v>2609</v>
      </c>
      <c r="B1595" s="1" t="s">
        <v>45</v>
      </c>
      <c r="C1595" s="1" t="s">
        <v>2610</v>
      </c>
      <c r="D1595" s="1">
        <v>15.6</v>
      </c>
      <c r="E1595" s="1" t="str">
        <f t="shared" si="1"/>
        <v>Above 10kg</v>
      </c>
      <c r="F1595" s="1" t="s">
        <v>25</v>
      </c>
      <c r="G1595" s="2">
        <v>0.143915417</v>
      </c>
      <c r="H1595" s="1" t="s">
        <v>95</v>
      </c>
      <c r="I1595" s="1">
        <v>319.0</v>
      </c>
      <c r="J1595" s="1">
        <v>2014.0</v>
      </c>
      <c r="K1595" s="1" t="s">
        <v>4342</v>
      </c>
      <c r="L1595" s="1" t="s">
        <v>32</v>
      </c>
      <c r="M1595" s="1" t="s">
        <v>21</v>
      </c>
      <c r="N1595" s="3">
        <v>395.3483333</v>
      </c>
      <c r="O1595" s="1">
        <v>6103.72</v>
      </c>
    </row>
    <row r="1596">
      <c r="A1596" s="1" t="s">
        <v>2611</v>
      </c>
      <c r="B1596" s="1" t="s">
        <v>23</v>
      </c>
      <c r="C1596" s="1" t="s">
        <v>2612</v>
      </c>
      <c r="D1596" s="1">
        <v>9.0</v>
      </c>
      <c r="E1596" s="1" t="str">
        <f t="shared" si="1"/>
        <v>Below 10kg</v>
      </c>
      <c r="F1596" s="1" t="s">
        <v>25</v>
      </c>
      <c r="G1596" s="2">
        <v>0.019536981</v>
      </c>
      <c r="H1596" s="1" t="s">
        <v>18</v>
      </c>
      <c r="I1596" s="1">
        <v>425.12</v>
      </c>
      <c r="J1596" s="1">
        <v>2006.0</v>
      </c>
      <c r="K1596" s="1" t="s">
        <v>27</v>
      </c>
      <c r="L1596" s="1" t="s">
        <v>20</v>
      </c>
      <c r="M1596" s="1" t="s">
        <v>21</v>
      </c>
      <c r="N1596" s="3">
        <v>399.999418</v>
      </c>
      <c r="O1596" s="1">
        <v>10527.96</v>
      </c>
    </row>
    <row r="1597">
      <c r="A1597" s="1" t="s">
        <v>1787</v>
      </c>
      <c r="B1597" s="1" t="s">
        <v>93</v>
      </c>
      <c r="C1597" s="1" t="s">
        <v>2613</v>
      </c>
      <c r="D1597" s="1">
        <v>15.2</v>
      </c>
      <c r="E1597" s="1" t="str">
        <f t="shared" si="1"/>
        <v>Above 10kg</v>
      </c>
      <c r="F1597" s="1" t="s">
        <v>25</v>
      </c>
      <c r="G1597" s="2">
        <v>0.091745951</v>
      </c>
      <c r="H1597" s="1" t="s">
        <v>54</v>
      </c>
      <c r="I1597" s="1">
        <v>572.59</v>
      </c>
      <c r="J1597" s="1">
        <v>2011.0</v>
      </c>
      <c r="K1597" s="1" t="s">
        <v>19</v>
      </c>
      <c r="L1597" s="1" t="s">
        <v>32</v>
      </c>
      <c r="M1597" s="1" t="s">
        <v>21</v>
      </c>
      <c r="N1597" s="3">
        <v>395.35219</v>
      </c>
      <c r="O1597" s="1">
        <v>5725.88</v>
      </c>
    </row>
    <row r="1598">
      <c r="A1598" s="1" t="s">
        <v>1699</v>
      </c>
      <c r="B1598" s="1" t="s">
        <v>23</v>
      </c>
      <c r="C1598" s="1" t="s">
        <v>2614</v>
      </c>
      <c r="D1598" s="1">
        <v>12.15</v>
      </c>
      <c r="E1598" s="1" t="str">
        <f t="shared" si="1"/>
        <v>Above 10kg</v>
      </c>
      <c r="F1598" s="1" t="s">
        <v>25</v>
      </c>
      <c r="G1598" s="2">
        <v>0.029569276</v>
      </c>
      <c r="H1598" s="1" t="s">
        <v>18</v>
      </c>
      <c r="I1598" s="1">
        <v>287.54</v>
      </c>
      <c r="J1598" s="1">
        <v>2006.0</v>
      </c>
      <c r="K1598" s="1" t="s">
        <v>27</v>
      </c>
      <c r="L1598" s="1" t="s">
        <v>20</v>
      </c>
      <c r="M1598" s="1" t="s">
        <v>21</v>
      </c>
      <c r="N1598" s="3">
        <v>399.999418</v>
      </c>
      <c r="O1598" s="1">
        <v>7282.19</v>
      </c>
    </row>
    <row r="1599">
      <c r="A1599" s="1" t="s">
        <v>997</v>
      </c>
      <c r="B1599" s="1" t="s">
        <v>40</v>
      </c>
      <c r="C1599" s="1" t="s">
        <v>2615</v>
      </c>
      <c r="D1599" s="1">
        <v>0.0</v>
      </c>
      <c r="E1599" s="1" t="str">
        <f t="shared" si="1"/>
        <v>Below 10kg</v>
      </c>
      <c r="F1599" s="1" t="s">
        <v>25</v>
      </c>
      <c r="G1599" s="2">
        <v>0.054806734</v>
      </c>
      <c r="H1599" s="1" t="s">
        <v>58</v>
      </c>
      <c r="I1599" s="1">
        <v>362.86</v>
      </c>
      <c r="J1599" s="1">
        <v>1992.0</v>
      </c>
      <c r="K1599" s="1" t="s">
        <v>27</v>
      </c>
      <c r="L1599" s="1" t="s">
        <v>42</v>
      </c>
      <c r="M1599" s="1" t="s">
        <v>43</v>
      </c>
      <c r="N1599" s="3">
        <v>398.2481124</v>
      </c>
      <c r="O1599" s="1">
        <v>9797.25</v>
      </c>
    </row>
    <row r="1600">
      <c r="A1600" s="1" t="s">
        <v>1702</v>
      </c>
      <c r="B1600" s="1" t="s">
        <v>29</v>
      </c>
      <c r="C1600" s="1" t="s">
        <v>2616</v>
      </c>
      <c r="D1600" s="1">
        <v>6.865</v>
      </c>
      <c r="E1600" s="1" t="str">
        <f t="shared" si="1"/>
        <v>Below 10kg</v>
      </c>
      <c r="F1600" s="1" t="s">
        <v>25</v>
      </c>
      <c r="G1600" s="2">
        <v>0.056945936</v>
      </c>
      <c r="H1600" s="1" t="s">
        <v>54</v>
      </c>
      <c r="I1600" s="1">
        <v>536.55</v>
      </c>
      <c r="J1600" s="1">
        <v>2009.0</v>
      </c>
      <c r="K1600" s="1" t="s">
        <v>4342</v>
      </c>
      <c r="L1600" s="1" t="s">
        <v>32</v>
      </c>
      <c r="M1600" s="1" t="s">
        <v>21</v>
      </c>
      <c r="N1600" s="3">
        <v>395.35219</v>
      </c>
      <c r="O1600" s="1">
        <v>4808.74</v>
      </c>
    </row>
    <row r="1601">
      <c r="A1601" s="1" t="s">
        <v>552</v>
      </c>
      <c r="B1601" s="1" t="s">
        <v>40</v>
      </c>
      <c r="C1601" s="1" t="s">
        <v>2617</v>
      </c>
      <c r="D1601" s="1">
        <v>0.0</v>
      </c>
      <c r="E1601" s="1" t="str">
        <f t="shared" si="1"/>
        <v>Below 10kg</v>
      </c>
      <c r="F1601" s="1" t="s">
        <v>37</v>
      </c>
      <c r="G1601" s="2">
        <v>0.076798609</v>
      </c>
      <c r="H1601" s="1" t="s">
        <v>98</v>
      </c>
      <c r="I1601" s="1">
        <v>579.74</v>
      </c>
      <c r="J1601" s="1">
        <v>1992.0</v>
      </c>
      <c r="K1601" s="1" t="s">
        <v>27</v>
      </c>
      <c r="L1601" s="1" t="s">
        <v>42</v>
      </c>
      <c r="M1601" s="1" t="s">
        <v>43</v>
      </c>
      <c r="N1601" s="3">
        <v>386.9982375</v>
      </c>
      <c r="O1601" s="1">
        <v>21032.62</v>
      </c>
    </row>
    <row r="1602">
      <c r="A1602" s="1" t="s">
        <v>239</v>
      </c>
      <c r="B1602" s="1" t="s">
        <v>48</v>
      </c>
      <c r="C1602" s="1" t="s">
        <v>2618</v>
      </c>
      <c r="D1602" s="1">
        <v>0.0</v>
      </c>
      <c r="E1602" s="1" t="str">
        <f t="shared" si="1"/>
        <v>Below 10kg</v>
      </c>
      <c r="F1602" s="1" t="s">
        <v>37</v>
      </c>
      <c r="G1602" s="2">
        <v>0.26639671</v>
      </c>
      <c r="H1602" s="1" t="s">
        <v>26</v>
      </c>
      <c r="I1602" s="1">
        <v>539.05</v>
      </c>
      <c r="J1602" s="1">
        <v>1992.0</v>
      </c>
      <c r="K1602" s="1" t="s">
        <v>19</v>
      </c>
      <c r="L1602" s="1" t="s">
        <v>20</v>
      </c>
      <c r="M1602" s="1" t="s">
        <v>51</v>
      </c>
      <c r="N1602" s="3">
        <v>388.0710941</v>
      </c>
      <c r="O1602" s="1">
        <v>1602.91</v>
      </c>
    </row>
    <row r="1603">
      <c r="A1603" s="1" t="s">
        <v>1247</v>
      </c>
      <c r="B1603" s="1" t="s">
        <v>60</v>
      </c>
      <c r="C1603" s="1" t="s">
        <v>2619</v>
      </c>
      <c r="D1603" s="1">
        <v>17.6</v>
      </c>
      <c r="E1603" s="1" t="str">
        <f t="shared" si="1"/>
        <v>Above 10kg</v>
      </c>
      <c r="F1603" s="1" t="s">
        <v>25</v>
      </c>
      <c r="G1603" s="2">
        <v>0.137807013</v>
      </c>
      <c r="H1603" s="1" t="s">
        <v>31</v>
      </c>
      <c r="I1603" s="1">
        <v>404.48</v>
      </c>
      <c r="J1603" s="1">
        <v>2005.0</v>
      </c>
      <c r="K1603" s="1" t="s">
        <v>4342</v>
      </c>
      <c r="L1603" s="1" t="s">
        <v>42</v>
      </c>
      <c r="M1603" s="1" t="s">
        <v>51</v>
      </c>
      <c r="N1603" s="3">
        <v>367.1430293</v>
      </c>
      <c r="O1603" s="1">
        <v>399.48</v>
      </c>
    </row>
    <row r="1604">
      <c r="A1604" s="1" t="s">
        <v>2620</v>
      </c>
      <c r="B1604" s="1" t="s">
        <v>60</v>
      </c>
      <c r="C1604" s="1" t="s">
        <v>2621</v>
      </c>
      <c r="D1604" s="1">
        <v>7.68</v>
      </c>
      <c r="E1604" s="1" t="str">
        <f t="shared" si="1"/>
        <v>Below 10kg</v>
      </c>
      <c r="F1604" s="1" t="s">
        <v>25</v>
      </c>
      <c r="G1604" s="2">
        <v>0.255348289</v>
      </c>
      <c r="H1604" s="1" t="s">
        <v>31</v>
      </c>
      <c r="I1604" s="1">
        <v>211.06</v>
      </c>
      <c r="J1604" s="1">
        <v>2005.0</v>
      </c>
      <c r="K1604" s="1" t="s">
        <v>4342</v>
      </c>
      <c r="L1604" s="1" t="s">
        <v>42</v>
      </c>
      <c r="M1604" s="1" t="s">
        <v>51</v>
      </c>
      <c r="N1604" s="3">
        <v>367.1430293</v>
      </c>
      <c r="O1604" s="1">
        <v>426.11</v>
      </c>
    </row>
    <row r="1605">
      <c r="A1605" s="1" t="s">
        <v>1054</v>
      </c>
      <c r="B1605" s="1" t="s">
        <v>23</v>
      </c>
      <c r="C1605" s="1" t="s">
        <v>2622</v>
      </c>
      <c r="D1605" s="1">
        <v>14.7</v>
      </c>
      <c r="E1605" s="1" t="str">
        <f t="shared" si="1"/>
        <v>Above 10kg</v>
      </c>
      <c r="F1605" s="1" t="s">
        <v>25</v>
      </c>
      <c r="G1605" s="2">
        <v>0.020952705</v>
      </c>
      <c r="H1605" s="1" t="s">
        <v>297</v>
      </c>
      <c r="I1605" s="1">
        <v>358.78</v>
      </c>
      <c r="J1605" s="1">
        <v>2006.0</v>
      </c>
      <c r="K1605" s="1" t="s">
        <v>27</v>
      </c>
      <c r="L1605" s="1" t="s">
        <v>20</v>
      </c>
      <c r="M1605" s="1" t="s">
        <v>21</v>
      </c>
      <c r="N1605" s="3">
        <v>376.598806</v>
      </c>
      <c r="O1605" s="1">
        <v>6112.04</v>
      </c>
    </row>
    <row r="1606">
      <c r="A1606" s="1" t="s">
        <v>414</v>
      </c>
      <c r="B1606" s="1" t="s">
        <v>75</v>
      </c>
      <c r="C1606" s="1" t="s">
        <v>2623</v>
      </c>
      <c r="D1606" s="1">
        <v>10.3</v>
      </c>
      <c r="E1606" s="1" t="str">
        <f t="shared" si="1"/>
        <v>Above 10kg</v>
      </c>
      <c r="F1606" s="1" t="s">
        <v>37</v>
      </c>
      <c r="G1606" s="2">
        <v>0.024998007</v>
      </c>
      <c r="H1606" s="1" t="s">
        <v>159</v>
      </c>
      <c r="I1606" s="1">
        <v>436.11</v>
      </c>
      <c r="J1606" s="1">
        <v>2016.0</v>
      </c>
      <c r="K1606" s="1" t="s">
        <v>27</v>
      </c>
      <c r="L1606" s="1" t="s">
        <v>42</v>
      </c>
      <c r="M1606" s="1" t="s">
        <v>77</v>
      </c>
      <c r="N1606" s="3">
        <v>364.9189244</v>
      </c>
      <c r="O1606" s="1">
        <v>8622.11</v>
      </c>
    </row>
    <row r="1607">
      <c r="A1607" s="1" t="s">
        <v>2624</v>
      </c>
      <c r="B1607" s="1" t="s">
        <v>93</v>
      </c>
      <c r="C1607" s="1" t="s">
        <v>2625</v>
      </c>
      <c r="D1607" s="1">
        <v>10.5</v>
      </c>
      <c r="E1607" s="1" t="str">
        <f t="shared" si="1"/>
        <v>Above 10kg</v>
      </c>
      <c r="F1607" s="1" t="s">
        <v>25</v>
      </c>
      <c r="G1607" s="2">
        <v>0.019046089</v>
      </c>
      <c r="H1607" s="1" t="s">
        <v>98</v>
      </c>
      <c r="I1607" s="1">
        <v>471.06</v>
      </c>
      <c r="J1607" s="1">
        <v>2011.0</v>
      </c>
      <c r="K1607" s="1" t="s">
        <v>19</v>
      </c>
      <c r="L1607" s="1" t="s">
        <v>32</v>
      </c>
      <c r="M1607" s="1" t="s">
        <v>21</v>
      </c>
      <c r="N1607" s="3">
        <v>386.9982375</v>
      </c>
      <c r="O1607" s="1">
        <v>5592.72</v>
      </c>
    </row>
    <row r="1608">
      <c r="A1608" s="1" t="s">
        <v>759</v>
      </c>
      <c r="B1608" s="1" t="s">
        <v>93</v>
      </c>
      <c r="C1608" s="1" t="s">
        <v>2626</v>
      </c>
      <c r="D1608" s="1">
        <v>9.3</v>
      </c>
      <c r="E1608" s="1" t="str">
        <f t="shared" si="1"/>
        <v>Below 10kg</v>
      </c>
      <c r="F1608" s="1" t="s">
        <v>25</v>
      </c>
      <c r="G1608" s="2">
        <v>0.028516696</v>
      </c>
      <c r="H1608" s="1" t="s">
        <v>159</v>
      </c>
      <c r="I1608" s="1">
        <v>486.53</v>
      </c>
      <c r="J1608" s="1">
        <v>2011.0</v>
      </c>
      <c r="K1608" s="1" t="s">
        <v>19</v>
      </c>
      <c r="L1608" s="1" t="s">
        <v>32</v>
      </c>
      <c r="M1608" s="1" t="s">
        <v>21</v>
      </c>
      <c r="N1608" s="3">
        <v>364.9189244</v>
      </c>
      <c r="O1608" s="1">
        <v>7776.54</v>
      </c>
    </row>
    <row r="1609">
      <c r="A1609" s="1" t="s">
        <v>2627</v>
      </c>
      <c r="B1609" s="1" t="s">
        <v>45</v>
      </c>
      <c r="C1609" s="1" t="s">
        <v>2628</v>
      </c>
      <c r="D1609" s="1">
        <v>21.25</v>
      </c>
      <c r="E1609" s="1" t="str">
        <f t="shared" si="1"/>
        <v>Above 10kg</v>
      </c>
      <c r="F1609" s="1" t="s">
        <v>25</v>
      </c>
      <c r="G1609" s="2">
        <v>0.019533098</v>
      </c>
      <c r="H1609" s="1" t="s">
        <v>54</v>
      </c>
      <c r="I1609" s="1">
        <v>301.19</v>
      </c>
      <c r="J1609" s="1">
        <v>2014.0</v>
      </c>
      <c r="K1609" s="1" t="s">
        <v>4342</v>
      </c>
      <c r="L1609" s="1" t="s">
        <v>32</v>
      </c>
      <c r="M1609" s="1" t="s">
        <v>21</v>
      </c>
      <c r="N1609" s="3">
        <v>395.35219</v>
      </c>
      <c r="O1609" s="1">
        <v>4847.02</v>
      </c>
    </row>
    <row r="1610">
      <c r="A1610" s="1" t="s">
        <v>399</v>
      </c>
      <c r="B1610" s="1" t="s">
        <v>40</v>
      </c>
      <c r="C1610" s="1" t="s">
        <v>2629</v>
      </c>
      <c r="D1610" s="1">
        <v>0.0</v>
      </c>
      <c r="E1610" s="1" t="str">
        <f t="shared" si="1"/>
        <v>Below 10kg</v>
      </c>
      <c r="F1610" s="1" t="s">
        <v>37</v>
      </c>
      <c r="G1610" s="2">
        <v>0.042949109</v>
      </c>
      <c r="H1610" s="1" t="s">
        <v>58</v>
      </c>
      <c r="I1610" s="1">
        <v>498.94</v>
      </c>
      <c r="J1610" s="1">
        <v>1992.0</v>
      </c>
      <c r="K1610" s="1" t="s">
        <v>27</v>
      </c>
      <c r="L1610" s="1" t="s">
        <v>42</v>
      </c>
      <c r="M1610" s="1" t="s">
        <v>43</v>
      </c>
      <c r="N1610" s="3">
        <v>398.2481124</v>
      </c>
      <c r="O1610" s="1">
        <v>9953.71</v>
      </c>
    </row>
    <row r="1611">
      <c r="A1611" s="1" t="s">
        <v>1316</v>
      </c>
      <c r="B1611" s="1" t="s">
        <v>75</v>
      </c>
      <c r="C1611" s="1" t="s">
        <v>2630</v>
      </c>
      <c r="D1611" s="1">
        <v>5.635</v>
      </c>
      <c r="E1611" s="1" t="str">
        <f t="shared" si="1"/>
        <v>Below 10kg</v>
      </c>
      <c r="F1611" s="1" t="s">
        <v>25</v>
      </c>
      <c r="G1611" s="2">
        <v>0.103693024</v>
      </c>
      <c r="H1611" s="1" t="s">
        <v>159</v>
      </c>
      <c r="I1611" s="1">
        <v>374.76</v>
      </c>
      <c r="J1611" s="1">
        <v>2016.0</v>
      </c>
      <c r="K1611" s="1" t="s">
        <v>27</v>
      </c>
      <c r="L1611" s="1" t="s">
        <v>42</v>
      </c>
      <c r="M1611" s="1" t="s">
        <v>77</v>
      </c>
      <c r="N1611" s="3">
        <v>364.9189244</v>
      </c>
      <c r="O1611" s="1">
        <v>6366.71</v>
      </c>
    </row>
    <row r="1612">
      <c r="A1612" s="1" t="s">
        <v>903</v>
      </c>
      <c r="B1612" s="1" t="s">
        <v>23</v>
      </c>
      <c r="C1612" s="1" t="s">
        <v>2631</v>
      </c>
      <c r="D1612" s="1">
        <v>10.195</v>
      </c>
      <c r="E1612" s="1" t="str">
        <f t="shared" si="1"/>
        <v>Above 10kg</v>
      </c>
      <c r="F1612" s="1" t="s">
        <v>37</v>
      </c>
      <c r="G1612" s="2">
        <v>0.146094132</v>
      </c>
      <c r="H1612" s="1" t="s">
        <v>38</v>
      </c>
      <c r="I1612" s="1">
        <v>490.45</v>
      </c>
      <c r="J1612" s="1">
        <v>2006.0</v>
      </c>
      <c r="K1612" s="1" t="s">
        <v>27</v>
      </c>
      <c r="L1612" s="1" t="s">
        <v>20</v>
      </c>
      <c r="M1612" s="1" t="s">
        <v>21</v>
      </c>
      <c r="N1612" s="3">
        <v>409.5043429</v>
      </c>
      <c r="O1612" s="1">
        <v>7315.48</v>
      </c>
    </row>
    <row r="1613">
      <c r="A1613" s="1" t="s">
        <v>2632</v>
      </c>
      <c r="B1613" s="1" t="s">
        <v>40</v>
      </c>
      <c r="C1613" s="1" t="s">
        <v>2633</v>
      </c>
      <c r="D1613" s="1">
        <v>0.0</v>
      </c>
      <c r="E1613" s="1" t="str">
        <f t="shared" si="1"/>
        <v>Below 10kg</v>
      </c>
      <c r="F1613" s="1" t="s">
        <v>25</v>
      </c>
      <c r="G1613" s="2">
        <v>0.17514326</v>
      </c>
      <c r="H1613" s="1" t="s">
        <v>58</v>
      </c>
      <c r="I1613" s="1">
        <v>555.94</v>
      </c>
      <c r="J1613" s="1">
        <v>1992.0</v>
      </c>
      <c r="K1613" s="1" t="s">
        <v>27</v>
      </c>
      <c r="L1613" s="1" t="s">
        <v>42</v>
      </c>
      <c r="M1613" s="1" t="s">
        <v>43</v>
      </c>
      <c r="N1613" s="3">
        <v>398.2481124</v>
      </c>
      <c r="O1613" s="1">
        <v>23905.55</v>
      </c>
    </row>
    <row r="1614">
      <c r="A1614" s="1" t="s">
        <v>893</v>
      </c>
      <c r="B1614" s="1" t="s">
        <v>45</v>
      </c>
      <c r="C1614" s="1" t="s">
        <v>2634</v>
      </c>
      <c r="D1614" s="1">
        <v>17.6</v>
      </c>
      <c r="E1614" s="1" t="str">
        <f t="shared" si="1"/>
        <v>Above 10kg</v>
      </c>
      <c r="F1614" s="1" t="s">
        <v>25</v>
      </c>
      <c r="G1614" s="2">
        <v>0.049345425</v>
      </c>
      <c r="H1614" s="1" t="s">
        <v>54</v>
      </c>
      <c r="I1614" s="1">
        <v>288.54</v>
      </c>
      <c r="J1614" s="1">
        <v>2014.0</v>
      </c>
      <c r="K1614" s="1" t="s">
        <v>4342</v>
      </c>
      <c r="L1614" s="1" t="s">
        <v>32</v>
      </c>
      <c r="M1614" s="1" t="s">
        <v>21</v>
      </c>
      <c r="N1614" s="3">
        <v>395.35219</v>
      </c>
      <c r="O1614" s="1">
        <v>2862.94</v>
      </c>
    </row>
    <row r="1615">
      <c r="A1615" s="1" t="s">
        <v>2120</v>
      </c>
      <c r="B1615" s="1" t="s">
        <v>64</v>
      </c>
      <c r="C1615" s="1" t="s">
        <v>2635</v>
      </c>
      <c r="D1615" s="1">
        <v>17.1</v>
      </c>
      <c r="E1615" s="1" t="str">
        <f t="shared" si="1"/>
        <v>Above 10kg</v>
      </c>
      <c r="F1615" s="1" t="s">
        <v>37</v>
      </c>
      <c r="G1615" s="2">
        <v>0.0467696</v>
      </c>
      <c r="H1615" s="1" t="s">
        <v>101</v>
      </c>
      <c r="I1615" s="1">
        <v>352.96</v>
      </c>
      <c r="J1615" s="1">
        <v>1994.0</v>
      </c>
      <c r="K1615" s="1" t="s">
        <v>66</v>
      </c>
      <c r="L1615" s="1" t="s">
        <v>42</v>
      </c>
      <c r="M1615" s="1" t="s">
        <v>21</v>
      </c>
      <c r="N1615" s="3">
        <v>391.717633</v>
      </c>
      <c r="O1615" s="1">
        <v>5619.35</v>
      </c>
    </row>
    <row r="1616">
      <c r="A1616" s="1" t="s">
        <v>237</v>
      </c>
      <c r="B1616" s="1" t="s">
        <v>75</v>
      </c>
      <c r="C1616" s="1" t="s">
        <v>2636</v>
      </c>
      <c r="D1616" s="1">
        <v>12.15</v>
      </c>
      <c r="E1616" s="1" t="str">
        <f t="shared" si="1"/>
        <v>Above 10kg</v>
      </c>
      <c r="F1616" s="1" t="s">
        <v>25</v>
      </c>
      <c r="G1616" s="2">
        <v>0.015523707</v>
      </c>
      <c r="H1616" s="1" t="s">
        <v>26</v>
      </c>
      <c r="I1616" s="1">
        <v>530.23</v>
      </c>
      <c r="J1616" s="1">
        <v>2016.0</v>
      </c>
      <c r="K1616" s="1" t="s">
        <v>27</v>
      </c>
      <c r="L1616" s="1" t="s">
        <v>42</v>
      </c>
      <c r="M1616" s="1" t="s">
        <v>77</v>
      </c>
      <c r="N1616" s="3">
        <v>388.0710941</v>
      </c>
      <c r="O1616" s="1">
        <v>6837.77</v>
      </c>
    </row>
    <row r="1617">
      <c r="A1617" s="1" t="s">
        <v>1214</v>
      </c>
      <c r="B1617" s="1" t="s">
        <v>29</v>
      </c>
      <c r="C1617" s="1" t="s">
        <v>2637</v>
      </c>
      <c r="D1617" s="1">
        <v>6.215</v>
      </c>
      <c r="E1617" s="1" t="str">
        <f t="shared" si="1"/>
        <v>Below 10kg</v>
      </c>
      <c r="F1617" s="1" t="s">
        <v>37</v>
      </c>
      <c r="G1617" s="2">
        <v>0.049722335</v>
      </c>
      <c r="H1617" s="1" t="s">
        <v>159</v>
      </c>
      <c r="I1617" s="1">
        <v>561.27</v>
      </c>
      <c r="J1617" s="1">
        <v>2009.0</v>
      </c>
      <c r="K1617" s="1" t="s">
        <v>4342</v>
      </c>
      <c r="L1617" s="1" t="s">
        <v>32</v>
      </c>
      <c r="M1617" s="1" t="s">
        <v>21</v>
      </c>
      <c r="N1617" s="3">
        <v>364.9189244</v>
      </c>
      <c r="O1617" s="1">
        <v>11285.31</v>
      </c>
    </row>
    <row r="1618">
      <c r="A1618" s="1" t="s">
        <v>2638</v>
      </c>
      <c r="B1618" s="1" t="s">
        <v>64</v>
      </c>
      <c r="C1618" s="1" t="s">
        <v>2639</v>
      </c>
      <c r="D1618" s="1">
        <v>20.75</v>
      </c>
      <c r="E1618" s="1" t="str">
        <f t="shared" si="1"/>
        <v>Above 10kg</v>
      </c>
      <c r="F1618" s="1" t="s">
        <v>25</v>
      </c>
      <c r="G1618" s="2">
        <v>0.007546808</v>
      </c>
      <c r="H1618" s="1" t="s">
        <v>54</v>
      </c>
      <c r="I1618" s="1">
        <v>260.41</v>
      </c>
      <c r="J1618" s="1">
        <v>1994.0</v>
      </c>
      <c r="K1618" s="1" t="s">
        <v>66</v>
      </c>
      <c r="L1618" s="1" t="s">
        <v>42</v>
      </c>
      <c r="M1618" s="1" t="s">
        <v>21</v>
      </c>
      <c r="N1618" s="3">
        <v>395.35219</v>
      </c>
      <c r="O1618" s="1">
        <v>4234.49</v>
      </c>
    </row>
    <row r="1619">
      <c r="A1619" s="1" t="s">
        <v>318</v>
      </c>
      <c r="B1619" s="1" t="s">
        <v>23</v>
      </c>
      <c r="C1619" s="1" t="s">
        <v>2640</v>
      </c>
      <c r="D1619" s="1">
        <v>13.65</v>
      </c>
      <c r="E1619" s="1" t="str">
        <f t="shared" si="1"/>
        <v>Above 10kg</v>
      </c>
      <c r="F1619" s="1" t="s">
        <v>25</v>
      </c>
      <c r="G1619" s="2">
        <v>0.04929502</v>
      </c>
      <c r="H1619" s="1" t="s">
        <v>58</v>
      </c>
      <c r="I1619" s="1">
        <v>376.26</v>
      </c>
      <c r="J1619" s="1">
        <v>2006.0</v>
      </c>
      <c r="K1619" s="1" t="s">
        <v>27</v>
      </c>
      <c r="L1619" s="1" t="s">
        <v>20</v>
      </c>
      <c r="M1619" s="1" t="s">
        <v>21</v>
      </c>
      <c r="N1619" s="3">
        <v>398.2481124</v>
      </c>
      <c r="O1619" s="1">
        <v>6741.23</v>
      </c>
    </row>
    <row r="1620">
      <c r="A1620" s="1" t="s">
        <v>2641</v>
      </c>
      <c r="B1620" s="1" t="s">
        <v>75</v>
      </c>
      <c r="C1620" s="1" t="s">
        <v>2642</v>
      </c>
      <c r="D1620" s="1">
        <v>17.7</v>
      </c>
      <c r="E1620" s="1" t="str">
        <f t="shared" si="1"/>
        <v>Above 10kg</v>
      </c>
      <c r="F1620" s="1" t="s">
        <v>73</v>
      </c>
      <c r="G1620" s="2">
        <v>0.051146565</v>
      </c>
      <c r="H1620" s="1" t="s">
        <v>18</v>
      </c>
      <c r="I1620" s="1">
        <v>318.42</v>
      </c>
      <c r="J1620" s="1">
        <v>2016.0</v>
      </c>
      <c r="K1620" s="1" t="s">
        <v>27</v>
      </c>
      <c r="L1620" s="1" t="s">
        <v>42</v>
      </c>
      <c r="M1620" s="1" t="s">
        <v>77</v>
      </c>
      <c r="N1620" s="3">
        <v>399.999418</v>
      </c>
      <c r="O1620" s="1">
        <v>8265.91</v>
      </c>
    </row>
    <row r="1621">
      <c r="A1621" s="1" t="s">
        <v>86</v>
      </c>
      <c r="B1621" s="1" t="s">
        <v>40</v>
      </c>
      <c r="C1621" s="1" t="s">
        <v>2643</v>
      </c>
      <c r="D1621" s="1">
        <v>0.0</v>
      </c>
      <c r="E1621" s="1" t="str">
        <f t="shared" si="1"/>
        <v>Below 10kg</v>
      </c>
      <c r="F1621" s="1" t="s">
        <v>37</v>
      </c>
      <c r="G1621" s="2">
        <v>0.149288779</v>
      </c>
      <c r="H1621" s="1" t="s">
        <v>26</v>
      </c>
      <c r="I1621" s="1">
        <v>396.07</v>
      </c>
      <c r="J1621" s="1">
        <v>1992.0</v>
      </c>
      <c r="K1621" s="1" t="s">
        <v>27</v>
      </c>
      <c r="L1621" s="1" t="s">
        <v>42</v>
      </c>
      <c r="M1621" s="1" t="s">
        <v>43</v>
      </c>
      <c r="N1621" s="3">
        <v>388.0710941</v>
      </c>
      <c r="O1621" s="1">
        <v>7463.62</v>
      </c>
    </row>
    <row r="1622">
      <c r="A1622" s="1" t="s">
        <v>2644</v>
      </c>
      <c r="B1622" s="1" t="s">
        <v>60</v>
      </c>
      <c r="C1622" s="1" t="s">
        <v>2645</v>
      </c>
      <c r="D1622" s="1">
        <v>19.35</v>
      </c>
      <c r="E1622" s="1" t="str">
        <f t="shared" si="1"/>
        <v>Above 10kg</v>
      </c>
      <c r="F1622" s="1" t="s">
        <v>25</v>
      </c>
      <c r="G1622" s="2">
        <v>0.0</v>
      </c>
      <c r="H1622" s="1" t="s">
        <v>31</v>
      </c>
      <c r="I1622" s="1">
        <v>163.29</v>
      </c>
      <c r="J1622" s="1">
        <v>2005.0</v>
      </c>
      <c r="K1622" s="1" t="s">
        <v>4342</v>
      </c>
      <c r="L1622" s="1" t="s">
        <v>42</v>
      </c>
      <c r="M1622" s="1" t="s">
        <v>51</v>
      </c>
      <c r="N1622" s="3">
        <v>367.1430293</v>
      </c>
      <c r="O1622" s="1">
        <v>479.38</v>
      </c>
    </row>
    <row r="1623">
      <c r="A1623" s="1" t="s">
        <v>2448</v>
      </c>
      <c r="B1623" s="1" t="s">
        <v>64</v>
      </c>
      <c r="C1623" s="1" t="s">
        <v>2646</v>
      </c>
      <c r="D1623" s="1">
        <v>14.0</v>
      </c>
      <c r="E1623" s="1" t="str">
        <f t="shared" si="1"/>
        <v>Above 10kg</v>
      </c>
      <c r="F1623" s="1" t="s">
        <v>37</v>
      </c>
      <c r="G1623" s="2">
        <v>0.135662712</v>
      </c>
      <c r="H1623" s="1" t="s">
        <v>26</v>
      </c>
      <c r="I1623" s="1">
        <v>130.16</v>
      </c>
      <c r="J1623" s="1">
        <v>1994.0</v>
      </c>
      <c r="K1623" s="1" t="s">
        <v>66</v>
      </c>
      <c r="L1623" s="1" t="s">
        <v>42</v>
      </c>
      <c r="M1623" s="1" t="s">
        <v>21</v>
      </c>
      <c r="N1623" s="3">
        <v>388.0710941</v>
      </c>
      <c r="O1623" s="1">
        <v>2130.56</v>
      </c>
    </row>
    <row r="1624">
      <c r="A1624" s="1" t="s">
        <v>2647</v>
      </c>
      <c r="B1624" s="1" t="s">
        <v>60</v>
      </c>
      <c r="C1624" s="1" t="s">
        <v>2648</v>
      </c>
      <c r="D1624" s="1">
        <v>9.3</v>
      </c>
      <c r="E1624" s="1" t="str">
        <f t="shared" si="1"/>
        <v>Below 10kg</v>
      </c>
      <c r="F1624" s="1" t="s">
        <v>73</v>
      </c>
      <c r="G1624" s="2">
        <v>0.291826616</v>
      </c>
      <c r="H1624" s="1" t="s">
        <v>54</v>
      </c>
      <c r="I1624" s="1">
        <v>267.99</v>
      </c>
      <c r="J1624" s="1">
        <v>2005.0</v>
      </c>
      <c r="K1624" s="1" t="s">
        <v>4342</v>
      </c>
      <c r="L1624" s="1" t="s">
        <v>42</v>
      </c>
      <c r="M1624" s="1" t="s">
        <v>51</v>
      </c>
      <c r="N1624" s="3">
        <v>395.35219</v>
      </c>
      <c r="O1624" s="1">
        <v>1051.96</v>
      </c>
    </row>
    <row r="1625">
      <c r="A1625" s="1" t="s">
        <v>2649</v>
      </c>
      <c r="B1625" s="1" t="s">
        <v>45</v>
      </c>
      <c r="C1625" s="1" t="s">
        <v>2650</v>
      </c>
      <c r="D1625" s="1">
        <v>18.75</v>
      </c>
      <c r="E1625" s="1" t="str">
        <f t="shared" si="1"/>
        <v>Above 10kg</v>
      </c>
      <c r="F1625" s="1" t="s">
        <v>25</v>
      </c>
      <c r="G1625" s="2">
        <v>0.034501405</v>
      </c>
      <c r="H1625" s="1" t="s">
        <v>18</v>
      </c>
      <c r="I1625" s="1">
        <v>529.3</v>
      </c>
      <c r="J1625" s="1">
        <v>2014.0</v>
      </c>
      <c r="K1625" s="1" t="s">
        <v>4342</v>
      </c>
      <c r="L1625" s="1" t="s">
        <v>32</v>
      </c>
      <c r="M1625" s="1" t="s">
        <v>21</v>
      </c>
      <c r="N1625" s="3">
        <v>399.999418</v>
      </c>
      <c r="O1625" s="1">
        <v>14426.22</v>
      </c>
    </row>
    <row r="1626">
      <c r="A1626" s="1" t="s">
        <v>1416</v>
      </c>
      <c r="B1626" s="1" t="s">
        <v>15</v>
      </c>
      <c r="C1626" s="1" t="s">
        <v>2651</v>
      </c>
      <c r="D1626" s="1">
        <v>19.6</v>
      </c>
      <c r="E1626" s="1" t="str">
        <f t="shared" si="1"/>
        <v>Above 10kg</v>
      </c>
      <c r="F1626" s="1" t="s">
        <v>25</v>
      </c>
      <c r="G1626" s="2">
        <v>0.025286583</v>
      </c>
      <c r="H1626" s="1" t="s">
        <v>31</v>
      </c>
      <c r="I1626" s="1">
        <v>379.51</v>
      </c>
      <c r="J1626" s="1">
        <v>2004.0</v>
      </c>
      <c r="K1626" s="1" t="s">
        <v>19</v>
      </c>
      <c r="L1626" s="1" t="s">
        <v>20</v>
      </c>
      <c r="M1626" s="1" t="s">
        <v>21</v>
      </c>
      <c r="N1626" s="3">
        <v>367.1430293</v>
      </c>
      <c r="O1626" s="1">
        <v>3415.55</v>
      </c>
    </row>
    <row r="1627">
      <c r="A1627" s="1" t="s">
        <v>1442</v>
      </c>
      <c r="B1627" s="1" t="s">
        <v>15</v>
      </c>
      <c r="C1627" s="1" t="s">
        <v>2652</v>
      </c>
      <c r="D1627" s="1">
        <v>13.5</v>
      </c>
      <c r="E1627" s="1" t="str">
        <f t="shared" si="1"/>
        <v>Above 10kg</v>
      </c>
      <c r="F1627" s="1" t="s">
        <v>25</v>
      </c>
      <c r="G1627" s="2">
        <v>0.021496403</v>
      </c>
      <c r="H1627" s="1" t="s">
        <v>58</v>
      </c>
      <c r="I1627" s="1">
        <v>451.49</v>
      </c>
      <c r="J1627" s="1">
        <v>2004.0</v>
      </c>
      <c r="K1627" s="1" t="s">
        <v>19</v>
      </c>
      <c r="L1627" s="1" t="s">
        <v>20</v>
      </c>
      <c r="M1627" s="1" t="s">
        <v>21</v>
      </c>
      <c r="N1627" s="3">
        <v>398.2481124</v>
      </c>
      <c r="O1627" s="1">
        <v>7696.65</v>
      </c>
    </row>
    <row r="1628">
      <c r="A1628" s="1" t="s">
        <v>2653</v>
      </c>
      <c r="B1628" s="1" t="s">
        <v>60</v>
      </c>
      <c r="C1628" s="1" t="s">
        <v>2654</v>
      </c>
      <c r="D1628" s="1">
        <v>16.35</v>
      </c>
      <c r="E1628" s="1" t="str">
        <f t="shared" si="1"/>
        <v>Above 10kg</v>
      </c>
      <c r="F1628" s="1" t="s">
        <v>25</v>
      </c>
      <c r="G1628" s="2">
        <v>0.054463442</v>
      </c>
      <c r="H1628" s="1" t="s">
        <v>80</v>
      </c>
      <c r="I1628" s="1">
        <v>409.71</v>
      </c>
      <c r="J1628" s="1">
        <v>2005.0</v>
      </c>
      <c r="K1628" s="1" t="s">
        <v>4342</v>
      </c>
      <c r="L1628" s="1" t="s">
        <v>42</v>
      </c>
      <c r="M1628" s="1" t="s">
        <v>51</v>
      </c>
      <c r="N1628" s="3">
        <v>390.952803</v>
      </c>
      <c r="O1628" s="1">
        <v>414.46</v>
      </c>
    </row>
    <row r="1629">
      <c r="A1629" s="1" t="s">
        <v>404</v>
      </c>
      <c r="B1629" s="1" t="s">
        <v>75</v>
      </c>
      <c r="C1629" s="1" t="s">
        <v>2655</v>
      </c>
      <c r="D1629" s="1">
        <v>18.75</v>
      </c>
      <c r="E1629" s="1" t="str">
        <f t="shared" si="1"/>
        <v>Above 10kg</v>
      </c>
      <c r="F1629" s="1" t="s">
        <v>25</v>
      </c>
      <c r="G1629" s="2">
        <v>0.052252908</v>
      </c>
      <c r="H1629" s="1" t="s">
        <v>31</v>
      </c>
      <c r="I1629" s="1">
        <v>264.32</v>
      </c>
      <c r="J1629" s="1">
        <v>2016.0</v>
      </c>
      <c r="K1629" s="1" t="s">
        <v>27</v>
      </c>
      <c r="L1629" s="1" t="s">
        <v>42</v>
      </c>
      <c r="M1629" s="1" t="s">
        <v>77</v>
      </c>
      <c r="N1629" s="3">
        <v>367.1430293</v>
      </c>
      <c r="O1629" s="1">
        <v>4261.12</v>
      </c>
    </row>
    <row r="1630">
      <c r="A1630" s="1" t="s">
        <v>1530</v>
      </c>
      <c r="B1630" s="1" t="s">
        <v>29</v>
      </c>
      <c r="C1630" s="1" t="s">
        <v>2656</v>
      </c>
      <c r="D1630" s="1">
        <v>7.725</v>
      </c>
      <c r="E1630" s="1" t="str">
        <f t="shared" si="1"/>
        <v>Below 10kg</v>
      </c>
      <c r="F1630" s="1" t="s">
        <v>25</v>
      </c>
      <c r="G1630" s="2">
        <v>0.047879864</v>
      </c>
      <c r="H1630" s="1" t="s">
        <v>101</v>
      </c>
      <c r="I1630" s="1">
        <v>625.52</v>
      </c>
      <c r="J1630" s="1">
        <v>2009.0</v>
      </c>
      <c r="K1630" s="1" t="s">
        <v>4342</v>
      </c>
      <c r="L1630" s="1" t="s">
        <v>32</v>
      </c>
      <c r="M1630" s="1" t="s">
        <v>21</v>
      </c>
      <c r="N1630" s="3">
        <v>391.717633</v>
      </c>
      <c r="O1630" s="1">
        <v>9960.37</v>
      </c>
    </row>
    <row r="1631">
      <c r="A1631" s="1" t="s">
        <v>2657</v>
      </c>
      <c r="B1631" s="1" t="s">
        <v>23</v>
      </c>
      <c r="C1631" s="1" t="s">
        <v>2658</v>
      </c>
      <c r="D1631" s="1">
        <v>6.26</v>
      </c>
      <c r="E1631" s="1" t="str">
        <f t="shared" si="1"/>
        <v>Below 10kg</v>
      </c>
      <c r="F1631" s="1" t="s">
        <v>25</v>
      </c>
      <c r="G1631" s="2">
        <v>0.031470832</v>
      </c>
      <c r="H1631" s="1" t="s">
        <v>18</v>
      </c>
      <c r="I1631" s="1">
        <v>275.56</v>
      </c>
      <c r="J1631" s="1">
        <v>2006.0</v>
      </c>
      <c r="K1631" s="1" t="s">
        <v>27</v>
      </c>
      <c r="L1631" s="1" t="s">
        <v>20</v>
      </c>
      <c r="M1631" s="1" t="s">
        <v>21</v>
      </c>
      <c r="N1631" s="3">
        <v>399.999418</v>
      </c>
      <c r="O1631" s="1">
        <v>3868.3</v>
      </c>
    </row>
    <row r="1632">
      <c r="A1632" s="1" t="s">
        <v>2177</v>
      </c>
      <c r="B1632" s="1" t="s">
        <v>23</v>
      </c>
      <c r="C1632" s="1" t="s">
        <v>2659</v>
      </c>
      <c r="D1632" s="1">
        <v>6.03</v>
      </c>
      <c r="E1632" s="1" t="str">
        <f t="shared" si="1"/>
        <v>Below 10kg</v>
      </c>
      <c r="F1632" s="1" t="s">
        <v>25</v>
      </c>
      <c r="G1632" s="2">
        <v>0.0</v>
      </c>
      <c r="H1632" s="1" t="s">
        <v>38</v>
      </c>
      <c r="I1632" s="1">
        <v>437.76</v>
      </c>
      <c r="J1632" s="1">
        <v>2006.0</v>
      </c>
      <c r="K1632" s="1" t="s">
        <v>27</v>
      </c>
      <c r="L1632" s="1" t="s">
        <v>20</v>
      </c>
      <c r="M1632" s="1" t="s">
        <v>21</v>
      </c>
      <c r="N1632" s="3">
        <v>409.5043429</v>
      </c>
      <c r="O1632" s="1">
        <v>3984.81</v>
      </c>
    </row>
    <row r="1633">
      <c r="A1633" s="1" t="s">
        <v>1309</v>
      </c>
      <c r="B1633" s="1" t="s">
        <v>75</v>
      </c>
      <c r="C1633" s="1" t="s">
        <v>2660</v>
      </c>
      <c r="D1633" s="1">
        <v>15.5</v>
      </c>
      <c r="E1633" s="1" t="str">
        <f t="shared" si="1"/>
        <v>Above 10kg</v>
      </c>
      <c r="F1633" s="1" t="s">
        <v>37</v>
      </c>
      <c r="G1633" s="2">
        <v>0.101176316</v>
      </c>
      <c r="H1633" s="1" t="s">
        <v>58</v>
      </c>
      <c r="I1633" s="1">
        <v>497.44</v>
      </c>
      <c r="J1633" s="1">
        <v>2016.0</v>
      </c>
      <c r="K1633" s="1" t="s">
        <v>27</v>
      </c>
      <c r="L1633" s="1" t="s">
        <v>42</v>
      </c>
      <c r="M1633" s="1" t="s">
        <v>77</v>
      </c>
      <c r="N1633" s="3">
        <v>398.2481124</v>
      </c>
      <c r="O1633" s="1">
        <v>11824.61</v>
      </c>
    </row>
    <row r="1634">
      <c r="A1634" s="1" t="s">
        <v>395</v>
      </c>
      <c r="B1634" s="1" t="s">
        <v>93</v>
      </c>
      <c r="C1634" s="1" t="s">
        <v>2661</v>
      </c>
      <c r="D1634" s="1">
        <v>6.825</v>
      </c>
      <c r="E1634" s="1" t="str">
        <f t="shared" si="1"/>
        <v>Below 10kg</v>
      </c>
      <c r="F1634" s="1" t="s">
        <v>37</v>
      </c>
      <c r="G1634" s="2">
        <v>0.046625941</v>
      </c>
      <c r="H1634" s="1" t="s">
        <v>101</v>
      </c>
      <c r="I1634" s="1">
        <v>387.5</v>
      </c>
      <c r="J1634" s="1">
        <v>2011.0</v>
      </c>
      <c r="K1634" s="1" t="s">
        <v>19</v>
      </c>
      <c r="L1634" s="1" t="s">
        <v>32</v>
      </c>
      <c r="M1634" s="1" t="s">
        <v>21</v>
      </c>
      <c r="N1634" s="3">
        <v>391.717633</v>
      </c>
      <c r="O1634" s="1">
        <v>7689.99</v>
      </c>
    </row>
    <row r="1635">
      <c r="A1635" s="1" t="s">
        <v>2662</v>
      </c>
      <c r="B1635" s="1" t="s">
        <v>64</v>
      </c>
      <c r="C1635" s="1" t="s">
        <v>2663</v>
      </c>
      <c r="D1635" s="1">
        <v>14.65</v>
      </c>
      <c r="E1635" s="1" t="str">
        <f t="shared" si="1"/>
        <v>Above 10kg</v>
      </c>
      <c r="F1635" s="1" t="s">
        <v>25</v>
      </c>
      <c r="G1635" s="2">
        <v>0.011180713</v>
      </c>
      <c r="H1635" s="1" t="s">
        <v>152</v>
      </c>
      <c r="I1635" s="1">
        <v>134.65</v>
      </c>
      <c r="J1635" s="1">
        <v>1994.0</v>
      </c>
      <c r="K1635" s="1" t="s">
        <v>66</v>
      </c>
      <c r="L1635" s="1" t="s">
        <v>42</v>
      </c>
      <c r="M1635" s="1" t="s">
        <v>21</v>
      </c>
      <c r="N1635" s="3">
        <v>388.6077</v>
      </c>
      <c r="O1635" s="1">
        <v>552.61</v>
      </c>
    </row>
    <row r="1636">
      <c r="A1636" s="1" t="s">
        <v>2529</v>
      </c>
      <c r="B1636" s="1" t="s">
        <v>93</v>
      </c>
      <c r="C1636" s="1" t="s">
        <v>2664</v>
      </c>
      <c r="D1636" s="1">
        <v>18.6</v>
      </c>
      <c r="E1636" s="1" t="str">
        <f t="shared" si="1"/>
        <v>Above 10kg</v>
      </c>
      <c r="F1636" s="1" t="s">
        <v>25</v>
      </c>
      <c r="G1636" s="2">
        <v>0.015766712</v>
      </c>
      <c r="H1636" s="1" t="s">
        <v>54</v>
      </c>
      <c r="I1636" s="1">
        <v>382.34</v>
      </c>
      <c r="J1636" s="1">
        <v>2011.0</v>
      </c>
      <c r="K1636" s="1" t="s">
        <v>19</v>
      </c>
      <c r="L1636" s="1" t="s">
        <v>32</v>
      </c>
      <c r="M1636" s="1" t="s">
        <v>21</v>
      </c>
      <c r="N1636" s="3">
        <v>395.35219</v>
      </c>
      <c r="O1636" s="1">
        <v>4156.26</v>
      </c>
    </row>
    <row r="1637">
      <c r="A1637" s="1" t="s">
        <v>1288</v>
      </c>
      <c r="B1637" s="1" t="s">
        <v>64</v>
      </c>
      <c r="C1637" s="1" t="s">
        <v>2665</v>
      </c>
      <c r="D1637" s="1">
        <v>16.75</v>
      </c>
      <c r="E1637" s="1" t="str">
        <f t="shared" si="1"/>
        <v>Above 10kg</v>
      </c>
      <c r="F1637" s="1" t="s">
        <v>25</v>
      </c>
      <c r="G1637" s="2">
        <v>0.104768536</v>
      </c>
      <c r="H1637" s="1" t="s">
        <v>54</v>
      </c>
      <c r="I1637" s="1">
        <v>387.91</v>
      </c>
      <c r="J1637" s="1">
        <v>1994.0</v>
      </c>
      <c r="K1637" s="1" t="s">
        <v>66</v>
      </c>
      <c r="L1637" s="1" t="s">
        <v>42</v>
      </c>
      <c r="M1637" s="1" t="s">
        <v>21</v>
      </c>
      <c r="N1637" s="3">
        <v>395.35219</v>
      </c>
      <c r="O1637" s="1">
        <v>7431.99</v>
      </c>
    </row>
    <row r="1638">
      <c r="A1638" s="1" t="s">
        <v>615</v>
      </c>
      <c r="B1638" s="1" t="s">
        <v>23</v>
      </c>
      <c r="C1638" s="1" t="s">
        <v>2666</v>
      </c>
      <c r="D1638" s="1">
        <v>8.6</v>
      </c>
      <c r="E1638" s="1" t="str">
        <f t="shared" si="1"/>
        <v>Below 10kg</v>
      </c>
      <c r="F1638" s="1" t="s">
        <v>37</v>
      </c>
      <c r="G1638" s="2">
        <v>0.040268044</v>
      </c>
      <c r="H1638" s="1" t="s">
        <v>101</v>
      </c>
      <c r="I1638" s="1">
        <v>478.63</v>
      </c>
      <c r="J1638" s="1">
        <v>2006.0</v>
      </c>
      <c r="K1638" s="1" t="s">
        <v>27</v>
      </c>
      <c r="L1638" s="1" t="s">
        <v>20</v>
      </c>
      <c r="M1638" s="1" t="s">
        <v>21</v>
      </c>
      <c r="N1638" s="3">
        <v>391.717633</v>
      </c>
      <c r="O1638" s="1">
        <v>4269.44</v>
      </c>
    </row>
    <row r="1639">
      <c r="A1639" s="1" t="s">
        <v>2667</v>
      </c>
      <c r="B1639" s="1" t="s">
        <v>64</v>
      </c>
      <c r="C1639" s="1" t="s">
        <v>2668</v>
      </c>
      <c r="D1639" s="1">
        <v>6.785</v>
      </c>
      <c r="E1639" s="1" t="str">
        <f t="shared" si="1"/>
        <v>Below 10kg</v>
      </c>
      <c r="F1639" s="1" t="s">
        <v>37</v>
      </c>
      <c r="G1639" s="2">
        <v>0.041947547</v>
      </c>
      <c r="H1639" s="1" t="s">
        <v>80</v>
      </c>
      <c r="I1639" s="1">
        <v>103.03</v>
      </c>
      <c r="J1639" s="1">
        <v>1994.0</v>
      </c>
      <c r="K1639" s="1" t="s">
        <v>66</v>
      </c>
      <c r="L1639" s="1" t="s">
        <v>42</v>
      </c>
      <c r="M1639" s="1" t="s">
        <v>21</v>
      </c>
      <c r="N1639" s="3">
        <v>390.952803</v>
      </c>
      <c r="O1639" s="1">
        <v>2024.03</v>
      </c>
    </row>
    <row r="1640">
      <c r="A1640" s="1" t="s">
        <v>1102</v>
      </c>
      <c r="B1640" s="1" t="s">
        <v>93</v>
      </c>
      <c r="C1640" s="1" t="s">
        <v>2669</v>
      </c>
      <c r="D1640" s="1">
        <v>15.15</v>
      </c>
      <c r="E1640" s="1" t="str">
        <f t="shared" si="1"/>
        <v>Above 10kg</v>
      </c>
      <c r="F1640" s="1" t="s">
        <v>25</v>
      </c>
      <c r="G1640" s="2">
        <v>0.027774002</v>
      </c>
      <c r="H1640" s="1" t="s">
        <v>159</v>
      </c>
      <c r="I1640" s="1">
        <v>380.93</v>
      </c>
      <c r="J1640" s="1">
        <v>2011.0</v>
      </c>
      <c r="K1640" s="1" t="s">
        <v>19</v>
      </c>
      <c r="L1640" s="1" t="s">
        <v>32</v>
      </c>
      <c r="M1640" s="1" t="s">
        <v>21</v>
      </c>
      <c r="N1640" s="3">
        <v>364.9189244</v>
      </c>
      <c r="O1640" s="1">
        <v>7899.72</v>
      </c>
    </row>
    <row r="1641">
      <c r="A1641" s="1" t="s">
        <v>1724</v>
      </c>
      <c r="B1641" s="1" t="s">
        <v>23</v>
      </c>
      <c r="C1641" s="1" t="s">
        <v>2670</v>
      </c>
      <c r="D1641" s="1">
        <v>15.7</v>
      </c>
      <c r="E1641" s="1" t="str">
        <f t="shared" si="1"/>
        <v>Above 10kg</v>
      </c>
      <c r="F1641" s="1" t="s">
        <v>25</v>
      </c>
      <c r="G1641" s="2">
        <v>0.037289996</v>
      </c>
      <c r="H1641" s="1" t="s">
        <v>98</v>
      </c>
      <c r="I1641" s="1">
        <v>456.91</v>
      </c>
      <c r="J1641" s="1">
        <v>2006.0</v>
      </c>
      <c r="K1641" s="1" t="s">
        <v>27</v>
      </c>
      <c r="L1641" s="1" t="s">
        <v>20</v>
      </c>
      <c r="M1641" s="1" t="s">
        <v>21</v>
      </c>
      <c r="N1641" s="3">
        <v>386.9982375</v>
      </c>
      <c r="O1641" s="1">
        <v>8633.76</v>
      </c>
    </row>
    <row r="1642">
      <c r="A1642" s="1" t="s">
        <v>2562</v>
      </c>
      <c r="B1642" s="1" t="s">
        <v>60</v>
      </c>
      <c r="C1642" s="1" t="s">
        <v>2671</v>
      </c>
      <c r="D1642" s="1">
        <v>14.3</v>
      </c>
      <c r="E1642" s="1" t="str">
        <f t="shared" si="1"/>
        <v>Above 10kg</v>
      </c>
      <c r="F1642" s="1" t="s">
        <v>37</v>
      </c>
      <c r="G1642" s="2">
        <v>0.109144085</v>
      </c>
      <c r="H1642" s="1" t="s">
        <v>58</v>
      </c>
      <c r="I1642" s="1">
        <v>220.71</v>
      </c>
      <c r="J1642" s="1">
        <v>2005.0</v>
      </c>
      <c r="K1642" s="1" t="s">
        <v>4342</v>
      </c>
      <c r="L1642" s="1" t="s">
        <v>42</v>
      </c>
      <c r="M1642" s="1" t="s">
        <v>51</v>
      </c>
      <c r="N1642" s="3">
        <v>398.2481124</v>
      </c>
      <c r="O1642" s="1">
        <v>439.43</v>
      </c>
    </row>
    <row r="1643">
      <c r="A1643" s="1" t="s">
        <v>344</v>
      </c>
      <c r="B1643" s="1" t="s">
        <v>45</v>
      </c>
      <c r="C1643" s="1" t="s">
        <v>2672</v>
      </c>
      <c r="D1643" s="1">
        <v>19.5</v>
      </c>
      <c r="E1643" s="1" t="str">
        <f t="shared" si="1"/>
        <v>Above 10kg</v>
      </c>
      <c r="F1643" s="1" t="s">
        <v>25</v>
      </c>
      <c r="G1643" s="2">
        <v>0.01581384</v>
      </c>
      <c r="H1643" s="1" t="s">
        <v>18</v>
      </c>
      <c r="I1643" s="1">
        <v>458.15</v>
      </c>
      <c r="J1643" s="1">
        <v>2014.0</v>
      </c>
      <c r="K1643" s="1" t="s">
        <v>4342</v>
      </c>
      <c r="L1643" s="1" t="s">
        <v>32</v>
      </c>
      <c r="M1643" s="1" t="s">
        <v>21</v>
      </c>
      <c r="N1643" s="3">
        <v>399.999418</v>
      </c>
      <c r="O1643" s="1">
        <v>7350.43</v>
      </c>
    </row>
    <row r="1644">
      <c r="A1644" s="1" t="s">
        <v>352</v>
      </c>
      <c r="B1644" s="1" t="s">
        <v>45</v>
      </c>
      <c r="C1644" s="1" t="s">
        <v>2673</v>
      </c>
      <c r="D1644" s="1">
        <v>12.15</v>
      </c>
      <c r="E1644" s="1" t="str">
        <f t="shared" si="1"/>
        <v>Above 10kg</v>
      </c>
      <c r="F1644" s="1" t="s">
        <v>37</v>
      </c>
      <c r="G1644" s="2">
        <v>0.058756205</v>
      </c>
      <c r="H1644" s="1" t="s">
        <v>58</v>
      </c>
      <c r="I1644" s="1">
        <v>402.64</v>
      </c>
      <c r="J1644" s="1">
        <v>2014.0</v>
      </c>
      <c r="K1644" s="1" t="s">
        <v>4342</v>
      </c>
      <c r="L1644" s="1" t="s">
        <v>32</v>
      </c>
      <c r="M1644" s="1" t="s">
        <v>21</v>
      </c>
      <c r="N1644" s="3">
        <v>398.2481124</v>
      </c>
      <c r="O1644" s="1">
        <v>8528.9</v>
      </c>
    </row>
    <row r="1645">
      <c r="A1645" s="1" t="s">
        <v>2556</v>
      </c>
      <c r="B1645" s="1" t="s">
        <v>29</v>
      </c>
      <c r="C1645" s="1" t="s">
        <v>2674</v>
      </c>
      <c r="D1645" s="1">
        <v>8.365</v>
      </c>
      <c r="E1645" s="1" t="str">
        <f t="shared" si="1"/>
        <v>Below 10kg</v>
      </c>
      <c r="F1645" s="1" t="s">
        <v>37</v>
      </c>
      <c r="G1645" s="2">
        <v>0.039925235</v>
      </c>
      <c r="H1645" s="1" t="s">
        <v>58</v>
      </c>
      <c r="I1645" s="1">
        <v>473.05</v>
      </c>
      <c r="J1645" s="1">
        <v>2009.0</v>
      </c>
      <c r="K1645" s="1" t="s">
        <v>4342</v>
      </c>
      <c r="L1645" s="1" t="s">
        <v>32</v>
      </c>
      <c r="M1645" s="1" t="s">
        <v>21</v>
      </c>
      <c r="N1645" s="3">
        <v>398.2481124</v>
      </c>
      <c r="O1645" s="1">
        <v>11425.13</v>
      </c>
    </row>
    <row r="1646">
      <c r="A1646" s="1" t="s">
        <v>1208</v>
      </c>
      <c r="B1646" s="1" t="s">
        <v>29</v>
      </c>
      <c r="C1646" s="1" t="s">
        <v>2675</v>
      </c>
      <c r="D1646" s="1">
        <v>20.25</v>
      </c>
      <c r="E1646" s="1" t="str">
        <f t="shared" si="1"/>
        <v>Above 10kg</v>
      </c>
      <c r="F1646" s="1" t="s">
        <v>37</v>
      </c>
      <c r="G1646" s="2">
        <v>0.076314907</v>
      </c>
      <c r="H1646" s="1" t="s">
        <v>38</v>
      </c>
      <c r="I1646" s="1">
        <v>491.95</v>
      </c>
      <c r="J1646" s="1">
        <v>2009.0</v>
      </c>
      <c r="K1646" s="1" t="s">
        <v>4342</v>
      </c>
      <c r="L1646" s="1" t="s">
        <v>32</v>
      </c>
      <c r="M1646" s="1" t="s">
        <v>21</v>
      </c>
      <c r="N1646" s="3">
        <v>409.5043429</v>
      </c>
      <c r="O1646" s="1">
        <v>6827.78</v>
      </c>
    </row>
    <row r="1647">
      <c r="A1647" s="1" t="s">
        <v>1542</v>
      </c>
      <c r="B1647" s="1" t="s">
        <v>23</v>
      </c>
      <c r="C1647" s="1" t="s">
        <v>2676</v>
      </c>
      <c r="D1647" s="1">
        <v>15.2</v>
      </c>
      <c r="E1647" s="1" t="str">
        <f t="shared" si="1"/>
        <v>Above 10kg</v>
      </c>
      <c r="F1647" s="1" t="s">
        <v>25</v>
      </c>
      <c r="G1647" s="2">
        <v>0.021240491</v>
      </c>
      <c r="H1647" s="1" t="s">
        <v>101</v>
      </c>
      <c r="I1647" s="1">
        <v>542.46</v>
      </c>
      <c r="J1647" s="1">
        <v>2006.0</v>
      </c>
      <c r="K1647" s="1" t="s">
        <v>27</v>
      </c>
      <c r="L1647" s="1" t="s">
        <v>20</v>
      </c>
      <c r="M1647" s="1" t="s">
        <v>21</v>
      </c>
      <c r="N1647" s="3">
        <v>391.717633</v>
      </c>
      <c r="O1647" s="1">
        <v>12011.03</v>
      </c>
    </row>
    <row r="1648">
      <c r="A1648" s="1" t="s">
        <v>521</v>
      </c>
      <c r="B1648" s="1" t="s">
        <v>15</v>
      </c>
      <c r="C1648" s="1" t="s">
        <v>2677</v>
      </c>
      <c r="D1648" s="1">
        <v>20.5</v>
      </c>
      <c r="E1648" s="1" t="str">
        <f t="shared" si="1"/>
        <v>Above 10kg</v>
      </c>
      <c r="F1648" s="1" t="s">
        <v>37</v>
      </c>
      <c r="G1648" s="2">
        <v>0.112410046</v>
      </c>
      <c r="H1648" s="1" t="s">
        <v>58</v>
      </c>
      <c r="I1648" s="1">
        <v>480.62</v>
      </c>
      <c r="J1648" s="1">
        <v>2004.0</v>
      </c>
      <c r="K1648" s="1" t="s">
        <v>19</v>
      </c>
      <c r="L1648" s="1" t="s">
        <v>20</v>
      </c>
      <c r="M1648" s="1" t="s">
        <v>21</v>
      </c>
      <c r="N1648" s="3">
        <v>398.2481124</v>
      </c>
      <c r="O1648" s="1">
        <v>9687.39</v>
      </c>
    </row>
    <row r="1649">
      <c r="A1649" s="1" t="s">
        <v>492</v>
      </c>
      <c r="B1649" s="1" t="s">
        <v>40</v>
      </c>
      <c r="C1649" s="1" t="s">
        <v>2678</v>
      </c>
      <c r="D1649" s="1">
        <v>0.0</v>
      </c>
      <c r="E1649" s="1" t="str">
        <f t="shared" si="1"/>
        <v>Below 10kg</v>
      </c>
      <c r="F1649" s="1" t="s">
        <v>37</v>
      </c>
      <c r="G1649" s="2">
        <v>0.106538757</v>
      </c>
      <c r="H1649" s="1" t="s">
        <v>38</v>
      </c>
      <c r="I1649" s="1">
        <v>555.94</v>
      </c>
      <c r="J1649" s="1">
        <v>1992.0</v>
      </c>
      <c r="K1649" s="1" t="s">
        <v>27</v>
      </c>
      <c r="L1649" s="1" t="s">
        <v>42</v>
      </c>
      <c r="M1649" s="1" t="s">
        <v>43</v>
      </c>
      <c r="N1649" s="3">
        <v>409.5043429</v>
      </c>
      <c r="O1649" s="1">
        <v>3891.6</v>
      </c>
    </row>
    <row r="1650">
      <c r="A1650" s="1" t="s">
        <v>2115</v>
      </c>
      <c r="B1650" s="1" t="s">
        <v>45</v>
      </c>
      <c r="C1650" s="1" t="s">
        <v>2679</v>
      </c>
      <c r="D1650" s="1">
        <v>13.85</v>
      </c>
      <c r="E1650" s="1" t="str">
        <f t="shared" si="1"/>
        <v>Above 10kg</v>
      </c>
      <c r="F1650" s="1" t="s">
        <v>73</v>
      </c>
      <c r="G1650" s="2">
        <v>0.034765901</v>
      </c>
      <c r="H1650" s="1" t="s">
        <v>297</v>
      </c>
      <c r="I1650" s="1">
        <v>285.62</v>
      </c>
      <c r="J1650" s="1">
        <v>2014.0</v>
      </c>
      <c r="K1650" s="1" t="s">
        <v>4342</v>
      </c>
      <c r="L1650" s="1" t="s">
        <v>32</v>
      </c>
      <c r="M1650" s="1" t="s">
        <v>21</v>
      </c>
      <c r="N1650" s="3">
        <v>376.598806</v>
      </c>
      <c r="O1650" s="1">
        <v>4633.97</v>
      </c>
    </row>
    <row r="1651">
      <c r="A1651" s="1" t="s">
        <v>1667</v>
      </c>
      <c r="B1651" s="1" t="s">
        <v>23</v>
      </c>
      <c r="C1651" s="1" t="s">
        <v>2680</v>
      </c>
      <c r="D1651" s="1">
        <v>7.85</v>
      </c>
      <c r="E1651" s="1" t="str">
        <f t="shared" si="1"/>
        <v>Below 10kg</v>
      </c>
      <c r="F1651" s="1" t="s">
        <v>25</v>
      </c>
      <c r="G1651" s="2">
        <v>0.163233667</v>
      </c>
      <c r="H1651" s="1" t="s">
        <v>297</v>
      </c>
      <c r="I1651" s="1">
        <v>361.61</v>
      </c>
      <c r="J1651" s="1">
        <v>2006.0</v>
      </c>
      <c r="K1651" s="1" t="s">
        <v>27</v>
      </c>
      <c r="L1651" s="1" t="s">
        <v>20</v>
      </c>
      <c r="M1651" s="1" t="s">
        <v>21</v>
      </c>
      <c r="N1651" s="3">
        <v>376.598806</v>
      </c>
      <c r="O1651" s="1">
        <v>6168.64</v>
      </c>
    </row>
    <row r="1652">
      <c r="A1652" s="1" t="s">
        <v>2681</v>
      </c>
      <c r="B1652" s="1" t="s">
        <v>45</v>
      </c>
      <c r="C1652" s="1" t="s">
        <v>2682</v>
      </c>
      <c r="D1652" s="1">
        <v>15.6</v>
      </c>
      <c r="E1652" s="1" t="str">
        <f t="shared" si="1"/>
        <v>Above 10kg</v>
      </c>
      <c r="F1652" s="1" t="s">
        <v>25</v>
      </c>
      <c r="G1652" s="2">
        <v>0.025342692</v>
      </c>
      <c r="H1652" s="1" t="s">
        <v>54</v>
      </c>
      <c r="I1652" s="1">
        <v>435.76</v>
      </c>
      <c r="J1652" s="1">
        <v>2014.0</v>
      </c>
      <c r="K1652" s="1" t="s">
        <v>4342</v>
      </c>
      <c r="L1652" s="1" t="s">
        <v>32</v>
      </c>
      <c r="M1652" s="1" t="s">
        <v>21</v>
      </c>
      <c r="N1652" s="3">
        <v>395.35219</v>
      </c>
      <c r="O1652" s="1">
        <v>4377.64</v>
      </c>
    </row>
    <row r="1653">
      <c r="A1653" s="1" t="s">
        <v>2180</v>
      </c>
      <c r="B1653" s="1" t="s">
        <v>29</v>
      </c>
      <c r="C1653" s="1" t="s">
        <v>2683</v>
      </c>
      <c r="D1653" s="1">
        <v>16.0</v>
      </c>
      <c r="E1653" s="1" t="str">
        <f t="shared" si="1"/>
        <v>Above 10kg</v>
      </c>
      <c r="F1653" s="1" t="s">
        <v>25</v>
      </c>
      <c r="G1653" s="2">
        <v>0.041028937</v>
      </c>
      <c r="H1653" s="1" t="s">
        <v>54</v>
      </c>
      <c r="I1653" s="1">
        <v>356.62</v>
      </c>
      <c r="J1653" s="1">
        <v>2009.0</v>
      </c>
      <c r="K1653" s="1" t="s">
        <v>4342</v>
      </c>
      <c r="L1653" s="1" t="s">
        <v>32</v>
      </c>
      <c r="M1653" s="1" t="s">
        <v>21</v>
      </c>
      <c r="N1653" s="3">
        <v>395.35219</v>
      </c>
      <c r="O1653" s="1">
        <v>4587.36</v>
      </c>
    </row>
    <row r="1654">
      <c r="A1654" s="1" t="s">
        <v>1128</v>
      </c>
      <c r="B1654" s="1" t="s">
        <v>29</v>
      </c>
      <c r="C1654" s="1" t="s">
        <v>2684</v>
      </c>
      <c r="D1654" s="1">
        <v>15.1</v>
      </c>
      <c r="E1654" s="1" t="str">
        <f t="shared" si="1"/>
        <v>Above 10kg</v>
      </c>
      <c r="F1654" s="1" t="s">
        <v>25</v>
      </c>
      <c r="G1654" s="2">
        <v>0.095351065</v>
      </c>
      <c r="H1654" s="1" t="s">
        <v>159</v>
      </c>
      <c r="I1654" s="1">
        <v>396.65</v>
      </c>
      <c r="J1654" s="1">
        <v>2009.0</v>
      </c>
      <c r="K1654" s="1" t="s">
        <v>4342</v>
      </c>
      <c r="L1654" s="1" t="s">
        <v>32</v>
      </c>
      <c r="M1654" s="1" t="s">
        <v>21</v>
      </c>
      <c r="N1654" s="3">
        <v>364.9189244</v>
      </c>
      <c r="O1654" s="1">
        <v>6338.42</v>
      </c>
    </row>
    <row r="1655">
      <c r="A1655" s="1" t="s">
        <v>2685</v>
      </c>
      <c r="B1655" s="1" t="s">
        <v>48</v>
      </c>
      <c r="C1655" s="1" t="s">
        <v>2686</v>
      </c>
      <c r="D1655" s="1">
        <v>0.0</v>
      </c>
      <c r="E1655" s="1" t="str">
        <f t="shared" si="1"/>
        <v>Below 10kg</v>
      </c>
      <c r="F1655" s="1" t="s">
        <v>37</v>
      </c>
      <c r="G1655" s="2">
        <v>0.066006824</v>
      </c>
      <c r="H1655" s="1" t="s">
        <v>38</v>
      </c>
      <c r="I1655" s="1">
        <v>315.68</v>
      </c>
      <c r="J1655" s="1">
        <v>1992.0</v>
      </c>
      <c r="K1655" s="1" t="s">
        <v>19</v>
      </c>
      <c r="L1655" s="1" t="s">
        <v>20</v>
      </c>
      <c r="M1655" s="1" t="s">
        <v>51</v>
      </c>
      <c r="N1655" s="3">
        <v>409.5043429</v>
      </c>
      <c r="O1655" s="1">
        <v>625.85</v>
      </c>
    </row>
    <row r="1656">
      <c r="A1656" s="1" t="s">
        <v>2391</v>
      </c>
      <c r="B1656" s="1" t="s">
        <v>45</v>
      </c>
      <c r="C1656" s="1" t="s">
        <v>2687</v>
      </c>
      <c r="D1656" s="1">
        <v>19.35</v>
      </c>
      <c r="E1656" s="1" t="str">
        <f t="shared" si="1"/>
        <v>Above 10kg</v>
      </c>
      <c r="F1656" s="1" t="s">
        <v>25</v>
      </c>
      <c r="G1656" s="2">
        <v>0.033275634</v>
      </c>
      <c r="H1656" s="1" t="s">
        <v>80</v>
      </c>
      <c r="I1656" s="1">
        <v>434.68</v>
      </c>
      <c r="J1656" s="1">
        <v>2014.0</v>
      </c>
      <c r="K1656" s="1" t="s">
        <v>4342</v>
      </c>
      <c r="L1656" s="1" t="s">
        <v>32</v>
      </c>
      <c r="M1656" s="1" t="s">
        <v>21</v>
      </c>
      <c r="N1656" s="3">
        <v>390.952803</v>
      </c>
      <c r="O1656" s="1">
        <v>6082.08</v>
      </c>
    </row>
    <row r="1657">
      <c r="A1657" s="1" t="s">
        <v>2649</v>
      </c>
      <c r="B1657" s="1" t="s">
        <v>93</v>
      </c>
      <c r="C1657" s="1" t="s">
        <v>2688</v>
      </c>
      <c r="D1657" s="1">
        <v>18.75</v>
      </c>
      <c r="E1657" s="1" t="str">
        <f t="shared" si="1"/>
        <v>Above 10kg</v>
      </c>
      <c r="F1657" s="1" t="s">
        <v>25</v>
      </c>
      <c r="G1657" s="2">
        <v>0.0</v>
      </c>
      <c r="H1657" s="1" t="s">
        <v>18</v>
      </c>
      <c r="I1657" s="1">
        <v>533.3</v>
      </c>
      <c r="J1657" s="1">
        <v>2011.0</v>
      </c>
      <c r="K1657" s="1" t="s">
        <v>19</v>
      </c>
      <c r="L1657" s="1" t="s">
        <v>32</v>
      </c>
      <c r="M1657" s="1" t="s">
        <v>21</v>
      </c>
      <c r="N1657" s="3">
        <v>399.999418</v>
      </c>
      <c r="O1657" s="1">
        <v>8548.87</v>
      </c>
    </row>
    <row r="1658">
      <c r="A1658" s="1" t="s">
        <v>1563</v>
      </c>
      <c r="B1658" s="1" t="s">
        <v>93</v>
      </c>
      <c r="C1658" s="1" t="s">
        <v>2689</v>
      </c>
      <c r="D1658" s="1">
        <v>17.7</v>
      </c>
      <c r="E1658" s="1" t="str">
        <f t="shared" si="1"/>
        <v>Above 10kg</v>
      </c>
      <c r="F1658" s="1" t="s">
        <v>25</v>
      </c>
      <c r="G1658" s="2">
        <v>0.029933275</v>
      </c>
      <c r="H1658" s="1" t="s">
        <v>54</v>
      </c>
      <c r="I1658" s="1">
        <v>422.7</v>
      </c>
      <c r="J1658" s="1">
        <v>2011.0</v>
      </c>
      <c r="K1658" s="1" t="s">
        <v>19</v>
      </c>
      <c r="L1658" s="1" t="s">
        <v>32</v>
      </c>
      <c r="M1658" s="1" t="s">
        <v>21</v>
      </c>
      <c r="N1658" s="3">
        <v>395.35219</v>
      </c>
      <c r="O1658" s="1">
        <v>13003.07</v>
      </c>
    </row>
    <row r="1659">
      <c r="A1659" s="1" t="s">
        <v>2690</v>
      </c>
      <c r="B1659" s="1" t="s">
        <v>64</v>
      </c>
      <c r="C1659" s="1" t="s">
        <v>2691</v>
      </c>
      <c r="D1659" s="1">
        <v>10.5</v>
      </c>
      <c r="E1659" s="1" t="str">
        <f t="shared" si="1"/>
        <v>Above 10kg</v>
      </c>
      <c r="F1659" s="1" t="s">
        <v>25</v>
      </c>
      <c r="G1659" s="2">
        <v>0.052511611</v>
      </c>
      <c r="H1659" s="1" t="s">
        <v>26</v>
      </c>
      <c r="I1659" s="1">
        <v>226.96</v>
      </c>
      <c r="J1659" s="1">
        <v>1994.0</v>
      </c>
      <c r="K1659" s="1" t="s">
        <v>66</v>
      </c>
      <c r="L1659" s="1" t="s">
        <v>42</v>
      </c>
      <c r="M1659" s="1" t="s">
        <v>21</v>
      </c>
      <c r="N1659" s="3">
        <v>388.0710941</v>
      </c>
      <c r="O1659" s="1">
        <v>3145.91</v>
      </c>
    </row>
    <row r="1660">
      <c r="A1660" s="1" t="s">
        <v>488</v>
      </c>
      <c r="B1660" s="1" t="s">
        <v>75</v>
      </c>
      <c r="C1660" s="1" t="s">
        <v>2692</v>
      </c>
      <c r="D1660" s="1">
        <v>13.5</v>
      </c>
      <c r="E1660" s="1" t="str">
        <f t="shared" si="1"/>
        <v>Above 10kg</v>
      </c>
      <c r="F1660" s="1" t="s">
        <v>25</v>
      </c>
      <c r="G1660" s="2">
        <v>0.072965144</v>
      </c>
      <c r="H1660" s="1" t="s">
        <v>18</v>
      </c>
      <c r="I1660" s="1">
        <v>401.73</v>
      </c>
      <c r="J1660" s="1">
        <v>2016.0</v>
      </c>
      <c r="K1660" s="1" t="s">
        <v>27</v>
      </c>
      <c r="L1660" s="1" t="s">
        <v>42</v>
      </c>
      <c r="M1660" s="1" t="s">
        <v>77</v>
      </c>
      <c r="N1660" s="3">
        <v>399.999418</v>
      </c>
      <c r="O1660" s="1">
        <v>4793.76</v>
      </c>
    </row>
    <row r="1661">
      <c r="A1661" s="1" t="s">
        <v>1243</v>
      </c>
      <c r="B1661" s="1" t="s">
        <v>64</v>
      </c>
      <c r="C1661" s="1" t="s">
        <v>2693</v>
      </c>
      <c r="D1661" s="1">
        <v>9.3</v>
      </c>
      <c r="E1661" s="1" t="str">
        <f t="shared" si="1"/>
        <v>Below 10kg</v>
      </c>
      <c r="F1661" s="1" t="s">
        <v>25</v>
      </c>
      <c r="G1661" s="2">
        <v>0.088931701</v>
      </c>
      <c r="H1661" s="1" t="s">
        <v>101</v>
      </c>
      <c r="I1661" s="1">
        <v>358.45</v>
      </c>
      <c r="J1661" s="1">
        <v>1994.0</v>
      </c>
      <c r="K1661" s="1" t="s">
        <v>66</v>
      </c>
      <c r="L1661" s="1" t="s">
        <v>42</v>
      </c>
      <c r="M1661" s="1" t="s">
        <v>21</v>
      </c>
      <c r="N1661" s="3">
        <v>391.717633</v>
      </c>
      <c r="O1661" s="1">
        <v>7585.13</v>
      </c>
    </row>
    <row r="1662">
      <c r="A1662" s="1" t="s">
        <v>127</v>
      </c>
      <c r="B1662" s="1" t="s">
        <v>93</v>
      </c>
      <c r="C1662" s="1" t="s">
        <v>2694</v>
      </c>
      <c r="D1662" s="1">
        <v>15.7</v>
      </c>
      <c r="E1662" s="1" t="str">
        <f t="shared" si="1"/>
        <v>Above 10kg</v>
      </c>
      <c r="F1662" s="1" t="s">
        <v>25</v>
      </c>
      <c r="G1662" s="2">
        <v>0.055979703</v>
      </c>
      <c r="H1662" s="1" t="s">
        <v>31</v>
      </c>
      <c r="I1662" s="1">
        <v>379.76</v>
      </c>
      <c r="J1662" s="1">
        <v>2011.0</v>
      </c>
      <c r="K1662" s="1" t="s">
        <v>19</v>
      </c>
      <c r="L1662" s="1" t="s">
        <v>32</v>
      </c>
      <c r="M1662" s="1" t="s">
        <v>21</v>
      </c>
      <c r="N1662" s="3">
        <v>367.1430293</v>
      </c>
      <c r="O1662" s="1">
        <v>2656.54</v>
      </c>
    </row>
    <row r="1663">
      <c r="A1663" s="1" t="s">
        <v>2312</v>
      </c>
      <c r="B1663" s="1" t="s">
        <v>15</v>
      </c>
      <c r="C1663" s="1" t="s">
        <v>2695</v>
      </c>
      <c r="D1663" s="1">
        <v>20.6</v>
      </c>
      <c r="E1663" s="1" t="str">
        <f t="shared" si="1"/>
        <v>Above 10kg</v>
      </c>
      <c r="F1663" s="1" t="s">
        <v>37</v>
      </c>
      <c r="G1663" s="2">
        <v>0.047936284</v>
      </c>
      <c r="H1663" s="1" t="s">
        <v>58</v>
      </c>
      <c r="I1663" s="1">
        <v>464.39</v>
      </c>
      <c r="J1663" s="1">
        <v>2004.0</v>
      </c>
      <c r="K1663" s="1" t="s">
        <v>19</v>
      </c>
      <c r="L1663" s="1" t="s">
        <v>20</v>
      </c>
      <c r="M1663" s="1" t="s">
        <v>21</v>
      </c>
      <c r="N1663" s="3">
        <v>398.2481124</v>
      </c>
      <c r="O1663" s="1">
        <v>9857.17</v>
      </c>
    </row>
    <row r="1664">
      <c r="A1664" s="1" t="s">
        <v>2696</v>
      </c>
      <c r="B1664" s="1" t="s">
        <v>23</v>
      </c>
      <c r="C1664" s="1" t="s">
        <v>2697</v>
      </c>
      <c r="D1664" s="1">
        <v>6.765</v>
      </c>
      <c r="E1664" s="1" t="str">
        <f t="shared" si="1"/>
        <v>Below 10kg</v>
      </c>
      <c r="F1664" s="1" t="s">
        <v>37</v>
      </c>
      <c r="G1664" s="2">
        <v>0.08739577</v>
      </c>
      <c r="H1664" s="1" t="s">
        <v>26</v>
      </c>
      <c r="I1664" s="1">
        <v>263.33</v>
      </c>
      <c r="J1664" s="1">
        <v>2006.0</v>
      </c>
      <c r="K1664" s="1" t="s">
        <v>27</v>
      </c>
      <c r="L1664" s="1" t="s">
        <v>20</v>
      </c>
      <c r="M1664" s="1" t="s">
        <v>21</v>
      </c>
      <c r="N1664" s="3">
        <v>388.0710941</v>
      </c>
      <c r="O1664" s="1">
        <v>2090.61</v>
      </c>
    </row>
    <row r="1665">
      <c r="A1665" s="1" t="s">
        <v>1180</v>
      </c>
      <c r="B1665" s="1" t="s">
        <v>15</v>
      </c>
      <c r="C1665" s="1" t="s">
        <v>2698</v>
      </c>
      <c r="D1665" s="1">
        <v>8.27</v>
      </c>
      <c r="E1665" s="1" t="str">
        <f t="shared" si="1"/>
        <v>Below 10kg</v>
      </c>
      <c r="F1665" s="1" t="s">
        <v>37</v>
      </c>
      <c r="G1665" s="2">
        <v>0.089554186</v>
      </c>
      <c r="H1665" s="1" t="s">
        <v>54</v>
      </c>
      <c r="I1665" s="1">
        <v>377.18</v>
      </c>
      <c r="J1665" s="1">
        <v>2004.0</v>
      </c>
      <c r="K1665" s="1" t="s">
        <v>19</v>
      </c>
      <c r="L1665" s="1" t="s">
        <v>20</v>
      </c>
      <c r="M1665" s="1" t="s">
        <v>21</v>
      </c>
      <c r="N1665" s="3">
        <v>395.35219</v>
      </c>
      <c r="O1665" s="1">
        <v>6018.83</v>
      </c>
    </row>
    <row r="1666">
      <c r="A1666" s="1" t="s">
        <v>2699</v>
      </c>
      <c r="B1666" s="1" t="s">
        <v>93</v>
      </c>
      <c r="C1666" s="1" t="s">
        <v>2700</v>
      </c>
      <c r="D1666" s="1">
        <v>16.2</v>
      </c>
      <c r="E1666" s="1" t="str">
        <f t="shared" si="1"/>
        <v>Above 10kg</v>
      </c>
      <c r="F1666" s="1" t="s">
        <v>37</v>
      </c>
      <c r="G1666" s="2">
        <v>0.128397995</v>
      </c>
      <c r="H1666" s="1" t="s">
        <v>26</v>
      </c>
      <c r="I1666" s="1">
        <v>445.84</v>
      </c>
      <c r="J1666" s="1">
        <v>2011.0</v>
      </c>
      <c r="K1666" s="1" t="s">
        <v>19</v>
      </c>
      <c r="L1666" s="1" t="s">
        <v>32</v>
      </c>
      <c r="M1666" s="1" t="s">
        <v>21</v>
      </c>
      <c r="N1666" s="3">
        <v>388.0710941</v>
      </c>
      <c r="O1666" s="1">
        <v>3528.74</v>
      </c>
    </row>
    <row r="1667">
      <c r="A1667" s="1" t="s">
        <v>2407</v>
      </c>
      <c r="B1667" s="1" t="s">
        <v>48</v>
      </c>
      <c r="C1667" s="1" t="s">
        <v>2701</v>
      </c>
      <c r="D1667" s="1">
        <v>0.0</v>
      </c>
      <c r="E1667" s="1" t="str">
        <f t="shared" si="1"/>
        <v>Below 10kg</v>
      </c>
      <c r="F1667" s="1" t="s">
        <v>25</v>
      </c>
      <c r="G1667" s="2">
        <v>0.100493148</v>
      </c>
      <c r="H1667" s="1" t="s">
        <v>58</v>
      </c>
      <c r="I1667" s="1">
        <v>307.76</v>
      </c>
      <c r="J1667" s="1">
        <v>1992.0</v>
      </c>
      <c r="K1667" s="1" t="s">
        <v>19</v>
      </c>
      <c r="L1667" s="1" t="s">
        <v>20</v>
      </c>
      <c r="M1667" s="1" t="s">
        <v>51</v>
      </c>
      <c r="N1667" s="3">
        <v>398.2481124</v>
      </c>
      <c r="O1667" s="1">
        <v>311.26</v>
      </c>
    </row>
    <row r="1668">
      <c r="A1668" s="1" t="s">
        <v>1803</v>
      </c>
      <c r="B1668" s="1" t="s">
        <v>15</v>
      </c>
      <c r="C1668" s="1" t="s">
        <v>2702</v>
      </c>
      <c r="D1668" s="1">
        <v>19.5</v>
      </c>
      <c r="E1668" s="1" t="str">
        <f t="shared" si="1"/>
        <v>Above 10kg</v>
      </c>
      <c r="F1668" s="1" t="s">
        <v>25</v>
      </c>
      <c r="G1668" s="2">
        <v>0.082552214</v>
      </c>
      <c r="H1668" s="1" t="s">
        <v>101</v>
      </c>
      <c r="I1668" s="1">
        <v>449.5</v>
      </c>
      <c r="J1668" s="1">
        <v>2004.0</v>
      </c>
      <c r="K1668" s="1" t="s">
        <v>19</v>
      </c>
      <c r="L1668" s="1" t="s">
        <v>20</v>
      </c>
      <c r="M1668" s="1" t="s">
        <v>21</v>
      </c>
      <c r="N1668" s="3">
        <v>391.717633</v>
      </c>
      <c r="O1668" s="1">
        <v>1791.0</v>
      </c>
    </row>
    <row r="1669">
      <c r="A1669" s="1" t="s">
        <v>1204</v>
      </c>
      <c r="B1669" s="1" t="s">
        <v>23</v>
      </c>
      <c r="C1669" s="1" t="s">
        <v>2703</v>
      </c>
      <c r="D1669" s="1">
        <v>15.1</v>
      </c>
      <c r="E1669" s="1" t="str">
        <f t="shared" si="1"/>
        <v>Above 10kg</v>
      </c>
      <c r="F1669" s="1" t="s">
        <v>37</v>
      </c>
      <c r="G1669" s="2">
        <v>0.019965179</v>
      </c>
      <c r="H1669" s="1" t="s">
        <v>26</v>
      </c>
      <c r="I1669" s="1">
        <v>326.33</v>
      </c>
      <c r="J1669" s="1">
        <v>2006.0</v>
      </c>
      <c r="K1669" s="1" t="s">
        <v>27</v>
      </c>
      <c r="L1669" s="1" t="s">
        <v>20</v>
      </c>
      <c r="M1669" s="1" t="s">
        <v>21</v>
      </c>
      <c r="N1669" s="3">
        <v>388.0710941</v>
      </c>
      <c r="O1669" s="1">
        <v>2272.04</v>
      </c>
    </row>
    <row r="1670">
      <c r="A1670" s="1" t="s">
        <v>2704</v>
      </c>
      <c r="B1670" s="1" t="s">
        <v>48</v>
      </c>
      <c r="C1670" s="1" t="s">
        <v>2705</v>
      </c>
      <c r="D1670" s="1">
        <v>0.0</v>
      </c>
      <c r="E1670" s="1" t="str">
        <f t="shared" si="1"/>
        <v>Below 10kg</v>
      </c>
      <c r="F1670" s="1" t="s">
        <v>37</v>
      </c>
      <c r="G1670" s="2">
        <v>0.00978492</v>
      </c>
      <c r="H1670" s="1" t="s">
        <v>137</v>
      </c>
      <c r="I1670" s="1">
        <v>564.77</v>
      </c>
      <c r="J1670" s="1">
        <v>1992.0</v>
      </c>
      <c r="K1670" s="1" t="s">
        <v>19</v>
      </c>
      <c r="L1670" s="1" t="s">
        <v>20</v>
      </c>
      <c r="M1670" s="1" t="s">
        <v>51</v>
      </c>
      <c r="N1670" s="3">
        <v>421.2993827</v>
      </c>
      <c r="O1670" s="1">
        <v>1128.53</v>
      </c>
    </row>
    <row r="1671">
      <c r="A1671" s="1" t="s">
        <v>486</v>
      </c>
      <c r="B1671" s="1" t="s">
        <v>75</v>
      </c>
      <c r="C1671" s="1" t="s">
        <v>2706</v>
      </c>
      <c r="D1671" s="1">
        <v>9.5</v>
      </c>
      <c r="E1671" s="1" t="str">
        <f t="shared" si="1"/>
        <v>Below 10kg</v>
      </c>
      <c r="F1671" s="1" t="s">
        <v>25</v>
      </c>
      <c r="G1671" s="2">
        <v>0.085437778</v>
      </c>
      <c r="H1671" s="1" t="s">
        <v>297</v>
      </c>
      <c r="I1671" s="1">
        <v>471.22</v>
      </c>
      <c r="J1671" s="1">
        <v>2016.0</v>
      </c>
      <c r="K1671" s="1" t="s">
        <v>27</v>
      </c>
      <c r="L1671" s="1" t="s">
        <v>42</v>
      </c>
      <c r="M1671" s="1" t="s">
        <v>77</v>
      </c>
      <c r="N1671" s="3">
        <v>376.598806</v>
      </c>
      <c r="O1671" s="1">
        <v>8981.64</v>
      </c>
    </row>
    <row r="1672">
      <c r="A1672" s="1" t="s">
        <v>1316</v>
      </c>
      <c r="B1672" s="1" t="s">
        <v>29</v>
      </c>
      <c r="C1672" s="1" t="s">
        <v>2707</v>
      </c>
      <c r="D1672" s="1">
        <v>5.635</v>
      </c>
      <c r="E1672" s="1" t="str">
        <f t="shared" si="1"/>
        <v>Below 10kg</v>
      </c>
      <c r="F1672" s="1" t="s">
        <v>25</v>
      </c>
      <c r="G1672" s="2">
        <v>0.103481775</v>
      </c>
      <c r="H1672" s="1" t="s">
        <v>159</v>
      </c>
      <c r="I1672" s="1">
        <v>375.01</v>
      </c>
      <c r="J1672" s="1">
        <v>2009.0</v>
      </c>
      <c r="K1672" s="1" t="s">
        <v>4342</v>
      </c>
      <c r="L1672" s="1" t="s">
        <v>32</v>
      </c>
      <c r="M1672" s="1" t="s">
        <v>21</v>
      </c>
      <c r="N1672" s="3">
        <v>364.9189244</v>
      </c>
      <c r="O1672" s="1">
        <v>4494.15</v>
      </c>
    </row>
    <row r="1673">
      <c r="A1673" s="1" t="s">
        <v>994</v>
      </c>
      <c r="B1673" s="1" t="s">
        <v>93</v>
      </c>
      <c r="C1673" s="1" t="s">
        <v>2708</v>
      </c>
      <c r="D1673" s="1">
        <v>10.5</v>
      </c>
      <c r="E1673" s="1" t="str">
        <f t="shared" si="1"/>
        <v>Above 10kg</v>
      </c>
      <c r="F1673" s="1" t="s">
        <v>37</v>
      </c>
      <c r="G1673" s="2">
        <v>0.02498633</v>
      </c>
      <c r="H1673" s="1" t="s">
        <v>58</v>
      </c>
      <c r="I1673" s="1">
        <v>541.88</v>
      </c>
      <c r="J1673" s="1">
        <v>2011.0</v>
      </c>
      <c r="K1673" s="1" t="s">
        <v>19</v>
      </c>
      <c r="L1673" s="1" t="s">
        <v>32</v>
      </c>
      <c r="M1673" s="1" t="s">
        <v>21</v>
      </c>
      <c r="N1673" s="3">
        <v>398.2481124</v>
      </c>
      <c r="O1673" s="1">
        <v>7596.78</v>
      </c>
    </row>
    <row r="1674">
      <c r="A1674" s="1" t="s">
        <v>2091</v>
      </c>
      <c r="B1674" s="1" t="s">
        <v>48</v>
      </c>
      <c r="C1674" s="1" t="s">
        <v>2709</v>
      </c>
      <c r="D1674" s="1">
        <v>0.0</v>
      </c>
      <c r="E1674" s="1" t="str">
        <f t="shared" si="1"/>
        <v>Below 10kg</v>
      </c>
      <c r="F1674" s="1" t="s">
        <v>25</v>
      </c>
      <c r="G1674" s="2">
        <v>0.123557061</v>
      </c>
      <c r="H1674" s="1" t="s">
        <v>18</v>
      </c>
      <c r="I1674" s="1">
        <v>541.55</v>
      </c>
      <c r="J1674" s="1">
        <v>1992.0</v>
      </c>
      <c r="K1674" s="1" t="s">
        <v>19</v>
      </c>
      <c r="L1674" s="1" t="s">
        <v>20</v>
      </c>
      <c r="M1674" s="1" t="s">
        <v>51</v>
      </c>
      <c r="N1674" s="3">
        <v>399.999418</v>
      </c>
      <c r="O1674" s="1">
        <v>539.3</v>
      </c>
    </row>
    <row r="1675">
      <c r="A1675" s="1" t="s">
        <v>669</v>
      </c>
      <c r="B1675" s="1" t="s">
        <v>15</v>
      </c>
      <c r="C1675" s="1" t="s">
        <v>2710</v>
      </c>
      <c r="D1675" s="1">
        <v>8.63</v>
      </c>
      <c r="E1675" s="1" t="str">
        <f t="shared" si="1"/>
        <v>Below 10kg</v>
      </c>
      <c r="F1675" s="1" t="s">
        <v>25</v>
      </c>
      <c r="G1675" s="2">
        <v>0.031095246</v>
      </c>
      <c r="H1675" s="1" t="s">
        <v>54</v>
      </c>
      <c r="I1675" s="1">
        <v>464.4</v>
      </c>
      <c r="J1675" s="1">
        <v>2004.0</v>
      </c>
      <c r="K1675" s="1" t="s">
        <v>19</v>
      </c>
      <c r="L1675" s="1" t="s">
        <v>20</v>
      </c>
      <c r="M1675" s="1" t="s">
        <v>21</v>
      </c>
      <c r="N1675" s="3">
        <v>395.35219</v>
      </c>
      <c r="O1675" s="1">
        <v>8823.51</v>
      </c>
    </row>
    <row r="1676">
      <c r="A1676" s="1" t="s">
        <v>1269</v>
      </c>
      <c r="B1676" s="1" t="s">
        <v>23</v>
      </c>
      <c r="C1676" s="1" t="s">
        <v>2711</v>
      </c>
      <c r="D1676" s="1">
        <v>9.17</v>
      </c>
      <c r="E1676" s="1" t="str">
        <f t="shared" si="1"/>
        <v>Below 10kg</v>
      </c>
      <c r="F1676" s="1" t="s">
        <v>25</v>
      </c>
      <c r="G1676" s="2">
        <v>0.103138922</v>
      </c>
      <c r="H1676" s="1" t="s">
        <v>159</v>
      </c>
      <c r="I1676" s="1">
        <v>354.37</v>
      </c>
      <c r="J1676" s="1">
        <v>2006.0</v>
      </c>
      <c r="K1676" s="1" t="s">
        <v>27</v>
      </c>
      <c r="L1676" s="1" t="s">
        <v>20</v>
      </c>
      <c r="M1676" s="1" t="s">
        <v>21</v>
      </c>
      <c r="N1676" s="3">
        <v>364.9189244</v>
      </c>
      <c r="O1676" s="1">
        <v>7515.22</v>
      </c>
    </row>
    <row r="1677">
      <c r="A1677" s="1" t="s">
        <v>1776</v>
      </c>
      <c r="B1677" s="1" t="s">
        <v>15</v>
      </c>
      <c r="C1677" s="1" t="s">
        <v>2712</v>
      </c>
      <c r="D1677" s="1">
        <v>12.15</v>
      </c>
      <c r="E1677" s="1" t="str">
        <f t="shared" si="1"/>
        <v>Above 10kg</v>
      </c>
      <c r="F1677" s="1" t="s">
        <v>25</v>
      </c>
      <c r="G1677" s="2">
        <v>0.0</v>
      </c>
      <c r="H1677" s="1" t="s">
        <v>113</v>
      </c>
      <c r="I1677" s="1">
        <v>411.8</v>
      </c>
      <c r="J1677" s="1">
        <v>2004.0</v>
      </c>
      <c r="K1677" s="1" t="s">
        <v>19</v>
      </c>
      <c r="L1677" s="1" t="s">
        <v>20</v>
      </c>
      <c r="M1677" s="1" t="s">
        <v>21</v>
      </c>
      <c r="N1677" s="3">
        <v>399.1672263</v>
      </c>
      <c r="O1677" s="1">
        <v>9907.1</v>
      </c>
    </row>
    <row r="1678">
      <c r="A1678" s="1" t="s">
        <v>162</v>
      </c>
      <c r="B1678" s="1" t="s">
        <v>15</v>
      </c>
      <c r="C1678" s="1" t="s">
        <v>2713</v>
      </c>
      <c r="D1678" s="1">
        <v>11.5</v>
      </c>
      <c r="E1678" s="1" t="str">
        <f t="shared" si="1"/>
        <v>Above 10kg</v>
      </c>
      <c r="F1678" s="1" t="s">
        <v>73</v>
      </c>
      <c r="G1678" s="2">
        <v>0.017642229</v>
      </c>
      <c r="H1678" s="1" t="s">
        <v>31</v>
      </c>
      <c r="I1678" s="1">
        <v>329.66</v>
      </c>
      <c r="J1678" s="1">
        <v>2004.0</v>
      </c>
      <c r="K1678" s="1" t="s">
        <v>19</v>
      </c>
      <c r="L1678" s="1" t="s">
        <v>20</v>
      </c>
      <c r="M1678" s="1" t="s">
        <v>21</v>
      </c>
      <c r="N1678" s="3">
        <v>367.1430293</v>
      </c>
      <c r="O1678" s="1">
        <v>7213.94</v>
      </c>
    </row>
    <row r="1679">
      <c r="A1679" s="1" t="s">
        <v>687</v>
      </c>
      <c r="B1679" s="1" t="s">
        <v>93</v>
      </c>
      <c r="C1679" s="1" t="s">
        <v>2714</v>
      </c>
      <c r="D1679" s="1">
        <v>5.88</v>
      </c>
      <c r="E1679" s="1" t="str">
        <f t="shared" si="1"/>
        <v>Below 10kg</v>
      </c>
      <c r="F1679" s="1" t="s">
        <v>25</v>
      </c>
      <c r="G1679" s="2">
        <v>0.024882614</v>
      </c>
      <c r="H1679" s="1" t="s">
        <v>18</v>
      </c>
      <c r="I1679" s="1">
        <v>373.6</v>
      </c>
      <c r="J1679" s="1">
        <v>2011.0</v>
      </c>
      <c r="K1679" s="1" t="s">
        <v>19</v>
      </c>
      <c r="L1679" s="1" t="s">
        <v>32</v>
      </c>
      <c r="M1679" s="1" t="s">
        <v>21</v>
      </c>
      <c r="N1679" s="3">
        <v>399.999418</v>
      </c>
      <c r="O1679" s="1">
        <v>4101.33</v>
      </c>
    </row>
    <row r="1680">
      <c r="A1680" s="1" t="s">
        <v>2715</v>
      </c>
      <c r="B1680" s="1" t="s">
        <v>60</v>
      </c>
      <c r="C1680" s="1" t="s">
        <v>2716</v>
      </c>
      <c r="D1680" s="1">
        <v>12.65</v>
      </c>
      <c r="E1680" s="1" t="str">
        <f t="shared" si="1"/>
        <v>Above 10kg</v>
      </c>
      <c r="F1680" s="1" t="s">
        <v>25</v>
      </c>
      <c r="G1680" s="2">
        <v>0.116203156</v>
      </c>
      <c r="H1680" s="1" t="s">
        <v>80</v>
      </c>
      <c r="I1680" s="1">
        <v>133.83</v>
      </c>
      <c r="J1680" s="1">
        <v>2005.0</v>
      </c>
      <c r="K1680" s="1" t="s">
        <v>4342</v>
      </c>
      <c r="L1680" s="1" t="s">
        <v>42</v>
      </c>
      <c r="M1680" s="1" t="s">
        <v>51</v>
      </c>
      <c r="N1680" s="3">
        <v>390.952803</v>
      </c>
      <c r="O1680" s="1">
        <v>1038.65</v>
      </c>
    </row>
    <row r="1681">
      <c r="A1681" s="1" t="s">
        <v>452</v>
      </c>
      <c r="B1681" s="1" t="s">
        <v>93</v>
      </c>
      <c r="C1681" s="1" t="s">
        <v>2717</v>
      </c>
      <c r="D1681" s="1">
        <v>7.39</v>
      </c>
      <c r="E1681" s="1" t="str">
        <f t="shared" si="1"/>
        <v>Below 10kg</v>
      </c>
      <c r="F1681" s="1" t="s">
        <v>25</v>
      </c>
      <c r="G1681" s="2">
        <v>0.067766896</v>
      </c>
      <c r="H1681" s="1" t="s">
        <v>31</v>
      </c>
      <c r="I1681" s="1">
        <v>351.7</v>
      </c>
      <c r="J1681" s="1">
        <v>2011.0</v>
      </c>
      <c r="K1681" s="1" t="s">
        <v>19</v>
      </c>
      <c r="L1681" s="1" t="s">
        <v>32</v>
      </c>
      <c r="M1681" s="1" t="s">
        <v>21</v>
      </c>
      <c r="N1681" s="3">
        <v>367.1430293</v>
      </c>
      <c r="O1681" s="1">
        <v>9261.28</v>
      </c>
    </row>
    <row r="1682">
      <c r="A1682" s="1" t="s">
        <v>2718</v>
      </c>
      <c r="B1682" s="1" t="s">
        <v>40</v>
      </c>
      <c r="C1682" s="1" t="s">
        <v>2719</v>
      </c>
      <c r="D1682" s="1">
        <v>0.0</v>
      </c>
      <c r="E1682" s="1" t="str">
        <f t="shared" si="1"/>
        <v>Below 10kg</v>
      </c>
      <c r="F1682" s="1" t="s">
        <v>37</v>
      </c>
      <c r="G1682" s="2">
        <v>0.071806046</v>
      </c>
      <c r="H1682" s="1" t="s">
        <v>101</v>
      </c>
      <c r="I1682" s="1">
        <v>466.48</v>
      </c>
      <c r="J1682" s="1">
        <v>1992.0</v>
      </c>
      <c r="K1682" s="1" t="s">
        <v>27</v>
      </c>
      <c r="L1682" s="1" t="s">
        <v>42</v>
      </c>
      <c r="M1682" s="1" t="s">
        <v>43</v>
      </c>
      <c r="N1682" s="3">
        <v>391.717633</v>
      </c>
      <c r="O1682" s="1">
        <v>12956.47</v>
      </c>
    </row>
    <row r="1683">
      <c r="A1683" s="1" t="s">
        <v>1359</v>
      </c>
      <c r="B1683" s="1" t="s">
        <v>75</v>
      </c>
      <c r="C1683" s="1" t="s">
        <v>2720</v>
      </c>
      <c r="D1683" s="1">
        <v>17.6</v>
      </c>
      <c r="E1683" s="1" t="str">
        <f t="shared" si="1"/>
        <v>Above 10kg</v>
      </c>
      <c r="F1683" s="1" t="s">
        <v>37</v>
      </c>
      <c r="G1683" s="2">
        <v>0.047449835</v>
      </c>
      <c r="H1683" s="1" t="s">
        <v>54</v>
      </c>
      <c r="I1683" s="1">
        <v>295.45</v>
      </c>
      <c r="J1683" s="1">
        <v>2016.0</v>
      </c>
      <c r="K1683" s="1" t="s">
        <v>27</v>
      </c>
      <c r="L1683" s="1" t="s">
        <v>42</v>
      </c>
      <c r="M1683" s="1" t="s">
        <v>77</v>
      </c>
      <c r="N1683" s="3">
        <v>395.35219</v>
      </c>
      <c r="O1683" s="1">
        <v>6554.8</v>
      </c>
    </row>
    <row r="1684">
      <c r="A1684" s="1" t="s">
        <v>1969</v>
      </c>
      <c r="B1684" s="1" t="s">
        <v>23</v>
      </c>
      <c r="C1684" s="1" t="s">
        <v>2721</v>
      </c>
      <c r="D1684" s="1">
        <v>14.65</v>
      </c>
      <c r="E1684" s="1" t="str">
        <f t="shared" si="1"/>
        <v>Above 10kg</v>
      </c>
      <c r="F1684" s="1" t="s">
        <v>25</v>
      </c>
      <c r="G1684" s="2">
        <v>0.083488992</v>
      </c>
      <c r="H1684" s="1" t="s">
        <v>18</v>
      </c>
      <c r="I1684" s="1">
        <v>403.39</v>
      </c>
      <c r="J1684" s="1">
        <v>2006.0</v>
      </c>
      <c r="K1684" s="1" t="s">
        <v>27</v>
      </c>
      <c r="L1684" s="1" t="s">
        <v>20</v>
      </c>
      <c r="M1684" s="1" t="s">
        <v>21</v>
      </c>
      <c r="N1684" s="3">
        <v>399.999418</v>
      </c>
      <c r="O1684" s="1">
        <v>17870.07</v>
      </c>
    </row>
    <row r="1685">
      <c r="A1685" s="1" t="s">
        <v>2087</v>
      </c>
      <c r="B1685" s="1" t="s">
        <v>15</v>
      </c>
      <c r="C1685" s="1" t="s">
        <v>2722</v>
      </c>
      <c r="D1685" s="1">
        <v>18.1</v>
      </c>
      <c r="E1685" s="1" t="str">
        <f t="shared" si="1"/>
        <v>Above 10kg</v>
      </c>
      <c r="F1685" s="1" t="s">
        <v>25</v>
      </c>
      <c r="G1685" s="2">
        <v>0.022399592</v>
      </c>
      <c r="H1685" s="1" t="s">
        <v>58</v>
      </c>
      <c r="I1685" s="1">
        <v>240.02</v>
      </c>
      <c r="J1685" s="1">
        <v>2004.0</v>
      </c>
      <c r="K1685" s="1" t="s">
        <v>19</v>
      </c>
      <c r="L1685" s="1" t="s">
        <v>20</v>
      </c>
      <c r="M1685" s="1" t="s">
        <v>21</v>
      </c>
      <c r="N1685" s="3">
        <v>398.2481124</v>
      </c>
      <c r="O1685" s="1">
        <v>4522.45</v>
      </c>
    </row>
    <row r="1686">
      <c r="A1686" s="1" t="s">
        <v>1527</v>
      </c>
      <c r="B1686" s="1" t="s">
        <v>64</v>
      </c>
      <c r="C1686" s="1" t="s">
        <v>2723</v>
      </c>
      <c r="D1686" s="1">
        <v>16.85</v>
      </c>
      <c r="E1686" s="1" t="str">
        <f t="shared" si="1"/>
        <v>Above 10kg</v>
      </c>
      <c r="F1686" s="1" t="s">
        <v>37</v>
      </c>
      <c r="G1686" s="2">
        <v>0.079624087</v>
      </c>
      <c r="H1686" s="1" t="s">
        <v>54</v>
      </c>
      <c r="I1686" s="1">
        <v>279.14</v>
      </c>
      <c r="J1686" s="1">
        <v>1994.0</v>
      </c>
      <c r="K1686" s="1" t="s">
        <v>66</v>
      </c>
      <c r="L1686" s="1" t="s">
        <v>42</v>
      </c>
      <c r="M1686" s="1" t="s">
        <v>21</v>
      </c>
      <c r="N1686" s="3">
        <v>395.35219</v>
      </c>
      <c r="O1686" s="1">
        <v>5313.08</v>
      </c>
    </row>
    <row r="1687">
      <c r="A1687" s="1" t="s">
        <v>693</v>
      </c>
      <c r="B1687" s="1" t="s">
        <v>15</v>
      </c>
      <c r="C1687" s="1" t="s">
        <v>2724</v>
      </c>
      <c r="D1687" s="1">
        <v>7.6</v>
      </c>
      <c r="E1687" s="1" t="str">
        <f t="shared" si="1"/>
        <v>Below 10kg</v>
      </c>
      <c r="F1687" s="1" t="s">
        <v>37</v>
      </c>
      <c r="G1687" s="2">
        <v>0.142410775</v>
      </c>
      <c r="H1687" s="1" t="s">
        <v>137</v>
      </c>
      <c r="I1687" s="1">
        <v>429.86</v>
      </c>
      <c r="J1687" s="1">
        <v>2004.0</v>
      </c>
      <c r="K1687" s="1" t="s">
        <v>19</v>
      </c>
      <c r="L1687" s="1" t="s">
        <v>20</v>
      </c>
      <c r="M1687" s="1" t="s">
        <v>21</v>
      </c>
      <c r="N1687" s="3">
        <v>421.2993827</v>
      </c>
      <c r="O1687" s="1">
        <v>9374.46</v>
      </c>
    </row>
    <row r="1688">
      <c r="A1688" s="1" t="s">
        <v>2417</v>
      </c>
      <c r="B1688" s="1" t="s">
        <v>45</v>
      </c>
      <c r="C1688" s="1" t="s">
        <v>2725</v>
      </c>
      <c r="D1688" s="1">
        <v>12.65</v>
      </c>
      <c r="E1688" s="1" t="str">
        <f t="shared" si="1"/>
        <v>Above 10kg</v>
      </c>
      <c r="F1688" s="1" t="s">
        <v>37</v>
      </c>
      <c r="G1688" s="2">
        <v>0.156926608</v>
      </c>
      <c r="H1688" s="1" t="s">
        <v>58</v>
      </c>
      <c r="I1688" s="1">
        <v>595.88</v>
      </c>
      <c r="J1688" s="1">
        <v>2014.0</v>
      </c>
      <c r="K1688" s="1" t="s">
        <v>4342</v>
      </c>
      <c r="L1688" s="1" t="s">
        <v>32</v>
      </c>
      <c r="M1688" s="1" t="s">
        <v>21</v>
      </c>
      <c r="N1688" s="3">
        <v>398.2481124</v>
      </c>
      <c r="O1688" s="1">
        <v>13820.34</v>
      </c>
    </row>
    <row r="1689">
      <c r="A1689" s="1" t="s">
        <v>2726</v>
      </c>
      <c r="B1689" s="1" t="s">
        <v>45</v>
      </c>
      <c r="C1689" s="1" t="s">
        <v>2727</v>
      </c>
      <c r="D1689" s="1">
        <v>17.85</v>
      </c>
      <c r="E1689" s="1" t="str">
        <f t="shared" si="1"/>
        <v>Above 10kg</v>
      </c>
      <c r="F1689" s="1" t="s">
        <v>25</v>
      </c>
      <c r="G1689" s="2">
        <v>0.038040837</v>
      </c>
      <c r="H1689" s="1" t="s">
        <v>98</v>
      </c>
      <c r="I1689" s="1">
        <v>472.8</v>
      </c>
      <c r="J1689" s="1">
        <v>2014.0</v>
      </c>
      <c r="K1689" s="1" t="s">
        <v>4342</v>
      </c>
      <c r="L1689" s="1" t="s">
        <v>32</v>
      </c>
      <c r="M1689" s="1" t="s">
        <v>21</v>
      </c>
      <c r="N1689" s="3">
        <v>386.9982375</v>
      </c>
      <c r="O1689" s="1">
        <v>8092.8</v>
      </c>
    </row>
    <row r="1690">
      <c r="A1690" s="1" t="s">
        <v>1907</v>
      </c>
      <c r="B1690" s="1" t="s">
        <v>45</v>
      </c>
      <c r="C1690" s="1" t="s">
        <v>2728</v>
      </c>
      <c r="D1690" s="1">
        <v>10.5</v>
      </c>
      <c r="E1690" s="1" t="str">
        <f t="shared" si="1"/>
        <v>Above 10kg</v>
      </c>
      <c r="F1690" s="1" t="s">
        <v>37</v>
      </c>
      <c r="G1690" s="2">
        <v>0.026520107</v>
      </c>
      <c r="H1690" s="1" t="s">
        <v>159</v>
      </c>
      <c r="I1690" s="1">
        <v>362.03</v>
      </c>
      <c r="J1690" s="1">
        <v>2014.0</v>
      </c>
      <c r="K1690" s="1" t="s">
        <v>4342</v>
      </c>
      <c r="L1690" s="1" t="s">
        <v>32</v>
      </c>
      <c r="M1690" s="1" t="s">
        <v>21</v>
      </c>
      <c r="N1690" s="3">
        <v>364.9189244</v>
      </c>
      <c r="O1690" s="1">
        <v>5392.98</v>
      </c>
    </row>
    <row r="1691">
      <c r="A1691" s="1" t="s">
        <v>2332</v>
      </c>
      <c r="B1691" s="1" t="s">
        <v>45</v>
      </c>
      <c r="C1691" s="1" t="s">
        <v>2729</v>
      </c>
      <c r="D1691" s="1">
        <v>16.1</v>
      </c>
      <c r="E1691" s="1" t="str">
        <f t="shared" si="1"/>
        <v>Above 10kg</v>
      </c>
      <c r="F1691" s="1" t="s">
        <v>37</v>
      </c>
      <c r="G1691" s="2">
        <v>0.04807227</v>
      </c>
      <c r="H1691" s="1" t="s">
        <v>26</v>
      </c>
      <c r="I1691" s="1">
        <v>316.34</v>
      </c>
      <c r="J1691" s="1">
        <v>2014.0</v>
      </c>
      <c r="K1691" s="1" t="s">
        <v>4342</v>
      </c>
      <c r="L1691" s="1" t="s">
        <v>32</v>
      </c>
      <c r="M1691" s="1" t="s">
        <v>21</v>
      </c>
      <c r="N1691" s="3">
        <v>388.0710941</v>
      </c>
      <c r="O1691" s="1">
        <v>4404.27</v>
      </c>
    </row>
    <row r="1692">
      <c r="A1692" s="1" t="s">
        <v>1448</v>
      </c>
      <c r="B1692" s="1" t="s">
        <v>15</v>
      </c>
      <c r="C1692" s="1" t="s">
        <v>2730</v>
      </c>
      <c r="D1692" s="1">
        <v>14.5</v>
      </c>
      <c r="E1692" s="1" t="str">
        <f t="shared" si="1"/>
        <v>Above 10kg</v>
      </c>
      <c r="F1692" s="1" t="s">
        <v>37</v>
      </c>
      <c r="G1692" s="2">
        <v>0.097201128</v>
      </c>
      <c r="H1692" s="1" t="s">
        <v>54</v>
      </c>
      <c r="I1692" s="1">
        <v>398.57</v>
      </c>
      <c r="J1692" s="1">
        <v>2004.0</v>
      </c>
      <c r="K1692" s="1" t="s">
        <v>19</v>
      </c>
      <c r="L1692" s="1" t="s">
        <v>20</v>
      </c>
      <c r="M1692" s="1" t="s">
        <v>21</v>
      </c>
      <c r="N1692" s="3">
        <v>395.35219</v>
      </c>
      <c r="O1692" s="1">
        <v>6762.86</v>
      </c>
    </row>
    <row r="1693">
      <c r="A1693" s="1" t="s">
        <v>1009</v>
      </c>
      <c r="B1693" s="1" t="s">
        <v>60</v>
      </c>
      <c r="C1693" s="1" t="s">
        <v>2731</v>
      </c>
      <c r="D1693" s="1">
        <v>9.695</v>
      </c>
      <c r="E1693" s="1" t="str">
        <f t="shared" si="1"/>
        <v>Below 10kg</v>
      </c>
      <c r="F1693" s="1" t="s">
        <v>25</v>
      </c>
      <c r="G1693" s="2">
        <v>0.049498821</v>
      </c>
      <c r="H1693" s="1" t="s">
        <v>54</v>
      </c>
      <c r="I1693" s="1">
        <v>396.98</v>
      </c>
      <c r="J1693" s="1">
        <v>2005.0</v>
      </c>
      <c r="K1693" s="1" t="s">
        <v>4342</v>
      </c>
      <c r="L1693" s="1" t="s">
        <v>42</v>
      </c>
      <c r="M1693" s="1" t="s">
        <v>51</v>
      </c>
      <c r="N1693" s="3">
        <v>395.35219</v>
      </c>
      <c r="O1693" s="1">
        <v>798.96</v>
      </c>
    </row>
    <row r="1694">
      <c r="A1694" s="1" t="s">
        <v>1726</v>
      </c>
      <c r="B1694" s="1" t="s">
        <v>93</v>
      </c>
      <c r="C1694" s="1" t="s">
        <v>2732</v>
      </c>
      <c r="D1694" s="1">
        <v>11.65</v>
      </c>
      <c r="E1694" s="1" t="str">
        <f t="shared" si="1"/>
        <v>Above 10kg</v>
      </c>
      <c r="F1694" s="1" t="s">
        <v>37</v>
      </c>
      <c r="G1694" s="2">
        <v>0.058719726</v>
      </c>
      <c r="H1694" s="1" t="s">
        <v>159</v>
      </c>
      <c r="I1694" s="1">
        <v>427.86</v>
      </c>
      <c r="J1694" s="1">
        <v>2011.0</v>
      </c>
      <c r="K1694" s="1" t="s">
        <v>19</v>
      </c>
      <c r="L1694" s="1" t="s">
        <v>32</v>
      </c>
      <c r="M1694" s="1" t="s">
        <v>21</v>
      </c>
      <c r="N1694" s="3">
        <v>364.9189244</v>
      </c>
      <c r="O1694" s="1">
        <v>7328.79</v>
      </c>
    </row>
    <row r="1695">
      <c r="A1695" s="1" t="s">
        <v>780</v>
      </c>
      <c r="B1695" s="1" t="s">
        <v>29</v>
      </c>
      <c r="C1695" s="1" t="s">
        <v>2733</v>
      </c>
      <c r="D1695" s="1">
        <v>18.35</v>
      </c>
      <c r="E1695" s="1" t="str">
        <f t="shared" si="1"/>
        <v>Above 10kg</v>
      </c>
      <c r="F1695" s="1" t="s">
        <v>25</v>
      </c>
      <c r="G1695" s="2">
        <v>0.089163056</v>
      </c>
      <c r="H1695" s="1" t="s">
        <v>18</v>
      </c>
      <c r="I1695" s="1">
        <v>478.38</v>
      </c>
      <c r="J1695" s="1">
        <v>2009.0</v>
      </c>
      <c r="K1695" s="1" t="s">
        <v>4342</v>
      </c>
      <c r="L1695" s="1" t="s">
        <v>32</v>
      </c>
      <c r="M1695" s="1" t="s">
        <v>21</v>
      </c>
      <c r="N1695" s="3">
        <v>399.999418</v>
      </c>
      <c r="O1695" s="1">
        <v>8149.39</v>
      </c>
    </row>
    <row r="1696">
      <c r="A1696" s="1" t="s">
        <v>1676</v>
      </c>
      <c r="B1696" s="1" t="s">
        <v>75</v>
      </c>
      <c r="C1696" s="1" t="s">
        <v>2734</v>
      </c>
      <c r="D1696" s="1">
        <v>7.27</v>
      </c>
      <c r="E1696" s="1" t="str">
        <f t="shared" si="1"/>
        <v>Below 10kg</v>
      </c>
      <c r="F1696" s="1" t="s">
        <v>25</v>
      </c>
      <c r="G1696" s="2">
        <v>0.07136748</v>
      </c>
      <c r="H1696" s="1" t="s">
        <v>98</v>
      </c>
      <c r="I1696" s="1">
        <v>279.63</v>
      </c>
      <c r="J1696" s="1">
        <v>2016.0</v>
      </c>
      <c r="K1696" s="1" t="s">
        <v>27</v>
      </c>
      <c r="L1696" s="1" t="s">
        <v>42</v>
      </c>
      <c r="M1696" s="1" t="s">
        <v>77</v>
      </c>
      <c r="N1696" s="3">
        <v>386.9982375</v>
      </c>
      <c r="O1696" s="1">
        <v>5692.59</v>
      </c>
    </row>
    <row r="1697">
      <c r="A1697" s="1" t="s">
        <v>2134</v>
      </c>
      <c r="B1697" s="1" t="s">
        <v>23</v>
      </c>
      <c r="C1697" s="1" t="s">
        <v>2735</v>
      </c>
      <c r="D1697" s="1">
        <v>7.235</v>
      </c>
      <c r="E1697" s="1" t="str">
        <f t="shared" si="1"/>
        <v>Below 10kg</v>
      </c>
      <c r="F1697" s="1" t="s">
        <v>25</v>
      </c>
      <c r="G1697" s="2">
        <v>0.058222587</v>
      </c>
      <c r="H1697" s="1" t="s">
        <v>54</v>
      </c>
      <c r="I1697" s="1">
        <v>287.21</v>
      </c>
      <c r="J1697" s="1">
        <v>2006.0</v>
      </c>
      <c r="K1697" s="1" t="s">
        <v>27</v>
      </c>
      <c r="L1697" s="1" t="s">
        <v>20</v>
      </c>
      <c r="M1697" s="1" t="s">
        <v>21</v>
      </c>
      <c r="N1697" s="3">
        <v>395.35219</v>
      </c>
      <c r="O1697" s="1">
        <v>8350.8</v>
      </c>
    </row>
    <row r="1698">
      <c r="A1698" s="1" t="s">
        <v>2736</v>
      </c>
      <c r="B1698" s="1" t="s">
        <v>64</v>
      </c>
      <c r="C1698" s="1" t="s">
        <v>2737</v>
      </c>
      <c r="D1698" s="1">
        <v>10.6</v>
      </c>
      <c r="E1698" s="1" t="str">
        <f t="shared" si="1"/>
        <v>Above 10kg</v>
      </c>
      <c r="F1698" s="1" t="s">
        <v>25</v>
      </c>
      <c r="G1698" s="2">
        <v>0.035163639</v>
      </c>
      <c r="H1698" s="1" t="s">
        <v>31</v>
      </c>
      <c r="I1698" s="1">
        <v>211.06</v>
      </c>
      <c r="J1698" s="1">
        <v>1994.0</v>
      </c>
      <c r="K1698" s="1" t="s">
        <v>66</v>
      </c>
      <c r="L1698" s="1" t="s">
        <v>42</v>
      </c>
      <c r="M1698" s="1" t="s">
        <v>21</v>
      </c>
      <c r="N1698" s="3">
        <v>367.1430293</v>
      </c>
      <c r="O1698" s="1">
        <v>2130.56</v>
      </c>
    </row>
    <row r="1699">
      <c r="A1699" s="1" t="s">
        <v>2611</v>
      </c>
      <c r="B1699" s="1" t="s">
        <v>93</v>
      </c>
      <c r="C1699" s="1" t="s">
        <v>2738</v>
      </c>
      <c r="D1699" s="1">
        <v>9.0</v>
      </c>
      <c r="E1699" s="1" t="str">
        <f t="shared" si="1"/>
        <v>Below 10kg</v>
      </c>
      <c r="F1699" s="1" t="s">
        <v>25</v>
      </c>
      <c r="G1699" s="2">
        <v>0.019502965</v>
      </c>
      <c r="H1699" s="1" t="s">
        <v>18</v>
      </c>
      <c r="I1699" s="1">
        <v>423.62</v>
      </c>
      <c r="J1699" s="1">
        <v>2011.0</v>
      </c>
      <c r="K1699" s="1" t="s">
        <v>19</v>
      </c>
      <c r="L1699" s="1" t="s">
        <v>32</v>
      </c>
      <c r="M1699" s="1" t="s">
        <v>21</v>
      </c>
      <c r="N1699" s="3">
        <v>399.999418</v>
      </c>
      <c r="O1699" s="1">
        <v>10527.96</v>
      </c>
    </row>
    <row r="1700">
      <c r="A1700" s="1" t="s">
        <v>595</v>
      </c>
      <c r="B1700" s="1" t="s">
        <v>15</v>
      </c>
      <c r="C1700" s="1" t="s">
        <v>2739</v>
      </c>
      <c r="D1700" s="1">
        <v>10.85</v>
      </c>
      <c r="E1700" s="1" t="str">
        <f t="shared" si="1"/>
        <v>Above 10kg</v>
      </c>
      <c r="F1700" s="1" t="s">
        <v>25</v>
      </c>
      <c r="G1700" s="2">
        <v>0.028679894</v>
      </c>
      <c r="H1700" s="1" t="s">
        <v>18</v>
      </c>
      <c r="I1700" s="1">
        <v>287.95</v>
      </c>
      <c r="J1700" s="1">
        <v>2004.0</v>
      </c>
      <c r="K1700" s="1" t="s">
        <v>19</v>
      </c>
      <c r="L1700" s="1" t="s">
        <v>20</v>
      </c>
      <c r="M1700" s="1" t="s">
        <v>21</v>
      </c>
      <c r="N1700" s="3">
        <v>399.999418</v>
      </c>
      <c r="O1700" s="1">
        <v>5273.14</v>
      </c>
    </row>
    <row r="1701">
      <c r="A1701" s="1" t="s">
        <v>2120</v>
      </c>
      <c r="B1701" s="1" t="s">
        <v>23</v>
      </c>
      <c r="C1701" s="1" t="s">
        <v>2740</v>
      </c>
      <c r="D1701" s="1">
        <v>17.1</v>
      </c>
      <c r="E1701" s="1" t="str">
        <f t="shared" si="1"/>
        <v>Above 10kg</v>
      </c>
      <c r="F1701" s="1" t="s">
        <v>37</v>
      </c>
      <c r="G1701" s="2">
        <v>0.046881328</v>
      </c>
      <c r="H1701" s="1" t="s">
        <v>101</v>
      </c>
      <c r="I1701" s="1">
        <v>353.46</v>
      </c>
      <c r="J1701" s="1">
        <v>2006.0</v>
      </c>
      <c r="K1701" s="1" t="s">
        <v>27</v>
      </c>
      <c r="L1701" s="1" t="s">
        <v>20</v>
      </c>
      <c r="M1701" s="1" t="s">
        <v>21</v>
      </c>
      <c r="N1701" s="3">
        <v>391.717633</v>
      </c>
      <c r="O1701" s="1">
        <v>4214.51</v>
      </c>
    </row>
    <row r="1702">
      <c r="A1702" s="1" t="s">
        <v>201</v>
      </c>
      <c r="B1702" s="1" t="s">
        <v>64</v>
      </c>
      <c r="C1702" s="1" t="s">
        <v>2741</v>
      </c>
      <c r="D1702" s="1">
        <v>19.2</v>
      </c>
      <c r="E1702" s="1" t="str">
        <f t="shared" si="1"/>
        <v>Above 10kg</v>
      </c>
      <c r="F1702" s="1" t="s">
        <v>25</v>
      </c>
      <c r="G1702" s="2">
        <v>0.099991245</v>
      </c>
      <c r="H1702" s="1" t="s">
        <v>26</v>
      </c>
      <c r="I1702" s="1">
        <v>281.97</v>
      </c>
      <c r="J1702" s="1">
        <v>1994.0</v>
      </c>
      <c r="K1702" s="1" t="s">
        <v>66</v>
      </c>
      <c r="L1702" s="1" t="s">
        <v>42</v>
      </c>
      <c r="M1702" s="1" t="s">
        <v>21</v>
      </c>
      <c r="N1702" s="3">
        <v>388.0710941</v>
      </c>
      <c r="O1702" s="1">
        <v>4447.54</v>
      </c>
    </row>
    <row r="1703">
      <c r="A1703" s="1" t="s">
        <v>969</v>
      </c>
      <c r="B1703" s="1" t="s">
        <v>45</v>
      </c>
      <c r="C1703" s="1" t="s">
        <v>2742</v>
      </c>
      <c r="D1703" s="1">
        <v>18.75</v>
      </c>
      <c r="E1703" s="1" t="str">
        <f t="shared" si="1"/>
        <v>Above 10kg</v>
      </c>
      <c r="F1703" s="1" t="s">
        <v>25</v>
      </c>
      <c r="G1703" s="2">
        <v>0.05310896</v>
      </c>
      <c r="H1703" s="1" t="s">
        <v>54</v>
      </c>
      <c r="I1703" s="1">
        <v>484.13</v>
      </c>
      <c r="J1703" s="1">
        <v>2014.0</v>
      </c>
      <c r="K1703" s="1" t="s">
        <v>4342</v>
      </c>
      <c r="L1703" s="1" t="s">
        <v>32</v>
      </c>
      <c r="M1703" s="1" t="s">
        <v>21</v>
      </c>
      <c r="N1703" s="3">
        <v>395.35219</v>
      </c>
      <c r="O1703" s="1">
        <v>7190.64</v>
      </c>
    </row>
    <row r="1704">
      <c r="A1704" s="1" t="s">
        <v>941</v>
      </c>
      <c r="B1704" s="1" t="s">
        <v>64</v>
      </c>
      <c r="C1704" s="1" t="s">
        <v>2743</v>
      </c>
      <c r="D1704" s="1">
        <v>13.5</v>
      </c>
      <c r="E1704" s="1" t="str">
        <f t="shared" si="1"/>
        <v>Above 10kg</v>
      </c>
      <c r="F1704" s="1" t="s">
        <v>37</v>
      </c>
      <c r="G1704" s="2">
        <v>0.159587755</v>
      </c>
      <c r="H1704" s="1" t="s">
        <v>58</v>
      </c>
      <c r="I1704" s="1">
        <v>363.28</v>
      </c>
      <c r="J1704" s="1">
        <v>1994.0</v>
      </c>
      <c r="K1704" s="1" t="s">
        <v>66</v>
      </c>
      <c r="L1704" s="1" t="s">
        <v>42</v>
      </c>
      <c r="M1704" s="1" t="s">
        <v>21</v>
      </c>
      <c r="N1704" s="3">
        <v>398.2481124</v>
      </c>
      <c r="O1704" s="1">
        <v>1822.63</v>
      </c>
    </row>
    <row r="1705">
      <c r="A1705" s="1" t="s">
        <v>2744</v>
      </c>
      <c r="B1705" s="1" t="s">
        <v>64</v>
      </c>
      <c r="C1705" s="1" t="s">
        <v>2745</v>
      </c>
      <c r="D1705" s="1">
        <v>16.5</v>
      </c>
      <c r="E1705" s="1" t="str">
        <f t="shared" si="1"/>
        <v>Above 10kg</v>
      </c>
      <c r="F1705" s="1" t="s">
        <v>25</v>
      </c>
      <c r="G1705" s="2">
        <v>0.012627329</v>
      </c>
      <c r="H1705" s="1" t="s">
        <v>31</v>
      </c>
      <c r="I1705" s="1">
        <v>96.88</v>
      </c>
      <c r="J1705" s="1">
        <v>1994.0</v>
      </c>
      <c r="K1705" s="1" t="s">
        <v>66</v>
      </c>
      <c r="L1705" s="1" t="s">
        <v>42</v>
      </c>
      <c r="M1705" s="1" t="s">
        <v>21</v>
      </c>
      <c r="N1705" s="3">
        <v>367.1430293</v>
      </c>
      <c r="O1705" s="1">
        <v>1897.53</v>
      </c>
    </row>
    <row r="1706">
      <c r="A1706" s="1" t="s">
        <v>2746</v>
      </c>
      <c r="B1706" s="1" t="s">
        <v>48</v>
      </c>
      <c r="C1706" s="1" t="s">
        <v>2747</v>
      </c>
      <c r="D1706" s="1">
        <v>0.0</v>
      </c>
      <c r="E1706" s="1" t="str">
        <f t="shared" si="1"/>
        <v>Below 10kg</v>
      </c>
      <c r="F1706" s="1" t="s">
        <v>37</v>
      </c>
      <c r="G1706" s="2">
        <v>0.0</v>
      </c>
      <c r="H1706" s="1" t="s">
        <v>26</v>
      </c>
      <c r="I1706" s="1">
        <v>575.17</v>
      </c>
      <c r="J1706" s="1">
        <v>1992.0</v>
      </c>
      <c r="K1706" s="1" t="s">
        <v>19</v>
      </c>
      <c r="L1706" s="1" t="s">
        <v>20</v>
      </c>
      <c r="M1706" s="1" t="s">
        <v>51</v>
      </c>
      <c r="N1706" s="3">
        <v>388.0710941</v>
      </c>
      <c r="O1706" s="1">
        <v>1727.75</v>
      </c>
    </row>
    <row r="1707">
      <c r="A1707" s="1" t="s">
        <v>2748</v>
      </c>
      <c r="B1707" s="1" t="s">
        <v>60</v>
      </c>
      <c r="C1707" s="1" t="s">
        <v>2749</v>
      </c>
      <c r="D1707" s="1">
        <v>12.85</v>
      </c>
      <c r="E1707" s="1" t="str">
        <f t="shared" si="1"/>
        <v>Above 10kg</v>
      </c>
      <c r="F1707" s="1" t="s">
        <v>25</v>
      </c>
      <c r="G1707" s="2">
        <v>0.165694219</v>
      </c>
      <c r="H1707" s="1" t="s">
        <v>26</v>
      </c>
      <c r="I1707" s="1">
        <v>99.29</v>
      </c>
      <c r="J1707" s="1">
        <v>2005.0</v>
      </c>
      <c r="K1707" s="1" t="s">
        <v>4342</v>
      </c>
      <c r="L1707" s="1" t="s">
        <v>42</v>
      </c>
      <c r="M1707" s="1" t="s">
        <v>51</v>
      </c>
      <c r="N1707" s="3">
        <v>388.0710941</v>
      </c>
      <c r="O1707" s="1">
        <v>579.25</v>
      </c>
    </row>
    <row r="1708">
      <c r="A1708" s="1" t="s">
        <v>2750</v>
      </c>
      <c r="B1708" s="1" t="s">
        <v>23</v>
      </c>
      <c r="C1708" s="1" t="s">
        <v>2751</v>
      </c>
      <c r="D1708" s="1">
        <v>7.365</v>
      </c>
      <c r="E1708" s="1" t="str">
        <f t="shared" si="1"/>
        <v>Below 10kg</v>
      </c>
      <c r="F1708" s="1" t="s">
        <v>25</v>
      </c>
      <c r="G1708" s="2">
        <v>0.160216552</v>
      </c>
      <c r="H1708" s="1" t="s">
        <v>54</v>
      </c>
      <c r="I1708" s="1">
        <v>233.78</v>
      </c>
      <c r="J1708" s="1">
        <v>2006.0</v>
      </c>
      <c r="K1708" s="1" t="s">
        <v>27</v>
      </c>
      <c r="L1708" s="1" t="s">
        <v>20</v>
      </c>
      <c r="M1708" s="1" t="s">
        <v>21</v>
      </c>
      <c r="N1708" s="3">
        <v>395.35219</v>
      </c>
      <c r="O1708" s="1">
        <v>4194.54</v>
      </c>
    </row>
    <row r="1709">
      <c r="A1709" s="1" t="s">
        <v>572</v>
      </c>
      <c r="B1709" s="1" t="s">
        <v>23</v>
      </c>
      <c r="C1709" s="1" t="s">
        <v>2752</v>
      </c>
      <c r="D1709" s="1">
        <v>17.75</v>
      </c>
      <c r="E1709" s="1" t="str">
        <f t="shared" si="1"/>
        <v>Above 10kg</v>
      </c>
      <c r="F1709" s="1" t="s">
        <v>37</v>
      </c>
      <c r="G1709" s="2">
        <v>0.029700018</v>
      </c>
      <c r="H1709" s="1" t="s">
        <v>58</v>
      </c>
      <c r="I1709" s="1">
        <v>350.96</v>
      </c>
      <c r="J1709" s="1">
        <v>2006.0</v>
      </c>
      <c r="K1709" s="1" t="s">
        <v>27</v>
      </c>
      <c r="L1709" s="1" t="s">
        <v>20</v>
      </c>
      <c r="M1709" s="1" t="s">
        <v>21</v>
      </c>
      <c r="N1709" s="3">
        <v>398.2481124</v>
      </c>
      <c r="O1709" s="1">
        <v>3512.1</v>
      </c>
    </row>
    <row r="1710">
      <c r="A1710" s="1" t="s">
        <v>2753</v>
      </c>
      <c r="B1710" s="1" t="s">
        <v>48</v>
      </c>
      <c r="C1710" s="1" t="s">
        <v>2754</v>
      </c>
      <c r="D1710" s="1">
        <v>0.0</v>
      </c>
      <c r="E1710" s="1" t="str">
        <f t="shared" si="1"/>
        <v>Below 10kg</v>
      </c>
      <c r="F1710" s="1" t="s">
        <v>37</v>
      </c>
      <c r="G1710" s="2">
        <v>0.153456703</v>
      </c>
      <c r="H1710" s="1" t="s">
        <v>38</v>
      </c>
      <c r="I1710" s="1">
        <v>660.23</v>
      </c>
      <c r="J1710" s="1">
        <v>1992.0</v>
      </c>
      <c r="K1710" s="1" t="s">
        <v>19</v>
      </c>
      <c r="L1710" s="1" t="s">
        <v>20</v>
      </c>
      <c r="M1710" s="1" t="s">
        <v>51</v>
      </c>
      <c r="N1710" s="3">
        <v>409.5043429</v>
      </c>
      <c r="O1710" s="1">
        <v>657.48</v>
      </c>
    </row>
    <row r="1711">
      <c r="A1711" s="1" t="s">
        <v>2755</v>
      </c>
      <c r="B1711" s="1" t="s">
        <v>60</v>
      </c>
      <c r="C1711" s="1" t="s">
        <v>2756</v>
      </c>
      <c r="D1711" s="1">
        <v>4.88</v>
      </c>
      <c r="E1711" s="1" t="str">
        <f t="shared" si="1"/>
        <v>Below 10kg</v>
      </c>
      <c r="F1711" s="1" t="s">
        <v>37</v>
      </c>
      <c r="G1711" s="2">
        <v>0.223440258</v>
      </c>
      <c r="H1711" s="1" t="s">
        <v>159</v>
      </c>
      <c r="I1711" s="1">
        <v>130.57</v>
      </c>
      <c r="J1711" s="1">
        <v>2005.0</v>
      </c>
      <c r="K1711" s="1" t="s">
        <v>4342</v>
      </c>
      <c r="L1711" s="1" t="s">
        <v>42</v>
      </c>
      <c r="M1711" s="1" t="s">
        <v>51</v>
      </c>
      <c r="N1711" s="3">
        <v>364.9189244</v>
      </c>
      <c r="O1711" s="1">
        <v>404.47</v>
      </c>
    </row>
    <row r="1712">
      <c r="A1712" s="1" t="s">
        <v>285</v>
      </c>
      <c r="B1712" s="1" t="s">
        <v>64</v>
      </c>
      <c r="C1712" s="1" t="s">
        <v>2757</v>
      </c>
      <c r="D1712" s="1">
        <v>11.1</v>
      </c>
      <c r="E1712" s="1" t="str">
        <f t="shared" si="1"/>
        <v>Above 10kg</v>
      </c>
      <c r="F1712" s="1" t="s">
        <v>25</v>
      </c>
      <c r="G1712" s="2">
        <v>0.059797172</v>
      </c>
      <c r="H1712" s="1" t="s">
        <v>58</v>
      </c>
      <c r="I1712" s="1">
        <v>379.59</v>
      </c>
      <c r="J1712" s="1">
        <v>1994.0</v>
      </c>
      <c r="K1712" s="1" t="s">
        <v>66</v>
      </c>
      <c r="L1712" s="1" t="s">
        <v>42</v>
      </c>
      <c r="M1712" s="1" t="s">
        <v>21</v>
      </c>
      <c r="N1712" s="3">
        <v>398.2481124</v>
      </c>
      <c r="O1712" s="1">
        <v>2644.89</v>
      </c>
    </row>
    <row r="1713">
      <c r="A1713" s="1" t="s">
        <v>2359</v>
      </c>
      <c r="B1713" s="1" t="s">
        <v>45</v>
      </c>
      <c r="C1713" s="1" t="s">
        <v>2758</v>
      </c>
      <c r="D1713" s="1">
        <v>16.7</v>
      </c>
      <c r="E1713" s="1" t="str">
        <f t="shared" si="1"/>
        <v>Above 10kg</v>
      </c>
      <c r="F1713" s="1" t="s">
        <v>25</v>
      </c>
      <c r="G1713" s="2">
        <v>0.070551723</v>
      </c>
      <c r="H1713" s="1" t="s">
        <v>38</v>
      </c>
      <c r="I1713" s="1">
        <v>544.21</v>
      </c>
      <c r="J1713" s="1">
        <v>2014.0</v>
      </c>
      <c r="K1713" s="1" t="s">
        <v>4342</v>
      </c>
      <c r="L1713" s="1" t="s">
        <v>32</v>
      </c>
      <c r="M1713" s="1" t="s">
        <v>21</v>
      </c>
      <c r="N1713" s="3">
        <v>409.5043429</v>
      </c>
      <c r="O1713" s="1">
        <v>5409.63</v>
      </c>
    </row>
    <row r="1714">
      <c r="A1714" s="1" t="s">
        <v>414</v>
      </c>
      <c r="B1714" s="1" t="s">
        <v>93</v>
      </c>
      <c r="C1714" s="1" t="s">
        <v>2759</v>
      </c>
      <c r="D1714" s="1">
        <v>10.3</v>
      </c>
      <c r="E1714" s="1" t="str">
        <f t="shared" si="1"/>
        <v>Above 10kg</v>
      </c>
      <c r="F1714" s="1" t="s">
        <v>37</v>
      </c>
      <c r="G1714" s="2">
        <v>0.024891881</v>
      </c>
      <c r="H1714" s="1" t="s">
        <v>159</v>
      </c>
      <c r="I1714" s="1">
        <v>427.36</v>
      </c>
      <c r="J1714" s="1">
        <v>2011.0</v>
      </c>
      <c r="K1714" s="1" t="s">
        <v>19</v>
      </c>
      <c r="L1714" s="1" t="s">
        <v>32</v>
      </c>
      <c r="M1714" s="1" t="s">
        <v>21</v>
      </c>
      <c r="N1714" s="3">
        <v>364.9189244</v>
      </c>
      <c r="O1714" s="1">
        <v>7759.9</v>
      </c>
    </row>
    <row r="1715">
      <c r="A1715" s="1" t="s">
        <v>2760</v>
      </c>
      <c r="B1715" s="1" t="s">
        <v>29</v>
      </c>
      <c r="C1715" s="1" t="s">
        <v>2761</v>
      </c>
      <c r="D1715" s="1">
        <v>18.25</v>
      </c>
      <c r="E1715" s="1" t="str">
        <f t="shared" si="1"/>
        <v>Above 10kg</v>
      </c>
      <c r="F1715" s="1" t="s">
        <v>25</v>
      </c>
      <c r="G1715" s="2">
        <v>0.054344186</v>
      </c>
      <c r="H1715" s="1" t="s">
        <v>54</v>
      </c>
      <c r="I1715" s="1">
        <v>350.54</v>
      </c>
      <c r="J1715" s="1">
        <v>2009.0</v>
      </c>
      <c r="K1715" s="1" t="s">
        <v>4342</v>
      </c>
      <c r="L1715" s="1" t="s">
        <v>32</v>
      </c>
      <c r="M1715" s="1" t="s">
        <v>21</v>
      </c>
      <c r="N1715" s="3">
        <v>395.35219</v>
      </c>
      <c r="O1715" s="1">
        <v>4254.46</v>
      </c>
    </row>
    <row r="1716">
      <c r="A1716" s="1" t="s">
        <v>1634</v>
      </c>
      <c r="B1716" s="1" t="s">
        <v>45</v>
      </c>
      <c r="C1716" s="1" t="s">
        <v>2762</v>
      </c>
      <c r="D1716" s="1">
        <v>21.25</v>
      </c>
      <c r="E1716" s="1" t="str">
        <f t="shared" si="1"/>
        <v>Above 10kg</v>
      </c>
      <c r="F1716" s="1" t="s">
        <v>25</v>
      </c>
      <c r="G1716" s="2">
        <v>0.01005532</v>
      </c>
      <c r="H1716" s="1" t="s">
        <v>80</v>
      </c>
      <c r="I1716" s="1">
        <v>457.9</v>
      </c>
      <c r="J1716" s="1">
        <v>2014.0</v>
      </c>
      <c r="K1716" s="1" t="s">
        <v>4342</v>
      </c>
      <c r="L1716" s="1" t="s">
        <v>32</v>
      </c>
      <c r="M1716" s="1" t="s">
        <v>21</v>
      </c>
      <c r="N1716" s="3">
        <v>390.952803</v>
      </c>
      <c r="O1716" s="1">
        <v>6891.03</v>
      </c>
    </row>
    <row r="1717">
      <c r="A1717" s="1" t="s">
        <v>1890</v>
      </c>
      <c r="B1717" s="1" t="s">
        <v>48</v>
      </c>
      <c r="C1717" s="1" t="s">
        <v>2763</v>
      </c>
      <c r="D1717" s="1">
        <v>0.0</v>
      </c>
      <c r="E1717" s="1" t="str">
        <f t="shared" si="1"/>
        <v>Below 10kg</v>
      </c>
      <c r="F1717" s="1" t="s">
        <v>37</v>
      </c>
      <c r="G1717" s="2">
        <v>0.256152243</v>
      </c>
      <c r="H1717" s="1" t="s">
        <v>300</v>
      </c>
      <c r="I1717" s="1">
        <v>377.51</v>
      </c>
      <c r="J1717" s="1">
        <v>1992.0</v>
      </c>
      <c r="K1717" s="1" t="s">
        <v>19</v>
      </c>
      <c r="L1717" s="1" t="s">
        <v>20</v>
      </c>
      <c r="M1717" s="1" t="s">
        <v>51</v>
      </c>
      <c r="N1717" s="3">
        <v>401.9480488</v>
      </c>
      <c r="O1717" s="1">
        <v>374.51</v>
      </c>
    </row>
    <row r="1718">
      <c r="A1718" s="1" t="s">
        <v>2764</v>
      </c>
      <c r="B1718" s="1" t="s">
        <v>40</v>
      </c>
      <c r="C1718" s="1" t="s">
        <v>2765</v>
      </c>
      <c r="D1718" s="1">
        <v>0.0</v>
      </c>
      <c r="E1718" s="1" t="str">
        <f t="shared" si="1"/>
        <v>Below 10kg</v>
      </c>
      <c r="F1718" s="1" t="s">
        <v>37</v>
      </c>
      <c r="G1718" s="2">
        <v>0.030118338</v>
      </c>
      <c r="H1718" s="1" t="s">
        <v>113</v>
      </c>
      <c r="I1718" s="1">
        <v>622.02</v>
      </c>
      <c r="J1718" s="1">
        <v>1992.0</v>
      </c>
      <c r="K1718" s="1" t="s">
        <v>27</v>
      </c>
      <c r="L1718" s="1" t="s">
        <v>42</v>
      </c>
      <c r="M1718" s="1" t="s">
        <v>43</v>
      </c>
      <c r="N1718" s="3">
        <v>399.1672263</v>
      </c>
      <c r="O1718" s="1">
        <v>8715.32</v>
      </c>
    </row>
    <row r="1719">
      <c r="A1719" s="1" t="s">
        <v>719</v>
      </c>
      <c r="B1719" s="1" t="s">
        <v>64</v>
      </c>
      <c r="C1719" s="1" t="s">
        <v>2766</v>
      </c>
      <c r="D1719" s="1">
        <v>20.5</v>
      </c>
      <c r="E1719" s="1" t="str">
        <f t="shared" si="1"/>
        <v>Above 10kg</v>
      </c>
      <c r="F1719" s="1" t="s">
        <v>73</v>
      </c>
      <c r="G1719" s="2">
        <v>0.02312394</v>
      </c>
      <c r="H1719" s="1" t="s">
        <v>152</v>
      </c>
      <c r="I1719" s="1">
        <v>386.59</v>
      </c>
      <c r="J1719" s="1">
        <v>1994.0</v>
      </c>
      <c r="K1719" s="1" t="s">
        <v>66</v>
      </c>
      <c r="L1719" s="1" t="s">
        <v>42</v>
      </c>
      <c r="M1719" s="1" t="s">
        <v>21</v>
      </c>
      <c r="N1719" s="3">
        <v>388.6077</v>
      </c>
      <c r="O1719" s="1">
        <v>5742.53</v>
      </c>
    </row>
    <row r="1720">
      <c r="A1720" s="1" t="s">
        <v>643</v>
      </c>
      <c r="B1720" s="1" t="s">
        <v>75</v>
      </c>
      <c r="C1720" s="1" t="s">
        <v>2767</v>
      </c>
      <c r="D1720" s="1">
        <v>10.195</v>
      </c>
      <c r="E1720" s="1" t="str">
        <f t="shared" si="1"/>
        <v>Above 10kg</v>
      </c>
      <c r="F1720" s="1" t="s">
        <v>25</v>
      </c>
      <c r="G1720" s="2">
        <v>0.112681821</v>
      </c>
      <c r="H1720" s="1" t="s">
        <v>297</v>
      </c>
      <c r="I1720" s="1">
        <v>284.97</v>
      </c>
      <c r="J1720" s="1">
        <v>2016.0</v>
      </c>
      <c r="K1720" s="1" t="s">
        <v>27</v>
      </c>
      <c r="L1720" s="1" t="s">
        <v>42</v>
      </c>
      <c r="M1720" s="1" t="s">
        <v>77</v>
      </c>
      <c r="N1720" s="3">
        <v>376.598806</v>
      </c>
      <c r="O1720" s="1">
        <v>1131.86</v>
      </c>
    </row>
    <row r="1721">
      <c r="A1721" s="1" t="s">
        <v>172</v>
      </c>
      <c r="B1721" s="1" t="s">
        <v>29</v>
      </c>
      <c r="C1721" s="1" t="s">
        <v>2768</v>
      </c>
      <c r="D1721" s="1">
        <v>11.0</v>
      </c>
      <c r="E1721" s="1" t="str">
        <f t="shared" si="1"/>
        <v>Above 10kg</v>
      </c>
      <c r="F1721" s="1" t="s">
        <v>37</v>
      </c>
      <c r="G1721" s="2">
        <v>0.13341564</v>
      </c>
      <c r="H1721" s="1" t="s">
        <v>101</v>
      </c>
      <c r="I1721" s="1">
        <v>546.95</v>
      </c>
      <c r="J1721" s="1">
        <v>2009.0</v>
      </c>
      <c r="K1721" s="1" t="s">
        <v>4342</v>
      </c>
      <c r="L1721" s="1" t="s">
        <v>32</v>
      </c>
      <c r="M1721" s="1" t="s">
        <v>21</v>
      </c>
      <c r="N1721" s="3">
        <v>391.717633</v>
      </c>
      <c r="O1721" s="1">
        <v>5509.5</v>
      </c>
    </row>
    <row r="1722">
      <c r="A1722" s="1" t="s">
        <v>2769</v>
      </c>
      <c r="B1722" s="1" t="s">
        <v>64</v>
      </c>
      <c r="C1722" s="1" t="s">
        <v>2770</v>
      </c>
      <c r="D1722" s="1">
        <v>17.85</v>
      </c>
      <c r="E1722" s="1" t="str">
        <f t="shared" si="1"/>
        <v>Above 10kg</v>
      </c>
      <c r="F1722" s="1" t="s">
        <v>25</v>
      </c>
      <c r="G1722" s="2">
        <v>0.146305498</v>
      </c>
      <c r="H1722" s="1" t="s">
        <v>113</v>
      </c>
      <c r="I1722" s="1">
        <v>235.36</v>
      </c>
      <c r="J1722" s="1">
        <v>1994.0</v>
      </c>
      <c r="K1722" s="1" t="s">
        <v>66</v>
      </c>
      <c r="L1722" s="1" t="s">
        <v>42</v>
      </c>
      <c r="M1722" s="1" t="s">
        <v>21</v>
      </c>
      <c r="N1722" s="3">
        <v>399.1672263</v>
      </c>
      <c r="O1722" s="1">
        <v>4018.1</v>
      </c>
    </row>
    <row r="1723">
      <c r="A1723" s="1" t="s">
        <v>2363</v>
      </c>
      <c r="B1723" s="1" t="s">
        <v>93</v>
      </c>
      <c r="C1723" s="1" t="s">
        <v>2771</v>
      </c>
      <c r="D1723" s="1">
        <v>13.8</v>
      </c>
      <c r="E1723" s="1" t="str">
        <f t="shared" si="1"/>
        <v>Above 10kg</v>
      </c>
      <c r="F1723" s="1" t="s">
        <v>37</v>
      </c>
      <c r="G1723" s="2">
        <v>0.056861638</v>
      </c>
      <c r="H1723" s="1" t="s">
        <v>54</v>
      </c>
      <c r="I1723" s="1">
        <v>579.0</v>
      </c>
      <c r="J1723" s="1">
        <v>2011.0</v>
      </c>
      <c r="K1723" s="1" t="s">
        <v>19</v>
      </c>
      <c r="L1723" s="1" t="s">
        <v>32</v>
      </c>
      <c r="M1723" s="1" t="s">
        <v>21</v>
      </c>
      <c r="N1723" s="3">
        <v>395.35219</v>
      </c>
      <c r="O1723" s="1">
        <v>17956.63</v>
      </c>
    </row>
    <row r="1724">
      <c r="A1724" s="1" t="s">
        <v>448</v>
      </c>
      <c r="B1724" s="1" t="s">
        <v>23</v>
      </c>
      <c r="C1724" s="1" t="s">
        <v>2772</v>
      </c>
      <c r="D1724" s="1">
        <v>21.1</v>
      </c>
      <c r="E1724" s="1" t="str">
        <f t="shared" si="1"/>
        <v>Above 10kg</v>
      </c>
      <c r="F1724" s="1" t="s">
        <v>25</v>
      </c>
      <c r="G1724" s="2">
        <v>0.029054046</v>
      </c>
      <c r="H1724" s="1" t="s">
        <v>18</v>
      </c>
      <c r="I1724" s="1">
        <v>361.7</v>
      </c>
      <c r="J1724" s="1">
        <v>2006.0</v>
      </c>
      <c r="K1724" s="1" t="s">
        <v>27</v>
      </c>
      <c r="L1724" s="1" t="s">
        <v>20</v>
      </c>
      <c r="M1724" s="1" t="s">
        <v>21</v>
      </c>
      <c r="N1724" s="3">
        <v>399.999418</v>
      </c>
      <c r="O1724" s="1">
        <v>7223.93</v>
      </c>
    </row>
    <row r="1725">
      <c r="A1725" s="1" t="s">
        <v>1851</v>
      </c>
      <c r="B1725" s="1" t="s">
        <v>15</v>
      </c>
      <c r="C1725" s="1" t="s">
        <v>2773</v>
      </c>
      <c r="D1725" s="1">
        <v>12.35</v>
      </c>
      <c r="E1725" s="1" t="str">
        <f t="shared" si="1"/>
        <v>Above 10kg</v>
      </c>
      <c r="F1725" s="1" t="s">
        <v>25</v>
      </c>
      <c r="G1725" s="2">
        <v>0.163941937</v>
      </c>
      <c r="H1725" s="1" t="s">
        <v>18</v>
      </c>
      <c r="I1725" s="1">
        <v>292.53</v>
      </c>
      <c r="J1725" s="1">
        <v>2004.0</v>
      </c>
      <c r="K1725" s="1" t="s">
        <v>19</v>
      </c>
      <c r="L1725" s="1" t="s">
        <v>20</v>
      </c>
      <c r="M1725" s="1" t="s">
        <v>21</v>
      </c>
      <c r="N1725" s="3">
        <v>399.999418</v>
      </c>
      <c r="O1725" s="1">
        <v>3851.65</v>
      </c>
    </row>
    <row r="1726">
      <c r="A1726" s="1" t="s">
        <v>1414</v>
      </c>
      <c r="B1726" s="1" t="s">
        <v>40</v>
      </c>
      <c r="C1726" s="1" t="s">
        <v>2774</v>
      </c>
      <c r="D1726" s="1">
        <v>0.0</v>
      </c>
      <c r="E1726" s="1" t="str">
        <f t="shared" si="1"/>
        <v>Below 10kg</v>
      </c>
      <c r="F1726" s="1" t="s">
        <v>25</v>
      </c>
      <c r="G1726" s="2">
        <v>0.116366304</v>
      </c>
      <c r="H1726" s="1" t="s">
        <v>31</v>
      </c>
      <c r="I1726" s="1">
        <v>395.91</v>
      </c>
      <c r="J1726" s="1">
        <v>1992.0</v>
      </c>
      <c r="K1726" s="1" t="s">
        <v>134</v>
      </c>
      <c r="L1726" s="1" t="s">
        <v>42</v>
      </c>
      <c r="M1726" s="1" t="s">
        <v>43</v>
      </c>
      <c r="N1726" s="3">
        <v>367.1430293</v>
      </c>
      <c r="O1726" s="1">
        <v>10170.1</v>
      </c>
    </row>
    <row r="1727">
      <c r="A1727" s="1" t="s">
        <v>2775</v>
      </c>
      <c r="B1727" s="1" t="s">
        <v>29</v>
      </c>
      <c r="C1727" s="1" t="s">
        <v>2776</v>
      </c>
      <c r="D1727" s="1">
        <v>9.895</v>
      </c>
      <c r="E1727" s="1" t="str">
        <f t="shared" si="1"/>
        <v>Below 10kg</v>
      </c>
      <c r="F1727" s="1" t="s">
        <v>25</v>
      </c>
      <c r="G1727" s="2">
        <v>0.060188932</v>
      </c>
      <c r="H1727" s="1" t="s">
        <v>18</v>
      </c>
      <c r="I1727" s="1">
        <v>582.66</v>
      </c>
      <c r="J1727" s="1">
        <v>2009.0</v>
      </c>
      <c r="K1727" s="1" t="s">
        <v>4342</v>
      </c>
      <c r="L1727" s="1" t="s">
        <v>32</v>
      </c>
      <c r="M1727" s="1" t="s">
        <v>21</v>
      </c>
      <c r="N1727" s="3">
        <v>399.999418</v>
      </c>
      <c r="O1727" s="1">
        <v>15103.67</v>
      </c>
    </row>
    <row r="1728">
      <c r="A1728" s="1" t="s">
        <v>1348</v>
      </c>
      <c r="B1728" s="1" t="s">
        <v>75</v>
      </c>
      <c r="C1728" s="1" t="s">
        <v>2777</v>
      </c>
      <c r="D1728" s="1">
        <v>7.93</v>
      </c>
      <c r="E1728" s="1" t="str">
        <f t="shared" si="1"/>
        <v>Below 10kg</v>
      </c>
      <c r="F1728" s="1" t="s">
        <v>25</v>
      </c>
      <c r="G1728" s="2">
        <v>0.0</v>
      </c>
      <c r="H1728" s="1" t="s">
        <v>26</v>
      </c>
      <c r="I1728" s="1">
        <v>308.1</v>
      </c>
      <c r="J1728" s="1">
        <v>2016.0</v>
      </c>
      <c r="K1728" s="1" t="s">
        <v>27</v>
      </c>
      <c r="L1728" s="1" t="s">
        <v>42</v>
      </c>
      <c r="M1728" s="1" t="s">
        <v>77</v>
      </c>
      <c r="N1728" s="3">
        <v>388.0710941</v>
      </c>
      <c r="O1728" s="1">
        <v>1218.41</v>
      </c>
    </row>
    <row r="1729">
      <c r="A1729" s="1" t="s">
        <v>2103</v>
      </c>
      <c r="B1729" s="1" t="s">
        <v>75</v>
      </c>
      <c r="C1729" s="1" t="s">
        <v>2778</v>
      </c>
      <c r="D1729" s="1">
        <v>7.81</v>
      </c>
      <c r="E1729" s="1" t="str">
        <f t="shared" si="1"/>
        <v>Below 10kg</v>
      </c>
      <c r="F1729" s="1" t="s">
        <v>37</v>
      </c>
      <c r="G1729" s="2">
        <v>0.03412912</v>
      </c>
      <c r="H1729" s="1" t="s">
        <v>54</v>
      </c>
      <c r="I1729" s="1">
        <v>412.79</v>
      </c>
      <c r="J1729" s="1">
        <v>2016.0</v>
      </c>
      <c r="K1729" s="1" t="s">
        <v>27</v>
      </c>
      <c r="L1729" s="1" t="s">
        <v>42</v>
      </c>
      <c r="M1729" s="1" t="s">
        <v>77</v>
      </c>
      <c r="N1729" s="3">
        <v>395.35219</v>
      </c>
      <c r="O1729" s="1">
        <v>4595.68</v>
      </c>
    </row>
    <row r="1730">
      <c r="A1730" s="1" t="s">
        <v>78</v>
      </c>
      <c r="B1730" s="1" t="s">
        <v>75</v>
      </c>
      <c r="C1730" s="1" t="s">
        <v>2779</v>
      </c>
      <c r="D1730" s="1">
        <v>5.86</v>
      </c>
      <c r="E1730" s="1" t="str">
        <f t="shared" si="1"/>
        <v>Below 10kg</v>
      </c>
      <c r="F1730" s="1" t="s">
        <v>37</v>
      </c>
      <c r="G1730" s="2">
        <v>0.151467821</v>
      </c>
      <c r="H1730" s="1" t="s">
        <v>80</v>
      </c>
      <c r="I1730" s="1">
        <v>385.33</v>
      </c>
      <c r="J1730" s="1">
        <v>2016.0</v>
      </c>
      <c r="K1730" s="1" t="s">
        <v>27</v>
      </c>
      <c r="L1730" s="1" t="s">
        <v>42</v>
      </c>
      <c r="M1730" s="1" t="s">
        <v>77</v>
      </c>
      <c r="N1730" s="3">
        <v>390.952803</v>
      </c>
      <c r="O1730" s="1">
        <v>8532.23</v>
      </c>
    </row>
    <row r="1731">
      <c r="A1731" s="1" t="s">
        <v>730</v>
      </c>
      <c r="B1731" s="1" t="s">
        <v>93</v>
      </c>
      <c r="C1731" s="1" t="s">
        <v>2780</v>
      </c>
      <c r="D1731" s="1">
        <v>15.1</v>
      </c>
      <c r="E1731" s="1" t="str">
        <f t="shared" si="1"/>
        <v>Above 10kg</v>
      </c>
      <c r="F1731" s="1" t="s">
        <v>25</v>
      </c>
      <c r="G1731" s="2">
        <v>0.052329172</v>
      </c>
      <c r="H1731" s="1" t="s">
        <v>80</v>
      </c>
      <c r="I1731" s="1">
        <v>607.88</v>
      </c>
      <c r="J1731" s="1">
        <v>2011.0</v>
      </c>
      <c r="K1731" s="1" t="s">
        <v>19</v>
      </c>
      <c r="L1731" s="1" t="s">
        <v>32</v>
      </c>
      <c r="M1731" s="1" t="s">
        <v>21</v>
      </c>
      <c r="N1731" s="3">
        <v>390.952803</v>
      </c>
      <c r="O1731" s="1">
        <v>11511.68</v>
      </c>
    </row>
    <row r="1732">
      <c r="A1732" s="1" t="s">
        <v>533</v>
      </c>
      <c r="B1732" s="1" t="s">
        <v>93</v>
      </c>
      <c r="C1732" s="1" t="s">
        <v>2781</v>
      </c>
      <c r="D1732" s="1">
        <v>5.94</v>
      </c>
      <c r="E1732" s="1" t="str">
        <f t="shared" si="1"/>
        <v>Below 10kg</v>
      </c>
      <c r="F1732" s="1" t="s">
        <v>37</v>
      </c>
      <c r="G1732" s="2">
        <v>0.029366813</v>
      </c>
      <c r="H1732" s="1" t="s">
        <v>113</v>
      </c>
      <c r="I1732" s="1">
        <v>469.39</v>
      </c>
      <c r="J1732" s="1">
        <v>2011.0</v>
      </c>
      <c r="K1732" s="1" t="s">
        <v>19</v>
      </c>
      <c r="L1732" s="1" t="s">
        <v>32</v>
      </c>
      <c r="M1732" s="1" t="s">
        <v>21</v>
      </c>
      <c r="N1732" s="3">
        <v>399.1672263</v>
      </c>
      <c r="O1732" s="1">
        <v>9387.78</v>
      </c>
    </row>
    <row r="1733">
      <c r="A1733" s="1" t="s">
        <v>2782</v>
      </c>
      <c r="B1733" s="1" t="s">
        <v>15</v>
      </c>
      <c r="C1733" s="1" t="s">
        <v>2783</v>
      </c>
      <c r="D1733" s="1">
        <v>20.85</v>
      </c>
      <c r="E1733" s="1" t="str">
        <f t="shared" si="1"/>
        <v>Above 10kg</v>
      </c>
      <c r="F1733" s="1" t="s">
        <v>25</v>
      </c>
      <c r="G1733" s="2">
        <v>0.121250374</v>
      </c>
      <c r="H1733" s="1" t="s">
        <v>54</v>
      </c>
      <c r="I1733" s="1">
        <v>484.86</v>
      </c>
      <c r="J1733" s="1">
        <v>2004.0</v>
      </c>
      <c r="K1733" s="1" t="s">
        <v>19</v>
      </c>
      <c r="L1733" s="1" t="s">
        <v>20</v>
      </c>
      <c r="M1733" s="1" t="s">
        <v>21</v>
      </c>
      <c r="N1733" s="3">
        <v>395.35219</v>
      </c>
      <c r="O1733" s="1">
        <v>3914.9</v>
      </c>
    </row>
    <row r="1734">
      <c r="A1734" s="1" t="s">
        <v>2784</v>
      </c>
      <c r="B1734" s="1" t="s">
        <v>40</v>
      </c>
      <c r="C1734" s="1" t="s">
        <v>2785</v>
      </c>
      <c r="D1734" s="1">
        <v>0.0</v>
      </c>
      <c r="E1734" s="1" t="str">
        <f t="shared" si="1"/>
        <v>Below 10kg</v>
      </c>
      <c r="F1734" s="1" t="s">
        <v>37</v>
      </c>
      <c r="G1734" s="2">
        <v>0.083109455</v>
      </c>
      <c r="H1734" s="1" t="s">
        <v>101</v>
      </c>
      <c r="I1734" s="1">
        <v>489.61</v>
      </c>
      <c r="J1734" s="1">
        <v>1992.0</v>
      </c>
      <c r="K1734" s="1" t="s">
        <v>27</v>
      </c>
      <c r="L1734" s="1" t="s">
        <v>42</v>
      </c>
      <c r="M1734" s="1" t="s">
        <v>43</v>
      </c>
      <c r="N1734" s="3">
        <v>391.717633</v>
      </c>
      <c r="O1734" s="1">
        <v>14336.34</v>
      </c>
    </row>
    <row r="1735">
      <c r="A1735" s="1" t="s">
        <v>1838</v>
      </c>
      <c r="B1735" s="1" t="s">
        <v>45</v>
      </c>
      <c r="C1735" s="1" t="s">
        <v>2786</v>
      </c>
      <c r="D1735" s="1">
        <v>10.65</v>
      </c>
      <c r="E1735" s="1" t="str">
        <f t="shared" si="1"/>
        <v>Above 10kg</v>
      </c>
      <c r="F1735" s="1" t="s">
        <v>25</v>
      </c>
      <c r="G1735" s="2">
        <v>0.04896208</v>
      </c>
      <c r="H1735" s="1" t="s">
        <v>152</v>
      </c>
      <c r="I1735" s="1">
        <v>414.63</v>
      </c>
      <c r="J1735" s="1">
        <v>2014.0</v>
      </c>
      <c r="K1735" s="1" t="s">
        <v>4342</v>
      </c>
      <c r="L1735" s="1" t="s">
        <v>32</v>
      </c>
      <c r="M1735" s="1" t="s">
        <v>21</v>
      </c>
      <c r="N1735" s="3">
        <v>388.6077</v>
      </c>
      <c r="O1735" s="1">
        <v>9867.16</v>
      </c>
    </row>
    <row r="1736">
      <c r="A1736" s="1" t="s">
        <v>1886</v>
      </c>
      <c r="B1736" s="1" t="s">
        <v>75</v>
      </c>
      <c r="C1736" s="1" t="s">
        <v>2787</v>
      </c>
      <c r="D1736" s="1">
        <v>11.8</v>
      </c>
      <c r="E1736" s="1" t="str">
        <f t="shared" si="1"/>
        <v>Above 10kg</v>
      </c>
      <c r="F1736" s="1" t="s">
        <v>25</v>
      </c>
      <c r="G1736" s="2">
        <v>0.113790879</v>
      </c>
      <c r="H1736" s="1" t="s">
        <v>98</v>
      </c>
      <c r="I1736" s="1">
        <v>463.48</v>
      </c>
      <c r="J1736" s="1">
        <v>2016.0</v>
      </c>
      <c r="K1736" s="1" t="s">
        <v>27</v>
      </c>
      <c r="L1736" s="1" t="s">
        <v>42</v>
      </c>
      <c r="M1736" s="1" t="s">
        <v>77</v>
      </c>
      <c r="N1736" s="3">
        <v>386.9982375</v>
      </c>
      <c r="O1736" s="1">
        <v>925.46</v>
      </c>
    </row>
    <row r="1737">
      <c r="A1737" s="1" t="s">
        <v>2653</v>
      </c>
      <c r="B1737" s="1" t="s">
        <v>15</v>
      </c>
      <c r="C1737" s="1" t="s">
        <v>2788</v>
      </c>
      <c r="D1737" s="1">
        <v>16.35</v>
      </c>
      <c r="E1737" s="1" t="str">
        <f t="shared" si="1"/>
        <v>Above 10kg</v>
      </c>
      <c r="F1737" s="1" t="s">
        <v>25</v>
      </c>
      <c r="G1737" s="2">
        <v>0.032538896</v>
      </c>
      <c r="H1737" s="1" t="s">
        <v>80</v>
      </c>
      <c r="I1737" s="1">
        <v>414.46</v>
      </c>
      <c r="J1737" s="1">
        <v>2004.0</v>
      </c>
      <c r="K1737" s="1" t="s">
        <v>19</v>
      </c>
      <c r="L1737" s="1" t="s">
        <v>20</v>
      </c>
      <c r="M1737" s="1" t="s">
        <v>21</v>
      </c>
      <c r="N1737" s="3">
        <v>390.952803</v>
      </c>
      <c r="O1737" s="1">
        <v>6631.37</v>
      </c>
    </row>
    <row r="1738">
      <c r="A1738" s="1" t="s">
        <v>570</v>
      </c>
      <c r="B1738" s="1" t="s">
        <v>23</v>
      </c>
      <c r="C1738" s="1" t="s">
        <v>2789</v>
      </c>
      <c r="D1738" s="1">
        <v>12.35</v>
      </c>
      <c r="E1738" s="1" t="str">
        <f t="shared" si="1"/>
        <v>Above 10kg</v>
      </c>
      <c r="F1738" s="1" t="s">
        <v>25</v>
      </c>
      <c r="G1738" s="2">
        <v>0.093441604</v>
      </c>
      <c r="H1738" s="1" t="s">
        <v>54</v>
      </c>
      <c r="I1738" s="1">
        <v>297.78</v>
      </c>
      <c r="J1738" s="1">
        <v>2006.0</v>
      </c>
      <c r="K1738" s="1" t="s">
        <v>27</v>
      </c>
      <c r="L1738" s="1" t="s">
        <v>20</v>
      </c>
      <c r="M1738" s="1" t="s">
        <v>21</v>
      </c>
      <c r="N1738" s="3">
        <v>395.35219</v>
      </c>
      <c r="O1738" s="1">
        <v>9184.71</v>
      </c>
    </row>
    <row r="1739">
      <c r="A1739" s="1" t="s">
        <v>2790</v>
      </c>
      <c r="B1739" s="1" t="s">
        <v>45</v>
      </c>
      <c r="C1739" s="1" t="s">
        <v>2791</v>
      </c>
      <c r="D1739" s="1">
        <v>19.35</v>
      </c>
      <c r="E1739" s="1" t="str">
        <f t="shared" si="1"/>
        <v>Above 10kg</v>
      </c>
      <c r="F1739" s="1" t="s">
        <v>37</v>
      </c>
      <c r="G1739" s="2">
        <v>0.018667601</v>
      </c>
      <c r="H1739" s="1" t="s">
        <v>54</v>
      </c>
      <c r="I1739" s="1">
        <v>282.39</v>
      </c>
      <c r="J1739" s="1">
        <v>2014.0</v>
      </c>
      <c r="K1739" s="1" t="s">
        <v>4342</v>
      </c>
      <c r="L1739" s="1" t="s">
        <v>32</v>
      </c>
      <c r="M1739" s="1" t="s">
        <v>21</v>
      </c>
      <c r="N1739" s="3">
        <v>395.35219</v>
      </c>
      <c r="O1739" s="1">
        <v>7270.54</v>
      </c>
    </row>
    <row r="1740">
      <c r="A1740" s="1" t="s">
        <v>2792</v>
      </c>
      <c r="B1740" s="1" t="s">
        <v>93</v>
      </c>
      <c r="C1740" s="1" t="s">
        <v>2793</v>
      </c>
      <c r="D1740" s="1">
        <v>8.895</v>
      </c>
      <c r="E1740" s="1" t="str">
        <f t="shared" si="1"/>
        <v>Below 10kg</v>
      </c>
      <c r="F1740" s="1" t="s">
        <v>73</v>
      </c>
      <c r="G1740" s="2">
        <v>0.07543556</v>
      </c>
      <c r="H1740" s="1" t="s">
        <v>297</v>
      </c>
      <c r="I1740" s="1">
        <v>589.65</v>
      </c>
      <c r="J1740" s="1">
        <v>2011.0</v>
      </c>
      <c r="K1740" s="1" t="s">
        <v>19</v>
      </c>
      <c r="L1740" s="1" t="s">
        <v>32</v>
      </c>
      <c r="M1740" s="1" t="s">
        <v>21</v>
      </c>
      <c r="N1740" s="3">
        <v>376.598806</v>
      </c>
      <c r="O1740" s="1">
        <v>7616.75</v>
      </c>
    </row>
    <row r="1741">
      <c r="A1741" s="1" t="s">
        <v>2794</v>
      </c>
      <c r="B1741" s="1" t="s">
        <v>29</v>
      </c>
      <c r="C1741" s="1" t="s">
        <v>2795</v>
      </c>
      <c r="D1741" s="1">
        <v>17.6</v>
      </c>
      <c r="E1741" s="1" t="str">
        <f t="shared" si="1"/>
        <v>Above 10kg</v>
      </c>
      <c r="F1741" s="1" t="s">
        <v>25</v>
      </c>
      <c r="G1741" s="2">
        <v>0.018943666</v>
      </c>
      <c r="H1741" s="1" t="s">
        <v>31</v>
      </c>
      <c r="I1741" s="1">
        <v>593.4</v>
      </c>
      <c r="J1741" s="1">
        <v>2009.0</v>
      </c>
      <c r="K1741" s="1" t="s">
        <v>4342</v>
      </c>
      <c r="L1741" s="1" t="s">
        <v>32</v>
      </c>
      <c r="M1741" s="1" t="s">
        <v>21</v>
      </c>
      <c r="N1741" s="3">
        <v>367.1430293</v>
      </c>
      <c r="O1741" s="1">
        <v>15363.34</v>
      </c>
    </row>
    <row r="1742">
      <c r="A1742" s="1" t="s">
        <v>213</v>
      </c>
      <c r="B1742" s="1" t="s">
        <v>29</v>
      </c>
      <c r="C1742" s="1" t="s">
        <v>2796</v>
      </c>
      <c r="D1742" s="1">
        <v>11.1</v>
      </c>
      <c r="E1742" s="1" t="str">
        <f t="shared" si="1"/>
        <v>Above 10kg</v>
      </c>
      <c r="F1742" s="1" t="s">
        <v>25</v>
      </c>
      <c r="G1742" s="2">
        <v>0.11089655</v>
      </c>
      <c r="H1742" s="1" t="s">
        <v>58</v>
      </c>
      <c r="I1742" s="1">
        <v>478.96</v>
      </c>
      <c r="J1742" s="1">
        <v>2009.0</v>
      </c>
      <c r="K1742" s="1" t="s">
        <v>4342</v>
      </c>
      <c r="L1742" s="1" t="s">
        <v>32</v>
      </c>
      <c r="M1742" s="1" t="s">
        <v>21</v>
      </c>
      <c r="N1742" s="3">
        <v>398.2481124</v>
      </c>
      <c r="O1742" s="1">
        <v>5254.83</v>
      </c>
    </row>
    <row r="1743">
      <c r="A1743" s="1" t="s">
        <v>669</v>
      </c>
      <c r="B1743" s="1" t="s">
        <v>23</v>
      </c>
      <c r="C1743" s="1" t="s">
        <v>2797</v>
      </c>
      <c r="D1743" s="1">
        <v>8.63</v>
      </c>
      <c r="E1743" s="1" t="str">
        <f t="shared" si="1"/>
        <v>Below 10kg</v>
      </c>
      <c r="F1743" s="1" t="s">
        <v>25</v>
      </c>
      <c r="G1743" s="2">
        <v>0.031143591</v>
      </c>
      <c r="H1743" s="1" t="s">
        <v>54</v>
      </c>
      <c r="I1743" s="1">
        <v>459.9</v>
      </c>
      <c r="J1743" s="1">
        <v>2006.0</v>
      </c>
      <c r="K1743" s="1" t="s">
        <v>27</v>
      </c>
      <c r="L1743" s="1" t="s">
        <v>20</v>
      </c>
      <c r="M1743" s="1" t="s">
        <v>21</v>
      </c>
      <c r="N1743" s="3">
        <v>395.35219</v>
      </c>
      <c r="O1743" s="1">
        <v>13467.47</v>
      </c>
    </row>
    <row r="1744">
      <c r="A1744" s="1" t="s">
        <v>752</v>
      </c>
      <c r="B1744" s="1" t="s">
        <v>48</v>
      </c>
      <c r="C1744" s="1" t="s">
        <v>2798</v>
      </c>
      <c r="D1744" s="1">
        <v>0.0</v>
      </c>
      <c r="E1744" s="1" t="str">
        <f t="shared" si="1"/>
        <v>Below 10kg</v>
      </c>
      <c r="F1744" s="1" t="s">
        <v>37</v>
      </c>
      <c r="G1744" s="2">
        <v>0.184359831</v>
      </c>
      <c r="H1744" s="1" t="s">
        <v>54</v>
      </c>
      <c r="I1744" s="1">
        <v>431.69</v>
      </c>
      <c r="J1744" s="1">
        <v>1992.0</v>
      </c>
      <c r="K1744" s="1" t="s">
        <v>19</v>
      </c>
      <c r="L1744" s="1" t="s">
        <v>20</v>
      </c>
      <c r="M1744" s="1" t="s">
        <v>51</v>
      </c>
      <c r="N1744" s="3">
        <v>395.35219</v>
      </c>
      <c r="O1744" s="1">
        <v>2147.21</v>
      </c>
    </row>
    <row r="1745">
      <c r="A1745" s="1" t="s">
        <v>334</v>
      </c>
      <c r="B1745" s="1" t="s">
        <v>29</v>
      </c>
      <c r="C1745" s="1" t="s">
        <v>2799</v>
      </c>
      <c r="D1745" s="1">
        <v>19.1</v>
      </c>
      <c r="E1745" s="1" t="str">
        <f t="shared" si="1"/>
        <v>Above 10kg</v>
      </c>
      <c r="F1745" s="1" t="s">
        <v>25</v>
      </c>
      <c r="G1745" s="2">
        <v>0.038641968</v>
      </c>
      <c r="H1745" s="1" t="s">
        <v>58</v>
      </c>
      <c r="I1745" s="1">
        <v>530.4</v>
      </c>
      <c r="J1745" s="1">
        <v>2009.0</v>
      </c>
      <c r="K1745" s="1" t="s">
        <v>4342</v>
      </c>
      <c r="L1745" s="1" t="s">
        <v>32</v>
      </c>
      <c r="M1745" s="1" t="s">
        <v>21</v>
      </c>
      <c r="N1745" s="3">
        <v>398.2481124</v>
      </c>
      <c r="O1745" s="1">
        <v>14774.1</v>
      </c>
    </row>
    <row r="1746">
      <c r="A1746" s="1" t="s">
        <v>1245</v>
      </c>
      <c r="B1746" s="1" t="s">
        <v>15</v>
      </c>
      <c r="C1746" s="1" t="s">
        <v>2800</v>
      </c>
      <c r="D1746" s="1">
        <v>15.25</v>
      </c>
      <c r="E1746" s="1" t="str">
        <f t="shared" si="1"/>
        <v>Above 10kg</v>
      </c>
      <c r="F1746" s="1" t="s">
        <v>25</v>
      </c>
      <c r="G1746" s="2">
        <v>0.061184804</v>
      </c>
      <c r="H1746" s="1" t="s">
        <v>18</v>
      </c>
      <c r="I1746" s="1">
        <v>330.24</v>
      </c>
      <c r="J1746" s="1">
        <v>2004.0</v>
      </c>
      <c r="K1746" s="1" t="s">
        <v>19</v>
      </c>
      <c r="L1746" s="1" t="s">
        <v>20</v>
      </c>
      <c r="M1746" s="1" t="s">
        <v>21</v>
      </c>
      <c r="N1746" s="3">
        <v>399.999418</v>
      </c>
      <c r="O1746" s="1">
        <v>9787.26</v>
      </c>
    </row>
    <row r="1747">
      <c r="A1747" s="1" t="s">
        <v>673</v>
      </c>
      <c r="B1747" s="1" t="s">
        <v>64</v>
      </c>
      <c r="C1747" s="1" t="s">
        <v>2801</v>
      </c>
      <c r="D1747" s="1">
        <v>18.5</v>
      </c>
      <c r="E1747" s="1" t="str">
        <f t="shared" si="1"/>
        <v>Above 10kg</v>
      </c>
      <c r="F1747" s="1" t="s">
        <v>37</v>
      </c>
      <c r="G1747" s="2">
        <v>0.062205112</v>
      </c>
      <c r="H1747" s="1" t="s">
        <v>26</v>
      </c>
      <c r="I1747" s="1">
        <v>370.85</v>
      </c>
      <c r="J1747" s="1">
        <v>1994.0</v>
      </c>
      <c r="K1747" s="1" t="s">
        <v>66</v>
      </c>
      <c r="L1747" s="1" t="s">
        <v>42</v>
      </c>
      <c r="M1747" s="1" t="s">
        <v>21</v>
      </c>
      <c r="N1747" s="3">
        <v>388.0710941</v>
      </c>
      <c r="O1747" s="1">
        <v>4414.25</v>
      </c>
    </row>
    <row r="1748">
      <c r="A1748" s="1" t="s">
        <v>303</v>
      </c>
      <c r="B1748" s="1" t="s">
        <v>23</v>
      </c>
      <c r="C1748" s="1" t="s">
        <v>2802</v>
      </c>
      <c r="D1748" s="1">
        <v>14.0</v>
      </c>
      <c r="E1748" s="1" t="str">
        <f t="shared" si="1"/>
        <v>Above 10kg</v>
      </c>
      <c r="F1748" s="1" t="s">
        <v>37</v>
      </c>
      <c r="G1748" s="2">
        <v>0.02976887</v>
      </c>
      <c r="H1748" s="1" t="s">
        <v>38</v>
      </c>
      <c r="I1748" s="1">
        <v>363.7</v>
      </c>
      <c r="J1748" s="1">
        <v>2006.0</v>
      </c>
      <c r="K1748" s="1" t="s">
        <v>27</v>
      </c>
      <c r="L1748" s="1" t="s">
        <v>20</v>
      </c>
      <c r="M1748" s="1" t="s">
        <v>21</v>
      </c>
      <c r="N1748" s="3">
        <v>409.5043429</v>
      </c>
      <c r="O1748" s="1">
        <v>3250.77</v>
      </c>
    </row>
    <row r="1749">
      <c r="A1749" s="1" t="s">
        <v>1009</v>
      </c>
      <c r="B1749" s="1" t="s">
        <v>75</v>
      </c>
      <c r="C1749" s="1" t="s">
        <v>2803</v>
      </c>
      <c r="D1749" s="1">
        <v>9.695</v>
      </c>
      <c r="E1749" s="1" t="str">
        <f t="shared" si="1"/>
        <v>Below 10kg</v>
      </c>
      <c r="F1749" s="1" t="s">
        <v>25</v>
      </c>
      <c r="G1749" s="2">
        <v>0.029693277</v>
      </c>
      <c r="H1749" s="1" t="s">
        <v>54</v>
      </c>
      <c r="I1749" s="1">
        <v>399.48</v>
      </c>
      <c r="J1749" s="1">
        <v>2016.0</v>
      </c>
      <c r="K1749" s="1" t="s">
        <v>134</v>
      </c>
      <c r="L1749" s="1" t="s">
        <v>42</v>
      </c>
      <c r="M1749" s="1" t="s">
        <v>77</v>
      </c>
      <c r="N1749" s="3">
        <v>395.35219</v>
      </c>
      <c r="O1749" s="1">
        <v>6791.16</v>
      </c>
    </row>
    <row r="1750">
      <c r="A1750" s="1" t="s">
        <v>2059</v>
      </c>
      <c r="B1750" s="1" t="s">
        <v>64</v>
      </c>
      <c r="C1750" s="1" t="s">
        <v>2804</v>
      </c>
      <c r="D1750" s="1">
        <v>6.575</v>
      </c>
      <c r="E1750" s="1" t="str">
        <f t="shared" si="1"/>
        <v>Below 10kg</v>
      </c>
      <c r="F1750" s="1" t="s">
        <v>37</v>
      </c>
      <c r="G1750" s="2">
        <v>0.075444922</v>
      </c>
      <c r="H1750" s="1" t="s">
        <v>113</v>
      </c>
      <c r="I1750" s="1">
        <v>365.11</v>
      </c>
      <c r="J1750" s="1">
        <v>1994.0</v>
      </c>
      <c r="K1750" s="1" t="s">
        <v>66</v>
      </c>
      <c r="L1750" s="1" t="s">
        <v>42</v>
      </c>
      <c r="M1750" s="1" t="s">
        <v>21</v>
      </c>
      <c r="N1750" s="3">
        <v>399.1672263</v>
      </c>
      <c r="O1750" s="1">
        <v>6531.5</v>
      </c>
    </row>
    <row r="1751">
      <c r="A1751" s="1" t="s">
        <v>1955</v>
      </c>
      <c r="B1751" s="1" t="s">
        <v>29</v>
      </c>
      <c r="C1751" s="1" t="s">
        <v>2805</v>
      </c>
      <c r="D1751" s="1">
        <v>15.1</v>
      </c>
      <c r="E1751" s="1" t="str">
        <f t="shared" si="1"/>
        <v>Above 10kg</v>
      </c>
      <c r="F1751" s="1" t="s">
        <v>37</v>
      </c>
      <c r="G1751" s="2">
        <v>0.096295326</v>
      </c>
      <c r="H1751" s="1" t="s">
        <v>80</v>
      </c>
      <c r="I1751" s="1">
        <v>333.74</v>
      </c>
      <c r="J1751" s="1">
        <v>2009.0</v>
      </c>
      <c r="K1751" s="1" t="s">
        <v>4342</v>
      </c>
      <c r="L1751" s="1" t="s">
        <v>32</v>
      </c>
      <c r="M1751" s="1" t="s">
        <v>21</v>
      </c>
      <c r="N1751" s="3">
        <v>390.952803</v>
      </c>
      <c r="O1751" s="1">
        <v>3643.59</v>
      </c>
    </row>
    <row r="1752">
      <c r="A1752" s="1" t="s">
        <v>2806</v>
      </c>
      <c r="B1752" s="1" t="s">
        <v>40</v>
      </c>
      <c r="C1752" s="1" t="s">
        <v>2807</v>
      </c>
      <c r="D1752" s="1">
        <v>0.0</v>
      </c>
      <c r="E1752" s="1" t="str">
        <f t="shared" si="1"/>
        <v>Below 10kg</v>
      </c>
      <c r="F1752" s="1" t="s">
        <v>37</v>
      </c>
      <c r="G1752" s="2">
        <v>0.07802465</v>
      </c>
      <c r="H1752" s="1" t="s">
        <v>54</v>
      </c>
      <c r="I1752" s="1">
        <v>428.61</v>
      </c>
      <c r="J1752" s="1">
        <v>1992.0</v>
      </c>
      <c r="K1752" s="1" t="s">
        <v>27</v>
      </c>
      <c r="L1752" s="1" t="s">
        <v>42</v>
      </c>
      <c r="M1752" s="1" t="s">
        <v>43</v>
      </c>
      <c r="N1752" s="3">
        <v>395.35219</v>
      </c>
      <c r="O1752" s="1">
        <v>8622.11</v>
      </c>
    </row>
    <row r="1753">
      <c r="A1753" s="1" t="s">
        <v>2808</v>
      </c>
      <c r="B1753" s="1" t="s">
        <v>64</v>
      </c>
      <c r="C1753" s="1" t="s">
        <v>2809</v>
      </c>
      <c r="D1753" s="1">
        <v>16.75</v>
      </c>
      <c r="E1753" s="1" t="str">
        <f t="shared" si="1"/>
        <v>Above 10kg</v>
      </c>
      <c r="F1753" s="1" t="s">
        <v>25</v>
      </c>
      <c r="G1753" s="2">
        <v>0.128778474</v>
      </c>
      <c r="H1753" s="1" t="s">
        <v>113</v>
      </c>
      <c r="I1753" s="1">
        <v>222.96</v>
      </c>
      <c r="J1753" s="1">
        <v>1994.0</v>
      </c>
      <c r="K1753" s="1" t="s">
        <v>66</v>
      </c>
      <c r="L1753" s="1" t="s">
        <v>42</v>
      </c>
      <c r="M1753" s="1" t="s">
        <v>21</v>
      </c>
      <c r="N1753" s="3">
        <v>399.1672263</v>
      </c>
      <c r="O1753" s="1">
        <v>3954.85</v>
      </c>
    </row>
    <row r="1754">
      <c r="A1754" s="1" t="s">
        <v>166</v>
      </c>
      <c r="B1754" s="1" t="s">
        <v>15</v>
      </c>
      <c r="C1754" s="1" t="s">
        <v>2810</v>
      </c>
      <c r="D1754" s="1">
        <v>15.1</v>
      </c>
      <c r="E1754" s="1" t="str">
        <f t="shared" si="1"/>
        <v>Above 10kg</v>
      </c>
      <c r="F1754" s="1" t="s">
        <v>25</v>
      </c>
      <c r="G1754" s="2">
        <v>0.055840055</v>
      </c>
      <c r="H1754" s="1" t="s">
        <v>18</v>
      </c>
      <c r="I1754" s="1">
        <v>349.62</v>
      </c>
      <c r="J1754" s="1">
        <v>2004.0</v>
      </c>
      <c r="K1754" s="1" t="s">
        <v>19</v>
      </c>
      <c r="L1754" s="1" t="s">
        <v>20</v>
      </c>
      <c r="M1754" s="1" t="s">
        <v>21</v>
      </c>
      <c r="N1754" s="3">
        <v>399.999418</v>
      </c>
      <c r="O1754" s="1">
        <v>3528.74</v>
      </c>
    </row>
    <row r="1755">
      <c r="A1755" s="1" t="s">
        <v>2811</v>
      </c>
      <c r="B1755" s="1" t="s">
        <v>45</v>
      </c>
      <c r="C1755" s="1" t="s">
        <v>2812</v>
      </c>
      <c r="D1755" s="1">
        <v>9.395</v>
      </c>
      <c r="E1755" s="1" t="str">
        <f t="shared" si="1"/>
        <v>Below 10kg</v>
      </c>
      <c r="F1755" s="1" t="s">
        <v>37</v>
      </c>
      <c r="G1755" s="2">
        <v>0.172042892</v>
      </c>
      <c r="H1755" s="1" t="s">
        <v>58</v>
      </c>
      <c r="I1755" s="1">
        <v>349.96</v>
      </c>
      <c r="J1755" s="1">
        <v>2014.0</v>
      </c>
      <c r="K1755" s="1" t="s">
        <v>4342</v>
      </c>
      <c r="L1755" s="1" t="s">
        <v>32</v>
      </c>
      <c r="M1755" s="1" t="s">
        <v>21</v>
      </c>
      <c r="N1755" s="3">
        <v>398.2481124</v>
      </c>
      <c r="O1755" s="1">
        <v>4916.93</v>
      </c>
    </row>
    <row r="1756">
      <c r="A1756" s="1" t="s">
        <v>2813</v>
      </c>
      <c r="B1756" s="1" t="s">
        <v>75</v>
      </c>
      <c r="C1756" s="1" t="s">
        <v>2814</v>
      </c>
      <c r="D1756" s="1">
        <v>7.52</v>
      </c>
      <c r="E1756" s="1" t="str">
        <f t="shared" si="1"/>
        <v>Below 10kg</v>
      </c>
      <c r="F1756" s="1" t="s">
        <v>37</v>
      </c>
      <c r="G1756" s="2">
        <v>0.044202545</v>
      </c>
      <c r="H1756" s="1" t="s">
        <v>159</v>
      </c>
      <c r="I1756" s="1">
        <v>457.49</v>
      </c>
      <c r="J1756" s="1">
        <v>2016.0</v>
      </c>
      <c r="K1756" s="1" t="s">
        <v>27</v>
      </c>
      <c r="L1756" s="1" t="s">
        <v>42</v>
      </c>
      <c r="M1756" s="1" t="s">
        <v>77</v>
      </c>
      <c r="N1756" s="3">
        <v>364.9189244</v>
      </c>
      <c r="O1756" s="1">
        <v>10985.7</v>
      </c>
    </row>
    <row r="1757">
      <c r="A1757" s="1" t="s">
        <v>2815</v>
      </c>
      <c r="B1757" s="1" t="s">
        <v>23</v>
      </c>
      <c r="C1757" s="1" t="s">
        <v>2816</v>
      </c>
      <c r="D1757" s="1">
        <v>6.635</v>
      </c>
      <c r="E1757" s="1" t="str">
        <f t="shared" si="1"/>
        <v>Below 10kg</v>
      </c>
      <c r="F1757" s="1" t="s">
        <v>37</v>
      </c>
      <c r="G1757" s="2">
        <v>0.006335942</v>
      </c>
      <c r="H1757" s="1" t="s">
        <v>159</v>
      </c>
      <c r="I1757" s="1">
        <v>304.52</v>
      </c>
      <c r="J1757" s="1">
        <v>2006.0</v>
      </c>
      <c r="K1757" s="1" t="s">
        <v>27</v>
      </c>
      <c r="L1757" s="1" t="s">
        <v>20</v>
      </c>
      <c r="M1757" s="1" t="s">
        <v>21</v>
      </c>
      <c r="N1757" s="3">
        <v>364.9189244</v>
      </c>
      <c r="O1757" s="1">
        <v>5121.67</v>
      </c>
    </row>
    <row r="1758">
      <c r="A1758" s="1" t="s">
        <v>1000</v>
      </c>
      <c r="B1758" s="1" t="s">
        <v>29</v>
      </c>
      <c r="C1758" s="1" t="s">
        <v>2817</v>
      </c>
      <c r="D1758" s="1">
        <v>7.42</v>
      </c>
      <c r="E1758" s="1" t="str">
        <f t="shared" si="1"/>
        <v>Below 10kg</v>
      </c>
      <c r="F1758" s="1" t="s">
        <v>37</v>
      </c>
      <c r="G1758" s="2">
        <v>0.021617397</v>
      </c>
      <c r="H1758" s="1" t="s">
        <v>300</v>
      </c>
      <c r="I1758" s="1">
        <v>462.65</v>
      </c>
      <c r="J1758" s="1">
        <v>2009.0</v>
      </c>
      <c r="K1758" s="1" t="s">
        <v>4342</v>
      </c>
      <c r="L1758" s="1" t="s">
        <v>32</v>
      </c>
      <c r="M1758" s="1" t="s">
        <v>21</v>
      </c>
      <c r="N1758" s="3">
        <v>401.9480488</v>
      </c>
      <c r="O1758" s="1">
        <v>13003.07</v>
      </c>
    </row>
    <row r="1759">
      <c r="A1759" s="1" t="s">
        <v>2818</v>
      </c>
      <c r="B1759" s="1" t="s">
        <v>64</v>
      </c>
      <c r="C1759" s="1" t="s">
        <v>2819</v>
      </c>
      <c r="D1759" s="1">
        <v>15.5</v>
      </c>
      <c r="E1759" s="1" t="str">
        <f t="shared" si="1"/>
        <v>Above 10kg</v>
      </c>
      <c r="F1759" s="1" t="s">
        <v>25</v>
      </c>
      <c r="G1759" s="2">
        <v>0.053327763</v>
      </c>
      <c r="H1759" s="1" t="s">
        <v>98</v>
      </c>
      <c r="I1759" s="1">
        <v>111.19</v>
      </c>
      <c r="J1759" s="1">
        <v>1994.0</v>
      </c>
      <c r="K1759" s="1" t="s">
        <v>66</v>
      </c>
      <c r="L1759" s="1" t="s">
        <v>42</v>
      </c>
      <c r="M1759" s="1" t="s">
        <v>21</v>
      </c>
      <c r="N1759" s="3">
        <v>386.9982375</v>
      </c>
      <c r="O1759" s="1">
        <v>2163.85</v>
      </c>
    </row>
    <row r="1760">
      <c r="A1760" s="1" t="s">
        <v>2820</v>
      </c>
      <c r="B1760" s="1" t="s">
        <v>93</v>
      </c>
      <c r="C1760" s="1" t="s">
        <v>2821</v>
      </c>
      <c r="D1760" s="1">
        <v>21.35</v>
      </c>
      <c r="E1760" s="1" t="str">
        <f t="shared" si="1"/>
        <v>Above 10kg</v>
      </c>
      <c r="F1760" s="1" t="s">
        <v>25</v>
      </c>
      <c r="G1760" s="2">
        <v>0.068809463</v>
      </c>
      <c r="H1760" s="1" t="s">
        <v>101</v>
      </c>
      <c r="I1760" s="1">
        <v>646.32</v>
      </c>
      <c r="J1760" s="1">
        <v>2011.0</v>
      </c>
      <c r="K1760" s="1" t="s">
        <v>19</v>
      </c>
      <c r="L1760" s="1" t="s">
        <v>32</v>
      </c>
      <c r="M1760" s="1" t="s">
        <v>21</v>
      </c>
      <c r="N1760" s="3">
        <v>391.717633</v>
      </c>
      <c r="O1760" s="1">
        <v>13016.39</v>
      </c>
    </row>
    <row r="1761">
      <c r="A1761" s="1" t="s">
        <v>804</v>
      </c>
      <c r="B1761" s="1" t="s">
        <v>45</v>
      </c>
      <c r="C1761" s="1" t="s">
        <v>2822</v>
      </c>
      <c r="D1761" s="1">
        <v>10.0</v>
      </c>
      <c r="E1761" s="1" t="str">
        <f t="shared" si="1"/>
        <v>Below 10kg</v>
      </c>
      <c r="F1761" s="1" t="s">
        <v>73</v>
      </c>
      <c r="G1761" s="2">
        <v>0.089656812</v>
      </c>
      <c r="H1761" s="1" t="s">
        <v>31</v>
      </c>
      <c r="I1761" s="1">
        <v>360.03</v>
      </c>
      <c r="J1761" s="1">
        <v>2014.0</v>
      </c>
      <c r="K1761" s="1" t="s">
        <v>4342</v>
      </c>
      <c r="L1761" s="1" t="s">
        <v>32</v>
      </c>
      <c r="M1761" s="1" t="s">
        <v>21</v>
      </c>
      <c r="N1761" s="3">
        <v>367.1430293</v>
      </c>
      <c r="O1761" s="1">
        <v>4009.78</v>
      </c>
    </row>
    <row r="1762">
      <c r="A1762" s="1" t="s">
        <v>2157</v>
      </c>
      <c r="B1762" s="1" t="s">
        <v>23</v>
      </c>
      <c r="C1762" s="1" t="s">
        <v>2823</v>
      </c>
      <c r="D1762" s="1">
        <v>11.1</v>
      </c>
      <c r="E1762" s="1" t="str">
        <f t="shared" si="1"/>
        <v>Above 10kg</v>
      </c>
      <c r="F1762" s="1" t="s">
        <v>25</v>
      </c>
      <c r="G1762" s="2">
        <v>0.0</v>
      </c>
      <c r="H1762" s="1" t="s">
        <v>54</v>
      </c>
      <c r="I1762" s="1">
        <v>551.87</v>
      </c>
      <c r="J1762" s="1">
        <v>2006.0</v>
      </c>
      <c r="K1762" s="1" t="s">
        <v>27</v>
      </c>
      <c r="L1762" s="1" t="s">
        <v>20</v>
      </c>
      <c r="M1762" s="1" t="s">
        <v>21</v>
      </c>
      <c r="N1762" s="3">
        <v>395.35219</v>
      </c>
      <c r="O1762" s="1">
        <v>10952.41</v>
      </c>
    </row>
    <row r="1763">
      <c r="A1763" s="1" t="s">
        <v>2126</v>
      </c>
      <c r="B1763" s="1" t="s">
        <v>75</v>
      </c>
      <c r="C1763" s="1" t="s">
        <v>2824</v>
      </c>
      <c r="D1763" s="1">
        <v>15.7</v>
      </c>
      <c r="E1763" s="1" t="str">
        <f t="shared" si="1"/>
        <v>Above 10kg</v>
      </c>
      <c r="F1763" s="1" t="s">
        <v>37</v>
      </c>
      <c r="G1763" s="2">
        <v>0.027729547</v>
      </c>
      <c r="H1763" s="1" t="s">
        <v>101</v>
      </c>
      <c r="I1763" s="1">
        <v>423.45</v>
      </c>
      <c r="J1763" s="1">
        <v>2016.0</v>
      </c>
      <c r="K1763" s="1" t="s">
        <v>27</v>
      </c>
      <c r="L1763" s="1" t="s">
        <v>42</v>
      </c>
      <c r="M1763" s="1" t="s">
        <v>77</v>
      </c>
      <c r="N1763" s="3">
        <v>391.717633</v>
      </c>
      <c r="O1763" s="1">
        <v>3820.03</v>
      </c>
    </row>
    <row r="1764">
      <c r="A1764" s="1" t="s">
        <v>957</v>
      </c>
      <c r="B1764" s="1" t="s">
        <v>48</v>
      </c>
      <c r="C1764" s="1" t="s">
        <v>2825</v>
      </c>
      <c r="D1764" s="1">
        <v>0.0</v>
      </c>
      <c r="E1764" s="1" t="str">
        <f t="shared" si="1"/>
        <v>Below 10kg</v>
      </c>
      <c r="F1764" s="1" t="s">
        <v>25</v>
      </c>
      <c r="G1764" s="2">
        <v>0.049754975</v>
      </c>
      <c r="H1764" s="1" t="s">
        <v>38</v>
      </c>
      <c r="I1764" s="1">
        <v>380.34</v>
      </c>
      <c r="J1764" s="1">
        <v>1992.0</v>
      </c>
      <c r="K1764" s="1" t="s">
        <v>19</v>
      </c>
      <c r="L1764" s="1" t="s">
        <v>20</v>
      </c>
      <c r="M1764" s="1" t="s">
        <v>51</v>
      </c>
      <c r="N1764" s="3">
        <v>409.5043429</v>
      </c>
      <c r="O1764" s="1">
        <v>382.84</v>
      </c>
    </row>
    <row r="1765">
      <c r="A1765" s="1" t="s">
        <v>732</v>
      </c>
      <c r="B1765" s="1" t="s">
        <v>93</v>
      </c>
      <c r="C1765" s="1" t="s">
        <v>2826</v>
      </c>
      <c r="D1765" s="1">
        <v>9.3</v>
      </c>
      <c r="E1765" s="1" t="str">
        <f t="shared" si="1"/>
        <v>Below 10kg</v>
      </c>
      <c r="F1765" s="1" t="s">
        <v>25</v>
      </c>
      <c r="G1765" s="2">
        <v>0.043777415</v>
      </c>
      <c r="H1765" s="1" t="s">
        <v>297</v>
      </c>
      <c r="I1765" s="1">
        <v>482.46</v>
      </c>
      <c r="J1765" s="1">
        <v>2011.0</v>
      </c>
      <c r="K1765" s="1" t="s">
        <v>19</v>
      </c>
      <c r="L1765" s="1" t="s">
        <v>32</v>
      </c>
      <c r="M1765" s="1" t="s">
        <v>21</v>
      </c>
      <c r="N1765" s="3">
        <v>376.598806</v>
      </c>
      <c r="O1765" s="1">
        <v>15286.77</v>
      </c>
    </row>
    <row r="1766">
      <c r="A1766" s="1" t="s">
        <v>109</v>
      </c>
      <c r="B1766" s="1" t="s">
        <v>93</v>
      </c>
      <c r="C1766" s="1" t="s">
        <v>2827</v>
      </c>
      <c r="D1766" s="1">
        <v>17.25</v>
      </c>
      <c r="E1766" s="1" t="str">
        <f t="shared" si="1"/>
        <v>Above 10kg</v>
      </c>
      <c r="F1766" s="1" t="s">
        <v>25</v>
      </c>
      <c r="G1766" s="2">
        <v>0.03717912</v>
      </c>
      <c r="H1766" s="1" t="s">
        <v>98</v>
      </c>
      <c r="I1766" s="1">
        <v>406.38</v>
      </c>
      <c r="J1766" s="1">
        <v>2011.0</v>
      </c>
      <c r="K1766" s="1" t="s">
        <v>19</v>
      </c>
      <c r="L1766" s="1" t="s">
        <v>32</v>
      </c>
      <c r="M1766" s="1" t="s">
        <v>21</v>
      </c>
      <c r="N1766" s="3">
        <v>386.9982375</v>
      </c>
      <c r="O1766" s="1">
        <v>14800.73</v>
      </c>
    </row>
    <row r="1767">
      <c r="A1767" s="1" t="s">
        <v>2828</v>
      </c>
      <c r="B1767" s="1" t="s">
        <v>23</v>
      </c>
      <c r="C1767" s="1" t="s">
        <v>2829</v>
      </c>
      <c r="D1767" s="1">
        <v>8.895</v>
      </c>
      <c r="E1767" s="1" t="str">
        <f t="shared" si="1"/>
        <v>Below 10kg</v>
      </c>
      <c r="F1767" s="1" t="s">
        <v>37</v>
      </c>
      <c r="G1767" s="2">
        <v>0.137858955</v>
      </c>
      <c r="H1767" s="1" t="s">
        <v>26</v>
      </c>
      <c r="I1767" s="1">
        <v>405.31</v>
      </c>
      <c r="J1767" s="1">
        <v>2006.0</v>
      </c>
      <c r="K1767" s="1" t="s">
        <v>27</v>
      </c>
      <c r="L1767" s="1" t="s">
        <v>20</v>
      </c>
      <c r="M1767" s="1" t="s">
        <v>21</v>
      </c>
      <c r="N1767" s="3">
        <v>388.0710941</v>
      </c>
      <c r="O1767" s="1">
        <v>6444.94</v>
      </c>
    </row>
    <row r="1768">
      <c r="A1768" s="1" t="s">
        <v>2348</v>
      </c>
      <c r="B1768" s="1" t="s">
        <v>23</v>
      </c>
      <c r="C1768" s="1" t="s">
        <v>2830</v>
      </c>
      <c r="D1768" s="1">
        <v>5.765</v>
      </c>
      <c r="E1768" s="1" t="str">
        <f t="shared" si="1"/>
        <v>Below 10kg</v>
      </c>
      <c r="F1768" s="1" t="s">
        <v>25</v>
      </c>
      <c r="G1768" s="2">
        <v>0.072410764</v>
      </c>
      <c r="H1768" s="1" t="s">
        <v>26</v>
      </c>
      <c r="I1768" s="1">
        <v>306.27</v>
      </c>
      <c r="J1768" s="1">
        <v>2006.0</v>
      </c>
      <c r="K1768" s="1" t="s">
        <v>27</v>
      </c>
      <c r="L1768" s="1" t="s">
        <v>20</v>
      </c>
      <c r="M1768" s="1" t="s">
        <v>21</v>
      </c>
      <c r="N1768" s="3">
        <v>388.0710941</v>
      </c>
      <c r="O1768" s="1">
        <v>2711.47</v>
      </c>
    </row>
    <row r="1769">
      <c r="A1769" s="1" t="s">
        <v>1025</v>
      </c>
      <c r="B1769" s="1" t="s">
        <v>93</v>
      </c>
      <c r="C1769" s="1" t="s">
        <v>2831</v>
      </c>
      <c r="D1769" s="1">
        <v>15.7</v>
      </c>
      <c r="E1769" s="1" t="str">
        <f t="shared" si="1"/>
        <v>Above 10kg</v>
      </c>
      <c r="F1769" s="1" t="s">
        <v>25</v>
      </c>
      <c r="G1769" s="2">
        <v>0.122470805</v>
      </c>
      <c r="H1769" s="1" t="s">
        <v>101</v>
      </c>
      <c r="I1769" s="1">
        <v>329.49</v>
      </c>
      <c r="J1769" s="1">
        <v>2011.0</v>
      </c>
      <c r="K1769" s="1" t="s">
        <v>19</v>
      </c>
      <c r="L1769" s="1" t="s">
        <v>32</v>
      </c>
      <c r="M1769" s="1" t="s">
        <v>21</v>
      </c>
      <c r="N1769" s="3">
        <v>391.717633</v>
      </c>
      <c r="O1769" s="1">
        <v>4968.53</v>
      </c>
    </row>
    <row r="1770">
      <c r="A1770" s="1" t="s">
        <v>2832</v>
      </c>
      <c r="B1770" s="1" t="s">
        <v>40</v>
      </c>
      <c r="C1770" s="1" t="s">
        <v>2833</v>
      </c>
      <c r="D1770" s="1">
        <v>0.0</v>
      </c>
      <c r="E1770" s="1" t="str">
        <f t="shared" si="1"/>
        <v>Below 10kg</v>
      </c>
      <c r="F1770" s="1" t="s">
        <v>37</v>
      </c>
      <c r="G1770" s="2">
        <v>0.124668026</v>
      </c>
      <c r="H1770" s="1" t="s">
        <v>54</v>
      </c>
      <c r="I1770" s="1">
        <v>652.73</v>
      </c>
      <c r="J1770" s="1">
        <v>1992.0</v>
      </c>
      <c r="K1770" s="1" t="s">
        <v>27</v>
      </c>
      <c r="L1770" s="1" t="s">
        <v>42</v>
      </c>
      <c r="M1770" s="1" t="s">
        <v>43</v>
      </c>
      <c r="N1770" s="3">
        <v>395.35219</v>
      </c>
      <c r="O1770" s="1">
        <v>13807.03</v>
      </c>
    </row>
    <row r="1771">
      <c r="A1771" s="1" t="s">
        <v>471</v>
      </c>
      <c r="B1771" s="1" t="s">
        <v>93</v>
      </c>
      <c r="C1771" s="1" t="s">
        <v>2834</v>
      </c>
      <c r="D1771" s="1">
        <v>19.35</v>
      </c>
      <c r="E1771" s="1" t="str">
        <f t="shared" si="1"/>
        <v>Above 10kg</v>
      </c>
      <c r="F1771" s="1" t="s">
        <v>25</v>
      </c>
      <c r="G1771" s="2">
        <v>0.118080437</v>
      </c>
      <c r="H1771" s="1" t="s">
        <v>54</v>
      </c>
      <c r="I1771" s="1">
        <v>556.52</v>
      </c>
      <c r="J1771" s="1">
        <v>2011.0</v>
      </c>
      <c r="K1771" s="1" t="s">
        <v>19</v>
      </c>
      <c r="L1771" s="1" t="s">
        <v>32</v>
      </c>
      <c r="M1771" s="1" t="s">
        <v>21</v>
      </c>
      <c r="N1771" s="3">
        <v>395.35219</v>
      </c>
      <c r="O1771" s="1">
        <v>15100.34</v>
      </c>
    </row>
    <row r="1772">
      <c r="A1772" s="1" t="s">
        <v>1463</v>
      </c>
      <c r="B1772" s="1" t="s">
        <v>60</v>
      </c>
      <c r="C1772" s="1" t="s">
        <v>2835</v>
      </c>
      <c r="D1772" s="1">
        <v>6.035</v>
      </c>
      <c r="E1772" s="1" t="str">
        <f t="shared" si="1"/>
        <v>Below 10kg</v>
      </c>
      <c r="F1772" s="1" t="s">
        <v>25</v>
      </c>
      <c r="G1772" s="2">
        <v>0.236433601</v>
      </c>
      <c r="H1772" s="1" t="s">
        <v>54</v>
      </c>
      <c r="I1772" s="1">
        <v>389.0</v>
      </c>
      <c r="J1772" s="1">
        <v>2005.0</v>
      </c>
      <c r="K1772" s="1" t="s">
        <v>4342</v>
      </c>
      <c r="L1772" s="1" t="s">
        <v>42</v>
      </c>
      <c r="M1772" s="1" t="s">
        <v>51</v>
      </c>
      <c r="N1772" s="3">
        <v>395.35219</v>
      </c>
      <c r="O1772" s="1">
        <v>384.5</v>
      </c>
    </row>
    <row r="1773">
      <c r="A1773" s="1" t="s">
        <v>1337</v>
      </c>
      <c r="B1773" s="1" t="s">
        <v>23</v>
      </c>
      <c r="C1773" s="1" t="s">
        <v>2836</v>
      </c>
      <c r="D1773" s="1">
        <v>9.3</v>
      </c>
      <c r="E1773" s="1" t="str">
        <f t="shared" si="1"/>
        <v>Below 10kg</v>
      </c>
      <c r="F1773" s="1" t="s">
        <v>25</v>
      </c>
      <c r="G1773" s="2">
        <v>0.066887123</v>
      </c>
      <c r="H1773" s="1" t="s">
        <v>26</v>
      </c>
      <c r="I1773" s="1">
        <v>459.82</v>
      </c>
      <c r="J1773" s="1">
        <v>2006.0</v>
      </c>
      <c r="K1773" s="1" t="s">
        <v>27</v>
      </c>
      <c r="L1773" s="1" t="s">
        <v>20</v>
      </c>
      <c r="M1773" s="1" t="s">
        <v>21</v>
      </c>
      <c r="N1773" s="3">
        <v>388.0710941</v>
      </c>
      <c r="O1773" s="1">
        <v>8209.31</v>
      </c>
    </row>
    <row r="1774">
      <c r="A1774" s="1" t="s">
        <v>1404</v>
      </c>
      <c r="B1774" s="1" t="s">
        <v>75</v>
      </c>
      <c r="C1774" s="1" t="s">
        <v>2837</v>
      </c>
      <c r="D1774" s="1">
        <v>17.7</v>
      </c>
      <c r="E1774" s="1" t="str">
        <f t="shared" si="1"/>
        <v>Above 10kg</v>
      </c>
      <c r="F1774" s="1" t="s">
        <v>25</v>
      </c>
      <c r="G1774" s="2">
        <v>0.012593467</v>
      </c>
      <c r="H1774" s="1" t="s">
        <v>18</v>
      </c>
      <c r="I1774" s="1">
        <v>419.12</v>
      </c>
      <c r="J1774" s="1">
        <v>2016.0</v>
      </c>
      <c r="K1774" s="1" t="s">
        <v>27</v>
      </c>
      <c r="L1774" s="1" t="s">
        <v>42</v>
      </c>
      <c r="M1774" s="1" t="s">
        <v>77</v>
      </c>
      <c r="N1774" s="3">
        <v>399.999418</v>
      </c>
      <c r="O1774" s="1">
        <v>9685.73</v>
      </c>
    </row>
    <row r="1775">
      <c r="A1775" s="1" t="s">
        <v>1886</v>
      </c>
      <c r="B1775" s="1" t="s">
        <v>48</v>
      </c>
      <c r="C1775" s="1" t="s">
        <v>2838</v>
      </c>
      <c r="D1775" s="1">
        <v>0.0</v>
      </c>
      <c r="E1775" s="1" t="str">
        <f t="shared" si="1"/>
        <v>Below 10kg</v>
      </c>
      <c r="F1775" s="1" t="s">
        <v>25</v>
      </c>
      <c r="G1775" s="2">
        <v>0.198424841</v>
      </c>
      <c r="H1775" s="1" t="s">
        <v>98</v>
      </c>
      <c r="I1775" s="1">
        <v>463.23</v>
      </c>
      <c r="J1775" s="1">
        <v>1992.0</v>
      </c>
      <c r="K1775" s="1" t="s">
        <v>19</v>
      </c>
      <c r="L1775" s="1" t="s">
        <v>20</v>
      </c>
      <c r="M1775" s="1" t="s">
        <v>51</v>
      </c>
      <c r="N1775" s="3">
        <v>386.9982375</v>
      </c>
      <c r="O1775" s="1">
        <v>925.46</v>
      </c>
    </row>
    <row r="1776">
      <c r="A1776" s="1" t="s">
        <v>1107</v>
      </c>
      <c r="B1776" s="1" t="s">
        <v>23</v>
      </c>
      <c r="C1776" s="1" t="s">
        <v>2839</v>
      </c>
      <c r="D1776" s="1">
        <v>14.5</v>
      </c>
      <c r="E1776" s="1" t="str">
        <f t="shared" si="1"/>
        <v>Above 10kg</v>
      </c>
      <c r="F1776" s="1" t="s">
        <v>25</v>
      </c>
      <c r="G1776" s="2">
        <v>0.089917769</v>
      </c>
      <c r="H1776" s="1" t="s">
        <v>31</v>
      </c>
      <c r="I1776" s="1">
        <v>400.9</v>
      </c>
      <c r="J1776" s="1">
        <v>2006.0</v>
      </c>
      <c r="K1776" s="1" t="s">
        <v>27</v>
      </c>
      <c r="L1776" s="1" t="s">
        <v>20</v>
      </c>
      <c r="M1776" s="1" t="s">
        <v>21</v>
      </c>
      <c r="N1776" s="3">
        <v>367.1430293</v>
      </c>
      <c r="O1776" s="1">
        <v>7130.72</v>
      </c>
    </row>
    <row r="1777">
      <c r="A1777" s="1" t="s">
        <v>666</v>
      </c>
      <c r="B1777" s="1" t="s">
        <v>93</v>
      </c>
      <c r="C1777" s="1" t="s">
        <v>2840</v>
      </c>
      <c r="D1777" s="1">
        <v>8.06</v>
      </c>
      <c r="E1777" s="1" t="str">
        <f t="shared" si="1"/>
        <v>Below 10kg</v>
      </c>
      <c r="F1777" s="1" t="s">
        <v>25</v>
      </c>
      <c r="G1777" s="2">
        <v>0.021372636</v>
      </c>
      <c r="H1777" s="1" t="s">
        <v>95</v>
      </c>
      <c r="I1777" s="1">
        <v>579.33</v>
      </c>
      <c r="J1777" s="1">
        <v>2011.0</v>
      </c>
      <c r="K1777" s="1" t="s">
        <v>19</v>
      </c>
      <c r="L1777" s="1" t="s">
        <v>32</v>
      </c>
      <c r="M1777" s="1" t="s">
        <v>21</v>
      </c>
      <c r="N1777" s="3">
        <v>395.3483333</v>
      </c>
      <c r="O1777" s="1">
        <v>13284.37</v>
      </c>
    </row>
    <row r="1778">
      <c r="A1778" s="1" t="s">
        <v>116</v>
      </c>
      <c r="B1778" s="1" t="s">
        <v>64</v>
      </c>
      <c r="C1778" s="1" t="s">
        <v>2841</v>
      </c>
      <c r="D1778" s="1">
        <v>15.5</v>
      </c>
      <c r="E1778" s="1" t="str">
        <f t="shared" si="1"/>
        <v>Above 10kg</v>
      </c>
      <c r="F1778" s="1" t="s">
        <v>25</v>
      </c>
      <c r="G1778" s="2">
        <v>0.032845997</v>
      </c>
      <c r="H1778" s="1" t="s">
        <v>159</v>
      </c>
      <c r="I1778" s="1">
        <v>266.98</v>
      </c>
      <c r="J1778" s="1">
        <v>1994.0</v>
      </c>
      <c r="K1778" s="1" t="s">
        <v>66</v>
      </c>
      <c r="L1778" s="1" t="s">
        <v>42</v>
      </c>
      <c r="M1778" s="1" t="s">
        <v>21</v>
      </c>
      <c r="N1778" s="3">
        <v>364.9189244</v>
      </c>
      <c r="O1778" s="1">
        <v>8039.54</v>
      </c>
    </row>
    <row r="1779">
      <c r="A1779" s="1" t="s">
        <v>2177</v>
      </c>
      <c r="B1779" s="1" t="s">
        <v>15</v>
      </c>
      <c r="C1779" s="1" t="s">
        <v>2842</v>
      </c>
      <c r="D1779" s="1">
        <v>6.03</v>
      </c>
      <c r="E1779" s="1" t="str">
        <f t="shared" si="1"/>
        <v>Below 10kg</v>
      </c>
      <c r="F1779" s="1" t="s">
        <v>25</v>
      </c>
      <c r="G1779" s="2">
        <v>0.022703693</v>
      </c>
      <c r="H1779" s="1" t="s">
        <v>38</v>
      </c>
      <c r="I1779" s="1">
        <v>444.76</v>
      </c>
      <c r="J1779" s="1">
        <v>2004.0</v>
      </c>
      <c r="K1779" s="1" t="s">
        <v>19</v>
      </c>
      <c r="L1779" s="1" t="s">
        <v>20</v>
      </c>
      <c r="M1779" s="1" t="s">
        <v>21</v>
      </c>
      <c r="N1779" s="3">
        <v>409.5043429</v>
      </c>
      <c r="O1779" s="1">
        <v>11954.44</v>
      </c>
    </row>
    <row r="1780">
      <c r="A1780" s="1" t="s">
        <v>2843</v>
      </c>
      <c r="B1780" s="1" t="s">
        <v>23</v>
      </c>
      <c r="C1780" s="1" t="s">
        <v>2844</v>
      </c>
      <c r="D1780" s="1">
        <v>10.195</v>
      </c>
      <c r="E1780" s="1" t="str">
        <f t="shared" si="1"/>
        <v>Above 10kg</v>
      </c>
      <c r="F1780" s="1" t="s">
        <v>37</v>
      </c>
      <c r="G1780" s="2">
        <v>0.012477512</v>
      </c>
      <c r="H1780" s="1" t="s">
        <v>80</v>
      </c>
      <c r="I1780" s="1">
        <v>492.78</v>
      </c>
      <c r="J1780" s="1">
        <v>2006.0</v>
      </c>
      <c r="K1780" s="1" t="s">
        <v>27</v>
      </c>
      <c r="L1780" s="1" t="s">
        <v>20</v>
      </c>
      <c r="M1780" s="1" t="s">
        <v>21</v>
      </c>
      <c r="N1780" s="3">
        <v>390.952803</v>
      </c>
      <c r="O1780" s="1">
        <v>1964.11</v>
      </c>
    </row>
    <row r="1781">
      <c r="A1781" s="1" t="s">
        <v>2845</v>
      </c>
      <c r="B1781" s="1" t="s">
        <v>48</v>
      </c>
      <c r="C1781" s="1" t="s">
        <v>2846</v>
      </c>
      <c r="D1781" s="1">
        <v>0.0</v>
      </c>
      <c r="E1781" s="1" t="str">
        <f t="shared" si="1"/>
        <v>Below 10kg</v>
      </c>
      <c r="F1781" s="1" t="s">
        <v>37</v>
      </c>
      <c r="G1781" s="2">
        <v>0.04022593</v>
      </c>
      <c r="H1781" s="1" t="s">
        <v>54</v>
      </c>
      <c r="I1781" s="1">
        <v>527.48</v>
      </c>
      <c r="J1781" s="1">
        <v>1992.0</v>
      </c>
      <c r="K1781" s="1" t="s">
        <v>19</v>
      </c>
      <c r="L1781" s="1" t="s">
        <v>20</v>
      </c>
      <c r="M1781" s="1" t="s">
        <v>51</v>
      </c>
      <c r="N1781" s="3">
        <v>395.35219</v>
      </c>
      <c r="O1781" s="1">
        <v>525.98</v>
      </c>
    </row>
    <row r="1782">
      <c r="A1782" s="1" t="s">
        <v>1920</v>
      </c>
      <c r="B1782" s="1" t="s">
        <v>75</v>
      </c>
      <c r="C1782" s="1" t="s">
        <v>2847</v>
      </c>
      <c r="D1782" s="1">
        <v>7.97</v>
      </c>
      <c r="E1782" s="1" t="str">
        <f t="shared" si="1"/>
        <v>Below 10kg</v>
      </c>
      <c r="F1782" s="1" t="s">
        <v>25</v>
      </c>
      <c r="G1782" s="2">
        <v>0.0</v>
      </c>
      <c r="H1782" s="1" t="s">
        <v>98</v>
      </c>
      <c r="I1782" s="1">
        <v>430.11</v>
      </c>
      <c r="J1782" s="1">
        <v>2016.0</v>
      </c>
      <c r="K1782" s="1" t="s">
        <v>27</v>
      </c>
      <c r="L1782" s="1" t="s">
        <v>42</v>
      </c>
      <c r="M1782" s="1" t="s">
        <v>77</v>
      </c>
      <c r="N1782" s="3">
        <v>386.9982375</v>
      </c>
      <c r="O1782" s="1">
        <v>14226.48</v>
      </c>
    </row>
    <row r="1783">
      <c r="A1783" s="1" t="s">
        <v>1489</v>
      </c>
      <c r="B1783" s="1" t="s">
        <v>23</v>
      </c>
      <c r="C1783" s="1" t="s">
        <v>2848</v>
      </c>
      <c r="D1783" s="1">
        <v>16.35</v>
      </c>
      <c r="E1783" s="1" t="str">
        <f t="shared" si="1"/>
        <v>Above 10kg</v>
      </c>
      <c r="F1783" s="1" t="s">
        <v>25</v>
      </c>
      <c r="G1783" s="2">
        <v>0.034726222</v>
      </c>
      <c r="H1783" s="1" t="s">
        <v>18</v>
      </c>
      <c r="I1783" s="1">
        <v>314.01</v>
      </c>
      <c r="J1783" s="1">
        <v>2006.0</v>
      </c>
      <c r="K1783" s="1" t="s">
        <v>27</v>
      </c>
      <c r="L1783" s="1" t="s">
        <v>20</v>
      </c>
      <c r="M1783" s="1" t="s">
        <v>21</v>
      </c>
      <c r="N1783" s="3">
        <v>399.999418</v>
      </c>
      <c r="O1783" s="1">
        <v>7590.12</v>
      </c>
    </row>
    <row r="1784">
      <c r="A1784" s="1" t="s">
        <v>381</v>
      </c>
      <c r="B1784" s="1" t="s">
        <v>93</v>
      </c>
      <c r="C1784" s="1" t="s">
        <v>2849</v>
      </c>
      <c r="D1784" s="1">
        <v>13.6</v>
      </c>
      <c r="E1784" s="1" t="str">
        <f t="shared" si="1"/>
        <v>Above 10kg</v>
      </c>
      <c r="F1784" s="1" t="s">
        <v>25</v>
      </c>
      <c r="G1784" s="2">
        <v>0.009991273</v>
      </c>
      <c r="H1784" s="1" t="s">
        <v>18</v>
      </c>
      <c r="I1784" s="1">
        <v>438.84</v>
      </c>
      <c r="J1784" s="1">
        <v>2011.0</v>
      </c>
      <c r="K1784" s="1" t="s">
        <v>19</v>
      </c>
      <c r="L1784" s="1" t="s">
        <v>32</v>
      </c>
      <c r="M1784" s="1" t="s">
        <v>21</v>
      </c>
      <c r="N1784" s="3">
        <v>399.999418</v>
      </c>
      <c r="O1784" s="1">
        <v>9262.94</v>
      </c>
    </row>
    <row r="1785">
      <c r="A1785" s="1" t="s">
        <v>1393</v>
      </c>
      <c r="B1785" s="1" t="s">
        <v>60</v>
      </c>
      <c r="C1785" s="1" t="s">
        <v>2850</v>
      </c>
      <c r="D1785" s="1">
        <v>9.5</v>
      </c>
      <c r="E1785" s="1" t="str">
        <f t="shared" si="1"/>
        <v>Below 10kg</v>
      </c>
      <c r="F1785" s="1" t="s">
        <v>25</v>
      </c>
      <c r="G1785" s="2">
        <v>0.0</v>
      </c>
      <c r="H1785" s="1" t="s">
        <v>98</v>
      </c>
      <c r="I1785" s="1">
        <v>82.23</v>
      </c>
      <c r="J1785" s="1">
        <v>2005.0</v>
      </c>
      <c r="K1785" s="1" t="s">
        <v>4342</v>
      </c>
      <c r="L1785" s="1" t="s">
        <v>42</v>
      </c>
      <c r="M1785" s="1" t="s">
        <v>51</v>
      </c>
      <c r="N1785" s="3">
        <v>386.9982375</v>
      </c>
      <c r="O1785" s="1">
        <v>83.23</v>
      </c>
    </row>
    <row r="1786">
      <c r="A1786" s="1" t="s">
        <v>2851</v>
      </c>
      <c r="B1786" s="1" t="s">
        <v>15</v>
      </c>
      <c r="C1786" s="1" t="s">
        <v>2852</v>
      </c>
      <c r="D1786" s="1">
        <v>9.395</v>
      </c>
      <c r="E1786" s="1" t="str">
        <f t="shared" si="1"/>
        <v>Below 10kg</v>
      </c>
      <c r="F1786" s="1" t="s">
        <v>25</v>
      </c>
      <c r="G1786" s="2">
        <v>0.099120588</v>
      </c>
      <c r="H1786" s="1" t="s">
        <v>54</v>
      </c>
      <c r="I1786" s="1">
        <v>268.07</v>
      </c>
      <c r="J1786" s="1">
        <v>2004.0</v>
      </c>
      <c r="K1786" s="1" t="s">
        <v>19</v>
      </c>
      <c r="L1786" s="1" t="s">
        <v>20</v>
      </c>
      <c r="M1786" s="1" t="s">
        <v>21</v>
      </c>
      <c r="N1786" s="3">
        <v>395.35219</v>
      </c>
      <c r="O1786" s="1">
        <v>5060.08</v>
      </c>
    </row>
    <row r="1787">
      <c r="A1787" s="1" t="s">
        <v>2853</v>
      </c>
      <c r="B1787" s="1" t="s">
        <v>93</v>
      </c>
      <c r="C1787" s="1" t="s">
        <v>2854</v>
      </c>
      <c r="D1787" s="1">
        <v>6.055</v>
      </c>
      <c r="E1787" s="1" t="str">
        <f t="shared" si="1"/>
        <v>Below 10kg</v>
      </c>
      <c r="F1787" s="1" t="s">
        <v>25</v>
      </c>
      <c r="G1787" s="2">
        <v>0.025403898</v>
      </c>
      <c r="H1787" s="1" t="s">
        <v>58</v>
      </c>
      <c r="I1787" s="1">
        <v>402.48</v>
      </c>
      <c r="J1787" s="1">
        <v>2011.0</v>
      </c>
      <c r="K1787" s="1" t="s">
        <v>19</v>
      </c>
      <c r="L1787" s="1" t="s">
        <v>32</v>
      </c>
      <c r="M1787" s="1" t="s">
        <v>21</v>
      </c>
      <c r="N1787" s="3">
        <v>398.2481124</v>
      </c>
      <c r="O1787" s="1">
        <v>6791.16</v>
      </c>
    </row>
    <row r="1788">
      <c r="A1788" s="1" t="s">
        <v>1173</v>
      </c>
      <c r="B1788" s="1" t="s">
        <v>48</v>
      </c>
      <c r="C1788" s="1" t="s">
        <v>2855</v>
      </c>
      <c r="D1788" s="1">
        <v>0.0</v>
      </c>
      <c r="E1788" s="1" t="str">
        <f t="shared" si="1"/>
        <v>Below 10kg</v>
      </c>
      <c r="F1788" s="1" t="s">
        <v>37</v>
      </c>
      <c r="G1788" s="2">
        <v>0.059110912</v>
      </c>
      <c r="H1788" s="1" t="s">
        <v>80</v>
      </c>
      <c r="I1788" s="1">
        <v>498.36</v>
      </c>
      <c r="J1788" s="1">
        <v>1992.0</v>
      </c>
      <c r="K1788" s="1" t="s">
        <v>19</v>
      </c>
      <c r="L1788" s="1" t="s">
        <v>20</v>
      </c>
      <c r="M1788" s="1" t="s">
        <v>51</v>
      </c>
      <c r="N1788" s="3">
        <v>390.952803</v>
      </c>
      <c r="O1788" s="1">
        <v>988.71</v>
      </c>
    </row>
    <row r="1789">
      <c r="A1789" s="1" t="s">
        <v>740</v>
      </c>
      <c r="B1789" s="1" t="s">
        <v>93</v>
      </c>
      <c r="C1789" s="1" t="s">
        <v>2856</v>
      </c>
      <c r="D1789" s="1">
        <v>13.0</v>
      </c>
      <c r="E1789" s="1" t="str">
        <f t="shared" si="1"/>
        <v>Above 10kg</v>
      </c>
      <c r="F1789" s="1" t="s">
        <v>37</v>
      </c>
      <c r="G1789" s="2">
        <v>0.044976367</v>
      </c>
      <c r="H1789" s="1" t="s">
        <v>98</v>
      </c>
      <c r="I1789" s="1">
        <v>440.51</v>
      </c>
      <c r="J1789" s="1">
        <v>2011.0</v>
      </c>
      <c r="K1789" s="1" t="s">
        <v>19</v>
      </c>
      <c r="L1789" s="1" t="s">
        <v>32</v>
      </c>
      <c r="M1789" s="1" t="s">
        <v>21</v>
      </c>
      <c r="N1789" s="3">
        <v>386.9982375</v>
      </c>
      <c r="O1789" s="1">
        <v>3064.34</v>
      </c>
    </row>
    <row r="1790">
      <c r="A1790" s="1" t="s">
        <v>1130</v>
      </c>
      <c r="B1790" s="1" t="s">
        <v>45</v>
      </c>
      <c r="C1790" s="1" t="s">
        <v>2857</v>
      </c>
      <c r="D1790" s="1">
        <v>5.88</v>
      </c>
      <c r="E1790" s="1" t="str">
        <f t="shared" si="1"/>
        <v>Below 10kg</v>
      </c>
      <c r="F1790" s="1" t="s">
        <v>25</v>
      </c>
      <c r="G1790" s="2">
        <v>0.086945823</v>
      </c>
      <c r="H1790" s="1" t="s">
        <v>26</v>
      </c>
      <c r="I1790" s="1">
        <v>382.5</v>
      </c>
      <c r="J1790" s="1">
        <v>2014.0</v>
      </c>
      <c r="K1790" s="1" t="s">
        <v>4342</v>
      </c>
      <c r="L1790" s="1" t="s">
        <v>32</v>
      </c>
      <c r="M1790" s="1" t="s">
        <v>21</v>
      </c>
      <c r="N1790" s="3">
        <v>388.0710941</v>
      </c>
      <c r="O1790" s="1">
        <v>9227.99</v>
      </c>
    </row>
    <row r="1791">
      <c r="A1791" s="1" t="s">
        <v>1060</v>
      </c>
      <c r="B1791" s="1" t="s">
        <v>15</v>
      </c>
      <c r="C1791" s="1" t="s">
        <v>2858</v>
      </c>
      <c r="D1791" s="1">
        <v>16.0</v>
      </c>
      <c r="E1791" s="1" t="str">
        <f t="shared" si="1"/>
        <v>Above 10kg</v>
      </c>
      <c r="F1791" s="1" t="s">
        <v>37</v>
      </c>
      <c r="G1791" s="2">
        <v>0.172759093</v>
      </c>
      <c r="H1791" s="1" t="s">
        <v>54</v>
      </c>
      <c r="I1791" s="1">
        <v>392.74</v>
      </c>
      <c r="J1791" s="1">
        <v>2004.0</v>
      </c>
      <c r="K1791" s="1" t="s">
        <v>19</v>
      </c>
      <c r="L1791" s="1" t="s">
        <v>20</v>
      </c>
      <c r="M1791" s="1" t="s">
        <v>21</v>
      </c>
      <c r="N1791" s="3">
        <v>395.35219</v>
      </c>
      <c r="O1791" s="1">
        <v>11684.79</v>
      </c>
    </row>
    <row r="1792">
      <c r="A1792" s="1" t="s">
        <v>875</v>
      </c>
      <c r="B1792" s="1" t="s">
        <v>60</v>
      </c>
      <c r="C1792" s="1" t="s">
        <v>2859</v>
      </c>
      <c r="D1792" s="1">
        <v>8.93</v>
      </c>
      <c r="E1792" s="1" t="str">
        <f t="shared" si="1"/>
        <v>Below 10kg</v>
      </c>
      <c r="F1792" s="1" t="s">
        <v>25</v>
      </c>
      <c r="G1792" s="2">
        <v>0.022059594</v>
      </c>
      <c r="H1792" s="1" t="s">
        <v>18</v>
      </c>
      <c r="I1792" s="1">
        <v>140.15</v>
      </c>
      <c r="J1792" s="1">
        <v>2005.0</v>
      </c>
      <c r="K1792" s="1" t="s">
        <v>4342</v>
      </c>
      <c r="L1792" s="1" t="s">
        <v>42</v>
      </c>
      <c r="M1792" s="1" t="s">
        <v>51</v>
      </c>
      <c r="N1792" s="3">
        <v>399.999418</v>
      </c>
      <c r="O1792" s="1">
        <v>690.77</v>
      </c>
    </row>
    <row r="1793">
      <c r="A1793" s="1" t="s">
        <v>2860</v>
      </c>
      <c r="B1793" s="1" t="s">
        <v>64</v>
      </c>
      <c r="C1793" s="1" t="s">
        <v>2861</v>
      </c>
      <c r="D1793" s="1">
        <v>20.7</v>
      </c>
      <c r="E1793" s="1" t="str">
        <f t="shared" si="1"/>
        <v>Above 10kg</v>
      </c>
      <c r="F1793" s="1" t="s">
        <v>25</v>
      </c>
      <c r="G1793" s="2">
        <v>0.026877471</v>
      </c>
      <c r="H1793" s="1" t="s">
        <v>18</v>
      </c>
      <c r="I1793" s="1">
        <v>186.59</v>
      </c>
      <c r="J1793" s="1">
        <v>1994.0</v>
      </c>
      <c r="K1793" s="1" t="s">
        <v>66</v>
      </c>
      <c r="L1793" s="1" t="s">
        <v>42</v>
      </c>
      <c r="M1793" s="1" t="s">
        <v>21</v>
      </c>
      <c r="N1793" s="3">
        <v>399.999418</v>
      </c>
      <c r="O1793" s="1">
        <v>2633.24</v>
      </c>
    </row>
    <row r="1794">
      <c r="A1794" s="1" t="s">
        <v>2794</v>
      </c>
      <c r="B1794" s="1" t="s">
        <v>40</v>
      </c>
      <c r="C1794" s="1" t="s">
        <v>2862</v>
      </c>
      <c r="D1794" s="1">
        <v>0.0</v>
      </c>
      <c r="E1794" s="1" t="str">
        <f t="shared" si="1"/>
        <v>Below 10kg</v>
      </c>
      <c r="F1794" s="1" t="s">
        <v>25</v>
      </c>
      <c r="G1794" s="2">
        <v>0.018813776</v>
      </c>
      <c r="H1794" s="1" t="s">
        <v>31</v>
      </c>
      <c r="I1794" s="1">
        <v>588.15</v>
      </c>
      <c r="J1794" s="1">
        <v>1992.0</v>
      </c>
      <c r="K1794" s="1" t="s">
        <v>27</v>
      </c>
      <c r="L1794" s="1" t="s">
        <v>42</v>
      </c>
      <c r="M1794" s="1" t="s">
        <v>43</v>
      </c>
      <c r="N1794" s="3">
        <v>367.1430293</v>
      </c>
      <c r="O1794" s="1">
        <v>14181.54</v>
      </c>
    </row>
    <row r="1795">
      <c r="A1795" s="1" t="s">
        <v>1261</v>
      </c>
      <c r="B1795" s="1" t="s">
        <v>15</v>
      </c>
      <c r="C1795" s="1" t="s">
        <v>2863</v>
      </c>
      <c r="D1795" s="1">
        <v>17.35</v>
      </c>
      <c r="E1795" s="1" t="str">
        <f t="shared" si="1"/>
        <v>Above 10kg</v>
      </c>
      <c r="F1795" s="1" t="s">
        <v>37</v>
      </c>
      <c r="G1795" s="2">
        <v>0.041474232</v>
      </c>
      <c r="H1795" s="1" t="s">
        <v>26</v>
      </c>
      <c r="I1795" s="1">
        <v>232.7</v>
      </c>
      <c r="J1795" s="1">
        <v>2004.0</v>
      </c>
      <c r="K1795" s="1" t="s">
        <v>19</v>
      </c>
      <c r="L1795" s="1" t="s">
        <v>20</v>
      </c>
      <c r="M1795" s="1" t="s">
        <v>21</v>
      </c>
      <c r="N1795" s="3">
        <v>388.0710941</v>
      </c>
      <c r="O1795" s="1">
        <v>2067.31</v>
      </c>
    </row>
    <row r="1796">
      <c r="A1796" s="1" t="s">
        <v>863</v>
      </c>
      <c r="B1796" s="1" t="s">
        <v>40</v>
      </c>
      <c r="C1796" s="1" t="s">
        <v>2864</v>
      </c>
      <c r="D1796" s="1">
        <v>0.0</v>
      </c>
      <c r="E1796" s="1" t="str">
        <f t="shared" si="1"/>
        <v>Below 10kg</v>
      </c>
      <c r="F1796" s="1" t="s">
        <v>25</v>
      </c>
      <c r="G1796" s="2">
        <v>0.067128641</v>
      </c>
      <c r="H1796" s="1" t="s">
        <v>98</v>
      </c>
      <c r="I1796" s="1">
        <v>607.12</v>
      </c>
      <c r="J1796" s="1">
        <v>1992.0</v>
      </c>
      <c r="K1796" s="1" t="s">
        <v>27</v>
      </c>
      <c r="L1796" s="1" t="s">
        <v>42</v>
      </c>
      <c r="M1796" s="1" t="s">
        <v>43</v>
      </c>
      <c r="N1796" s="3">
        <v>386.9982375</v>
      </c>
      <c r="O1796" s="1">
        <v>8552.2</v>
      </c>
    </row>
    <row r="1797">
      <c r="A1797" s="1" t="s">
        <v>2865</v>
      </c>
      <c r="B1797" s="1" t="s">
        <v>45</v>
      </c>
      <c r="C1797" s="1" t="s">
        <v>2866</v>
      </c>
      <c r="D1797" s="1">
        <v>18.85</v>
      </c>
      <c r="E1797" s="1" t="str">
        <f t="shared" si="1"/>
        <v>Above 10kg</v>
      </c>
      <c r="F1797" s="1" t="s">
        <v>25</v>
      </c>
      <c r="G1797" s="2">
        <v>0.040599963</v>
      </c>
      <c r="H1797" s="1" t="s">
        <v>18</v>
      </c>
      <c r="I1797" s="1">
        <v>610.04</v>
      </c>
      <c r="J1797" s="1">
        <v>2014.0</v>
      </c>
      <c r="K1797" s="1" t="s">
        <v>4342</v>
      </c>
      <c r="L1797" s="1" t="s">
        <v>32</v>
      </c>
      <c r="M1797" s="1" t="s">
        <v>21</v>
      </c>
      <c r="N1797" s="3">
        <v>399.999418</v>
      </c>
      <c r="O1797" s="1">
        <v>14088.33</v>
      </c>
    </row>
    <row r="1798">
      <c r="A1798" s="1" t="s">
        <v>984</v>
      </c>
      <c r="B1798" s="1" t="s">
        <v>64</v>
      </c>
      <c r="C1798" s="1" t="s">
        <v>2867</v>
      </c>
      <c r="D1798" s="1">
        <v>7.02</v>
      </c>
      <c r="E1798" s="1" t="str">
        <f t="shared" si="1"/>
        <v>Below 10kg</v>
      </c>
      <c r="F1798" s="1" t="s">
        <v>25</v>
      </c>
      <c r="G1798" s="2">
        <v>0.081096635</v>
      </c>
      <c r="H1798" s="1" t="s">
        <v>58</v>
      </c>
      <c r="I1798" s="1">
        <v>371.18</v>
      </c>
      <c r="J1798" s="1">
        <v>1994.0</v>
      </c>
      <c r="K1798" s="1" t="s">
        <v>66</v>
      </c>
      <c r="L1798" s="1" t="s">
        <v>42</v>
      </c>
      <c r="M1798" s="1" t="s">
        <v>21</v>
      </c>
      <c r="N1798" s="3">
        <v>398.2481124</v>
      </c>
      <c r="O1798" s="1">
        <v>8908.4</v>
      </c>
    </row>
    <row r="1799">
      <c r="A1799" s="1" t="s">
        <v>1940</v>
      </c>
      <c r="B1799" s="1" t="s">
        <v>23</v>
      </c>
      <c r="C1799" s="1" t="s">
        <v>2868</v>
      </c>
      <c r="D1799" s="1">
        <v>8.895</v>
      </c>
      <c r="E1799" s="1" t="str">
        <f t="shared" si="1"/>
        <v>Below 10kg</v>
      </c>
      <c r="F1799" s="1" t="s">
        <v>37</v>
      </c>
      <c r="G1799" s="2">
        <v>0.039101813</v>
      </c>
      <c r="H1799" s="1" t="s">
        <v>159</v>
      </c>
      <c r="I1799" s="1">
        <v>522.07</v>
      </c>
      <c r="J1799" s="1">
        <v>2006.0</v>
      </c>
      <c r="K1799" s="1" t="s">
        <v>27</v>
      </c>
      <c r="L1799" s="1" t="s">
        <v>20</v>
      </c>
      <c r="M1799" s="1" t="s">
        <v>21</v>
      </c>
      <c r="N1799" s="3">
        <v>364.9189244</v>
      </c>
      <c r="O1799" s="1">
        <v>13502.42</v>
      </c>
    </row>
    <row r="1800">
      <c r="A1800" s="1" t="s">
        <v>977</v>
      </c>
      <c r="B1800" s="1" t="s">
        <v>60</v>
      </c>
      <c r="C1800" s="1" t="s">
        <v>2869</v>
      </c>
      <c r="D1800" s="1">
        <v>17.6</v>
      </c>
      <c r="E1800" s="1" t="str">
        <f t="shared" si="1"/>
        <v>Above 10kg</v>
      </c>
      <c r="F1800" s="1" t="s">
        <v>25</v>
      </c>
      <c r="G1800" s="2">
        <v>0.016804724</v>
      </c>
      <c r="H1800" s="1" t="s">
        <v>54</v>
      </c>
      <c r="I1800" s="1">
        <v>408.64</v>
      </c>
      <c r="J1800" s="1">
        <v>2005.0</v>
      </c>
      <c r="K1800" s="1" t="s">
        <v>4342</v>
      </c>
      <c r="L1800" s="1" t="s">
        <v>42</v>
      </c>
      <c r="M1800" s="1" t="s">
        <v>51</v>
      </c>
      <c r="N1800" s="3">
        <v>395.35219</v>
      </c>
      <c r="O1800" s="1">
        <v>1624.55</v>
      </c>
    </row>
    <row r="1801">
      <c r="A1801" s="1" t="s">
        <v>946</v>
      </c>
      <c r="B1801" s="1" t="s">
        <v>93</v>
      </c>
      <c r="C1801" s="1" t="s">
        <v>2870</v>
      </c>
      <c r="D1801" s="1">
        <v>8.88</v>
      </c>
      <c r="E1801" s="1" t="str">
        <f t="shared" si="1"/>
        <v>Below 10kg</v>
      </c>
      <c r="F1801" s="1" t="s">
        <v>25</v>
      </c>
      <c r="G1801" s="2">
        <v>0.098603729</v>
      </c>
      <c r="H1801" s="1" t="s">
        <v>18</v>
      </c>
      <c r="I1801" s="1">
        <v>526.82</v>
      </c>
      <c r="J1801" s="1">
        <v>2011.0</v>
      </c>
      <c r="K1801" s="1" t="s">
        <v>19</v>
      </c>
      <c r="L1801" s="1" t="s">
        <v>32</v>
      </c>
      <c r="M1801" s="1" t="s">
        <v>21</v>
      </c>
      <c r="N1801" s="3">
        <v>399.999418</v>
      </c>
      <c r="O1801" s="1">
        <v>10486.35</v>
      </c>
    </row>
    <row r="1802">
      <c r="A1802" s="1" t="s">
        <v>2871</v>
      </c>
      <c r="B1802" s="1" t="s">
        <v>15</v>
      </c>
      <c r="C1802" s="1" t="s">
        <v>2872</v>
      </c>
      <c r="D1802" s="1">
        <v>4.59</v>
      </c>
      <c r="E1802" s="1" t="str">
        <f t="shared" si="1"/>
        <v>Below 10kg</v>
      </c>
      <c r="F1802" s="1" t="s">
        <v>25</v>
      </c>
      <c r="G1802" s="2">
        <v>0.070780558</v>
      </c>
      <c r="H1802" s="1" t="s">
        <v>98</v>
      </c>
      <c r="I1802" s="1">
        <v>286.47</v>
      </c>
      <c r="J1802" s="1">
        <v>2004.0</v>
      </c>
      <c r="K1802" s="1" t="s">
        <v>19</v>
      </c>
      <c r="L1802" s="1" t="s">
        <v>20</v>
      </c>
      <c r="M1802" s="1" t="s">
        <v>21</v>
      </c>
      <c r="N1802" s="3">
        <v>386.9982375</v>
      </c>
      <c r="O1802" s="1">
        <v>3112.62</v>
      </c>
    </row>
    <row r="1803">
      <c r="A1803" s="1" t="s">
        <v>806</v>
      </c>
      <c r="B1803" s="1" t="s">
        <v>45</v>
      </c>
      <c r="C1803" s="1" t="s">
        <v>2873</v>
      </c>
      <c r="D1803" s="1">
        <v>5.94</v>
      </c>
      <c r="E1803" s="1" t="str">
        <f t="shared" si="1"/>
        <v>Below 10kg</v>
      </c>
      <c r="F1803" s="1" t="s">
        <v>25</v>
      </c>
      <c r="G1803" s="2">
        <v>0.035084073</v>
      </c>
      <c r="H1803" s="1" t="s">
        <v>101</v>
      </c>
      <c r="I1803" s="1">
        <v>441.09</v>
      </c>
      <c r="J1803" s="1">
        <v>2014.0</v>
      </c>
      <c r="K1803" s="1" t="s">
        <v>4342</v>
      </c>
      <c r="L1803" s="1" t="s">
        <v>32</v>
      </c>
      <c r="M1803" s="1" t="s">
        <v>21</v>
      </c>
      <c r="N1803" s="3">
        <v>391.717633</v>
      </c>
      <c r="O1803" s="1">
        <v>5353.03</v>
      </c>
    </row>
    <row r="1804">
      <c r="A1804" s="1" t="s">
        <v>2874</v>
      </c>
      <c r="B1804" s="1" t="s">
        <v>64</v>
      </c>
      <c r="C1804" s="1" t="s">
        <v>2875</v>
      </c>
      <c r="D1804" s="1">
        <v>6.365</v>
      </c>
      <c r="E1804" s="1" t="str">
        <f t="shared" si="1"/>
        <v>Below 10kg</v>
      </c>
      <c r="F1804" s="1" t="s">
        <v>25</v>
      </c>
      <c r="G1804" s="2">
        <v>0.007342171</v>
      </c>
      <c r="H1804" s="1" t="s">
        <v>26</v>
      </c>
      <c r="I1804" s="1">
        <v>149.88</v>
      </c>
      <c r="J1804" s="1">
        <v>1994.0</v>
      </c>
      <c r="K1804" s="1" t="s">
        <v>66</v>
      </c>
      <c r="L1804" s="1" t="s">
        <v>42</v>
      </c>
      <c r="M1804" s="1" t="s">
        <v>21</v>
      </c>
      <c r="N1804" s="3">
        <v>388.0710941</v>
      </c>
      <c r="O1804" s="1">
        <v>2450.14</v>
      </c>
    </row>
    <row r="1805">
      <c r="A1805" s="1" t="s">
        <v>2424</v>
      </c>
      <c r="B1805" s="1" t="s">
        <v>93</v>
      </c>
      <c r="C1805" s="1" t="s">
        <v>2876</v>
      </c>
      <c r="D1805" s="1">
        <v>6.3</v>
      </c>
      <c r="E1805" s="1" t="str">
        <f t="shared" si="1"/>
        <v>Below 10kg</v>
      </c>
      <c r="F1805" s="1" t="s">
        <v>25</v>
      </c>
      <c r="G1805" s="2">
        <v>0.127424932</v>
      </c>
      <c r="H1805" s="1" t="s">
        <v>101</v>
      </c>
      <c r="I1805" s="1">
        <v>520.32</v>
      </c>
      <c r="J1805" s="1">
        <v>2011.0</v>
      </c>
      <c r="K1805" s="1" t="s">
        <v>19</v>
      </c>
      <c r="L1805" s="1" t="s">
        <v>32</v>
      </c>
      <c r="M1805" s="1" t="s">
        <v>21</v>
      </c>
      <c r="N1805" s="3">
        <v>391.717633</v>
      </c>
      <c r="O1805" s="1">
        <v>5767.49</v>
      </c>
    </row>
    <row r="1806">
      <c r="A1806" s="1" t="s">
        <v>1942</v>
      </c>
      <c r="B1806" s="1" t="s">
        <v>48</v>
      </c>
      <c r="C1806" s="1" t="s">
        <v>2877</v>
      </c>
      <c r="D1806" s="1">
        <v>0.0</v>
      </c>
      <c r="E1806" s="1" t="str">
        <f t="shared" si="1"/>
        <v>Below 10kg</v>
      </c>
      <c r="F1806" s="1" t="s">
        <v>37</v>
      </c>
      <c r="G1806" s="2">
        <v>0.11173569</v>
      </c>
      <c r="H1806" s="1" t="s">
        <v>58</v>
      </c>
      <c r="I1806" s="1">
        <v>289.87</v>
      </c>
      <c r="J1806" s="1">
        <v>1992.0</v>
      </c>
      <c r="K1806" s="1" t="s">
        <v>19</v>
      </c>
      <c r="L1806" s="1" t="s">
        <v>20</v>
      </c>
      <c r="M1806" s="1" t="s">
        <v>51</v>
      </c>
      <c r="N1806" s="3">
        <v>398.2481124</v>
      </c>
      <c r="O1806" s="1">
        <v>289.62</v>
      </c>
    </row>
    <row r="1807">
      <c r="A1807" s="1" t="s">
        <v>295</v>
      </c>
      <c r="B1807" s="1" t="s">
        <v>45</v>
      </c>
      <c r="C1807" s="1" t="s">
        <v>2878</v>
      </c>
      <c r="D1807" s="1">
        <v>18.35</v>
      </c>
      <c r="E1807" s="1" t="str">
        <f t="shared" si="1"/>
        <v>Above 10kg</v>
      </c>
      <c r="F1807" s="1" t="s">
        <v>25</v>
      </c>
      <c r="G1807" s="2">
        <v>0.041904578</v>
      </c>
      <c r="H1807" s="1" t="s">
        <v>297</v>
      </c>
      <c r="I1807" s="1">
        <v>470.47</v>
      </c>
      <c r="J1807" s="1">
        <v>2014.0</v>
      </c>
      <c r="K1807" s="1" t="s">
        <v>4342</v>
      </c>
      <c r="L1807" s="1" t="s">
        <v>32</v>
      </c>
      <c r="M1807" s="1" t="s">
        <v>21</v>
      </c>
      <c r="N1807" s="3">
        <v>376.598806</v>
      </c>
      <c r="O1807" s="1">
        <v>10399.8</v>
      </c>
    </row>
    <row r="1808">
      <c r="A1808" s="1" t="s">
        <v>2879</v>
      </c>
      <c r="B1808" s="1" t="s">
        <v>23</v>
      </c>
      <c r="C1808" s="1" t="s">
        <v>2880</v>
      </c>
      <c r="D1808" s="1">
        <v>7.865</v>
      </c>
      <c r="E1808" s="1" t="str">
        <f t="shared" si="1"/>
        <v>Below 10kg</v>
      </c>
      <c r="F1808" s="1" t="s">
        <v>25</v>
      </c>
      <c r="G1808" s="2">
        <v>0.061154604</v>
      </c>
      <c r="H1808" s="1" t="s">
        <v>95</v>
      </c>
      <c r="I1808" s="1">
        <v>413.38</v>
      </c>
      <c r="J1808" s="1">
        <v>2006.0</v>
      </c>
      <c r="K1808" s="1" t="s">
        <v>27</v>
      </c>
      <c r="L1808" s="1" t="s">
        <v>20</v>
      </c>
      <c r="M1808" s="1" t="s">
        <v>21</v>
      </c>
      <c r="N1808" s="3">
        <v>395.3483333</v>
      </c>
      <c r="O1808" s="1">
        <v>2877.92</v>
      </c>
    </row>
    <row r="1809">
      <c r="A1809" s="1" t="s">
        <v>2881</v>
      </c>
      <c r="B1809" s="1" t="s">
        <v>48</v>
      </c>
      <c r="C1809" s="1" t="s">
        <v>2882</v>
      </c>
      <c r="D1809" s="1">
        <v>0.0</v>
      </c>
      <c r="E1809" s="1" t="str">
        <f t="shared" si="1"/>
        <v>Below 10kg</v>
      </c>
      <c r="F1809" s="1" t="s">
        <v>25</v>
      </c>
      <c r="G1809" s="2">
        <v>0.240268248</v>
      </c>
      <c r="H1809" s="1" t="s">
        <v>54</v>
      </c>
      <c r="I1809" s="1">
        <v>391.16</v>
      </c>
      <c r="J1809" s="1">
        <v>1992.0</v>
      </c>
      <c r="K1809" s="1" t="s">
        <v>19</v>
      </c>
      <c r="L1809" s="1" t="s">
        <v>20</v>
      </c>
      <c r="M1809" s="1" t="s">
        <v>51</v>
      </c>
      <c r="N1809" s="3">
        <v>395.35219</v>
      </c>
      <c r="O1809" s="1">
        <v>782.32</v>
      </c>
    </row>
    <row r="1810">
      <c r="A1810" s="1" t="s">
        <v>2883</v>
      </c>
      <c r="B1810" s="1" t="s">
        <v>64</v>
      </c>
      <c r="C1810" s="1" t="s">
        <v>2884</v>
      </c>
      <c r="D1810" s="1">
        <v>5.32</v>
      </c>
      <c r="E1810" s="1" t="str">
        <f t="shared" si="1"/>
        <v>Below 10kg</v>
      </c>
      <c r="F1810" s="1" t="s">
        <v>25</v>
      </c>
      <c r="G1810" s="2">
        <v>0.0</v>
      </c>
      <c r="H1810" s="1" t="s">
        <v>31</v>
      </c>
      <c r="I1810" s="1">
        <v>254.42</v>
      </c>
      <c r="J1810" s="1">
        <v>1994.0</v>
      </c>
      <c r="K1810" s="1" t="s">
        <v>66</v>
      </c>
      <c r="L1810" s="1" t="s">
        <v>42</v>
      </c>
      <c r="M1810" s="1" t="s">
        <v>21</v>
      </c>
      <c r="N1810" s="3">
        <v>367.1430293</v>
      </c>
      <c r="O1810" s="1">
        <v>2801.35</v>
      </c>
    </row>
    <row r="1811">
      <c r="A1811" s="1" t="s">
        <v>2885</v>
      </c>
      <c r="B1811" s="1" t="s">
        <v>64</v>
      </c>
      <c r="C1811" s="1" t="s">
        <v>2886</v>
      </c>
      <c r="D1811" s="1">
        <v>17.75</v>
      </c>
      <c r="E1811" s="1" t="str">
        <f t="shared" si="1"/>
        <v>Above 10kg</v>
      </c>
      <c r="F1811" s="1" t="s">
        <v>25</v>
      </c>
      <c r="G1811" s="2">
        <v>0.073349552</v>
      </c>
      <c r="H1811" s="1" t="s">
        <v>300</v>
      </c>
      <c r="I1811" s="1">
        <v>85.55</v>
      </c>
      <c r="J1811" s="1">
        <v>1994.0</v>
      </c>
      <c r="K1811" s="1" t="s">
        <v>66</v>
      </c>
      <c r="L1811" s="1" t="s">
        <v>42</v>
      </c>
      <c r="M1811" s="1" t="s">
        <v>21</v>
      </c>
      <c r="N1811" s="3">
        <v>401.9480488</v>
      </c>
      <c r="O1811" s="1">
        <v>2336.96</v>
      </c>
    </row>
    <row r="1812">
      <c r="A1812" s="1" t="s">
        <v>1113</v>
      </c>
      <c r="B1812" s="1" t="s">
        <v>29</v>
      </c>
      <c r="C1812" s="1" t="s">
        <v>2887</v>
      </c>
      <c r="D1812" s="1">
        <v>19.6</v>
      </c>
      <c r="E1812" s="1" t="str">
        <f t="shared" si="1"/>
        <v>Above 10kg</v>
      </c>
      <c r="F1812" s="1" t="s">
        <v>37</v>
      </c>
      <c r="G1812" s="2">
        <v>0.12829573</v>
      </c>
      <c r="H1812" s="1" t="s">
        <v>54</v>
      </c>
      <c r="I1812" s="1">
        <v>418.2</v>
      </c>
      <c r="J1812" s="1">
        <v>2009.0</v>
      </c>
      <c r="K1812" s="1" t="s">
        <v>4342</v>
      </c>
      <c r="L1812" s="1" t="s">
        <v>32</v>
      </c>
      <c r="M1812" s="1" t="s">
        <v>21</v>
      </c>
      <c r="N1812" s="3">
        <v>395.35219</v>
      </c>
      <c r="O1812" s="1">
        <v>5033.45</v>
      </c>
    </row>
    <row r="1813">
      <c r="A1813" s="1" t="s">
        <v>1942</v>
      </c>
      <c r="B1813" s="1" t="s">
        <v>75</v>
      </c>
      <c r="C1813" s="1" t="s">
        <v>2888</v>
      </c>
      <c r="D1813" s="1">
        <v>9.8</v>
      </c>
      <c r="E1813" s="1" t="str">
        <f t="shared" si="1"/>
        <v>Below 10kg</v>
      </c>
      <c r="F1813" s="1" t="s">
        <v>37</v>
      </c>
      <c r="G1813" s="2">
        <v>0.06407717</v>
      </c>
      <c r="H1813" s="1" t="s">
        <v>58</v>
      </c>
      <c r="I1813" s="1">
        <v>291.87</v>
      </c>
      <c r="J1813" s="1">
        <v>2016.0</v>
      </c>
      <c r="K1813" s="1" t="s">
        <v>27</v>
      </c>
      <c r="L1813" s="1" t="s">
        <v>42</v>
      </c>
      <c r="M1813" s="1" t="s">
        <v>77</v>
      </c>
      <c r="N1813" s="3">
        <v>398.2481124</v>
      </c>
      <c r="O1813" s="1">
        <v>4054.72</v>
      </c>
    </row>
    <row r="1814">
      <c r="A1814" s="1" t="s">
        <v>1312</v>
      </c>
      <c r="B1814" s="1" t="s">
        <v>15</v>
      </c>
      <c r="C1814" s="1" t="s">
        <v>2889</v>
      </c>
      <c r="D1814" s="1">
        <v>6.48</v>
      </c>
      <c r="E1814" s="1" t="str">
        <f t="shared" si="1"/>
        <v>Below 10kg</v>
      </c>
      <c r="F1814" s="1" t="s">
        <v>25</v>
      </c>
      <c r="G1814" s="2">
        <v>0.033899898</v>
      </c>
      <c r="H1814" s="1" t="s">
        <v>54</v>
      </c>
      <c r="I1814" s="1">
        <v>367.27</v>
      </c>
      <c r="J1814" s="1">
        <v>2004.0</v>
      </c>
      <c r="K1814" s="1" t="s">
        <v>19</v>
      </c>
      <c r="L1814" s="1" t="s">
        <v>20</v>
      </c>
      <c r="M1814" s="1" t="s">
        <v>21</v>
      </c>
      <c r="N1814" s="3">
        <v>395.35219</v>
      </c>
      <c r="O1814" s="1">
        <v>7390.38</v>
      </c>
    </row>
    <row r="1815">
      <c r="A1815" s="1" t="s">
        <v>2890</v>
      </c>
      <c r="B1815" s="1" t="s">
        <v>64</v>
      </c>
      <c r="C1815" s="1" t="s">
        <v>2891</v>
      </c>
      <c r="D1815" s="1">
        <v>18.2</v>
      </c>
      <c r="E1815" s="1" t="str">
        <f t="shared" si="1"/>
        <v>Above 10kg</v>
      </c>
      <c r="F1815" s="1" t="s">
        <v>25</v>
      </c>
      <c r="G1815" s="2">
        <v>0.162960415</v>
      </c>
      <c r="H1815" s="1" t="s">
        <v>31</v>
      </c>
      <c r="I1815" s="1">
        <v>108.77</v>
      </c>
      <c r="J1815" s="1">
        <v>1994.0</v>
      </c>
      <c r="K1815" s="1" t="s">
        <v>66</v>
      </c>
      <c r="L1815" s="1" t="s">
        <v>42</v>
      </c>
      <c r="M1815" s="1" t="s">
        <v>21</v>
      </c>
      <c r="N1815" s="3">
        <v>367.1430293</v>
      </c>
      <c r="O1815" s="1">
        <v>2676.52</v>
      </c>
    </row>
    <row r="1816">
      <c r="A1816" s="1" t="s">
        <v>2892</v>
      </c>
      <c r="B1816" s="1" t="s">
        <v>29</v>
      </c>
      <c r="C1816" s="1" t="s">
        <v>2893</v>
      </c>
      <c r="D1816" s="1">
        <v>11.3</v>
      </c>
      <c r="E1816" s="1" t="str">
        <f t="shared" si="1"/>
        <v>Above 10kg</v>
      </c>
      <c r="F1816" s="1" t="s">
        <v>25</v>
      </c>
      <c r="G1816" s="2">
        <v>0.0</v>
      </c>
      <c r="H1816" s="1" t="s">
        <v>159</v>
      </c>
      <c r="I1816" s="1">
        <v>613.03</v>
      </c>
      <c r="J1816" s="1">
        <v>2009.0</v>
      </c>
      <c r="K1816" s="1" t="s">
        <v>4342</v>
      </c>
      <c r="L1816" s="1" t="s">
        <v>32</v>
      </c>
      <c r="M1816" s="1" t="s">
        <v>21</v>
      </c>
      <c r="N1816" s="3">
        <v>364.9189244</v>
      </c>
      <c r="O1816" s="1">
        <v>14203.18</v>
      </c>
    </row>
    <row r="1817">
      <c r="A1817" s="1" t="s">
        <v>752</v>
      </c>
      <c r="B1817" s="1" t="s">
        <v>40</v>
      </c>
      <c r="C1817" s="1" t="s">
        <v>2894</v>
      </c>
      <c r="D1817" s="1">
        <v>0.0</v>
      </c>
      <c r="E1817" s="1" t="str">
        <f t="shared" si="1"/>
        <v>Below 10kg</v>
      </c>
      <c r="F1817" s="1" t="s">
        <v>37</v>
      </c>
      <c r="G1817" s="2">
        <v>0.104786172</v>
      </c>
      <c r="H1817" s="1" t="s">
        <v>54</v>
      </c>
      <c r="I1817" s="1">
        <v>430.69</v>
      </c>
      <c r="J1817" s="1">
        <v>1992.0</v>
      </c>
      <c r="K1817" s="1" t="s">
        <v>27</v>
      </c>
      <c r="L1817" s="1" t="s">
        <v>42</v>
      </c>
      <c r="M1817" s="1" t="s">
        <v>43</v>
      </c>
      <c r="N1817" s="3">
        <v>395.35219</v>
      </c>
      <c r="O1817" s="1">
        <v>3864.97</v>
      </c>
    </row>
    <row r="1818">
      <c r="A1818" s="1" t="s">
        <v>1900</v>
      </c>
      <c r="B1818" s="1" t="s">
        <v>23</v>
      </c>
      <c r="C1818" s="1" t="s">
        <v>2895</v>
      </c>
      <c r="D1818" s="1">
        <v>8.895</v>
      </c>
      <c r="E1818" s="1" t="str">
        <f t="shared" si="1"/>
        <v>Below 10kg</v>
      </c>
      <c r="F1818" s="1" t="s">
        <v>25</v>
      </c>
      <c r="G1818" s="2">
        <v>0.072511335</v>
      </c>
      <c r="H1818" s="1" t="s">
        <v>95</v>
      </c>
      <c r="I1818" s="1">
        <v>443.59</v>
      </c>
      <c r="J1818" s="1">
        <v>2006.0</v>
      </c>
      <c r="K1818" s="1" t="s">
        <v>27</v>
      </c>
      <c r="L1818" s="1" t="s">
        <v>20</v>
      </c>
      <c r="M1818" s="1" t="s">
        <v>21</v>
      </c>
      <c r="N1818" s="3">
        <v>395.3483333</v>
      </c>
      <c r="O1818" s="1">
        <v>8821.85</v>
      </c>
    </row>
    <row r="1819">
      <c r="A1819" s="1" t="s">
        <v>984</v>
      </c>
      <c r="B1819" s="1" t="s">
        <v>29</v>
      </c>
      <c r="C1819" s="1" t="s">
        <v>2896</v>
      </c>
      <c r="D1819" s="1">
        <v>7.02</v>
      </c>
      <c r="E1819" s="1" t="str">
        <f t="shared" si="1"/>
        <v>Below 10kg</v>
      </c>
      <c r="F1819" s="1" t="s">
        <v>25</v>
      </c>
      <c r="G1819" s="2">
        <v>0.081328781</v>
      </c>
      <c r="H1819" s="1" t="s">
        <v>58</v>
      </c>
      <c r="I1819" s="1">
        <v>375.18</v>
      </c>
      <c r="J1819" s="1">
        <v>2009.0</v>
      </c>
      <c r="K1819" s="1" t="s">
        <v>4342</v>
      </c>
      <c r="L1819" s="1" t="s">
        <v>32</v>
      </c>
      <c r="M1819" s="1" t="s">
        <v>21</v>
      </c>
      <c r="N1819" s="3">
        <v>398.2481124</v>
      </c>
      <c r="O1819" s="1">
        <v>11135.51</v>
      </c>
    </row>
    <row r="1820">
      <c r="A1820" s="1" t="s">
        <v>2897</v>
      </c>
      <c r="B1820" s="1" t="s">
        <v>23</v>
      </c>
      <c r="C1820" s="1" t="s">
        <v>2898</v>
      </c>
      <c r="D1820" s="1">
        <v>6.15</v>
      </c>
      <c r="E1820" s="1" t="str">
        <f t="shared" si="1"/>
        <v>Below 10kg</v>
      </c>
      <c r="F1820" s="1" t="s">
        <v>25</v>
      </c>
      <c r="G1820" s="2">
        <v>0.046342889</v>
      </c>
      <c r="H1820" s="1" t="s">
        <v>159</v>
      </c>
      <c r="I1820" s="1">
        <v>243.35</v>
      </c>
      <c r="J1820" s="1">
        <v>2006.0</v>
      </c>
      <c r="K1820" s="1" t="s">
        <v>27</v>
      </c>
      <c r="L1820" s="1" t="s">
        <v>20</v>
      </c>
      <c r="M1820" s="1" t="s">
        <v>21</v>
      </c>
      <c r="N1820" s="3">
        <v>364.9189244</v>
      </c>
      <c r="O1820" s="1">
        <v>2217.11</v>
      </c>
    </row>
    <row r="1821">
      <c r="A1821" s="1" t="s">
        <v>2899</v>
      </c>
      <c r="B1821" s="1" t="s">
        <v>64</v>
      </c>
      <c r="C1821" s="1" t="s">
        <v>2900</v>
      </c>
      <c r="D1821" s="1">
        <v>11.5</v>
      </c>
      <c r="E1821" s="1" t="str">
        <f t="shared" si="1"/>
        <v>Above 10kg</v>
      </c>
      <c r="F1821" s="1" t="s">
        <v>37</v>
      </c>
      <c r="G1821" s="2">
        <v>0.037539164</v>
      </c>
      <c r="H1821" s="1" t="s">
        <v>54</v>
      </c>
      <c r="I1821" s="1">
        <v>267.31</v>
      </c>
      <c r="J1821" s="1">
        <v>1994.0</v>
      </c>
      <c r="K1821" s="1" t="s">
        <v>66</v>
      </c>
      <c r="L1821" s="1" t="s">
        <v>42</v>
      </c>
      <c r="M1821" s="1" t="s">
        <v>21</v>
      </c>
      <c r="N1821" s="3">
        <v>395.35219</v>
      </c>
      <c r="O1821" s="1">
        <v>7596.78</v>
      </c>
    </row>
    <row r="1822">
      <c r="A1822" s="1" t="s">
        <v>2901</v>
      </c>
      <c r="B1822" s="1" t="s">
        <v>15</v>
      </c>
      <c r="C1822" s="1" t="s">
        <v>2902</v>
      </c>
      <c r="D1822" s="1">
        <v>6.44</v>
      </c>
      <c r="E1822" s="1" t="str">
        <f t="shared" si="1"/>
        <v>Below 10kg</v>
      </c>
      <c r="F1822" s="1" t="s">
        <v>25</v>
      </c>
      <c r="G1822" s="2">
        <v>0.0</v>
      </c>
      <c r="H1822" s="1" t="s">
        <v>113</v>
      </c>
      <c r="I1822" s="1">
        <v>245.68</v>
      </c>
      <c r="J1822" s="1">
        <v>2004.0</v>
      </c>
      <c r="K1822" s="1" t="s">
        <v>19</v>
      </c>
      <c r="L1822" s="1" t="s">
        <v>20</v>
      </c>
      <c r="M1822" s="1" t="s">
        <v>21</v>
      </c>
      <c r="N1822" s="3">
        <v>399.1672263</v>
      </c>
      <c r="O1822" s="1">
        <v>5992.2</v>
      </c>
    </row>
    <row r="1823">
      <c r="A1823" s="1" t="s">
        <v>2903</v>
      </c>
      <c r="B1823" s="1" t="s">
        <v>40</v>
      </c>
      <c r="C1823" s="1" t="s">
        <v>2904</v>
      </c>
      <c r="D1823" s="1">
        <v>0.0</v>
      </c>
      <c r="E1823" s="1" t="str">
        <f t="shared" si="1"/>
        <v>Below 10kg</v>
      </c>
      <c r="F1823" s="1" t="s">
        <v>73</v>
      </c>
      <c r="G1823" s="2">
        <v>0.0</v>
      </c>
      <c r="H1823" s="1" t="s">
        <v>58</v>
      </c>
      <c r="I1823" s="1">
        <v>612.54</v>
      </c>
      <c r="J1823" s="1">
        <v>1992.0</v>
      </c>
      <c r="K1823" s="1" t="s">
        <v>27</v>
      </c>
      <c r="L1823" s="1" t="s">
        <v>42</v>
      </c>
      <c r="M1823" s="1" t="s">
        <v>43</v>
      </c>
      <c r="N1823" s="3">
        <v>398.2481124</v>
      </c>
      <c r="O1823" s="1">
        <v>7962.97</v>
      </c>
    </row>
    <row r="1824">
      <c r="A1824" s="1" t="s">
        <v>2905</v>
      </c>
      <c r="B1824" s="1" t="s">
        <v>64</v>
      </c>
      <c r="C1824" s="1" t="s">
        <v>2906</v>
      </c>
      <c r="D1824" s="1">
        <v>15.5</v>
      </c>
      <c r="E1824" s="1" t="str">
        <f t="shared" si="1"/>
        <v>Above 10kg</v>
      </c>
      <c r="F1824" s="1" t="s">
        <v>25</v>
      </c>
      <c r="G1824" s="2">
        <v>0.103356186</v>
      </c>
      <c r="H1824" s="1" t="s">
        <v>54</v>
      </c>
      <c r="I1824" s="1">
        <v>357.12</v>
      </c>
      <c r="J1824" s="1">
        <v>1994.0</v>
      </c>
      <c r="K1824" s="1" t="s">
        <v>66</v>
      </c>
      <c r="L1824" s="1" t="s">
        <v>42</v>
      </c>
      <c r="M1824" s="1" t="s">
        <v>21</v>
      </c>
      <c r="N1824" s="3">
        <v>395.35219</v>
      </c>
      <c r="O1824" s="1">
        <v>3936.54</v>
      </c>
    </row>
    <row r="1825">
      <c r="A1825" s="1" t="s">
        <v>662</v>
      </c>
      <c r="B1825" s="1" t="s">
        <v>23</v>
      </c>
      <c r="C1825" s="1" t="s">
        <v>2907</v>
      </c>
      <c r="D1825" s="1">
        <v>21.0</v>
      </c>
      <c r="E1825" s="1" t="str">
        <f t="shared" si="1"/>
        <v>Above 10kg</v>
      </c>
      <c r="F1825" s="1" t="s">
        <v>25</v>
      </c>
      <c r="G1825" s="2">
        <v>0.049381666</v>
      </c>
      <c r="H1825" s="1" t="s">
        <v>54</v>
      </c>
      <c r="I1825" s="1">
        <v>482.62</v>
      </c>
      <c r="J1825" s="1">
        <v>2006.0</v>
      </c>
      <c r="K1825" s="1" t="s">
        <v>27</v>
      </c>
      <c r="L1825" s="1" t="s">
        <v>20</v>
      </c>
      <c r="M1825" s="1" t="s">
        <v>21</v>
      </c>
      <c r="N1825" s="3">
        <v>395.35219</v>
      </c>
      <c r="O1825" s="1">
        <v>3874.96</v>
      </c>
    </row>
    <row r="1826">
      <c r="A1826" s="1" t="s">
        <v>977</v>
      </c>
      <c r="B1826" s="1" t="s">
        <v>93</v>
      </c>
      <c r="C1826" s="1" t="s">
        <v>2908</v>
      </c>
      <c r="D1826" s="1">
        <v>17.6</v>
      </c>
      <c r="E1826" s="1" t="str">
        <f t="shared" si="1"/>
        <v>Above 10kg</v>
      </c>
      <c r="F1826" s="1" t="s">
        <v>25</v>
      </c>
      <c r="G1826" s="2">
        <v>0.010037996</v>
      </c>
      <c r="H1826" s="1" t="s">
        <v>54</v>
      </c>
      <c r="I1826" s="1">
        <v>408.89</v>
      </c>
      <c r="J1826" s="1">
        <v>2011.0</v>
      </c>
      <c r="K1826" s="1" t="s">
        <v>19</v>
      </c>
      <c r="L1826" s="1" t="s">
        <v>32</v>
      </c>
      <c r="M1826" s="1" t="s">
        <v>21</v>
      </c>
      <c r="N1826" s="3">
        <v>395.35219</v>
      </c>
      <c r="O1826" s="1">
        <v>7716.62</v>
      </c>
    </row>
    <row r="1827">
      <c r="A1827" s="1" t="s">
        <v>2227</v>
      </c>
      <c r="B1827" s="1" t="s">
        <v>75</v>
      </c>
      <c r="C1827" s="1" t="s">
        <v>2909</v>
      </c>
      <c r="D1827" s="1">
        <v>19.85</v>
      </c>
      <c r="E1827" s="1" t="str">
        <f t="shared" si="1"/>
        <v>Above 10kg</v>
      </c>
      <c r="F1827" s="1" t="s">
        <v>25</v>
      </c>
      <c r="G1827" s="2">
        <v>0.0</v>
      </c>
      <c r="H1827" s="1" t="s">
        <v>31</v>
      </c>
      <c r="I1827" s="1">
        <v>315.43</v>
      </c>
      <c r="J1827" s="1">
        <v>2016.0</v>
      </c>
      <c r="K1827" s="1" t="s">
        <v>27</v>
      </c>
      <c r="L1827" s="1" t="s">
        <v>42</v>
      </c>
      <c r="M1827" s="1" t="s">
        <v>77</v>
      </c>
      <c r="N1827" s="3">
        <v>367.1430293</v>
      </c>
      <c r="O1827" s="1">
        <v>4693.89</v>
      </c>
    </row>
    <row r="1828">
      <c r="A1828" s="1" t="s">
        <v>2011</v>
      </c>
      <c r="B1828" s="1" t="s">
        <v>64</v>
      </c>
      <c r="C1828" s="1" t="s">
        <v>2910</v>
      </c>
      <c r="D1828" s="1">
        <v>16.6</v>
      </c>
      <c r="E1828" s="1" t="str">
        <f t="shared" si="1"/>
        <v>Above 10kg</v>
      </c>
      <c r="F1828" s="1" t="s">
        <v>73</v>
      </c>
      <c r="G1828" s="2">
        <v>0.0</v>
      </c>
      <c r="H1828" s="1" t="s">
        <v>101</v>
      </c>
      <c r="I1828" s="1">
        <v>293.28</v>
      </c>
      <c r="J1828" s="1">
        <v>1994.0</v>
      </c>
      <c r="K1828" s="1" t="s">
        <v>66</v>
      </c>
      <c r="L1828" s="1" t="s">
        <v>42</v>
      </c>
      <c r="M1828" s="1" t="s">
        <v>21</v>
      </c>
      <c r="N1828" s="3">
        <v>391.717633</v>
      </c>
      <c r="O1828" s="1">
        <v>5036.78</v>
      </c>
    </row>
    <row r="1829">
      <c r="A1829" s="1" t="s">
        <v>2911</v>
      </c>
      <c r="B1829" s="1" t="s">
        <v>64</v>
      </c>
      <c r="C1829" s="1" t="s">
        <v>2912</v>
      </c>
      <c r="D1829" s="1">
        <v>19.6</v>
      </c>
      <c r="E1829" s="1" t="str">
        <f t="shared" si="1"/>
        <v>Above 10kg</v>
      </c>
      <c r="F1829" s="1" t="s">
        <v>25</v>
      </c>
      <c r="G1829" s="2">
        <v>0.047857804</v>
      </c>
      <c r="H1829" s="1" t="s">
        <v>31</v>
      </c>
      <c r="I1829" s="1">
        <v>112.69</v>
      </c>
      <c r="J1829" s="1">
        <v>1994.0</v>
      </c>
      <c r="K1829" s="1" t="s">
        <v>66</v>
      </c>
      <c r="L1829" s="1" t="s">
        <v>42</v>
      </c>
      <c r="M1829" s="1" t="s">
        <v>21</v>
      </c>
      <c r="N1829" s="3">
        <v>367.1430293</v>
      </c>
      <c r="O1829" s="1">
        <v>1514.7</v>
      </c>
    </row>
    <row r="1830">
      <c r="A1830" s="1" t="s">
        <v>2913</v>
      </c>
      <c r="B1830" s="1" t="s">
        <v>29</v>
      </c>
      <c r="C1830" s="1" t="s">
        <v>2914</v>
      </c>
      <c r="D1830" s="1">
        <v>14.85</v>
      </c>
      <c r="E1830" s="1" t="str">
        <f t="shared" si="1"/>
        <v>Above 10kg</v>
      </c>
      <c r="F1830" s="1" t="s">
        <v>25</v>
      </c>
      <c r="G1830" s="2">
        <v>0.061102235</v>
      </c>
      <c r="H1830" s="1" t="s">
        <v>18</v>
      </c>
      <c r="I1830" s="1">
        <v>633.17</v>
      </c>
      <c r="J1830" s="1">
        <v>2009.0</v>
      </c>
      <c r="K1830" s="1" t="s">
        <v>4342</v>
      </c>
      <c r="L1830" s="1" t="s">
        <v>32</v>
      </c>
      <c r="M1830" s="1" t="s">
        <v>21</v>
      </c>
      <c r="N1830" s="3">
        <v>399.999418</v>
      </c>
      <c r="O1830" s="1">
        <v>5707.57</v>
      </c>
    </row>
    <row r="1831">
      <c r="A1831" s="1" t="s">
        <v>1023</v>
      </c>
      <c r="B1831" s="1" t="s">
        <v>93</v>
      </c>
      <c r="C1831" s="1" t="s">
        <v>2915</v>
      </c>
      <c r="D1831" s="1">
        <v>8.88</v>
      </c>
      <c r="E1831" s="1" t="str">
        <f t="shared" si="1"/>
        <v>Below 10kg</v>
      </c>
      <c r="F1831" s="1" t="s">
        <v>25</v>
      </c>
      <c r="G1831" s="2">
        <v>0.086764795</v>
      </c>
      <c r="H1831" s="1" t="s">
        <v>297</v>
      </c>
      <c r="I1831" s="1">
        <v>384.67</v>
      </c>
      <c r="J1831" s="1">
        <v>2011.0</v>
      </c>
      <c r="K1831" s="1" t="s">
        <v>19</v>
      </c>
      <c r="L1831" s="1" t="s">
        <v>32</v>
      </c>
      <c r="M1831" s="1" t="s">
        <v>21</v>
      </c>
      <c r="N1831" s="3">
        <v>376.598806</v>
      </c>
      <c r="O1831" s="1">
        <v>4574.05</v>
      </c>
    </row>
    <row r="1832">
      <c r="A1832" s="1" t="s">
        <v>467</v>
      </c>
      <c r="B1832" s="1" t="s">
        <v>40</v>
      </c>
      <c r="C1832" s="1" t="s">
        <v>2916</v>
      </c>
      <c r="D1832" s="1">
        <v>0.0</v>
      </c>
      <c r="E1832" s="1" t="str">
        <f t="shared" si="1"/>
        <v>Below 10kg</v>
      </c>
      <c r="F1832" s="1" t="s">
        <v>73</v>
      </c>
      <c r="G1832" s="2">
        <v>0.003574698</v>
      </c>
      <c r="H1832" s="1" t="s">
        <v>297</v>
      </c>
      <c r="I1832" s="1">
        <v>386.75</v>
      </c>
      <c r="J1832" s="1">
        <v>1992.0</v>
      </c>
      <c r="K1832" s="1" t="s">
        <v>27</v>
      </c>
      <c r="L1832" s="1" t="s">
        <v>42</v>
      </c>
      <c r="M1832" s="1" t="s">
        <v>43</v>
      </c>
      <c r="N1832" s="3">
        <v>376.598806</v>
      </c>
      <c r="O1832" s="1">
        <v>8074.49</v>
      </c>
    </row>
    <row r="1833">
      <c r="A1833" s="1" t="s">
        <v>641</v>
      </c>
      <c r="B1833" s="1" t="s">
        <v>29</v>
      </c>
      <c r="C1833" s="1" t="s">
        <v>2917</v>
      </c>
      <c r="D1833" s="1">
        <v>11.395</v>
      </c>
      <c r="E1833" s="1" t="str">
        <f t="shared" si="1"/>
        <v>Above 10kg</v>
      </c>
      <c r="F1833" s="1" t="s">
        <v>37</v>
      </c>
      <c r="G1833" s="2">
        <v>0.069728296</v>
      </c>
      <c r="H1833" s="1" t="s">
        <v>80</v>
      </c>
      <c r="I1833" s="1">
        <v>584.9</v>
      </c>
      <c r="J1833" s="1">
        <v>2009.0</v>
      </c>
      <c r="K1833" s="1" t="s">
        <v>4342</v>
      </c>
      <c r="L1833" s="1" t="s">
        <v>32</v>
      </c>
      <c r="M1833" s="1" t="s">
        <v>21</v>
      </c>
      <c r="N1833" s="3">
        <v>390.952803</v>
      </c>
      <c r="O1833" s="1">
        <v>3515.42</v>
      </c>
    </row>
    <row r="1834">
      <c r="A1834" s="1" t="s">
        <v>863</v>
      </c>
      <c r="B1834" s="1" t="s">
        <v>29</v>
      </c>
      <c r="C1834" s="1" t="s">
        <v>2918</v>
      </c>
      <c r="D1834" s="1">
        <v>7.81</v>
      </c>
      <c r="E1834" s="1" t="str">
        <f t="shared" si="1"/>
        <v>Below 10kg</v>
      </c>
      <c r="F1834" s="1" t="s">
        <v>25</v>
      </c>
      <c r="G1834" s="2">
        <v>0.067592098</v>
      </c>
      <c r="H1834" s="1" t="s">
        <v>98</v>
      </c>
      <c r="I1834" s="1">
        <v>615.12</v>
      </c>
      <c r="J1834" s="1">
        <v>2009.0</v>
      </c>
      <c r="K1834" s="1" t="s">
        <v>4342</v>
      </c>
      <c r="L1834" s="1" t="s">
        <v>32</v>
      </c>
      <c r="M1834" s="1" t="s">
        <v>21</v>
      </c>
      <c r="N1834" s="3">
        <v>386.9982375</v>
      </c>
      <c r="O1834" s="1">
        <v>17715.27</v>
      </c>
    </row>
    <row r="1835">
      <c r="A1835" s="1" t="s">
        <v>162</v>
      </c>
      <c r="B1835" s="1" t="s">
        <v>60</v>
      </c>
      <c r="C1835" s="1" t="s">
        <v>2919</v>
      </c>
      <c r="D1835" s="1">
        <v>11.5</v>
      </c>
      <c r="E1835" s="1" t="str">
        <f t="shared" si="1"/>
        <v>Above 10kg</v>
      </c>
      <c r="F1835" s="1" t="s">
        <v>25</v>
      </c>
      <c r="G1835" s="2">
        <v>0.029529474</v>
      </c>
      <c r="H1835" s="1" t="s">
        <v>31</v>
      </c>
      <c r="I1835" s="1">
        <v>331.66</v>
      </c>
      <c r="J1835" s="1">
        <v>2005.0</v>
      </c>
      <c r="K1835" s="1" t="s">
        <v>4342</v>
      </c>
      <c r="L1835" s="1" t="s">
        <v>42</v>
      </c>
      <c r="M1835" s="1" t="s">
        <v>51</v>
      </c>
      <c r="N1835" s="3">
        <v>367.1430293</v>
      </c>
      <c r="O1835" s="1">
        <v>655.81</v>
      </c>
    </row>
    <row r="1836">
      <c r="A1836" s="1" t="s">
        <v>1832</v>
      </c>
      <c r="B1836" s="1" t="s">
        <v>64</v>
      </c>
      <c r="C1836" s="1" t="s">
        <v>2920</v>
      </c>
      <c r="D1836" s="1">
        <v>5.465</v>
      </c>
      <c r="E1836" s="1" t="str">
        <f t="shared" si="1"/>
        <v>Below 10kg</v>
      </c>
      <c r="F1836" s="1" t="s">
        <v>37</v>
      </c>
      <c r="G1836" s="2">
        <v>0.048486801</v>
      </c>
      <c r="H1836" s="1" t="s">
        <v>159</v>
      </c>
      <c r="I1836" s="1">
        <v>328.16</v>
      </c>
      <c r="J1836" s="1">
        <v>1994.0</v>
      </c>
      <c r="K1836" s="1" t="s">
        <v>66</v>
      </c>
      <c r="L1836" s="1" t="s">
        <v>42</v>
      </c>
      <c r="M1836" s="1" t="s">
        <v>21</v>
      </c>
      <c r="N1836" s="3">
        <v>364.9189244</v>
      </c>
      <c r="O1836" s="1">
        <v>8525.57</v>
      </c>
    </row>
    <row r="1837">
      <c r="A1837" s="1" t="s">
        <v>52</v>
      </c>
      <c r="B1837" s="1" t="s">
        <v>64</v>
      </c>
      <c r="C1837" s="1" t="s">
        <v>2921</v>
      </c>
      <c r="D1837" s="1">
        <v>17.6</v>
      </c>
      <c r="E1837" s="1" t="str">
        <f t="shared" si="1"/>
        <v>Above 10kg</v>
      </c>
      <c r="F1837" s="1" t="s">
        <v>25</v>
      </c>
      <c r="G1837" s="2">
        <v>0.104791689</v>
      </c>
      <c r="H1837" s="1" t="s">
        <v>54</v>
      </c>
      <c r="I1837" s="1">
        <v>413.22</v>
      </c>
      <c r="J1837" s="1">
        <v>1994.0</v>
      </c>
      <c r="K1837" s="1" t="s">
        <v>66</v>
      </c>
      <c r="L1837" s="1" t="s">
        <v>42</v>
      </c>
      <c r="M1837" s="1" t="s">
        <v>21</v>
      </c>
      <c r="N1837" s="3">
        <v>395.35219</v>
      </c>
      <c r="O1837" s="1">
        <v>7779.87</v>
      </c>
    </row>
    <row r="1838">
      <c r="A1838" s="1" t="s">
        <v>2011</v>
      </c>
      <c r="B1838" s="1" t="s">
        <v>23</v>
      </c>
      <c r="C1838" s="1" t="s">
        <v>2922</v>
      </c>
      <c r="D1838" s="1">
        <v>16.6</v>
      </c>
      <c r="E1838" s="1" t="str">
        <f t="shared" si="1"/>
        <v>Above 10kg</v>
      </c>
      <c r="F1838" s="1" t="s">
        <v>25</v>
      </c>
      <c r="G1838" s="2">
        <v>0.050369191</v>
      </c>
      <c r="H1838" s="1" t="s">
        <v>101</v>
      </c>
      <c r="I1838" s="1">
        <v>293.03</v>
      </c>
      <c r="J1838" s="1">
        <v>2006.0</v>
      </c>
      <c r="K1838" s="1" t="s">
        <v>27</v>
      </c>
      <c r="L1838" s="1" t="s">
        <v>20</v>
      </c>
      <c r="M1838" s="1" t="s">
        <v>21</v>
      </c>
      <c r="N1838" s="3">
        <v>391.717633</v>
      </c>
      <c r="O1838" s="1">
        <v>3555.37</v>
      </c>
    </row>
    <row r="1839">
      <c r="A1839" s="1" t="s">
        <v>537</v>
      </c>
      <c r="B1839" s="1" t="s">
        <v>64</v>
      </c>
      <c r="C1839" s="1" t="s">
        <v>2923</v>
      </c>
      <c r="D1839" s="1">
        <v>7.5</v>
      </c>
      <c r="E1839" s="1" t="str">
        <f t="shared" si="1"/>
        <v>Below 10kg</v>
      </c>
      <c r="F1839" s="1" t="s">
        <v>25</v>
      </c>
      <c r="G1839" s="2">
        <v>0.050708743</v>
      </c>
      <c r="H1839" s="1" t="s">
        <v>101</v>
      </c>
      <c r="I1839" s="1">
        <v>308.52</v>
      </c>
      <c r="J1839" s="1">
        <v>1994.0</v>
      </c>
      <c r="K1839" s="1" t="s">
        <v>66</v>
      </c>
      <c r="L1839" s="1" t="s">
        <v>42</v>
      </c>
      <c r="M1839" s="1" t="s">
        <v>21</v>
      </c>
      <c r="N1839" s="3">
        <v>391.717633</v>
      </c>
      <c r="O1839" s="1">
        <v>7962.97</v>
      </c>
    </row>
    <row r="1840">
      <c r="A1840" s="1" t="s">
        <v>1032</v>
      </c>
      <c r="B1840" s="1" t="s">
        <v>29</v>
      </c>
      <c r="C1840" s="1" t="s">
        <v>2924</v>
      </c>
      <c r="D1840" s="1">
        <v>16.25</v>
      </c>
      <c r="E1840" s="1" t="str">
        <f t="shared" si="1"/>
        <v>Above 10kg</v>
      </c>
      <c r="F1840" s="1" t="s">
        <v>37</v>
      </c>
      <c r="G1840" s="2">
        <v>0.049074897</v>
      </c>
      <c r="H1840" s="1" t="s">
        <v>58</v>
      </c>
      <c r="I1840" s="1">
        <v>385.67</v>
      </c>
      <c r="J1840" s="1">
        <v>2009.0</v>
      </c>
      <c r="K1840" s="1" t="s">
        <v>4342</v>
      </c>
      <c r="L1840" s="1" t="s">
        <v>32</v>
      </c>
      <c r="M1840" s="1" t="s">
        <v>21</v>
      </c>
      <c r="N1840" s="3">
        <v>398.2481124</v>
      </c>
      <c r="O1840" s="1">
        <v>8385.75</v>
      </c>
    </row>
    <row r="1841">
      <c r="A1841" s="1" t="s">
        <v>2925</v>
      </c>
      <c r="B1841" s="1" t="s">
        <v>60</v>
      </c>
      <c r="C1841" s="1" t="s">
        <v>2926</v>
      </c>
      <c r="D1841" s="1">
        <v>15.3</v>
      </c>
      <c r="E1841" s="1" t="str">
        <f t="shared" si="1"/>
        <v>Above 10kg</v>
      </c>
      <c r="F1841" s="1" t="s">
        <v>25</v>
      </c>
      <c r="G1841" s="2">
        <v>0.038460297</v>
      </c>
      <c r="H1841" s="1" t="s">
        <v>18</v>
      </c>
      <c r="I1841" s="1">
        <v>260.08</v>
      </c>
      <c r="J1841" s="1">
        <v>2005.0</v>
      </c>
      <c r="K1841" s="1" t="s">
        <v>4342</v>
      </c>
      <c r="L1841" s="1" t="s">
        <v>42</v>
      </c>
      <c r="M1841" s="1" t="s">
        <v>51</v>
      </c>
      <c r="N1841" s="3">
        <v>399.999418</v>
      </c>
      <c r="O1841" s="1">
        <v>512.67</v>
      </c>
    </row>
    <row r="1842">
      <c r="A1842" s="1" t="s">
        <v>2927</v>
      </c>
      <c r="B1842" s="1" t="s">
        <v>45</v>
      </c>
      <c r="C1842" s="1" t="s">
        <v>2928</v>
      </c>
      <c r="D1842" s="1">
        <v>15.6</v>
      </c>
      <c r="E1842" s="1" t="str">
        <f t="shared" si="1"/>
        <v>Above 10kg</v>
      </c>
      <c r="F1842" s="1" t="s">
        <v>25</v>
      </c>
      <c r="G1842" s="2">
        <v>0.088215871</v>
      </c>
      <c r="H1842" s="1" t="s">
        <v>54</v>
      </c>
      <c r="I1842" s="1">
        <v>550.45</v>
      </c>
      <c r="J1842" s="1">
        <v>2014.0</v>
      </c>
      <c r="K1842" s="1" t="s">
        <v>4342</v>
      </c>
      <c r="L1842" s="1" t="s">
        <v>32</v>
      </c>
      <c r="M1842" s="1" t="s">
        <v>21</v>
      </c>
      <c r="N1842" s="3">
        <v>395.35219</v>
      </c>
      <c r="O1842" s="1">
        <v>12671.84</v>
      </c>
    </row>
    <row r="1843">
      <c r="A1843" s="1" t="s">
        <v>2929</v>
      </c>
      <c r="B1843" s="1" t="s">
        <v>45</v>
      </c>
      <c r="C1843" s="1" t="s">
        <v>2930</v>
      </c>
      <c r="D1843" s="1">
        <v>20.25</v>
      </c>
      <c r="E1843" s="1" t="str">
        <f t="shared" si="1"/>
        <v>Above 10kg</v>
      </c>
      <c r="F1843" s="1" t="s">
        <v>37</v>
      </c>
      <c r="G1843" s="2">
        <v>0.022639471</v>
      </c>
      <c r="H1843" s="1" t="s">
        <v>38</v>
      </c>
      <c r="I1843" s="1">
        <v>621.02</v>
      </c>
      <c r="J1843" s="1">
        <v>2014.0</v>
      </c>
      <c r="K1843" s="1" t="s">
        <v>4342</v>
      </c>
      <c r="L1843" s="1" t="s">
        <v>32</v>
      </c>
      <c r="M1843" s="1" t="s">
        <v>21</v>
      </c>
      <c r="N1843" s="3">
        <v>409.5043429</v>
      </c>
      <c r="O1843" s="1">
        <v>5602.71</v>
      </c>
    </row>
    <row r="1844">
      <c r="A1844" s="1" t="s">
        <v>2931</v>
      </c>
      <c r="B1844" s="1" t="s">
        <v>75</v>
      </c>
      <c r="C1844" s="1" t="s">
        <v>2932</v>
      </c>
      <c r="D1844" s="1">
        <v>17.5</v>
      </c>
      <c r="E1844" s="1" t="str">
        <f t="shared" si="1"/>
        <v>Above 10kg</v>
      </c>
      <c r="F1844" s="1" t="s">
        <v>25</v>
      </c>
      <c r="G1844" s="2">
        <v>0.016802225</v>
      </c>
      <c r="H1844" s="1" t="s">
        <v>80</v>
      </c>
      <c r="I1844" s="1">
        <v>346.3</v>
      </c>
      <c r="J1844" s="1">
        <v>2016.0</v>
      </c>
      <c r="K1844" s="1" t="s">
        <v>27</v>
      </c>
      <c r="L1844" s="1" t="s">
        <v>42</v>
      </c>
      <c r="M1844" s="1" t="s">
        <v>77</v>
      </c>
      <c r="N1844" s="3">
        <v>390.952803</v>
      </c>
      <c r="O1844" s="1">
        <v>5942.27</v>
      </c>
    </row>
    <row r="1845">
      <c r="A1845" s="1" t="s">
        <v>2933</v>
      </c>
      <c r="B1845" s="1" t="s">
        <v>75</v>
      </c>
      <c r="C1845" s="1" t="s">
        <v>2934</v>
      </c>
      <c r="D1845" s="1">
        <v>19.75</v>
      </c>
      <c r="E1845" s="1" t="str">
        <f t="shared" si="1"/>
        <v>Above 10kg</v>
      </c>
      <c r="F1845" s="1" t="s">
        <v>25</v>
      </c>
      <c r="G1845" s="2">
        <v>0.041533438</v>
      </c>
      <c r="H1845" s="1" t="s">
        <v>58</v>
      </c>
      <c r="I1845" s="1">
        <v>299.62</v>
      </c>
      <c r="J1845" s="1">
        <v>2016.0</v>
      </c>
      <c r="K1845" s="1" t="s">
        <v>27</v>
      </c>
      <c r="L1845" s="1" t="s">
        <v>42</v>
      </c>
      <c r="M1845" s="1" t="s">
        <v>77</v>
      </c>
      <c r="N1845" s="3">
        <v>398.2481124</v>
      </c>
      <c r="O1845" s="1">
        <v>5597.71</v>
      </c>
    </row>
    <row r="1846">
      <c r="A1846" s="1" t="s">
        <v>2935</v>
      </c>
      <c r="B1846" s="1" t="s">
        <v>60</v>
      </c>
      <c r="C1846" s="1" t="s">
        <v>2936</v>
      </c>
      <c r="D1846" s="1">
        <v>13.65</v>
      </c>
      <c r="E1846" s="1" t="str">
        <f t="shared" si="1"/>
        <v>Above 10kg</v>
      </c>
      <c r="F1846" s="1" t="s">
        <v>37</v>
      </c>
      <c r="G1846" s="2">
        <v>0.044526443</v>
      </c>
      <c r="H1846" s="1" t="s">
        <v>80</v>
      </c>
      <c r="I1846" s="1">
        <v>94.88</v>
      </c>
      <c r="J1846" s="1">
        <v>2005.0</v>
      </c>
      <c r="K1846" s="1" t="s">
        <v>4342</v>
      </c>
      <c r="L1846" s="1" t="s">
        <v>42</v>
      </c>
      <c r="M1846" s="1" t="s">
        <v>51</v>
      </c>
      <c r="N1846" s="3">
        <v>390.952803</v>
      </c>
      <c r="O1846" s="1">
        <v>179.77</v>
      </c>
    </row>
    <row r="1847">
      <c r="A1847" s="1" t="s">
        <v>1220</v>
      </c>
      <c r="B1847" s="1" t="s">
        <v>64</v>
      </c>
      <c r="C1847" s="1" t="s">
        <v>2937</v>
      </c>
      <c r="D1847" s="1">
        <v>7.075</v>
      </c>
      <c r="E1847" s="1" t="str">
        <f t="shared" si="1"/>
        <v>Below 10kg</v>
      </c>
      <c r="F1847" s="1" t="s">
        <v>25</v>
      </c>
      <c r="G1847" s="2">
        <v>0.022548195</v>
      </c>
      <c r="H1847" s="1" t="s">
        <v>26</v>
      </c>
      <c r="I1847" s="1">
        <v>239.27</v>
      </c>
      <c r="J1847" s="1">
        <v>1994.0</v>
      </c>
      <c r="K1847" s="1" t="s">
        <v>66</v>
      </c>
      <c r="L1847" s="1" t="s">
        <v>42</v>
      </c>
      <c r="M1847" s="1" t="s">
        <v>21</v>
      </c>
      <c r="N1847" s="3">
        <v>388.0710941</v>
      </c>
      <c r="O1847" s="1">
        <v>1458.1</v>
      </c>
    </row>
    <row r="1848">
      <c r="A1848" s="1" t="s">
        <v>2790</v>
      </c>
      <c r="B1848" s="1" t="s">
        <v>23</v>
      </c>
      <c r="C1848" s="1" t="s">
        <v>2938</v>
      </c>
      <c r="D1848" s="1">
        <v>19.35</v>
      </c>
      <c r="E1848" s="1" t="str">
        <f t="shared" si="1"/>
        <v>Above 10kg</v>
      </c>
      <c r="F1848" s="1" t="s">
        <v>37</v>
      </c>
      <c r="G1848" s="2">
        <v>0.018591464</v>
      </c>
      <c r="H1848" s="1" t="s">
        <v>54</v>
      </c>
      <c r="I1848" s="1">
        <v>282.39</v>
      </c>
      <c r="J1848" s="1">
        <v>2006.0</v>
      </c>
      <c r="K1848" s="1" t="s">
        <v>27</v>
      </c>
      <c r="L1848" s="1" t="s">
        <v>20</v>
      </c>
      <c r="M1848" s="1" t="s">
        <v>21</v>
      </c>
      <c r="N1848" s="3">
        <v>395.35219</v>
      </c>
      <c r="O1848" s="1">
        <v>3355.63</v>
      </c>
    </row>
    <row r="1849">
      <c r="A1849" s="1" t="s">
        <v>2028</v>
      </c>
      <c r="B1849" s="1" t="s">
        <v>64</v>
      </c>
      <c r="C1849" s="1" t="s">
        <v>2939</v>
      </c>
      <c r="D1849" s="1">
        <v>14.8</v>
      </c>
      <c r="E1849" s="1" t="str">
        <f t="shared" si="1"/>
        <v>Above 10kg</v>
      </c>
      <c r="F1849" s="1" t="s">
        <v>37</v>
      </c>
      <c r="G1849" s="2">
        <v>0.043856919</v>
      </c>
      <c r="H1849" s="1" t="s">
        <v>113</v>
      </c>
      <c r="I1849" s="1">
        <v>272.64</v>
      </c>
      <c r="J1849" s="1">
        <v>1994.0</v>
      </c>
      <c r="K1849" s="1" t="s">
        <v>66</v>
      </c>
      <c r="L1849" s="1" t="s">
        <v>42</v>
      </c>
      <c r="M1849" s="1" t="s">
        <v>21</v>
      </c>
      <c r="N1849" s="3">
        <v>399.1672263</v>
      </c>
      <c r="O1849" s="1">
        <v>6866.06</v>
      </c>
    </row>
    <row r="1850">
      <c r="A1850" s="1" t="s">
        <v>2153</v>
      </c>
      <c r="B1850" s="1" t="s">
        <v>29</v>
      </c>
      <c r="C1850" s="1" t="s">
        <v>2940</v>
      </c>
      <c r="D1850" s="1">
        <v>7.56</v>
      </c>
      <c r="E1850" s="1" t="str">
        <f t="shared" si="1"/>
        <v>Below 10kg</v>
      </c>
      <c r="F1850" s="1" t="s">
        <v>25</v>
      </c>
      <c r="G1850" s="2">
        <v>0.06390019</v>
      </c>
      <c r="H1850" s="1" t="s">
        <v>26</v>
      </c>
      <c r="I1850" s="1">
        <v>393.16</v>
      </c>
      <c r="J1850" s="1">
        <v>2009.0</v>
      </c>
      <c r="K1850" s="1" t="s">
        <v>4342</v>
      </c>
      <c r="L1850" s="1" t="s">
        <v>32</v>
      </c>
      <c r="M1850" s="1" t="s">
        <v>21</v>
      </c>
      <c r="N1850" s="3">
        <v>388.0710941</v>
      </c>
      <c r="O1850" s="1">
        <v>6258.52</v>
      </c>
    </row>
    <row r="1851">
      <c r="A1851" s="1" t="s">
        <v>775</v>
      </c>
      <c r="B1851" s="1" t="s">
        <v>64</v>
      </c>
      <c r="C1851" s="1" t="s">
        <v>2941</v>
      </c>
      <c r="D1851" s="1">
        <v>11.6</v>
      </c>
      <c r="E1851" s="1" t="str">
        <f t="shared" si="1"/>
        <v>Above 10kg</v>
      </c>
      <c r="F1851" s="1" t="s">
        <v>37</v>
      </c>
      <c r="G1851" s="2">
        <v>0.078863888</v>
      </c>
      <c r="H1851" s="1" t="s">
        <v>26</v>
      </c>
      <c r="I1851" s="1">
        <v>208.07</v>
      </c>
      <c r="J1851" s="1">
        <v>1994.0</v>
      </c>
      <c r="K1851" s="1" t="s">
        <v>66</v>
      </c>
      <c r="L1851" s="1" t="s">
        <v>42</v>
      </c>
      <c r="M1851" s="1" t="s">
        <v>21</v>
      </c>
      <c r="N1851" s="3">
        <v>388.0710941</v>
      </c>
      <c r="O1851" s="1">
        <v>3858.31</v>
      </c>
    </row>
    <row r="1852">
      <c r="A1852" s="1" t="s">
        <v>1307</v>
      </c>
      <c r="B1852" s="1" t="s">
        <v>64</v>
      </c>
      <c r="C1852" s="1" t="s">
        <v>2942</v>
      </c>
      <c r="D1852" s="1">
        <v>16.1</v>
      </c>
      <c r="E1852" s="1" t="str">
        <f t="shared" si="1"/>
        <v>Above 10kg</v>
      </c>
      <c r="F1852" s="1" t="s">
        <v>37</v>
      </c>
      <c r="G1852" s="2">
        <v>0.024928351</v>
      </c>
      <c r="H1852" s="1" t="s">
        <v>58</v>
      </c>
      <c r="I1852" s="1">
        <v>237.85</v>
      </c>
      <c r="J1852" s="1">
        <v>1994.0</v>
      </c>
      <c r="K1852" s="1" t="s">
        <v>66</v>
      </c>
      <c r="L1852" s="1" t="s">
        <v>42</v>
      </c>
      <c r="M1852" s="1" t="s">
        <v>21</v>
      </c>
      <c r="N1852" s="3">
        <v>398.2481124</v>
      </c>
      <c r="O1852" s="1">
        <v>7723.28</v>
      </c>
    </row>
    <row r="1853">
      <c r="A1853" s="1" t="s">
        <v>2943</v>
      </c>
      <c r="B1853" s="1" t="s">
        <v>29</v>
      </c>
      <c r="C1853" s="1" t="s">
        <v>2944</v>
      </c>
      <c r="D1853" s="1">
        <v>5.035</v>
      </c>
      <c r="E1853" s="1" t="str">
        <f t="shared" si="1"/>
        <v>Below 10kg</v>
      </c>
      <c r="F1853" s="1" t="s">
        <v>37</v>
      </c>
      <c r="G1853" s="2">
        <v>0.080072603</v>
      </c>
      <c r="H1853" s="1" t="s">
        <v>113</v>
      </c>
      <c r="I1853" s="1">
        <v>570.51</v>
      </c>
      <c r="J1853" s="1">
        <v>2009.0</v>
      </c>
      <c r="K1853" s="1" t="s">
        <v>4342</v>
      </c>
      <c r="L1853" s="1" t="s">
        <v>32</v>
      </c>
      <c r="M1853" s="1" t="s">
        <v>21</v>
      </c>
      <c r="N1853" s="3">
        <v>399.1672263</v>
      </c>
      <c r="O1853" s="1">
        <v>6261.85</v>
      </c>
    </row>
    <row r="1854">
      <c r="A1854" s="1" t="s">
        <v>2813</v>
      </c>
      <c r="B1854" s="1" t="s">
        <v>45</v>
      </c>
      <c r="C1854" s="1" t="s">
        <v>2945</v>
      </c>
      <c r="D1854" s="1">
        <v>7.52</v>
      </c>
      <c r="E1854" s="1" t="str">
        <f t="shared" si="1"/>
        <v>Below 10kg</v>
      </c>
      <c r="F1854" s="1" t="s">
        <v>37</v>
      </c>
      <c r="G1854" s="2">
        <v>0.044272226</v>
      </c>
      <c r="H1854" s="1" t="s">
        <v>159</v>
      </c>
      <c r="I1854" s="1">
        <v>453.49</v>
      </c>
      <c r="J1854" s="1">
        <v>2014.0</v>
      </c>
      <c r="K1854" s="1" t="s">
        <v>4342</v>
      </c>
      <c r="L1854" s="1" t="s">
        <v>32</v>
      </c>
      <c r="M1854" s="1" t="s">
        <v>21</v>
      </c>
      <c r="N1854" s="3">
        <v>364.9189244</v>
      </c>
      <c r="O1854" s="1">
        <v>6408.33</v>
      </c>
    </row>
    <row r="1855">
      <c r="A1855" s="1" t="s">
        <v>1626</v>
      </c>
      <c r="B1855" s="1" t="s">
        <v>45</v>
      </c>
      <c r="C1855" s="1" t="s">
        <v>2946</v>
      </c>
      <c r="D1855" s="1">
        <v>7.26</v>
      </c>
      <c r="E1855" s="1" t="str">
        <f t="shared" si="1"/>
        <v>Below 10kg</v>
      </c>
      <c r="F1855" s="1" t="s">
        <v>25</v>
      </c>
      <c r="G1855" s="2">
        <v>0.014505108</v>
      </c>
      <c r="H1855" s="1" t="s">
        <v>80</v>
      </c>
      <c r="I1855" s="1">
        <v>296.04</v>
      </c>
      <c r="J1855" s="1">
        <v>2014.0</v>
      </c>
      <c r="K1855" s="1" t="s">
        <v>4342</v>
      </c>
      <c r="L1855" s="1" t="s">
        <v>32</v>
      </c>
      <c r="M1855" s="1" t="s">
        <v>21</v>
      </c>
      <c r="N1855" s="3">
        <v>390.952803</v>
      </c>
      <c r="O1855" s="1">
        <v>4369.31</v>
      </c>
    </row>
    <row r="1856">
      <c r="A1856" s="1" t="s">
        <v>1284</v>
      </c>
      <c r="B1856" s="1" t="s">
        <v>75</v>
      </c>
      <c r="C1856" s="1" t="s">
        <v>2947</v>
      </c>
      <c r="D1856" s="1">
        <v>20.7</v>
      </c>
      <c r="E1856" s="1" t="str">
        <f t="shared" si="1"/>
        <v>Above 10kg</v>
      </c>
      <c r="F1856" s="1" t="s">
        <v>25</v>
      </c>
      <c r="G1856" s="2">
        <v>0.039405676</v>
      </c>
      <c r="H1856" s="1" t="s">
        <v>18</v>
      </c>
      <c r="I1856" s="1">
        <v>374.59</v>
      </c>
      <c r="J1856" s="1">
        <v>2016.0</v>
      </c>
      <c r="K1856" s="1" t="s">
        <v>27</v>
      </c>
      <c r="L1856" s="1" t="s">
        <v>42</v>
      </c>
      <c r="M1856" s="1" t="s">
        <v>77</v>
      </c>
      <c r="N1856" s="3">
        <v>399.999418</v>
      </c>
      <c r="O1856" s="1">
        <v>5667.62</v>
      </c>
    </row>
    <row r="1857">
      <c r="A1857" s="1" t="s">
        <v>2043</v>
      </c>
      <c r="B1857" s="1" t="s">
        <v>93</v>
      </c>
      <c r="C1857" s="1" t="s">
        <v>2948</v>
      </c>
      <c r="D1857" s="1">
        <v>12.1</v>
      </c>
      <c r="E1857" s="1" t="str">
        <f t="shared" si="1"/>
        <v>Above 10kg</v>
      </c>
      <c r="F1857" s="1" t="s">
        <v>25</v>
      </c>
      <c r="G1857" s="2">
        <v>0.0</v>
      </c>
      <c r="H1857" s="1" t="s">
        <v>58</v>
      </c>
      <c r="I1857" s="1">
        <v>443.25</v>
      </c>
      <c r="J1857" s="1">
        <v>2011.0</v>
      </c>
      <c r="K1857" s="1" t="s">
        <v>19</v>
      </c>
      <c r="L1857" s="1" t="s">
        <v>32</v>
      </c>
      <c r="M1857" s="1" t="s">
        <v>21</v>
      </c>
      <c r="N1857" s="3">
        <v>398.2481124</v>
      </c>
      <c r="O1857" s="1">
        <v>7611.76</v>
      </c>
    </row>
    <row r="1858">
      <c r="A1858" s="1" t="s">
        <v>784</v>
      </c>
      <c r="B1858" s="1" t="s">
        <v>29</v>
      </c>
      <c r="C1858" s="1" t="s">
        <v>2949</v>
      </c>
      <c r="D1858" s="1">
        <v>11.395</v>
      </c>
      <c r="E1858" s="1" t="str">
        <f t="shared" si="1"/>
        <v>Above 10kg</v>
      </c>
      <c r="F1858" s="1" t="s">
        <v>25</v>
      </c>
      <c r="G1858" s="2">
        <v>0.021649904</v>
      </c>
      <c r="H1858" s="1" t="s">
        <v>31</v>
      </c>
      <c r="I1858" s="1">
        <v>377.18</v>
      </c>
      <c r="J1858" s="1">
        <v>2009.0</v>
      </c>
      <c r="K1858" s="1" t="s">
        <v>4342</v>
      </c>
      <c r="L1858" s="1" t="s">
        <v>32</v>
      </c>
      <c r="M1858" s="1" t="s">
        <v>21</v>
      </c>
      <c r="N1858" s="3">
        <v>367.1430293</v>
      </c>
      <c r="O1858" s="1">
        <v>10909.13</v>
      </c>
    </row>
    <row r="1859">
      <c r="A1859" s="1" t="s">
        <v>808</v>
      </c>
      <c r="B1859" s="1" t="s">
        <v>60</v>
      </c>
      <c r="C1859" s="1" t="s">
        <v>2950</v>
      </c>
      <c r="D1859" s="1">
        <v>18.0</v>
      </c>
      <c r="E1859" s="1" t="str">
        <f t="shared" si="1"/>
        <v>Above 10kg</v>
      </c>
      <c r="F1859" s="1" t="s">
        <v>25</v>
      </c>
      <c r="G1859" s="2">
        <v>0.079299474</v>
      </c>
      <c r="H1859" s="1" t="s">
        <v>18</v>
      </c>
      <c r="I1859" s="1">
        <v>426.36</v>
      </c>
      <c r="J1859" s="1">
        <v>2005.0</v>
      </c>
      <c r="K1859" s="1" t="s">
        <v>4342</v>
      </c>
      <c r="L1859" s="1" t="s">
        <v>42</v>
      </c>
      <c r="M1859" s="1" t="s">
        <v>51</v>
      </c>
      <c r="N1859" s="3">
        <v>399.999418</v>
      </c>
      <c r="O1859" s="1">
        <v>862.21</v>
      </c>
    </row>
    <row r="1860">
      <c r="A1860" s="1" t="s">
        <v>2951</v>
      </c>
      <c r="B1860" s="1" t="s">
        <v>93</v>
      </c>
      <c r="C1860" s="1" t="s">
        <v>2952</v>
      </c>
      <c r="D1860" s="1">
        <v>14.6</v>
      </c>
      <c r="E1860" s="1" t="str">
        <f t="shared" si="1"/>
        <v>Above 10kg</v>
      </c>
      <c r="F1860" s="1" t="s">
        <v>25</v>
      </c>
      <c r="G1860" s="2">
        <v>0.025698134</v>
      </c>
      <c r="H1860" s="1" t="s">
        <v>18</v>
      </c>
      <c r="I1860" s="1">
        <v>491.27</v>
      </c>
      <c r="J1860" s="1">
        <v>2011.0</v>
      </c>
      <c r="K1860" s="1" t="s">
        <v>19</v>
      </c>
      <c r="L1860" s="1" t="s">
        <v>32</v>
      </c>
      <c r="M1860" s="1" t="s">
        <v>21</v>
      </c>
      <c r="N1860" s="3">
        <v>399.999418</v>
      </c>
      <c r="O1860" s="1">
        <v>3968.17</v>
      </c>
    </row>
    <row r="1861">
      <c r="A1861" s="1" t="s">
        <v>2953</v>
      </c>
      <c r="B1861" s="1" t="s">
        <v>60</v>
      </c>
      <c r="C1861" s="1" t="s">
        <v>2954</v>
      </c>
      <c r="D1861" s="1">
        <v>18.6</v>
      </c>
      <c r="E1861" s="1" t="str">
        <f t="shared" si="1"/>
        <v>Above 10kg</v>
      </c>
      <c r="F1861" s="1" t="s">
        <v>25</v>
      </c>
      <c r="G1861" s="2">
        <v>0.19780911</v>
      </c>
      <c r="H1861" s="1" t="s">
        <v>152</v>
      </c>
      <c r="I1861" s="1">
        <v>139.15</v>
      </c>
      <c r="J1861" s="1">
        <v>2005.0</v>
      </c>
      <c r="K1861" s="1" t="s">
        <v>4342</v>
      </c>
      <c r="L1861" s="1" t="s">
        <v>42</v>
      </c>
      <c r="M1861" s="1" t="s">
        <v>51</v>
      </c>
      <c r="N1861" s="3">
        <v>388.6077</v>
      </c>
      <c r="O1861" s="1">
        <v>286.29</v>
      </c>
    </row>
    <row r="1862">
      <c r="A1862" s="1" t="s">
        <v>2955</v>
      </c>
      <c r="B1862" s="1" t="s">
        <v>64</v>
      </c>
      <c r="C1862" s="1" t="s">
        <v>2956</v>
      </c>
      <c r="D1862" s="1">
        <v>8.85</v>
      </c>
      <c r="E1862" s="1" t="str">
        <f t="shared" si="1"/>
        <v>Below 10kg</v>
      </c>
      <c r="F1862" s="1" t="s">
        <v>25</v>
      </c>
      <c r="G1862" s="2">
        <v>0.016006626</v>
      </c>
      <c r="H1862" s="1" t="s">
        <v>18</v>
      </c>
      <c r="I1862" s="1">
        <v>264.24</v>
      </c>
      <c r="J1862" s="1">
        <v>1994.0</v>
      </c>
      <c r="K1862" s="1" t="s">
        <v>66</v>
      </c>
      <c r="L1862" s="1" t="s">
        <v>42</v>
      </c>
      <c r="M1862" s="1" t="s">
        <v>21</v>
      </c>
      <c r="N1862" s="3">
        <v>399.999418</v>
      </c>
      <c r="O1862" s="1">
        <v>525.98</v>
      </c>
    </row>
    <row r="1863">
      <c r="A1863" s="1" t="s">
        <v>962</v>
      </c>
      <c r="B1863" s="1" t="s">
        <v>23</v>
      </c>
      <c r="C1863" s="1" t="s">
        <v>2957</v>
      </c>
      <c r="D1863" s="1">
        <v>19.0</v>
      </c>
      <c r="E1863" s="1" t="str">
        <f t="shared" si="1"/>
        <v>Above 10kg</v>
      </c>
      <c r="F1863" s="1" t="s">
        <v>25</v>
      </c>
      <c r="G1863" s="2">
        <v>0.017746826</v>
      </c>
      <c r="H1863" s="1" t="s">
        <v>31</v>
      </c>
      <c r="I1863" s="1">
        <v>527.06</v>
      </c>
      <c r="J1863" s="1">
        <v>2006.0</v>
      </c>
      <c r="K1863" s="1" t="s">
        <v>27</v>
      </c>
      <c r="L1863" s="1" t="s">
        <v>20</v>
      </c>
      <c r="M1863" s="1" t="s">
        <v>21</v>
      </c>
      <c r="N1863" s="3">
        <v>367.1430293</v>
      </c>
      <c r="O1863" s="1">
        <v>6351.73</v>
      </c>
    </row>
    <row r="1864">
      <c r="A1864" s="1" t="s">
        <v>2958</v>
      </c>
      <c r="B1864" s="1" t="s">
        <v>64</v>
      </c>
      <c r="C1864" s="1" t="s">
        <v>2959</v>
      </c>
      <c r="D1864" s="1">
        <v>12.35</v>
      </c>
      <c r="E1864" s="1" t="str">
        <f t="shared" si="1"/>
        <v>Above 10kg</v>
      </c>
      <c r="F1864" s="1" t="s">
        <v>25</v>
      </c>
      <c r="G1864" s="2">
        <v>0.099674817</v>
      </c>
      <c r="H1864" s="1" t="s">
        <v>58</v>
      </c>
      <c r="I1864" s="1">
        <v>280.63</v>
      </c>
      <c r="J1864" s="1">
        <v>1994.0</v>
      </c>
      <c r="K1864" s="1" t="s">
        <v>66</v>
      </c>
      <c r="L1864" s="1" t="s">
        <v>42</v>
      </c>
      <c r="M1864" s="1" t="s">
        <v>21</v>
      </c>
      <c r="N1864" s="3">
        <v>398.2481124</v>
      </c>
      <c r="O1864" s="1">
        <v>3415.55</v>
      </c>
    </row>
    <row r="1865">
      <c r="A1865" s="1" t="s">
        <v>2960</v>
      </c>
      <c r="B1865" s="1" t="s">
        <v>93</v>
      </c>
      <c r="C1865" s="1" t="s">
        <v>2961</v>
      </c>
      <c r="D1865" s="1">
        <v>8.02</v>
      </c>
      <c r="E1865" s="1" t="str">
        <f t="shared" si="1"/>
        <v>Below 10kg</v>
      </c>
      <c r="F1865" s="1" t="s">
        <v>25</v>
      </c>
      <c r="G1865" s="2">
        <v>0.111419588</v>
      </c>
      <c r="H1865" s="1" t="s">
        <v>54</v>
      </c>
      <c r="I1865" s="1">
        <v>386.0</v>
      </c>
      <c r="J1865" s="1">
        <v>2011.0</v>
      </c>
      <c r="K1865" s="1" t="s">
        <v>19</v>
      </c>
      <c r="L1865" s="1" t="s">
        <v>32</v>
      </c>
      <c r="M1865" s="1" t="s">
        <v>21</v>
      </c>
      <c r="N1865" s="3">
        <v>395.35219</v>
      </c>
      <c r="O1865" s="1">
        <v>8458.99</v>
      </c>
    </row>
    <row r="1866">
      <c r="A1866" s="1" t="s">
        <v>617</v>
      </c>
      <c r="B1866" s="1" t="s">
        <v>75</v>
      </c>
      <c r="C1866" s="1" t="s">
        <v>2962</v>
      </c>
      <c r="D1866" s="1">
        <v>12.1</v>
      </c>
      <c r="E1866" s="1" t="str">
        <f t="shared" si="1"/>
        <v>Above 10kg</v>
      </c>
      <c r="F1866" s="1" t="s">
        <v>25</v>
      </c>
      <c r="G1866" s="2">
        <v>0.020652362</v>
      </c>
      <c r="H1866" s="1" t="s">
        <v>54</v>
      </c>
      <c r="I1866" s="1">
        <v>373.93</v>
      </c>
      <c r="J1866" s="1">
        <v>2016.0</v>
      </c>
      <c r="K1866" s="1" t="s">
        <v>27</v>
      </c>
      <c r="L1866" s="1" t="s">
        <v>42</v>
      </c>
      <c r="M1866" s="1" t="s">
        <v>77</v>
      </c>
      <c r="N1866" s="3">
        <v>395.35219</v>
      </c>
      <c r="O1866" s="1">
        <v>5567.75</v>
      </c>
    </row>
    <row r="1867">
      <c r="A1867" s="1" t="s">
        <v>2963</v>
      </c>
      <c r="B1867" s="1" t="s">
        <v>64</v>
      </c>
      <c r="C1867" s="1" t="s">
        <v>2964</v>
      </c>
      <c r="D1867" s="1">
        <v>16.85</v>
      </c>
      <c r="E1867" s="1" t="str">
        <f t="shared" si="1"/>
        <v>Above 10kg</v>
      </c>
      <c r="F1867" s="1" t="s">
        <v>37</v>
      </c>
      <c r="G1867" s="2">
        <v>0.023135131</v>
      </c>
      <c r="H1867" s="1" t="s">
        <v>54</v>
      </c>
      <c r="I1867" s="1">
        <v>112.11</v>
      </c>
      <c r="J1867" s="1">
        <v>1994.0</v>
      </c>
      <c r="K1867" s="1" t="s">
        <v>66</v>
      </c>
      <c r="L1867" s="1" t="s">
        <v>42</v>
      </c>
      <c r="M1867" s="1" t="s">
        <v>21</v>
      </c>
      <c r="N1867" s="3">
        <v>395.35219</v>
      </c>
      <c r="O1867" s="1">
        <v>1757.71</v>
      </c>
    </row>
    <row r="1868">
      <c r="A1868" s="1" t="s">
        <v>2592</v>
      </c>
      <c r="B1868" s="1" t="s">
        <v>45</v>
      </c>
      <c r="C1868" s="1" t="s">
        <v>2965</v>
      </c>
      <c r="D1868" s="1">
        <v>18.2</v>
      </c>
      <c r="E1868" s="1" t="str">
        <f t="shared" si="1"/>
        <v>Above 10kg</v>
      </c>
      <c r="F1868" s="1" t="s">
        <v>25</v>
      </c>
      <c r="G1868" s="2">
        <v>0.012679191</v>
      </c>
      <c r="H1868" s="1" t="s">
        <v>54</v>
      </c>
      <c r="I1868" s="1">
        <v>349.55</v>
      </c>
      <c r="J1868" s="1">
        <v>2014.0</v>
      </c>
      <c r="K1868" s="1" t="s">
        <v>4342</v>
      </c>
      <c r="L1868" s="1" t="s">
        <v>32</v>
      </c>
      <c r="M1868" s="1" t="s">
        <v>21</v>
      </c>
      <c r="N1868" s="3">
        <v>395.35219</v>
      </c>
      <c r="O1868" s="1">
        <v>2097.27</v>
      </c>
    </row>
    <row r="1869">
      <c r="A1869" s="1" t="s">
        <v>984</v>
      </c>
      <c r="B1869" s="1" t="s">
        <v>48</v>
      </c>
      <c r="C1869" s="1" t="s">
        <v>2966</v>
      </c>
      <c r="D1869" s="1">
        <v>0.0</v>
      </c>
      <c r="E1869" s="1" t="str">
        <f t="shared" si="1"/>
        <v>Below 10kg</v>
      </c>
      <c r="F1869" s="1" t="s">
        <v>25</v>
      </c>
      <c r="G1869" s="2">
        <v>0.142107998</v>
      </c>
      <c r="H1869" s="1" t="s">
        <v>58</v>
      </c>
      <c r="I1869" s="1">
        <v>375.93</v>
      </c>
      <c r="J1869" s="1">
        <v>1992.0</v>
      </c>
      <c r="K1869" s="1" t="s">
        <v>19</v>
      </c>
      <c r="L1869" s="1" t="s">
        <v>20</v>
      </c>
      <c r="M1869" s="1" t="s">
        <v>51</v>
      </c>
      <c r="N1869" s="3">
        <v>398.2481124</v>
      </c>
      <c r="O1869" s="1">
        <v>742.37</v>
      </c>
    </row>
    <row r="1870">
      <c r="A1870" s="1" t="s">
        <v>527</v>
      </c>
      <c r="B1870" s="1" t="s">
        <v>64</v>
      </c>
      <c r="C1870" s="1" t="s">
        <v>2967</v>
      </c>
      <c r="D1870" s="1">
        <v>13.8</v>
      </c>
      <c r="E1870" s="1" t="str">
        <f t="shared" si="1"/>
        <v>Above 10kg</v>
      </c>
      <c r="F1870" s="1" t="s">
        <v>37</v>
      </c>
      <c r="G1870" s="2">
        <v>0.064153845</v>
      </c>
      <c r="H1870" s="1" t="s">
        <v>58</v>
      </c>
      <c r="I1870" s="1">
        <v>192.25</v>
      </c>
      <c r="J1870" s="1">
        <v>1994.0</v>
      </c>
      <c r="K1870" s="1" t="s">
        <v>66</v>
      </c>
      <c r="L1870" s="1" t="s">
        <v>42</v>
      </c>
      <c r="M1870" s="1" t="s">
        <v>21</v>
      </c>
      <c r="N1870" s="3">
        <v>398.2481124</v>
      </c>
      <c r="O1870" s="1">
        <v>1518.02</v>
      </c>
    </row>
    <row r="1871">
      <c r="A1871" s="1" t="s">
        <v>103</v>
      </c>
      <c r="B1871" s="1" t="s">
        <v>45</v>
      </c>
      <c r="C1871" s="1" t="s">
        <v>2968</v>
      </c>
      <c r="D1871" s="1">
        <v>10.3</v>
      </c>
      <c r="E1871" s="1" t="str">
        <f t="shared" si="1"/>
        <v>Above 10kg</v>
      </c>
      <c r="F1871" s="1" t="s">
        <v>37</v>
      </c>
      <c r="G1871" s="2">
        <v>0.059160135</v>
      </c>
      <c r="H1871" s="1" t="s">
        <v>58</v>
      </c>
      <c r="I1871" s="1">
        <v>478.88</v>
      </c>
      <c r="J1871" s="1">
        <v>2014.0</v>
      </c>
      <c r="K1871" s="1" t="s">
        <v>4342</v>
      </c>
      <c r="L1871" s="1" t="s">
        <v>32</v>
      </c>
      <c r="M1871" s="1" t="s">
        <v>21</v>
      </c>
      <c r="N1871" s="3">
        <v>398.2481124</v>
      </c>
      <c r="O1871" s="1">
        <v>16603.39</v>
      </c>
    </row>
    <row r="1872">
      <c r="A1872" s="1" t="s">
        <v>2451</v>
      </c>
      <c r="B1872" s="1" t="s">
        <v>15</v>
      </c>
      <c r="C1872" s="1" t="s">
        <v>2969</v>
      </c>
      <c r="D1872" s="1">
        <v>8.71</v>
      </c>
      <c r="E1872" s="1" t="str">
        <f t="shared" si="1"/>
        <v>Below 10kg</v>
      </c>
      <c r="F1872" s="1" t="s">
        <v>25</v>
      </c>
      <c r="G1872" s="2">
        <v>0.121250374</v>
      </c>
      <c r="H1872" s="1" t="s">
        <v>101</v>
      </c>
      <c r="I1872" s="1">
        <v>231.94</v>
      </c>
      <c r="J1872" s="1">
        <v>2004.0</v>
      </c>
      <c r="K1872" s="1" t="s">
        <v>19</v>
      </c>
      <c r="L1872" s="1" t="s">
        <v>20</v>
      </c>
      <c r="M1872" s="1" t="s">
        <v>21</v>
      </c>
      <c r="N1872" s="3">
        <v>391.717633</v>
      </c>
      <c r="O1872" s="1">
        <v>2581.64</v>
      </c>
    </row>
    <row r="1873">
      <c r="A1873" s="1" t="s">
        <v>2929</v>
      </c>
      <c r="B1873" s="1" t="s">
        <v>48</v>
      </c>
      <c r="C1873" s="1" t="s">
        <v>2970</v>
      </c>
      <c r="D1873" s="1">
        <v>0.0</v>
      </c>
      <c r="E1873" s="1" t="str">
        <f t="shared" si="1"/>
        <v>Below 10kg</v>
      </c>
      <c r="F1873" s="1" t="s">
        <v>37</v>
      </c>
      <c r="G1873" s="2">
        <v>0.03941584</v>
      </c>
      <c r="H1873" s="1" t="s">
        <v>38</v>
      </c>
      <c r="I1873" s="1">
        <v>619.52</v>
      </c>
      <c r="J1873" s="1">
        <v>1992.0</v>
      </c>
      <c r="K1873" s="1" t="s">
        <v>19</v>
      </c>
      <c r="L1873" s="1" t="s">
        <v>20</v>
      </c>
      <c r="M1873" s="1" t="s">
        <v>51</v>
      </c>
      <c r="N1873" s="3">
        <v>409.5043429</v>
      </c>
      <c r="O1873" s="1">
        <v>1245.05</v>
      </c>
    </row>
    <row r="1874">
      <c r="A1874" s="1" t="s">
        <v>395</v>
      </c>
      <c r="B1874" s="1" t="s">
        <v>60</v>
      </c>
      <c r="C1874" s="1" t="s">
        <v>2971</v>
      </c>
      <c r="D1874" s="1">
        <v>6.825</v>
      </c>
      <c r="E1874" s="1" t="str">
        <f t="shared" si="1"/>
        <v>Below 10kg</v>
      </c>
      <c r="F1874" s="1" t="s">
        <v>37</v>
      </c>
      <c r="G1874" s="2">
        <v>0.078057026</v>
      </c>
      <c r="H1874" s="1" t="s">
        <v>101</v>
      </c>
      <c r="I1874" s="1">
        <v>386.5</v>
      </c>
      <c r="J1874" s="1">
        <v>2005.0</v>
      </c>
      <c r="K1874" s="1" t="s">
        <v>4342</v>
      </c>
      <c r="L1874" s="1" t="s">
        <v>42</v>
      </c>
      <c r="M1874" s="1" t="s">
        <v>51</v>
      </c>
      <c r="N1874" s="3">
        <v>391.717633</v>
      </c>
      <c r="O1874" s="1">
        <v>384.5</v>
      </c>
    </row>
    <row r="1875">
      <c r="A1875" s="1" t="s">
        <v>2972</v>
      </c>
      <c r="B1875" s="1" t="s">
        <v>15</v>
      </c>
      <c r="C1875" s="1" t="s">
        <v>2973</v>
      </c>
      <c r="D1875" s="1">
        <v>20.75</v>
      </c>
      <c r="E1875" s="1" t="str">
        <f t="shared" si="1"/>
        <v>Above 10kg</v>
      </c>
      <c r="F1875" s="1" t="s">
        <v>37</v>
      </c>
      <c r="G1875" s="2">
        <v>0.083606565</v>
      </c>
      <c r="H1875" s="1" t="s">
        <v>26</v>
      </c>
      <c r="I1875" s="1">
        <v>447.08</v>
      </c>
      <c r="J1875" s="1">
        <v>2004.0</v>
      </c>
      <c r="K1875" s="1" t="s">
        <v>19</v>
      </c>
      <c r="L1875" s="1" t="s">
        <v>20</v>
      </c>
      <c r="M1875" s="1" t="s">
        <v>21</v>
      </c>
      <c r="N1875" s="3">
        <v>388.0710941</v>
      </c>
      <c r="O1875" s="1">
        <v>9021.59</v>
      </c>
    </row>
    <row r="1876">
      <c r="A1876" s="1" t="s">
        <v>298</v>
      </c>
      <c r="B1876" s="1" t="s">
        <v>60</v>
      </c>
      <c r="C1876" s="1" t="s">
        <v>2974</v>
      </c>
      <c r="D1876" s="1">
        <v>10.395</v>
      </c>
      <c r="E1876" s="1" t="str">
        <f t="shared" si="1"/>
        <v>Above 10kg</v>
      </c>
      <c r="F1876" s="1" t="s">
        <v>73</v>
      </c>
      <c r="G1876" s="2">
        <v>0.05226427</v>
      </c>
      <c r="H1876" s="1" t="s">
        <v>300</v>
      </c>
      <c r="I1876" s="1">
        <v>396.15</v>
      </c>
      <c r="J1876" s="1">
        <v>2005.0</v>
      </c>
      <c r="K1876" s="1" t="s">
        <v>4342</v>
      </c>
      <c r="L1876" s="1" t="s">
        <v>42</v>
      </c>
      <c r="M1876" s="1" t="s">
        <v>51</v>
      </c>
      <c r="N1876" s="3">
        <v>401.9480488</v>
      </c>
      <c r="O1876" s="1">
        <v>396.15</v>
      </c>
    </row>
    <row r="1877">
      <c r="A1877" s="1" t="s">
        <v>2975</v>
      </c>
      <c r="B1877" s="1" t="s">
        <v>93</v>
      </c>
      <c r="C1877" s="1" t="s">
        <v>2976</v>
      </c>
      <c r="D1877" s="1">
        <v>13.65</v>
      </c>
      <c r="E1877" s="1" t="str">
        <f t="shared" si="1"/>
        <v>Above 10kg</v>
      </c>
      <c r="F1877" s="1" t="s">
        <v>25</v>
      </c>
      <c r="G1877" s="2">
        <v>0.03595391</v>
      </c>
      <c r="H1877" s="1" t="s">
        <v>54</v>
      </c>
      <c r="I1877" s="1">
        <v>463.23</v>
      </c>
      <c r="J1877" s="1">
        <v>2011.0</v>
      </c>
      <c r="K1877" s="1" t="s">
        <v>19</v>
      </c>
      <c r="L1877" s="1" t="s">
        <v>32</v>
      </c>
      <c r="M1877" s="1" t="s">
        <v>21</v>
      </c>
      <c r="N1877" s="3">
        <v>395.35219</v>
      </c>
      <c r="O1877" s="1">
        <v>7866.43</v>
      </c>
    </row>
    <row r="1878">
      <c r="A1878" s="1" t="s">
        <v>148</v>
      </c>
      <c r="B1878" s="1" t="s">
        <v>29</v>
      </c>
      <c r="C1878" s="1" t="s">
        <v>2977</v>
      </c>
      <c r="D1878" s="1">
        <v>17.5</v>
      </c>
      <c r="E1878" s="1" t="str">
        <f t="shared" si="1"/>
        <v>Above 10kg</v>
      </c>
      <c r="F1878" s="1" t="s">
        <v>25</v>
      </c>
      <c r="G1878" s="2">
        <v>0.015591925</v>
      </c>
      <c r="H1878" s="1" t="s">
        <v>58</v>
      </c>
      <c r="I1878" s="1">
        <v>462.07</v>
      </c>
      <c r="J1878" s="1">
        <v>2009.0</v>
      </c>
      <c r="K1878" s="1" t="s">
        <v>4342</v>
      </c>
      <c r="L1878" s="1" t="s">
        <v>32</v>
      </c>
      <c r="M1878" s="1" t="s">
        <v>21</v>
      </c>
      <c r="N1878" s="3">
        <v>398.2481124</v>
      </c>
      <c r="O1878" s="1">
        <v>6916.0</v>
      </c>
    </row>
    <row r="1879">
      <c r="A1879" s="1" t="s">
        <v>2978</v>
      </c>
      <c r="B1879" s="1" t="s">
        <v>48</v>
      </c>
      <c r="C1879" s="1" t="s">
        <v>2979</v>
      </c>
      <c r="D1879" s="1">
        <v>0.0</v>
      </c>
      <c r="E1879" s="1" t="str">
        <f t="shared" si="1"/>
        <v>Below 10kg</v>
      </c>
      <c r="F1879" s="1" t="s">
        <v>25</v>
      </c>
      <c r="G1879" s="2">
        <v>0.060672263</v>
      </c>
      <c r="H1879" s="1" t="s">
        <v>18</v>
      </c>
      <c r="I1879" s="1">
        <v>299.7</v>
      </c>
      <c r="J1879" s="1">
        <v>1992.0</v>
      </c>
      <c r="K1879" s="1" t="s">
        <v>19</v>
      </c>
      <c r="L1879" s="1" t="s">
        <v>20</v>
      </c>
      <c r="M1879" s="1" t="s">
        <v>51</v>
      </c>
      <c r="N1879" s="3">
        <v>399.999418</v>
      </c>
      <c r="O1879" s="1">
        <v>595.89</v>
      </c>
    </row>
    <row r="1880">
      <c r="A1880" s="1" t="s">
        <v>1972</v>
      </c>
      <c r="B1880" s="1" t="s">
        <v>93</v>
      </c>
      <c r="C1880" s="1" t="s">
        <v>2980</v>
      </c>
      <c r="D1880" s="1">
        <v>9.0</v>
      </c>
      <c r="E1880" s="1" t="str">
        <f t="shared" si="1"/>
        <v>Below 10kg</v>
      </c>
      <c r="F1880" s="1" t="s">
        <v>25</v>
      </c>
      <c r="G1880" s="2">
        <v>0.065236932</v>
      </c>
      <c r="H1880" s="1" t="s">
        <v>54</v>
      </c>
      <c r="I1880" s="1">
        <v>441.09</v>
      </c>
      <c r="J1880" s="1">
        <v>2011.0</v>
      </c>
      <c r="K1880" s="1" t="s">
        <v>19</v>
      </c>
      <c r="L1880" s="1" t="s">
        <v>32</v>
      </c>
      <c r="M1880" s="1" t="s">
        <v>21</v>
      </c>
      <c r="N1880" s="3">
        <v>395.35219</v>
      </c>
      <c r="O1880" s="1">
        <v>19408.07</v>
      </c>
    </row>
    <row r="1881">
      <c r="A1881" s="1" t="s">
        <v>541</v>
      </c>
      <c r="B1881" s="1" t="s">
        <v>93</v>
      </c>
      <c r="C1881" s="1" t="s">
        <v>2981</v>
      </c>
      <c r="D1881" s="1">
        <v>13.15</v>
      </c>
      <c r="E1881" s="1" t="str">
        <f t="shared" si="1"/>
        <v>Above 10kg</v>
      </c>
      <c r="F1881" s="1" t="s">
        <v>25</v>
      </c>
      <c r="G1881" s="2">
        <v>0.043755405</v>
      </c>
      <c r="H1881" s="1" t="s">
        <v>54</v>
      </c>
      <c r="I1881" s="1">
        <v>457.24</v>
      </c>
      <c r="J1881" s="1">
        <v>2011.0</v>
      </c>
      <c r="K1881" s="1" t="s">
        <v>19</v>
      </c>
      <c r="L1881" s="1" t="s">
        <v>32</v>
      </c>
      <c r="M1881" s="1" t="s">
        <v>21</v>
      </c>
      <c r="N1881" s="3">
        <v>395.35219</v>
      </c>
      <c r="O1881" s="1">
        <v>7781.54</v>
      </c>
    </row>
    <row r="1882">
      <c r="A1882" s="1" t="s">
        <v>926</v>
      </c>
      <c r="B1882" s="1" t="s">
        <v>15</v>
      </c>
      <c r="C1882" s="1" t="s">
        <v>2982</v>
      </c>
      <c r="D1882" s="1">
        <v>11.65</v>
      </c>
      <c r="E1882" s="1" t="str">
        <f t="shared" si="1"/>
        <v>Above 10kg</v>
      </c>
      <c r="F1882" s="1" t="s">
        <v>73</v>
      </c>
      <c r="G1882" s="2">
        <v>0.033858187</v>
      </c>
      <c r="H1882" s="1" t="s">
        <v>300</v>
      </c>
      <c r="I1882" s="1">
        <v>283.47</v>
      </c>
      <c r="J1882" s="1">
        <v>2004.0</v>
      </c>
      <c r="K1882" s="1" t="s">
        <v>19</v>
      </c>
      <c r="L1882" s="1" t="s">
        <v>20</v>
      </c>
      <c r="M1882" s="1" t="s">
        <v>21</v>
      </c>
      <c r="N1882" s="3">
        <v>401.9480488</v>
      </c>
      <c r="O1882" s="1">
        <v>6508.2</v>
      </c>
    </row>
    <row r="1883">
      <c r="A1883" s="1" t="s">
        <v>2983</v>
      </c>
      <c r="B1883" s="1" t="s">
        <v>60</v>
      </c>
      <c r="C1883" s="1" t="s">
        <v>2984</v>
      </c>
      <c r="D1883" s="1">
        <v>19.25</v>
      </c>
      <c r="E1883" s="1" t="str">
        <f t="shared" si="1"/>
        <v>Above 10kg</v>
      </c>
      <c r="F1883" s="1" t="s">
        <v>25</v>
      </c>
      <c r="G1883" s="2">
        <v>0.180820798</v>
      </c>
      <c r="H1883" s="1" t="s">
        <v>18</v>
      </c>
      <c r="I1883" s="1">
        <v>89.89</v>
      </c>
      <c r="J1883" s="1">
        <v>2005.0</v>
      </c>
      <c r="K1883" s="1" t="s">
        <v>4342</v>
      </c>
      <c r="L1883" s="1" t="s">
        <v>42</v>
      </c>
      <c r="M1883" s="1" t="s">
        <v>51</v>
      </c>
      <c r="N1883" s="3">
        <v>399.999418</v>
      </c>
      <c r="O1883" s="1">
        <v>169.78</v>
      </c>
    </row>
    <row r="1884">
      <c r="A1884" s="1" t="s">
        <v>1549</v>
      </c>
      <c r="B1884" s="1" t="s">
        <v>15</v>
      </c>
      <c r="C1884" s="1" t="s">
        <v>2985</v>
      </c>
      <c r="D1884" s="1">
        <v>17.5</v>
      </c>
      <c r="E1884" s="1" t="str">
        <f t="shared" si="1"/>
        <v>Above 10kg</v>
      </c>
      <c r="F1884" s="1" t="s">
        <v>25</v>
      </c>
      <c r="G1884" s="2">
        <v>0.0</v>
      </c>
      <c r="H1884" s="1" t="s">
        <v>54</v>
      </c>
      <c r="I1884" s="1">
        <v>257.5</v>
      </c>
      <c r="J1884" s="1">
        <v>2004.0</v>
      </c>
      <c r="K1884" s="1" t="s">
        <v>19</v>
      </c>
      <c r="L1884" s="1" t="s">
        <v>20</v>
      </c>
      <c r="M1884" s="1" t="s">
        <v>21</v>
      </c>
      <c r="N1884" s="3">
        <v>395.35219</v>
      </c>
      <c r="O1884" s="1">
        <v>7481.93</v>
      </c>
    </row>
    <row r="1885">
      <c r="A1885" s="1" t="s">
        <v>1542</v>
      </c>
      <c r="B1885" s="1" t="s">
        <v>29</v>
      </c>
      <c r="C1885" s="1" t="s">
        <v>2986</v>
      </c>
      <c r="D1885" s="1">
        <v>15.2</v>
      </c>
      <c r="E1885" s="1" t="str">
        <f t="shared" si="1"/>
        <v>Above 10kg</v>
      </c>
      <c r="F1885" s="1" t="s">
        <v>25</v>
      </c>
      <c r="G1885" s="2">
        <v>0.021250528</v>
      </c>
      <c r="H1885" s="1" t="s">
        <v>101</v>
      </c>
      <c r="I1885" s="1">
        <v>541.46</v>
      </c>
      <c r="J1885" s="1">
        <v>2009.0</v>
      </c>
      <c r="K1885" s="1" t="s">
        <v>4342</v>
      </c>
      <c r="L1885" s="1" t="s">
        <v>32</v>
      </c>
      <c r="M1885" s="1" t="s">
        <v>21</v>
      </c>
      <c r="N1885" s="3">
        <v>391.717633</v>
      </c>
      <c r="O1885" s="1">
        <v>13102.94</v>
      </c>
    </row>
    <row r="1886">
      <c r="A1886" s="1" t="s">
        <v>806</v>
      </c>
      <c r="B1886" s="1" t="s">
        <v>23</v>
      </c>
      <c r="C1886" s="1" t="s">
        <v>2987</v>
      </c>
      <c r="D1886" s="1">
        <v>5.94</v>
      </c>
      <c r="E1886" s="1" t="str">
        <f t="shared" si="1"/>
        <v>Below 10kg</v>
      </c>
      <c r="F1886" s="1" t="s">
        <v>25</v>
      </c>
      <c r="G1886" s="2">
        <v>0.034940979</v>
      </c>
      <c r="H1886" s="1" t="s">
        <v>101</v>
      </c>
      <c r="I1886" s="1">
        <v>443.34</v>
      </c>
      <c r="J1886" s="1">
        <v>2006.0</v>
      </c>
      <c r="K1886" s="1" t="s">
        <v>27</v>
      </c>
      <c r="L1886" s="1" t="s">
        <v>20</v>
      </c>
      <c r="M1886" s="1" t="s">
        <v>21</v>
      </c>
      <c r="N1886" s="3">
        <v>391.717633</v>
      </c>
      <c r="O1886" s="1">
        <v>4014.77</v>
      </c>
    </row>
    <row r="1887">
      <c r="A1887" s="1" t="s">
        <v>2988</v>
      </c>
      <c r="B1887" s="1" t="s">
        <v>64</v>
      </c>
      <c r="C1887" s="1" t="s">
        <v>2989</v>
      </c>
      <c r="D1887" s="1">
        <v>7.93</v>
      </c>
      <c r="E1887" s="1" t="str">
        <f t="shared" si="1"/>
        <v>Below 10kg</v>
      </c>
      <c r="F1887" s="1" t="s">
        <v>25</v>
      </c>
      <c r="G1887" s="2">
        <v>0.071076672</v>
      </c>
      <c r="H1887" s="1" t="s">
        <v>31</v>
      </c>
      <c r="I1887" s="1">
        <v>112.27</v>
      </c>
      <c r="J1887" s="1">
        <v>1994.0</v>
      </c>
      <c r="K1887" s="1" t="s">
        <v>66</v>
      </c>
      <c r="L1887" s="1" t="s">
        <v>42</v>
      </c>
      <c r="M1887" s="1" t="s">
        <v>21</v>
      </c>
      <c r="N1887" s="3">
        <v>367.1430293</v>
      </c>
      <c r="O1887" s="1">
        <v>2007.39</v>
      </c>
    </row>
    <row r="1888">
      <c r="A1888" s="1" t="s">
        <v>1476</v>
      </c>
      <c r="B1888" s="1" t="s">
        <v>15</v>
      </c>
      <c r="C1888" s="1" t="s">
        <v>2990</v>
      </c>
      <c r="D1888" s="1">
        <v>12.5</v>
      </c>
      <c r="E1888" s="1" t="str">
        <f t="shared" si="1"/>
        <v>Above 10kg</v>
      </c>
      <c r="F1888" s="1" t="s">
        <v>25</v>
      </c>
      <c r="G1888" s="2">
        <v>0.103442268</v>
      </c>
      <c r="H1888" s="1" t="s">
        <v>18</v>
      </c>
      <c r="I1888" s="1">
        <v>427.11</v>
      </c>
      <c r="J1888" s="1">
        <v>2004.0</v>
      </c>
      <c r="K1888" s="1" t="s">
        <v>19</v>
      </c>
      <c r="L1888" s="1" t="s">
        <v>20</v>
      </c>
      <c r="M1888" s="1" t="s">
        <v>21</v>
      </c>
      <c r="N1888" s="3">
        <v>399.999418</v>
      </c>
      <c r="O1888" s="1">
        <v>12357.25</v>
      </c>
    </row>
    <row r="1889">
      <c r="A1889" s="1" t="s">
        <v>2991</v>
      </c>
      <c r="B1889" s="1" t="s">
        <v>64</v>
      </c>
      <c r="C1889" s="1" t="s">
        <v>2992</v>
      </c>
      <c r="D1889" s="1">
        <v>7.64</v>
      </c>
      <c r="E1889" s="1" t="str">
        <f t="shared" si="1"/>
        <v>Below 10kg</v>
      </c>
      <c r="F1889" s="1" t="s">
        <v>37</v>
      </c>
      <c r="G1889" s="2">
        <v>0.070645636</v>
      </c>
      <c r="H1889" s="1" t="s">
        <v>54</v>
      </c>
      <c r="I1889" s="1">
        <v>228.03</v>
      </c>
      <c r="J1889" s="1">
        <v>1994.0</v>
      </c>
      <c r="K1889" s="1" t="s">
        <v>66</v>
      </c>
      <c r="L1889" s="1" t="s">
        <v>42</v>
      </c>
      <c r="M1889" s="1" t="s">
        <v>21</v>
      </c>
      <c r="N1889" s="3">
        <v>395.35219</v>
      </c>
      <c r="O1889" s="1">
        <v>1165.15</v>
      </c>
    </row>
    <row r="1890">
      <c r="A1890" s="1" t="s">
        <v>1707</v>
      </c>
      <c r="B1890" s="1" t="s">
        <v>48</v>
      </c>
      <c r="C1890" s="1" t="s">
        <v>2993</v>
      </c>
      <c r="D1890" s="1">
        <v>0.0</v>
      </c>
      <c r="E1890" s="1" t="str">
        <f t="shared" si="1"/>
        <v>Below 10kg</v>
      </c>
      <c r="F1890" s="1" t="s">
        <v>25</v>
      </c>
      <c r="G1890" s="2">
        <v>0.128478462</v>
      </c>
      <c r="H1890" s="1" t="s">
        <v>31</v>
      </c>
      <c r="I1890" s="1">
        <v>294.86</v>
      </c>
      <c r="J1890" s="1">
        <v>1992.0</v>
      </c>
      <c r="K1890" s="1" t="s">
        <v>19</v>
      </c>
      <c r="L1890" s="1" t="s">
        <v>20</v>
      </c>
      <c r="M1890" s="1" t="s">
        <v>51</v>
      </c>
      <c r="N1890" s="3">
        <v>367.1430293</v>
      </c>
      <c r="O1890" s="1">
        <v>599.22</v>
      </c>
    </row>
    <row r="1891">
      <c r="A1891" s="1" t="s">
        <v>651</v>
      </c>
      <c r="B1891" s="1" t="s">
        <v>75</v>
      </c>
      <c r="C1891" s="1" t="s">
        <v>2994</v>
      </c>
      <c r="D1891" s="1">
        <v>11.8</v>
      </c>
      <c r="E1891" s="1" t="str">
        <f t="shared" si="1"/>
        <v>Above 10kg</v>
      </c>
      <c r="F1891" s="1" t="s">
        <v>37</v>
      </c>
      <c r="G1891" s="2">
        <v>0.094037241</v>
      </c>
      <c r="H1891" s="1" t="s">
        <v>54</v>
      </c>
      <c r="I1891" s="1">
        <v>311.43</v>
      </c>
      <c r="J1891" s="1">
        <v>2016.0</v>
      </c>
      <c r="K1891" s="1" t="s">
        <v>27</v>
      </c>
      <c r="L1891" s="1" t="s">
        <v>42</v>
      </c>
      <c r="M1891" s="1" t="s">
        <v>77</v>
      </c>
      <c r="N1891" s="3">
        <v>395.35219</v>
      </c>
      <c r="O1891" s="1">
        <v>2503.41</v>
      </c>
    </row>
    <row r="1892">
      <c r="A1892" s="1" t="s">
        <v>824</v>
      </c>
      <c r="B1892" s="1" t="s">
        <v>93</v>
      </c>
      <c r="C1892" s="1" t="s">
        <v>2995</v>
      </c>
      <c r="D1892" s="1">
        <v>16.2</v>
      </c>
      <c r="E1892" s="1" t="str">
        <f t="shared" si="1"/>
        <v>Above 10kg</v>
      </c>
      <c r="F1892" s="1" t="s">
        <v>25</v>
      </c>
      <c r="G1892" s="2">
        <v>0.0</v>
      </c>
      <c r="H1892" s="1" t="s">
        <v>18</v>
      </c>
      <c r="I1892" s="1">
        <v>477.04</v>
      </c>
      <c r="J1892" s="1">
        <v>2011.0</v>
      </c>
      <c r="K1892" s="1" t="s">
        <v>19</v>
      </c>
      <c r="L1892" s="1" t="s">
        <v>32</v>
      </c>
      <c r="M1892" s="1" t="s">
        <v>21</v>
      </c>
      <c r="N1892" s="3">
        <v>399.999418</v>
      </c>
      <c r="O1892" s="1">
        <v>8177.69</v>
      </c>
    </row>
    <row r="1893">
      <c r="A1893" s="1" t="s">
        <v>2302</v>
      </c>
      <c r="B1893" s="1" t="s">
        <v>15</v>
      </c>
      <c r="C1893" s="1" t="s">
        <v>2996</v>
      </c>
      <c r="D1893" s="1">
        <v>8.27</v>
      </c>
      <c r="E1893" s="1" t="str">
        <f t="shared" si="1"/>
        <v>Below 10kg</v>
      </c>
      <c r="F1893" s="1" t="s">
        <v>37</v>
      </c>
      <c r="G1893" s="2">
        <v>0.127927931</v>
      </c>
      <c r="H1893" s="1" t="s">
        <v>98</v>
      </c>
      <c r="I1893" s="1">
        <v>462.23</v>
      </c>
      <c r="J1893" s="1">
        <v>2004.0</v>
      </c>
      <c r="K1893" s="1" t="s">
        <v>19</v>
      </c>
      <c r="L1893" s="1" t="s">
        <v>20</v>
      </c>
      <c r="M1893" s="1" t="s">
        <v>21</v>
      </c>
      <c r="N1893" s="3">
        <v>386.9982375</v>
      </c>
      <c r="O1893" s="1">
        <v>11105.54</v>
      </c>
    </row>
    <row r="1894">
      <c r="A1894" s="1" t="s">
        <v>2997</v>
      </c>
      <c r="B1894" s="1" t="s">
        <v>29</v>
      </c>
      <c r="C1894" s="1" t="s">
        <v>2998</v>
      </c>
      <c r="D1894" s="1">
        <v>5.0</v>
      </c>
      <c r="E1894" s="1" t="str">
        <f t="shared" si="1"/>
        <v>Below 10kg</v>
      </c>
      <c r="F1894" s="1" t="s">
        <v>25</v>
      </c>
      <c r="G1894" s="2">
        <v>0.0</v>
      </c>
      <c r="H1894" s="1" t="s">
        <v>98</v>
      </c>
      <c r="I1894" s="1">
        <v>474.63</v>
      </c>
      <c r="J1894" s="1">
        <v>2009.0</v>
      </c>
      <c r="K1894" s="1" t="s">
        <v>4342</v>
      </c>
      <c r="L1894" s="1" t="s">
        <v>32</v>
      </c>
      <c r="M1894" s="1" t="s">
        <v>21</v>
      </c>
      <c r="N1894" s="3">
        <v>386.9982375</v>
      </c>
      <c r="O1894" s="1">
        <v>12333.95</v>
      </c>
    </row>
    <row r="1895">
      <c r="A1895" s="1" t="s">
        <v>2999</v>
      </c>
      <c r="B1895" s="1" t="s">
        <v>64</v>
      </c>
      <c r="C1895" s="1" t="s">
        <v>3000</v>
      </c>
      <c r="D1895" s="1">
        <v>14.65</v>
      </c>
      <c r="E1895" s="1" t="str">
        <f t="shared" si="1"/>
        <v>Above 10kg</v>
      </c>
      <c r="F1895" s="1" t="s">
        <v>25</v>
      </c>
      <c r="G1895" s="2">
        <v>0.171245426</v>
      </c>
      <c r="H1895" s="1" t="s">
        <v>58</v>
      </c>
      <c r="I1895" s="1">
        <v>125.92</v>
      </c>
      <c r="J1895" s="1">
        <v>1994.0</v>
      </c>
      <c r="K1895" s="1" t="s">
        <v>66</v>
      </c>
      <c r="L1895" s="1" t="s">
        <v>42</v>
      </c>
      <c r="M1895" s="1" t="s">
        <v>21</v>
      </c>
      <c r="N1895" s="3">
        <v>398.2481124</v>
      </c>
      <c r="O1895" s="1">
        <v>1478.08</v>
      </c>
    </row>
    <row r="1896">
      <c r="A1896" s="1" t="s">
        <v>2291</v>
      </c>
      <c r="B1896" s="1" t="s">
        <v>48</v>
      </c>
      <c r="C1896" s="1" t="s">
        <v>3001</v>
      </c>
      <c r="D1896" s="1">
        <v>0.0</v>
      </c>
      <c r="E1896" s="1" t="str">
        <f t="shared" si="1"/>
        <v>Below 10kg</v>
      </c>
      <c r="F1896" s="1" t="s">
        <v>73</v>
      </c>
      <c r="G1896" s="2">
        <v>0.033929133</v>
      </c>
      <c r="H1896" s="1" t="s">
        <v>98</v>
      </c>
      <c r="I1896" s="1">
        <v>385.99</v>
      </c>
      <c r="J1896" s="1">
        <v>1992.0</v>
      </c>
      <c r="K1896" s="1" t="s">
        <v>19</v>
      </c>
      <c r="L1896" s="1" t="s">
        <v>20</v>
      </c>
      <c r="M1896" s="1" t="s">
        <v>51</v>
      </c>
      <c r="N1896" s="3">
        <v>386.9982375</v>
      </c>
      <c r="O1896" s="1">
        <v>778.99</v>
      </c>
    </row>
    <row r="1897">
      <c r="A1897" s="1" t="s">
        <v>2832</v>
      </c>
      <c r="B1897" s="1" t="s">
        <v>48</v>
      </c>
      <c r="C1897" s="1" t="s">
        <v>3002</v>
      </c>
      <c r="D1897" s="1">
        <v>0.0</v>
      </c>
      <c r="E1897" s="1" t="str">
        <f t="shared" si="1"/>
        <v>Below 10kg</v>
      </c>
      <c r="F1897" s="1" t="s">
        <v>37</v>
      </c>
      <c r="G1897" s="2">
        <v>0.0</v>
      </c>
      <c r="H1897" s="1" t="s">
        <v>54</v>
      </c>
      <c r="I1897" s="1">
        <v>657.23</v>
      </c>
      <c r="J1897" s="1">
        <v>1992.0</v>
      </c>
      <c r="K1897" s="1" t="s">
        <v>19</v>
      </c>
      <c r="L1897" s="1" t="s">
        <v>20</v>
      </c>
      <c r="M1897" s="1" t="s">
        <v>51</v>
      </c>
      <c r="N1897" s="3">
        <v>395.35219</v>
      </c>
      <c r="O1897" s="1">
        <v>1972.43</v>
      </c>
    </row>
    <row r="1898">
      <c r="A1898" s="1" t="s">
        <v>1920</v>
      </c>
      <c r="B1898" s="1" t="s">
        <v>40</v>
      </c>
      <c r="C1898" s="1" t="s">
        <v>3003</v>
      </c>
      <c r="D1898" s="1">
        <v>0.0</v>
      </c>
      <c r="E1898" s="1" t="str">
        <f t="shared" si="1"/>
        <v>Below 10kg</v>
      </c>
      <c r="F1898" s="1" t="s">
        <v>25</v>
      </c>
      <c r="G1898" s="2">
        <v>0.034286109</v>
      </c>
      <c r="H1898" s="1" t="s">
        <v>98</v>
      </c>
      <c r="I1898" s="1">
        <v>432.86</v>
      </c>
      <c r="J1898" s="1">
        <v>1992.0</v>
      </c>
      <c r="K1898" s="1" t="s">
        <v>27</v>
      </c>
      <c r="L1898" s="1" t="s">
        <v>42</v>
      </c>
      <c r="M1898" s="1" t="s">
        <v>43</v>
      </c>
      <c r="N1898" s="3">
        <v>386.9982375</v>
      </c>
      <c r="O1898" s="1">
        <v>12502.06</v>
      </c>
    </row>
    <row r="1899">
      <c r="A1899" s="1" t="s">
        <v>2726</v>
      </c>
      <c r="B1899" s="1" t="s">
        <v>23</v>
      </c>
      <c r="C1899" s="1" t="s">
        <v>3004</v>
      </c>
      <c r="D1899" s="1">
        <v>17.85</v>
      </c>
      <c r="E1899" s="1" t="str">
        <f t="shared" si="1"/>
        <v>Above 10kg</v>
      </c>
      <c r="F1899" s="1" t="s">
        <v>25</v>
      </c>
      <c r="G1899" s="2">
        <v>0.037885683</v>
      </c>
      <c r="H1899" s="1" t="s">
        <v>98</v>
      </c>
      <c r="I1899" s="1">
        <v>476.05</v>
      </c>
      <c r="J1899" s="1">
        <v>2006.0</v>
      </c>
      <c r="K1899" s="1" t="s">
        <v>27</v>
      </c>
      <c r="L1899" s="1" t="s">
        <v>20</v>
      </c>
      <c r="M1899" s="1" t="s">
        <v>21</v>
      </c>
      <c r="N1899" s="3">
        <v>386.9982375</v>
      </c>
      <c r="O1899" s="1">
        <v>2380.24</v>
      </c>
    </row>
    <row r="1900">
      <c r="A1900" s="1" t="s">
        <v>1259</v>
      </c>
      <c r="B1900" s="1" t="s">
        <v>93</v>
      </c>
      <c r="C1900" s="1" t="s">
        <v>3005</v>
      </c>
      <c r="D1900" s="1">
        <v>19.25</v>
      </c>
      <c r="E1900" s="1" t="str">
        <f t="shared" si="1"/>
        <v>Above 10kg</v>
      </c>
      <c r="F1900" s="1" t="s">
        <v>37</v>
      </c>
      <c r="G1900" s="2">
        <v>0.034693175</v>
      </c>
      <c r="H1900" s="1" t="s">
        <v>101</v>
      </c>
      <c r="I1900" s="1">
        <v>350.37</v>
      </c>
      <c r="J1900" s="1">
        <v>2011.0</v>
      </c>
      <c r="K1900" s="1" t="s">
        <v>19</v>
      </c>
      <c r="L1900" s="1" t="s">
        <v>32</v>
      </c>
      <c r="M1900" s="1" t="s">
        <v>21</v>
      </c>
      <c r="N1900" s="3">
        <v>391.717633</v>
      </c>
      <c r="O1900" s="1">
        <v>3881.61</v>
      </c>
    </row>
    <row r="1901">
      <c r="A1901" s="1" t="s">
        <v>3006</v>
      </c>
      <c r="B1901" s="1" t="s">
        <v>15</v>
      </c>
      <c r="C1901" s="1" t="s">
        <v>3007</v>
      </c>
      <c r="D1901" s="1">
        <v>19.2</v>
      </c>
      <c r="E1901" s="1" t="str">
        <f t="shared" si="1"/>
        <v>Above 10kg</v>
      </c>
      <c r="F1901" s="1" t="s">
        <v>25</v>
      </c>
      <c r="G1901" s="2">
        <v>0.041227831</v>
      </c>
      <c r="H1901" s="1" t="s">
        <v>18</v>
      </c>
      <c r="I1901" s="1">
        <v>324.58</v>
      </c>
      <c r="J1901" s="1">
        <v>2004.0</v>
      </c>
      <c r="K1901" s="1" t="s">
        <v>19</v>
      </c>
      <c r="L1901" s="1" t="s">
        <v>20</v>
      </c>
      <c r="M1901" s="1" t="s">
        <v>21</v>
      </c>
      <c r="N1901" s="3">
        <v>399.999418</v>
      </c>
      <c r="O1901" s="1">
        <v>4868.66</v>
      </c>
    </row>
    <row r="1902">
      <c r="A1902" s="1" t="s">
        <v>557</v>
      </c>
      <c r="B1902" s="1" t="s">
        <v>45</v>
      </c>
      <c r="C1902" s="1" t="s">
        <v>3008</v>
      </c>
      <c r="D1902" s="1">
        <v>11.1</v>
      </c>
      <c r="E1902" s="1" t="str">
        <f t="shared" si="1"/>
        <v>Above 10kg</v>
      </c>
      <c r="F1902" s="1" t="s">
        <v>37</v>
      </c>
      <c r="G1902" s="2">
        <v>0.054079556</v>
      </c>
      <c r="H1902" s="1" t="s">
        <v>58</v>
      </c>
      <c r="I1902" s="1">
        <v>414.88</v>
      </c>
      <c r="J1902" s="1">
        <v>2014.0</v>
      </c>
      <c r="K1902" s="1" t="s">
        <v>4342</v>
      </c>
      <c r="L1902" s="1" t="s">
        <v>32</v>
      </c>
      <c r="M1902" s="1" t="s">
        <v>21</v>
      </c>
      <c r="N1902" s="3">
        <v>398.2481124</v>
      </c>
      <c r="O1902" s="1">
        <v>6578.1</v>
      </c>
    </row>
    <row r="1903">
      <c r="A1903" s="1" t="s">
        <v>3009</v>
      </c>
      <c r="B1903" s="1" t="s">
        <v>60</v>
      </c>
      <c r="C1903" s="1" t="s">
        <v>3010</v>
      </c>
      <c r="D1903" s="1">
        <v>10.195</v>
      </c>
      <c r="E1903" s="1" t="str">
        <f t="shared" si="1"/>
        <v>Above 10kg</v>
      </c>
      <c r="F1903" s="1" t="s">
        <v>37</v>
      </c>
      <c r="G1903" s="2">
        <v>0.075291577</v>
      </c>
      <c r="H1903" s="1" t="s">
        <v>58</v>
      </c>
      <c r="I1903" s="1">
        <v>297.95</v>
      </c>
      <c r="J1903" s="1">
        <v>2005.0</v>
      </c>
      <c r="K1903" s="1" t="s">
        <v>4342</v>
      </c>
      <c r="L1903" s="1" t="s">
        <v>42</v>
      </c>
      <c r="M1903" s="1" t="s">
        <v>51</v>
      </c>
      <c r="N1903" s="3">
        <v>398.2481124</v>
      </c>
      <c r="O1903" s="1">
        <v>878.86</v>
      </c>
    </row>
    <row r="1904">
      <c r="A1904" s="1" t="s">
        <v>155</v>
      </c>
      <c r="B1904" s="1" t="s">
        <v>93</v>
      </c>
      <c r="C1904" s="1" t="s">
        <v>3011</v>
      </c>
      <c r="D1904" s="1">
        <v>9.3</v>
      </c>
      <c r="E1904" s="1" t="str">
        <f t="shared" si="1"/>
        <v>Below 10kg</v>
      </c>
      <c r="F1904" s="1" t="s">
        <v>37</v>
      </c>
      <c r="G1904" s="2">
        <v>0.033431669</v>
      </c>
      <c r="H1904" s="1" t="s">
        <v>80</v>
      </c>
      <c r="I1904" s="1">
        <v>382.83</v>
      </c>
      <c r="J1904" s="1">
        <v>2011.0</v>
      </c>
      <c r="K1904" s="1" t="s">
        <v>19</v>
      </c>
      <c r="L1904" s="1" t="s">
        <v>32</v>
      </c>
      <c r="M1904" s="1" t="s">
        <v>21</v>
      </c>
      <c r="N1904" s="3">
        <v>390.952803</v>
      </c>
      <c r="O1904" s="1">
        <v>11634.86</v>
      </c>
    </row>
    <row r="1905">
      <c r="A1905" s="1" t="s">
        <v>1981</v>
      </c>
      <c r="B1905" s="1" t="s">
        <v>45</v>
      </c>
      <c r="C1905" s="1" t="s">
        <v>3012</v>
      </c>
      <c r="D1905" s="1">
        <v>13.85</v>
      </c>
      <c r="E1905" s="1" t="str">
        <f t="shared" si="1"/>
        <v>Above 10kg</v>
      </c>
      <c r="F1905" s="1" t="s">
        <v>25</v>
      </c>
      <c r="G1905" s="2">
        <v>0.030969274</v>
      </c>
      <c r="H1905" s="1" t="s">
        <v>98</v>
      </c>
      <c r="I1905" s="1">
        <v>352.29</v>
      </c>
      <c r="J1905" s="1">
        <v>2014.0</v>
      </c>
      <c r="K1905" s="1" t="s">
        <v>4342</v>
      </c>
      <c r="L1905" s="1" t="s">
        <v>32</v>
      </c>
      <c r="M1905" s="1" t="s">
        <v>21</v>
      </c>
      <c r="N1905" s="3">
        <v>386.9982375</v>
      </c>
      <c r="O1905" s="1">
        <v>4254.46</v>
      </c>
    </row>
    <row r="1906">
      <c r="A1906" s="1" t="s">
        <v>3013</v>
      </c>
      <c r="B1906" s="1" t="s">
        <v>40</v>
      </c>
      <c r="C1906" s="1" t="s">
        <v>3014</v>
      </c>
      <c r="D1906" s="1">
        <v>0.0</v>
      </c>
      <c r="E1906" s="1" t="str">
        <f t="shared" si="1"/>
        <v>Below 10kg</v>
      </c>
      <c r="F1906" s="1" t="s">
        <v>25</v>
      </c>
      <c r="G1906" s="2">
        <v>0.09370568</v>
      </c>
      <c r="H1906" s="1" t="s">
        <v>18</v>
      </c>
      <c r="I1906" s="1">
        <v>634.67</v>
      </c>
      <c r="J1906" s="1">
        <v>1992.0</v>
      </c>
      <c r="K1906" s="1" t="s">
        <v>27</v>
      </c>
      <c r="L1906" s="1" t="s">
        <v>42</v>
      </c>
      <c r="M1906" s="1" t="s">
        <v>43</v>
      </c>
      <c r="N1906" s="3">
        <v>399.999418</v>
      </c>
      <c r="O1906" s="1">
        <v>8244.27</v>
      </c>
    </row>
    <row r="1907">
      <c r="A1907" s="1" t="s">
        <v>3015</v>
      </c>
      <c r="B1907" s="1" t="s">
        <v>45</v>
      </c>
      <c r="C1907" s="1" t="s">
        <v>3016</v>
      </c>
      <c r="D1907" s="1">
        <v>7.55</v>
      </c>
      <c r="E1907" s="1" t="str">
        <f t="shared" si="1"/>
        <v>Below 10kg</v>
      </c>
      <c r="F1907" s="1" t="s">
        <v>25</v>
      </c>
      <c r="G1907" s="2">
        <v>0.0273235</v>
      </c>
      <c r="H1907" s="1" t="s">
        <v>101</v>
      </c>
      <c r="I1907" s="1">
        <v>379.84</v>
      </c>
      <c r="J1907" s="1">
        <v>2014.0</v>
      </c>
      <c r="K1907" s="1" t="s">
        <v>4342</v>
      </c>
      <c r="L1907" s="1" t="s">
        <v>32</v>
      </c>
      <c r="M1907" s="1" t="s">
        <v>21</v>
      </c>
      <c r="N1907" s="3">
        <v>391.717633</v>
      </c>
      <c r="O1907" s="1">
        <v>4594.02</v>
      </c>
    </row>
    <row r="1908">
      <c r="A1908" s="1" t="s">
        <v>1226</v>
      </c>
      <c r="B1908" s="1" t="s">
        <v>45</v>
      </c>
      <c r="C1908" s="1" t="s">
        <v>3017</v>
      </c>
      <c r="D1908" s="1">
        <v>8.785</v>
      </c>
      <c r="E1908" s="1" t="str">
        <f t="shared" si="1"/>
        <v>Below 10kg</v>
      </c>
      <c r="F1908" s="1" t="s">
        <v>25</v>
      </c>
      <c r="G1908" s="2">
        <v>0.020693619</v>
      </c>
      <c r="H1908" s="1" t="s">
        <v>98</v>
      </c>
      <c r="I1908" s="1">
        <v>382.91</v>
      </c>
      <c r="J1908" s="1">
        <v>2014.0</v>
      </c>
      <c r="K1908" s="1" t="s">
        <v>4342</v>
      </c>
      <c r="L1908" s="1" t="s">
        <v>32</v>
      </c>
      <c r="M1908" s="1" t="s">
        <v>21</v>
      </c>
      <c r="N1908" s="3">
        <v>386.9982375</v>
      </c>
      <c r="O1908" s="1">
        <v>4633.97</v>
      </c>
    </row>
    <row r="1909">
      <c r="A1909" s="1" t="s">
        <v>3018</v>
      </c>
      <c r="B1909" s="1" t="s">
        <v>64</v>
      </c>
      <c r="C1909" s="1" t="s">
        <v>3019</v>
      </c>
      <c r="D1909" s="1">
        <v>7.72</v>
      </c>
      <c r="E1909" s="1" t="str">
        <f t="shared" si="1"/>
        <v>Below 10kg</v>
      </c>
      <c r="F1909" s="1" t="s">
        <v>37</v>
      </c>
      <c r="G1909" s="2">
        <v>0.074669288</v>
      </c>
      <c r="H1909" s="1" t="s">
        <v>113</v>
      </c>
      <c r="I1909" s="1">
        <v>191.0</v>
      </c>
      <c r="J1909" s="1">
        <v>1994.0</v>
      </c>
      <c r="K1909" s="1" t="s">
        <v>66</v>
      </c>
      <c r="L1909" s="1" t="s">
        <v>42</v>
      </c>
      <c r="M1909" s="1" t="s">
        <v>21</v>
      </c>
      <c r="N1909" s="3">
        <v>399.1672263</v>
      </c>
      <c r="O1909" s="1">
        <v>3505.44</v>
      </c>
    </row>
    <row r="1910">
      <c r="A1910" s="1" t="s">
        <v>1822</v>
      </c>
      <c r="B1910" s="1" t="s">
        <v>40</v>
      </c>
      <c r="C1910" s="1" t="s">
        <v>3020</v>
      </c>
      <c r="D1910" s="1">
        <v>0.0</v>
      </c>
      <c r="E1910" s="1" t="str">
        <f t="shared" si="1"/>
        <v>Below 10kg</v>
      </c>
      <c r="F1910" s="1" t="s">
        <v>37</v>
      </c>
      <c r="G1910" s="2">
        <v>0.116915909</v>
      </c>
      <c r="H1910" s="1" t="s">
        <v>54</v>
      </c>
      <c r="I1910" s="1">
        <v>398.64</v>
      </c>
      <c r="J1910" s="1">
        <v>1992.0</v>
      </c>
      <c r="K1910" s="1" t="s">
        <v>27</v>
      </c>
      <c r="L1910" s="1" t="s">
        <v>42</v>
      </c>
      <c r="M1910" s="1" t="s">
        <v>43</v>
      </c>
      <c r="N1910" s="3">
        <v>395.35219</v>
      </c>
      <c r="O1910" s="1">
        <v>12435.48</v>
      </c>
    </row>
    <row r="1911">
      <c r="A1911" s="1" t="s">
        <v>3021</v>
      </c>
      <c r="B1911" s="1" t="s">
        <v>60</v>
      </c>
      <c r="C1911" s="1" t="s">
        <v>3022</v>
      </c>
      <c r="D1911" s="1">
        <v>9.105</v>
      </c>
      <c r="E1911" s="1" t="str">
        <f t="shared" si="1"/>
        <v>Below 10kg</v>
      </c>
      <c r="F1911" s="1" t="s">
        <v>25</v>
      </c>
      <c r="G1911" s="2">
        <v>0.064410783</v>
      </c>
      <c r="H1911" s="1" t="s">
        <v>18</v>
      </c>
      <c r="I1911" s="1">
        <v>83.48</v>
      </c>
      <c r="J1911" s="1">
        <v>2005.0</v>
      </c>
      <c r="K1911" s="1" t="s">
        <v>4342</v>
      </c>
      <c r="L1911" s="1" t="s">
        <v>42</v>
      </c>
      <c r="M1911" s="1" t="s">
        <v>51</v>
      </c>
      <c r="N1911" s="3">
        <v>399.999418</v>
      </c>
      <c r="O1911" s="1">
        <v>83.23</v>
      </c>
    </row>
    <row r="1912">
      <c r="A1912" s="1" t="s">
        <v>895</v>
      </c>
      <c r="B1912" s="1" t="s">
        <v>40</v>
      </c>
      <c r="C1912" s="1" t="s">
        <v>3023</v>
      </c>
      <c r="D1912" s="1">
        <v>0.0</v>
      </c>
      <c r="E1912" s="1" t="str">
        <f t="shared" si="1"/>
        <v>Below 10kg</v>
      </c>
      <c r="F1912" s="1" t="s">
        <v>25</v>
      </c>
      <c r="G1912" s="2">
        <v>0.093002339</v>
      </c>
      <c r="H1912" s="1" t="s">
        <v>58</v>
      </c>
      <c r="I1912" s="1">
        <v>444.43</v>
      </c>
      <c r="J1912" s="1">
        <v>1992.0</v>
      </c>
      <c r="K1912" s="1" t="s">
        <v>27</v>
      </c>
      <c r="L1912" s="1" t="s">
        <v>42</v>
      </c>
      <c r="M1912" s="1" t="s">
        <v>43</v>
      </c>
      <c r="N1912" s="3">
        <v>398.2481124</v>
      </c>
      <c r="O1912" s="1">
        <v>12303.98</v>
      </c>
    </row>
    <row r="1913">
      <c r="A1913" s="1" t="s">
        <v>2899</v>
      </c>
      <c r="B1913" s="1" t="s">
        <v>75</v>
      </c>
      <c r="C1913" s="1" t="s">
        <v>3024</v>
      </c>
      <c r="D1913" s="1">
        <v>11.5</v>
      </c>
      <c r="E1913" s="1" t="str">
        <f t="shared" si="1"/>
        <v>Above 10kg</v>
      </c>
      <c r="F1913" s="1" t="s">
        <v>37</v>
      </c>
      <c r="G1913" s="2">
        <v>0.037723476</v>
      </c>
      <c r="H1913" s="1" t="s">
        <v>54</v>
      </c>
      <c r="I1913" s="1">
        <v>273.81</v>
      </c>
      <c r="J1913" s="1">
        <v>2016.0</v>
      </c>
      <c r="K1913" s="1" t="s">
        <v>27</v>
      </c>
      <c r="L1913" s="1" t="s">
        <v>42</v>
      </c>
      <c r="M1913" s="1" t="s">
        <v>77</v>
      </c>
      <c r="N1913" s="3">
        <v>395.35219</v>
      </c>
      <c r="O1913" s="1">
        <v>4883.64</v>
      </c>
    </row>
    <row r="1914">
      <c r="A1914" s="1" t="s">
        <v>582</v>
      </c>
      <c r="B1914" s="1" t="s">
        <v>75</v>
      </c>
      <c r="C1914" s="1" t="s">
        <v>3025</v>
      </c>
      <c r="D1914" s="1">
        <v>16.1</v>
      </c>
      <c r="E1914" s="1" t="str">
        <f t="shared" si="1"/>
        <v>Above 10kg</v>
      </c>
      <c r="F1914" s="1" t="s">
        <v>25</v>
      </c>
      <c r="G1914" s="2">
        <v>0.023673342</v>
      </c>
      <c r="H1914" s="1" t="s">
        <v>98</v>
      </c>
      <c r="I1914" s="1">
        <v>472.71</v>
      </c>
      <c r="J1914" s="1">
        <v>2016.0</v>
      </c>
      <c r="K1914" s="1" t="s">
        <v>27</v>
      </c>
      <c r="L1914" s="1" t="s">
        <v>42</v>
      </c>
      <c r="M1914" s="1" t="s">
        <v>77</v>
      </c>
      <c r="N1914" s="3">
        <v>386.9982375</v>
      </c>
      <c r="O1914" s="1">
        <v>13375.92</v>
      </c>
    </row>
    <row r="1915">
      <c r="A1915" s="1" t="s">
        <v>1979</v>
      </c>
      <c r="B1915" s="1" t="s">
        <v>23</v>
      </c>
      <c r="C1915" s="1" t="s">
        <v>3026</v>
      </c>
      <c r="D1915" s="1">
        <v>12.5</v>
      </c>
      <c r="E1915" s="1" t="str">
        <f t="shared" si="1"/>
        <v>Above 10kg</v>
      </c>
      <c r="F1915" s="1" t="s">
        <v>25</v>
      </c>
      <c r="G1915" s="2">
        <v>0.020729902</v>
      </c>
      <c r="H1915" s="1" t="s">
        <v>113</v>
      </c>
      <c r="I1915" s="1">
        <v>493.19</v>
      </c>
      <c r="J1915" s="1">
        <v>2006.0</v>
      </c>
      <c r="K1915" s="1" t="s">
        <v>27</v>
      </c>
      <c r="L1915" s="1" t="s">
        <v>20</v>
      </c>
      <c r="M1915" s="1" t="s">
        <v>21</v>
      </c>
      <c r="N1915" s="3">
        <v>399.1672263</v>
      </c>
      <c r="O1915" s="1">
        <v>9456.02</v>
      </c>
    </row>
    <row r="1916">
      <c r="A1916" s="1" t="s">
        <v>745</v>
      </c>
      <c r="B1916" s="1" t="s">
        <v>75</v>
      </c>
      <c r="C1916" s="1" t="s">
        <v>3027</v>
      </c>
      <c r="D1916" s="1">
        <v>6.67</v>
      </c>
      <c r="E1916" s="1" t="str">
        <f t="shared" si="1"/>
        <v>Below 10kg</v>
      </c>
      <c r="F1916" s="1" t="s">
        <v>37</v>
      </c>
      <c r="G1916" s="2">
        <v>0.09031453</v>
      </c>
      <c r="H1916" s="1" t="s">
        <v>54</v>
      </c>
      <c r="I1916" s="1">
        <v>326.41</v>
      </c>
      <c r="J1916" s="1">
        <v>2016.0</v>
      </c>
      <c r="K1916" s="1" t="s">
        <v>27</v>
      </c>
      <c r="L1916" s="1" t="s">
        <v>42</v>
      </c>
      <c r="M1916" s="1" t="s">
        <v>77</v>
      </c>
      <c r="N1916" s="3">
        <v>395.35219</v>
      </c>
      <c r="O1916" s="1">
        <v>2951.16</v>
      </c>
    </row>
    <row r="1917">
      <c r="A1917" s="1" t="s">
        <v>1977</v>
      </c>
      <c r="B1917" s="1" t="s">
        <v>75</v>
      </c>
      <c r="C1917" s="1" t="s">
        <v>3028</v>
      </c>
      <c r="D1917" s="1">
        <v>11.6</v>
      </c>
      <c r="E1917" s="1" t="str">
        <f t="shared" si="1"/>
        <v>Above 10kg</v>
      </c>
      <c r="F1917" s="1" t="s">
        <v>25</v>
      </c>
      <c r="G1917" s="2">
        <v>0.017817285</v>
      </c>
      <c r="H1917" s="1" t="s">
        <v>101</v>
      </c>
      <c r="I1917" s="1">
        <v>442.67</v>
      </c>
      <c r="J1917" s="1">
        <v>2016.0</v>
      </c>
      <c r="K1917" s="1" t="s">
        <v>27</v>
      </c>
      <c r="L1917" s="1" t="s">
        <v>42</v>
      </c>
      <c r="M1917" s="1" t="s">
        <v>77</v>
      </c>
      <c r="N1917" s="3">
        <v>391.717633</v>
      </c>
      <c r="O1917" s="1">
        <v>3555.37</v>
      </c>
    </row>
    <row r="1918">
      <c r="A1918" s="1" t="s">
        <v>883</v>
      </c>
      <c r="B1918" s="1" t="s">
        <v>15</v>
      </c>
      <c r="C1918" s="1" t="s">
        <v>3029</v>
      </c>
      <c r="D1918" s="1">
        <v>15.2</v>
      </c>
      <c r="E1918" s="1" t="str">
        <f t="shared" si="1"/>
        <v>Above 10kg</v>
      </c>
      <c r="F1918" s="1" t="s">
        <v>37</v>
      </c>
      <c r="G1918" s="2">
        <v>0.10377827</v>
      </c>
      <c r="H1918" s="1" t="s">
        <v>58</v>
      </c>
      <c r="I1918" s="1">
        <v>439.01</v>
      </c>
      <c r="J1918" s="1">
        <v>2004.0</v>
      </c>
      <c r="K1918" s="1" t="s">
        <v>19</v>
      </c>
      <c r="L1918" s="1" t="s">
        <v>20</v>
      </c>
      <c r="M1918" s="1" t="s">
        <v>21</v>
      </c>
      <c r="N1918" s="3">
        <v>398.2481124</v>
      </c>
      <c r="O1918" s="1">
        <v>6128.69</v>
      </c>
    </row>
    <row r="1919">
      <c r="A1919" s="1" t="s">
        <v>2149</v>
      </c>
      <c r="B1919" s="1" t="s">
        <v>45</v>
      </c>
      <c r="C1919" s="1" t="s">
        <v>3030</v>
      </c>
      <c r="D1919" s="1">
        <v>18.7</v>
      </c>
      <c r="E1919" s="1" t="str">
        <f t="shared" si="1"/>
        <v>Above 10kg</v>
      </c>
      <c r="F1919" s="1" t="s">
        <v>73</v>
      </c>
      <c r="G1919" s="2">
        <v>0.089777214</v>
      </c>
      <c r="H1919" s="1" t="s">
        <v>54</v>
      </c>
      <c r="I1919" s="1">
        <v>641.17</v>
      </c>
      <c r="J1919" s="1">
        <v>2014.0</v>
      </c>
      <c r="K1919" s="1" t="s">
        <v>4342</v>
      </c>
      <c r="L1919" s="1" t="s">
        <v>32</v>
      </c>
      <c r="M1919" s="1" t="s">
        <v>21</v>
      </c>
      <c r="N1919" s="3">
        <v>395.35219</v>
      </c>
      <c r="O1919" s="1">
        <v>13422.53</v>
      </c>
    </row>
    <row r="1920">
      <c r="A1920" s="1" t="s">
        <v>168</v>
      </c>
      <c r="B1920" s="1" t="s">
        <v>29</v>
      </c>
      <c r="C1920" s="1" t="s">
        <v>3031</v>
      </c>
      <c r="D1920" s="1">
        <v>8.52</v>
      </c>
      <c r="E1920" s="1" t="str">
        <f t="shared" si="1"/>
        <v>Below 10kg</v>
      </c>
      <c r="F1920" s="1" t="s">
        <v>25</v>
      </c>
      <c r="G1920" s="2">
        <v>0.027114238</v>
      </c>
      <c r="H1920" s="1" t="s">
        <v>98</v>
      </c>
      <c r="I1920" s="1">
        <v>379.92</v>
      </c>
      <c r="J1920" s="1">
        <v>2009.0</v>
      </c>
      <c r="K1920" s="1" t="s">
        <v>4342</v>
      </c>
      <c r="L1920" s="1" t="s">
        <v>32</v>
      </c>
      <c r="M1920" s="1" t="s">
        <v>21</v>
      </c>
      <c r="N1920" s="3">
        <v>386.9982375</v>
      </c>
      <c r="O1920" s="1">
        <v>4192.88</v>
      </c>
    </row>
    <row r="1921">
      <c r="A1921" s="1" t="s">
        <v>850</v>
      </c>
      <c r="B1921" s="1" t="s">
        <v>23</v>
      </c>
      <c r="C1921" s="1" t="s">
        <v>3032</v>
      </c>
      <c r="D1921" s="1">
        <v>5.655</v>
      </c>
      <c r="E1921" s="1" t="str">
        <f t="shared" si="1"/>
        <v>Below 10kg</v>
      </c>
      <c r="F1921" s="1" t="s">
        <v>25</v>
      </c>
      <c r="G1921" s="2">
        <v>0.175352413</v>
      </c>
      <c r="H1921" s="1" t="s">
        <v>98</v>
      </c>
      <c r="I1921" s="1">
        <v>368.53</v>
      </c>
      <c r="J1921" s="1">
        <v>2006.0</v>
      </c>
      <c r="K1921" s="1" t="s">
        <v>27</v>
      </c>
      <c r="L1921" s="1" t="s">
        <v>20</v>
      </c>
      <c r="M1921" s="1" t="s">
        <v>21</v>
      </c>
      <c r="N1921" s="3">
        <v>386.9982375</v>
      </c>
      <c r="O1921" s="1">
        <v>6196.93</v>
      </c>
    </row>
    <row r="1922">
      <c r="A1922" s="1" t="s">
        <v>52</v>
      </c>
      <c r="B1922" s="1" t="s">
        <v>93</v>
      </c>
      <c r="C1922" s="1" t="s">
        <v>3033</v>
      </c>
      <c r="D1922" s="1">
        <v>17.6</v>
      </c>
      <c r="E1922" s="1" t="str">
        <f t="shared" si="1"/>
        <v>Above 10kg</v>
      </c>
      <c r="F1922" s="1" t="s">
        <v>25</v>
      </c>
      <c r="G1922" s="2">
        <v>0.104859135</v>
      </c>
      <c r="H1922" s="1" t="s">
        <v>54</v>
      </c>
      <c r="I1922" s="1">
        <v>404.72</v>
      </c>
      <c r="J1922" s="1">
        <v>2011.0</v>
      </c>
      <c r="K1922" s="1" t="s">
        <v>19</v>
      </c>
      <c r="L1922" s="1" t="s">
        <v>32</v>
      </c>
      <c r="M1922" s="1" t="s">
        <v>21</v>
      </c>
      <c r="N1922" s="3">
        <v>395.35219</v>
      </c>
      <c r="O1922" s="1">
        <v>10236.68</v>
      </c>
    </row>
    <row r="1923">
      <c r="A1923" s="1" t="s">
        <v>1634</v>
      </c>
      <c r="B1923" s="1" t="s">
        <v>29</v>
      </c>
      <c r="C1923" s="1" t="s">
        <v>3034</v>
      </c>
      <c r="D1923" s="1">
        <v>21.25</v>
      </c>
      <c r="E1923" s="1" t="str">
        <f t="shared" si="1"/>
        <v>Above 10kg</v>
      </c>
      <c r="F1923" s="1" t="s">
        <v>25</v>
      </c>
      <c r="G1923" s="2">
        <v>0.01001904</v>
      </c>
      <c r="H1923" s="1" t="s">
        <v>80</v>
      </c>
      <c r="I1923" s="1">
        <v>461.65</v>
      </c>
      <c r="J1923" s="1">
        <v>2009.0</v>
      </c>
      <c r="K1923" s="1" t="s">
        <v>4342</v>
      </c>
      <c r="L1923" s="1" t="s">
        <v>32</v>
      </c>
      <c r="M1923" s="1" t="s">
        <v>21</v>
      </c>
      <c r="N1923" s="3">
        <v>390.952803</v>
      </c>
      <c r="O1923" s="1">
        <v>918.8</v>
      </c>
    </row>
    <row r="1924">
      <c r="A1924" s="1" t="s">
        <v>3035</v>
      </c>
      <c r="B1924" s="1" t="s">
        <v>64</v>
      </c>
      <c r="C1924" s="1" t="s">
        <v>3036</v>
      </c>
      <c r="D1924" s="1">
        <v>7.21</v>
      </c>
      <c r="E1924" s="1" t="str">
        <f t="shared" si="1"/>
        <v>Below 10kg</v>
      </c>
      <c r="F1924" s="1" t="s">
        <v>37</v>
      </c>
      <c r="G1924" s="2">
        <v>0.144511119</v>
      </c>
      <c r="H1924" s="1" t="s">
        <v>54</v>
      </c>
      <c r="I1924" s="1">
        <v>251.33</v>
      </c>
      <c r="J1924" s="1">
        <v>1994.0</v>
      </c>
      <c r="K1924" s="1" t="s">
        <v>66</v>
      </c>
      <c r="L1924" s="1" t="s">
        <v>42</v>
      </c>
      <c r="M1924" s="1" t="s">
        <v>21</v>
      </c>
      <c r="N1924" s="3">
        <v>395.35219</v>
      </c>
      <c r="O1924" s="1">
        <v>6151.99</v>
      </c>
    </row>
    <row r="1925">
      <c r="A1925" s="1" t="s">
        <v>138</v>
      </c>
      <c r="B1925" s="1" t="s">
        <v>75</v>
      </c>
      <c r="C1925" s="1" t="s">
        <v>3037</v>
      </c>
      <c r="D1925" s="1">
        <v>9.035</v>
      </c>
      <c r="E1925" s="1" t="str">
        <f t="shared" si="1"/>
        <v>Below 10kg</v>
      </c>
      <c r="F1925" s="1" t="s">
        <v>37</v>
      </c>
      <c r="G1925" s="2">
        <v>0.17417636</v>
      </c>
      <c r="H1925" s="1" t="s">
        <v>80</v>
      </c>
      <c r="I1925" s="1">
        <v>372.43</v>
      </c>
      <c r="J1925" s="1">
        <v>2016.0</v>
      </c>
      <c r="K1925" s="1" t="s">
        <v>27</v>
      </c>
      <c r="L1925" s="1" t="s">
        <v>42</v>
      </c>
      <c r="M1925" s="1" t="s">
        <v>77</v>
      </c>
      <c r="N1925" s="3">
        <v>390.952803</v>
      </c>
      <c r="O1925" s="1">
        <v>5642.66</v>
      </c>
    </row>
    <row r="1926">
      <c r="A1926" s="1" t="s">
        <v>1288</v>
      </c>
      <c r="B1926" s="1" t="s">
        <v>45</v>
      </c>
      <c r="C1926" s="1" t="s">
        <v>3038</v>
      </c>
      <c r="D1926" s="1">
        <v>16.75</v>
      </c>
      <c r="E1926" s="1" t="str">
        <f t="shared" si="1"/>
        <v>Above 10kg</v>
      </c>
      <c r="F1926" s="1" t="s">
        <v>25</v>
      </c>
      <c r="G1926" s="2">
        <v>0.105448901</v>
      </c>
      <c r="H1926" s="1" t="s">
        <v>54</v>
      </c>
      <c r="I1926" s="1">
        <v>390.41</v>
      </c>
      <c r="J1926" s="1">
        <v>2014.0</v>
      </c>
      <c r="K1926" s="1" t="s">
        <v>4342</v>
      </c>
      <c r="L1926" s="1" t="s">
        <v>32</v>
      </c>
      <c r="M1926" s="1" t="s">
        <v>21</v>
      </c>
      <c r="N1926" s="3">
        <v>395.35219</v>
      </c>
      <c r="O1926" s="1">
        <v>1955.79</v>
      </c>
    </row>
    <row r="1927">
      <c r="A1927" s="1" t="s">
        <v>508</v>
      </c>
      <c r="B1927" s="1" t="s">
        <v>93</v>
      </c>
      <c r="C1927" s="1" t="s">
        <v>3039</v>
      </c>
      <c r="D1927" s="1">
        <v>8.155</v>
      </c>
      <c r="E1927" s="1" t="str">
        <f t="shared" si="1"/>
        <v>Below 10kg</v>
      </c>
      <c r="F1927" s="1" t="s">
        <v>25</v>
      </c>
      <c r="G1927" s="2">
        <v>0.119428052</v>
      </c>
      <c r="H1927" s="1" t="s">
        <v>80</v>
      </c>
      <c r="I1927" s="1">
        <v>477.13</v>
      </c>
      <c r="J1927" s="1">
        <v>2011.0</v>
      </c>
      <c r="K1927" s="1" t="s">
        <v>19</v>
      </c>
      <c r="L1927" s="1" t="s">
        <v>32</v>
      </c>
      <c r="M1927" s="1" t="s">
        <v>21</v>
      </c>
      <c r="N1927" s="3">
        <v>390.952803</v>
      </c>
      <c r="O1927" s="1">
        <v>6166.97</v>
      </c>
    </row>
    <row r="1928">
      <c r="A1928" s="1" t="s">
        <v>2503</v>
      </c>
      <c r="B1928" s="1" t="s">
        <v>45</v>
      </c>
      <c r="C1928" s="1" t="s">
        <v>3040</v>
      </c>
      <c r="D1928" s="1">
        <v>20.7</v>
      </c>
      <c r="E1928" s="1" t="str">
        <f t="shared" si="1"/>
        <v>Above 10kg</v>
      </c>
      <c r="F1928" s="1" t="s">
        <v>25</v>
      </c>
      <c r="G1928" s="2">
        <v>0.021552357</v>
      </c>
      <c r="H1928" s="1" t="s">
        <v>159</v>
      </c>
      <c r="I1928" s="1">
        <v>392.57</v>
      </c>
      <c r="J1928" s="1">
        <v>2014.0</v>
      </c>
      <c r="K1928" s="1" t="s">
        <v>4342</v>
      </c>
      <c r="L1928" s="1" t="s">
        <v>32</v>
      </c>
      <c r="M1928" s="1" t="s">
        <v>21</v>
      </c>
      <c r="N1928" s="3">
        <v>364.9189244</v>
      </c>
      <c r="O1928" s="1">
        <v>7463.62</v>
      </c>
    </row>
    <row r="1929">
      <c r="A1929" s="1" t="s">
        <v>3041</v>
      </c>
      <c r="B1929" s="1" t="s">
        <v>45</v>
      </c>
      <c r="C1929" s="1" t="s">
        <v>3042</v>
      </c>
      <c r="D1929" s="1">
        <v>18.6</v>
      </c>
      <c r="E1929" s="1" t="str">
        <f t="shared" si="1"/>
        <v>Above 10kg</v>
      </c>
      <c r="F1929" s="1" t="s">
        <v>25</v>
      </c>
      <c r="G1929" s="2">
        <v>0.039517121</v>
      </c>
      <c r="H1929" s="1" t="s">
        <v>26</v>
      </c>
      <c r="I1929" s="1">
        <v>609.2</v>
      </c>
      <c r="J1929" s="1">
        <v>2014.0</v>
      </c>
      <c r="K1929" s="1" t="s">
        <v>4342</v>
      </c>
      <c r="L1929" s="1" t="s">
        <v>32</v>
      </c>
      <c r="M1929" s="1" t="s">
        <v>21</v>
      </c>
      <c r="N1929" s="3">
        <v>388.0710941</v>
      </c>
      <c r="O1929" s="1">
        <v>14740.81</v>
      </c>
    </row>
    <row r="1930">
      <c r="A1930" s="1" t="s">
        <v>3043</v>
      </c>
      <c r="B1930" s="1" t="s">
        <v>64</v>
      </c>
      <c r="C1930" s="1" t="s">
        <v>3044</v>
      </c>
      <c r="D1930" s="1">
        <v>16.2</v>
      </c>
      <c r="E1930" s="1" t="str">
        <f t="shared" si="1"/>
        <v>Above 10kg</v>
      </c>
      <c r="F1930" s="1" t="s">
        <v>25</v>
      </c>
      <c r="G1930" s="2">
        <v>0.0</v>
      </c>
      <c r="H1930" s="1" t="s">
        <v>101</v>
      </c>
      <c r="I1930" s="1">
        <v>251.43</v>
      </c>
      <c r="J1930" s="1">
        <v>1994.0</v>
      </c>
      <c r="K1930" s="1" t="s">
        <v>66</v>
      </c>
      <c r="L1930" s="1" t="s">
        <v>42</v>
      </c>
      <c r="M1930" s="1" t="s">
        <v>21</v>
      </c>
      <c r="N1930" s="3">
        <v>391.717633</v>
      </c>
      <c r="O1930" s="1">
        <v>3495.45</v>
      </c>
    </row>
    <row r="1931">
      <c r="A1931" s="1" t="s">
        <v>258</v>
      </c>
      <c r="B1931" s="1" t="s">
        <v>93</v>
      </c>
      <c r="C1931" s="1" t="s">
        <v>3045</v>
      </c>
      <c r="D1931" s="1">
        <v>16.0</v>
      </c>
      <c r="E1931" s="1" t="str">
        <f t="shared" si="1"/>
        <v>Above 10kg</v>
      </c>
      <c r="F1931" s="1" t="s">
        <v>25</v>
      </c>
      <c r="G1931" s="2">
        <v>0.09911729</v>
      </c>
      <c r="H1931" s="1" t="s">
        <v>18</v>
      </c>
      <c r="I1931" s="1">
        <v>526.98</v>
      </c>
      <c r="J1931" s="1">
        <v>2011.0</v>
      </c>
      <c r="K1931" s="1" t="s">
        <v>19</v>
      </c>
      <c r="L1931" s="1" t="s">
        <v>32</v>
      </c>
      <c r="M1931" s="1" t="s">
        <v>21</v>
      </c>
      <c r="N1931" s="3">
        <v>399.999418</v>
      </c>
      <c r="O1931" s="1">
        <v>11150.49</v>
      </c>
    </row>
    <row r="1932">
      <c r="A1932" s="1" t="s">
        <v>1126</v>
      </c>
      <c r="B1932" s="1" t="s">
        <v>45</v>
      </c>
      <c r="C1932" s="1" t="s">
        <v>3046</v>
      </c>
      <c r="D1932" s="1">
        <v>13.8</v>
      </c>
      <c r="E1932" s="1" t="str">
        <f t="shared" si="1"/>
        <v>Above 10kg</v>
      </c>
      <c r="F1932" s="1" t="s">
        <v>25</v>
      </c>
      <c r="G1932" s="2">
        <v>0.05843112</v>
      </c>
      <c r="H1932" s="1" t="s">
        <v>38</v>
      </c>
      <c r="I1932" s="1">
        <v>609.2</v>
      </c>
      <c r="J1932" s="1">
        <v>2014.0</v>
      </c>
      <c r="K1932" s="1" t="s">
        <v>4342</v>
      </c>
      <c r="L1932" s="1" t="s">
        <v>32</v>
      </c>
      <c r="M1932" s="1" t="s">
        <v>21</v>
      </c>
      <c r="N1932" s="3">
        <v>409.5043429</v>
      </c>
      <c r="O1932" s="1">
        <v>4913.6</v>
      </c>
    </row>
    <row r="1933">
      <c r="A1933" s="1" t="s">
        <v>2252</v>
      </c>
      <c r="B1933" s="1" t="s">
        <v>64</v>
      </c>
      <c r="C1933" s="1" t="s">
        <v>3047</v>
      </c>
      <c r="D1933" s="1">
        <v>8.975</v>
      </c>
      <c r="E1933" s="1" t="str">
        <f t="shared" si="1"/>
        <v>Below 10kg</v>
      </c>
      <c r="F1933" s="1" t="s">
        <v>37</v>
      </c>
      <c r="G1933" s="2">
        <v>0.009051307</v>
      </c>
      <c r="H1933" s="1" t="s">
        <v>101</v>
      </c>
      <c r="I1933" s="1">
        <v>257.75</v>
      </c>
      <c r="J1933" s="1">
        <v>1994.0</v>
      </c>
      <c r="K1933" s="1" t="s">
        <v>66</v>
      </c>
      <c r="L1933" s="1" t="s">
        <v>42</v>
      </c>
      <c r="M1933" s="1" t="s">
        <v>21</v>
      </c>
      <c r="N1933" s="3">
        <v>391.717633</v>
      </c>
      <c r="O1933" s="1">
        <v>773.99</v>
      </c>
    </row>
    <row r="1934">
      <c r="A1934" s="1" t="s">
        <v>568</v>
      </c>
      <c r="B1934" s="1" t="s">
        <v>64</v>
      </c>
      <c r="C1934" s="1" t="s">
        <v>3048</v>
      </c>
      <c r="D1934" s="1">
        <v>11.15</v>
      </c>
      <c r="E1934" s="1" t="str">
        <f t="shared" si="1"/>
        <v>Above 10kg</v>
      </c>
      <c r="F1934" s="1" t="s">
        <v>25</v>
      </c>
      <c r="G1934" s="2">
        <v>0.032229348</v>
      </c>
      <c r="H1934" s="1" t="s">
        <v>31</v>
      </c>
      <c r="I1934" s="1">
        <v>408.13</v>
      </c>
      <c r="J1934" s="1">
        <v>1994.0</v>
      </c>
      <c r="K1934" s="1" t="s">
        <v>66</v>
      </c>
      <c r="L1934" s="1" t="s">
        <v>42</v>
      </c>
      <c r="M1934" s="1" t="s">
        <v>21</v>
      </c>
      <c r="N1934" s="3">
        <v>367.1430293</v>
      </c>
      <c r="O1934" s="1">
        <v>3700.18</v>
      </c>
    </row>
    <row r="1935">
      <c r="A1935" s="1" t="s">
        <v>189</v>
      </c>
      <c r="B1935" s="1" t="s">
        <v>23</v>
      </c>
      <c r="C1935" s="1" t="s">
        <v>3049</v>
      </c>
      <c r="D1935" s="1">
        <v>5.905</v>
      </c>
      <c r="E1935" s="1" t="str">
        <f t="shared" si="1"/>
        <v>Below 10kg</v>
      </c>
      <c r="F1935" s="1" t="s">
        <v>25</v>
      </c>
      <c r="G1935" s="2">
        <v>0.04572322</v>
      </c>
      <c r="H1935" s="1" t="s">
        <v>101</v>
      </c>
      <c r="I1935" s="1">
        <v>555.36</v>
      </c>
      <c r="J1935" s="1">
        <v>2006.0</v>
      </c>
      <c r="K1935" s="1" t="s">
        <v>27</v>
      </c>
      <c r="L1935" s="1" t="s">
        <v>20</v>
      </c>
      <c r="M1935" s="1" t="s">
        <v>21</v>
      </c>
      <c r="N1935" s="3">
        <v>391.717633</v>
      </c>
      <c r="O1935" s="1">
        <v>14367.96</v>
      </c>
    </row>
    <row r="1936">
      <c r="A1936" s="1" t="s">
        <v>3050</v>
      </c>
      <c r="B1936" s="1" t="s">
        <v>29</v>
      </c>
      <c r="C1936" s="1" t="s">
        <v>3051</v>
      </c>
      <c r="D1936" s="1">
        <v>8.92</v>
      </c>
      <c r="E1936" s="1" t="str">
        <f t="shared" si="1"/>
        <v>Below 10kg</v>
      </c>
      <c r="F1936" s="1" t="s">
        <v>25</v>
      </c>
      <c r="G1936" s="2">
        <v>0.130191993</v>
      </c>
      <c r="H1936" s="1" t="s">
        <v>18</v>
      </c>
      <c r="I1936" s="1">
        <v>442.09</v>
      </c>
      <c r="J1936" s="1">
        <v>2009.0</v>
      </c>
      <c r="K1936" s="1" t="s">
        <v>4342</v>
      </c>
      <c r="L1936" s="1" t="s">
        <v>32</v>
      </c>
      <c r="M1936" s="1" t="s">
        <v>21</v>
      </c>
      <c r="N1936" s="3">
        <v>399.999418</v>
      </c>
      <c r="O1936" s="1">
        <v>5293.11</v>
      </c>
    </row>
    <row r="1937">
      <c r="A1937" s="1" t="s">
        <v>326</v>
      </c>
      <c r="B1937" s="1" t="s">
        <v>29</v>
      </c>
      <c r="C1937" s="1" t="s">
        <v>3052</v>
      </c>
      <c r="D1937" s="1">
        <v>17.5</v>
      </c>
      <c r="E1937" s="1" t="str">
        <f t="shared" si="1"/>
        <v>Above 10kg</v>
      </c>
      <c r="F1937" s="1" t="s">
        <v>25</v>
      </c>
      <c r="G1937" s="2">
        <v>0.013664703</v>
      </c>
      <c r="H1937" s="1" t="s">
        <v>26</v>
      </c>
      <c r="I1937" s="1">
        <v>644.33</v>
      </c>
      <c r="J1937" s="1">
        <v>2009.0</v>
      </c>
      <c r="K1937" s="1" t="s">
        <v>4342</v>
      </c>
      <c r="L1937" s="1" t="s">
        <v>32</v>
      </c>
      <c r="M1937" s="1" t="s">
        <v>21</v>
      </c>
      <c r="N1937" s="3">
        <v>388.0710941</v>
      </c>
      <c r="O1937" s="1">
        <v>14208.17</v>
      </c>
    </row>
    <row r="1938">
      <c r="A1938" s="1" t="s">
        <v>2015</v>
      </c>
      <c r="B1938" s="1" t="s">
        <v>29</v>
      </c>
      <c r="C1938" s="1" t="s">
        <v>3053</v>
      </c>
      <c r="D1938" s="1">
        <v>13.35</v>
      </c>
      <c r="E1938" s="1" t="str">
        <f t="shared" si="1"/>
        <v>Above 10kg</v>
      </c>
      <c r="F1938" s="1" t="s">
        <v>25</v>
      </c>
      <c r="G1938" s="2">
        <v>0.038604817</v>
      </c>
      <c r="H1938" s="1" t="s">
        <v>54</v>
      </c>
      <c r="I1938" s="1">
        <v>590.89</v>
      </c>
      <c r="J1938" s="1">
        <v>2009.0</v>
      </c>
      <c r="K1938" s="1" t="s">
        <v>4342</v>
      </c>
      <c r="L1938" s="1" t="s">
        <v>32</v>
      </c>
      <c r="M1938" s="1" t="s">
        <v>21</v>
      </c>
      <c r="N1938" s="3">
        <v>395.35219</v>
      </c>
      <c r="O1938" s="1">
        <v>5363.02</v>
      </c>
    </row>
    <row r="1939">
      <c r="A1939" s="1" t="s">
        <v>3054</v>
      </c>
      <c r="B1939" s="1" t="s">
        <v>45</v>
      </c>
      <c r="C1939" s="1" t="s">
        <v>3055</v>
      </c>
      <c r="D1939" s="1">
        <v>9.1</v>
      </c>
      <c r="E1939" s="1" t="str">
        <f t="shared" si="1"/>
        <v>Below 10kg</v>
      </c>
      <c r="F1939" s="1" t="s">
        <v>25</v>
      </c>
      <c r="G1939" s="2">
        <v>0.175103435</v>
      </c>
      <c r="H1939" s="1" t="s">
        <v>159</v>
      </c>
      <c r="I1939" s="1">
        <v>318.84</v>
      </c>
      <c r="J1939" s="1">
        <v>2014.0</v>
      </c>
      <c r="K1939" s="1" t="s">
        <v>4342</v>
      </c>
      <c r="L1939" s="1" t="s">
        <v>32</v>
      </c>
      <c r="M1939" s="1" t="s">
        <v>21</v>
      </c>
      <c r="N1939" s="3">
        <v>364.9189244</v>
      </c>
      <c r="O1939" s="1">
        <v>11639.85</v>
      </c>
    </row>
    <row r="1940">
      <c r="A1940" s="1" t="s">
        <v>3056</v>
      </c>
      <c r="B1940" s="1" t="s">
        <v>64</v>
      </c>
      <c r="C1940" s="1" t="s">
        <v>3057</v>
      </c>
      <c r="D1940" s="1">
        <v>11.15</v>
      </c>
      <c r="E1940" s="1" t="str">
        <f t="shared" si="1"/>
        <v>Above 10kg</v>
      </c>
      <c r="F1940" s="1" t="s">
        <v>25</v>
      </c>
      <c r="G1940" s="2">
        <v>0.119852889</v>
      </c>
      <c r="H1940" s="1" t="s">
        <v>38</v>
      </c>
      <c r="I1940" s="1">
        <v>112.44</v>
      </c>
      <c r="J1940" s="1">
        <v>1994.0</v>
      </c>
      <c r="K1940" s="1" t="s">
        <v>66</v>
      </c>
      <c r="L1940" s="1" t="s">
        <v>42</v>
      </c>
      <c r="M1940" s="1" t="s">
        <v>21</v>
      </c>
      <c r="N1940" s="3">
        <v>409.5043429</v>
      </c>
      <c r="O1940" s="1">
        <v>1245.05</v>
      </c>
    </row>
    <row r="1941">
      <c r="A1941" s="1" t="s">
        <v>3058</v>
      </c>
      <c r="B1941" s="1" t="s">
        <v>45</v>
      </c>
      <c r="C1941" s="1" t="s">
        <v>3059</v>
      </c>
      <c r="D1941" s="1">
        <v>16.7</v>
      </c>
      <c r="E1941" s="1" t="str">
        <f t="shared" si="1"/>
        <v>Above 10kg</v>
      </c>
      <c r="F1941" s="1" t="s">
        <v>37</v>
      </c>
      <c r="G1941" s="2">
        <v>0.052708138</v>
      </c>
      <c r="H1941" s="1" t="s">
        <v>26</v>
      </c>
      <c r="I1941" s="1">
        <v>286.79</v>
      </c>
      <c r="J1941" s="1">
        <v>2014.0</v>
      </c>
      <c r="K1941" s="1" t="s">
        <v>4342</v>
      </c>
      <c r="L1941" s="1" t="s">
        <v>32</v>
      </c>
      <c r="M1941" s="1" t="s">
        <v>21</v>
      </c>
      <c r="N1941" s="3">
        <v>388.0710941</v>
      </c>
      <c r="O1941" s="1">
        <v>6012.17</v>
      </c>
    </row>
    <row r="1942">
      <c r="A1942" s="1" t="s">
        <v>525</v>
      </c>
      <c r="B1942" s="1" t="s">
        <v>29</v>
      </c>
      <c r="C1942" s="1" t="s">
        <v>3060</v>
      </c>
      <c r="D1942" s="1">
        <v>18.25</v>
      </c>
      <c r="E1942" s="1" t="str">
        <f t="shared" si="1"/>
        <v>Above 10kg</v>
      </c>
      <c r="F1942" s="1" t="s">
        <v>25</v>
      </c>
      <c r="G1942" s="2">
        <v>0.089004389</v>
      </c>
      <c r="H1942" s="1" t="s">
        <v>26</v>
      </c>
      <c r="I1942" s="1">
        <v>491.86</v>
      </c>
      <c r="J1942" s="1">
        <v>2009.0</v>
      </c>
      <c r="K1942" s="1" t="s">
        <v>4342</v>
      </c>
      <c r="L1942" s="1" t="s">
        <v>32</v>
      </c>
      <c r="M1942" s="1" t="s">
        <v>21</v>
      </c>
      <c r="N1942" s="3">
        <v>388.0710941</v>
      </c>
      <c r="O1942" s="1">
        <v>2446.82</v>
      </c>
    </row>
    <row r="1943">
      <c r="A1943" s="1" t="s">
        <v>981</v>
      </c>
      <c r="B1943" s="1" t="s">
        <v>48</v>
      </c>
      <c r="C1943" s="1" t="s">
        <v>3061</v>
      </c>
      <c r="D1943" s="1">
        <v>0.0</v>
      </c>
      <c r="E1943" s="1" t="str">
        <f t="shared" si="1"/>
        <v>Below 10kg</v>
      </c>
      <c r="F1943" s="1" t="s">
        <v>25</v>
      </c>
      <c r="G1943" s="2">
        <v>0.078872251</v>
      </c>
      <c r="H1943" s="1" t="s">
        <v>54</v>
      </c>
      <c r="I1943" s="1">
        <v>473.89</v>
      </c>
      <c r="J1943" s="1">
        <v>1992.0</v>
      </c>
      <c r="K1943" s="1" t="s">
        <v>19</v>
      </c>
      <c r="L1943" s="1" t="s">
        <v>20</v>
      </c>
      <c r="M1943" s="1" t="s">
        <v>51</v>
      </c>
      <c r="N1943" s="3">
        <v>395.35219</v>
      </c>
      <c r="O1943" s="1">
        <v>2816.33</v>
      </c>
    </row>
    <row r="1944">
      <c r="A1944" s="1" t="s">
        <v>903</v>
      </c>
      <c r="B1944" s="1" t="s">
        <v>45</v>
      </c>
      <c r="C1944" s="1" t="s">
        <v>3062</v>
      </c>
      <c r="D1944" s="1">
        <v>10.195</v>
      </c>
      <c r="E1944" s="1" t="str">
        <f t="shared" si="1"/>
        <v>Above 10kg</v>
      </c>
      <c r="F1944" s="1" t="s">
        <v>37</v>
      </c>
      <c r="G1944" s="2">
        <v>0.146692433</v>
      </c>
      <c r="H1944" s="1" t="s">
        <v>38</v>
      </c>
      <c r="I1944" s="1">
        <v>486.45</v>
      </c>
      <c r="J1944" s="1">
        <v>2014.0</v>
      </c>
      <c r="K1944" s="1" t="s">
        <v>4342</v>
      </c>
      <c r="L1944" s="1" t="s">
        <v>32</v>
      </c>
      <c r="M1944" s="1" t="s">
        <v>21</v>
      </c>
      <c r="N1944" s="3">
        <v>409.5043429</v>
      </c>
      <c r="O1944" s="1">
        <v>10241.67</v>
      </c>
    </row>
    <row r="1945">
      <c r="A1945" s="1" t="s">
        <v>3063</v>
      </c>
      <c r="B1945" s="1" t="s">
        <v>60</v>
      </c>
      <c r="C1945" s="1" t="s">
        <v>3064</v>
      </c>
      <c r="D1945" s="1">
        <v>12.3</v>
      </c>
      <c r="E1945" s="1" t="str">
        <f t="shared" si="1"/>
        <v>Above 10kg</v>
      </c>
      <c r="F1945" s="1" t="s">
        <v>25</v>
      </c>
      <c r="G1945" s="2">
        <v>0.186250852</v>
      </c>
      <c r="H1945" s="1" t="s">
        <v>159</v>
      </c>
      <c r="I1945" s="1">
        <v>93.22</v>
      </c>
      <c r="J1945" s="1">
        <v>2005.0</v>
      </c>
      <c r="K1945" s="1" t="s">
        <v>4342</v>
      </c>
      <c r="L1945" s="1" t="s">
        <v>42</v>
      </c>
      <c r="M1945" s="1" t="s">
        <v>51</v>
      </c>
      <c r="N1945" s="3">
        <v>364.9189244</v>
      </c>
      <c r="O1945" s="1">
        <v>441.09</v>
      </c>
    </row>
    <row r="1946">
      <c r="A1946" s="1" t="s">
        <v>2162</v>
      </c>
      <c r="B1946" s="1" t="s">
        <v>45</v>
      </c>
      <c r="C1946" s="1" t="s">
        <v>3065</v>
      </c>
      <c r="D1946" s="1">
        <v>7.535</v>
      </c>
      <c r="E1946" s="1" t="str">
        <f t="shared" si="1"/>
        <v>Below 10kg</v>
      </c>
      <c r="F1946" s="1" t="s">
        <v>25</v>
      </c>
      <c r="G1946" s="2">
        <v>0.082250143</v>
      </c>
      <c r="H1946" s="1" t="s">
        <v>98</v>
      </c>
      <c r="I1946" s="1">
        <v>295.86</v>
      </c>
      <c r="J1946" s="1">
        <v>2014.0</v>
      </c>
      <c r="K1946" s="1" t="s">
        <v>4342</v>
      </c>
      <c r="L1946" s="1" t="s">
        <v>32</v>
      </c>
      <c r="M1946" s="1" t="s">
        <v>21</v>
      </c>
      <c r="N1946" s="3">
        <v>386.9982375</v>
      </c>
      <c r="O1946" s="1">
        <v>7789.86</v>
      </c>
    </row>
    <row r="1947">
      <c r="A1947" s="1" t="s">
        <v>2231</v>
      </c>
      <c r="B1947" s="1" t="s">
        <v>40</v>
      </c>
      <c r="C1947" s="1" t="s">
        <v>3066</v>
      </c>
      <c r="D1947" s="1">
        <v>0.0</v>
      </c>
      <c r="E1947" s="1" t="str">
        <f t="shared" si="1"/>
        <v>Below 10kg</v>
      </c>
      <c r="F1947" s="1" t="s">
        <v>37</v>
      </c>
      <c r="G1947" s="2">
        <v>0.014753811</v>
      </c>
      <c r="H1947" s="1" t="s">
        <v>58</v>
      </c>
      <c r="I1947" s="1">
        <v>579.49</v>
      </c>
      <c r="J1947" s="1">
        <v>1992.0</v>
      </c>
      <c r="K1947" s="1" t="s">
        <v>27</v>
      </c>
      <c r="L1947" s="1" t="s">
        <v>42</v>
      </c>
      <c r="M1947" s="1" t="s">
        <v>43</v>
      </c>
      <c r="N1947" s="3">
        <v>398.2481124</v>
      </c>
      <c r="O1947" s="1">
        <v>13437.51</v>
      </c>
    </row>
    <row r="1948">
      <c r="A1948" s="1" t="s">
        <v>3006</v>
      </c>
      <c r="B1948" s="1" t="s">
        <v>93</v>
      </c>
      <c r="C1948" s="1" t="s">
        <v>3067</v>
      </c>
      <c r="D1948" s="1">
        <v>19.2</v>
      </c>
      <c r="E1948" s="1" t="str">
        <f t="shared" si="1"/>
        <v>Above 10kg</v>
      </c>
      <c r="F1948" s="1" t="s">
        <v>25</v>
      </c>
      <c r="G1948" s="2">
        <v>0.041220035</v>
      </c>
      <c r="H1948" s="1" t="s">
        <v>18</v>
      </c>
      <c r="I1948" s="1">
        <v>328.08</v>
      </c>
      <c r="J1948" s="1">
        <v>2011.0</v>
      </c>
      <c r="K1948" s="1" t="s">
        <v>19</v>
      </c>
      <c r="L1948" s="1" t="s">
        <v>32</v>
      </c>
      <c r="M1948" s="1" t="s">
        <v>21</v>
      </c>
      <c r="N1948" s="3">
        <v>399.999418</v>
      </c>
      <c r="O1948" s="1">
        <v>9088.17</v>
      </c>
    </row>
    <row r="1949">
      <c r="A1949" s="1" t="s">
        <v>3068</v>
      </c>
      <c r="B1949" s="1" t="s">
        <v>64</v>
      </c>
      <c r="C1949" s="1" t="s">
        <v>3069</v>
      </c>
      <c r="D1949" s="1">
        <v>10.395</v>
      </c>
      <c r="E1949" s="1" t="str">
        <f t="shared" si="1"/>
        <v>Above 10kg</v>
      </c>
      <c r="F1949" s="1" t="s">
        <v>37</v>
      </c>
      <c r="G1949" s="2">
        <v>0.091096531</v>
      </c>
      <c r="H1949" s="1" t="s">
        <v>159</v>
      </c>
      <c r="I1949" s="1">
        <v>130.75</v>
      </c>
      <c r="J1949" s="1">
        <v>1994.0</v>
      </c>
      <c r="K1949" s="1" t="s">
        <v>66</v>
      </c>
      <c r="L1949" s="1" t="s">
        <v>42</v>
      </c>
      <c r="M1949" s="1" t="s">
        <v>21</v>
      </c>
      <c r="N1949" s="3">
        <v>364.9189244</v>
      </c>
      <c r="O1949" s="1">
        <v>5566.09</v>
      </c>
    </row>
    <row r="1950">
      <c r="A1950" s="1" t="s">
        <v>3070</v>
      </c>
      <c r="B1950" s="1" t="s">
        <v>64</v>
      </c>
      <c r="C1950" s="1" t="s">
        <v>3071</v>
      </c>
      <c r="D1950" s="1">
        <v>6.13</v>
      </c>
      <c r="E1950" s="1" t="str">
        <f t="shared" si="1"/>
        <v>Below 10kg</v>
      </c>
      <c r="F1950" s="1" t="s">
        <v>25</v>
      </c>
      <c r="G1950" s="2">
        <v>0.0</v>
      </c>
      <c r="H1950" s="1" t="s">
        <v>38</v>
      </c>
      <c r="I1950" s="1">
        <v>150.38</v>
      </c>
      <c r="J1950" s="1">
        <v>1994.0</v>
      </c>
      <c r="K1950" s="1" t="s">
        <v>66</v>
      </c>
      <c r="L1950" s="1" t="s">
        <v>42</v>
      </c>
      <c r="M1950" s="1" t="s">
        <v>21</v>
      </c>
      <c r="N1950" s="3">
        <v>409.5043429</v>
      </c>
      <c r="O1950" s="1">
        <v>2756.41</v>
      </c>
    </row>
    <row r="1951">
      <c r="A1951" s="1" t="s">
        <v>3072</v>
      </c>
      <c r="B1951" s="1" t="s">
        <v>75</v>
      </c>
      <c r="C1951" s="1" t="s">
        <v>3073</v>
      </c>
      <c r="D1951" s="1">
        <v>8.75</v>
      </c>
      <c r="E1951" s="1" t="str">
        <f t="shared" si="1"/>
        <v>Below 10kg</v>
      </c>
      <c r="F1951" s="1" t="s">
        <v>37</v>
      </c>
      <c r="G1951" s="2">
        <v>0.074931201</v>
      </c>
      <c r="H1951" s="1" t="s">
        <v>58</v>
      </c>
      <c r="I1951" s="1">
        <v>469.14</v>
      </c>
      <c r="J1951" s="1">
        <v>2016.0</v>
      </c>
      <c r="K1951" s="1" t="s">
        <v>27</v>
      </c>
      <c r="L1951" s="1" t="s">
        <v>42</v>
      </c>
      <c r="M1951" s="1" t="s">
        <v>77</v>
      </c>
      <c r="N1951" s="3">
        <v>398.2481124</v>
      </c>
      <c r="O1951" s="1">
        <v>2346.95</v>
      </c>
    </row>
    <row r="1952">
      <c r="A1952" s="1" t="s">
        <v>3074</v>
      </c>
      <c r="B1952" s="1" t="s">
        <v>75</v>
      </c>
      <c r="C1952" s="1" t="s">
        <v>3075</v>
      </c>
      <c r="D1952" s="1">
        <v>8.1</v>
      </c>
      <c r="E1952" s="1" t="str">
        <f t="shared" si="1"/>
        <v>Below 10kg</v>
      </c>
      <c r="F1952" s="1" t="s">
        <v>25</v>
      </c>
      <c r="G1952" s="2">
        <v>0.0</v>
      </c>
      <c r="H1952" s="1" t="s">
        <v>58</v>
      </c>
      <c r="I1952" s="1">
        <v>529.73</v>
      </c>
      <c r="J1952" s="1">
        <v>2016.0</v>
      </c>
      <c r="K1952" s="1" t="s">
        <v>27</v>
      </c>
      <c r="L1952" s="1" t="s">
        <v>42</v>
      </c>
      <c r="M1952" s="1" t="s">
        <v>77</v>
      </c>
      <c r="N1952" s="3">
        <v>398.2481124</v>
      </c>
      <c r="O1952" s="1">
        <v>9557.56</v>
      </c>
    </row>
    <row r="1953">
      <c r="A1953" s="1" t="s">
        <v>3076</v>
      </c>
      <c r="B1953" s="1" t="s">
        <v>75</v>
      </c>
      <c r="C1953" s="1" t="s">
        <v>3077</v>
      </c>
      <c r="D1953" s="1">
        <v>17.0</v>
      </c>
      <c r="E1953" s="1" t="str">
        <f t="shared" si="1"/>
        <v>Above 10kg</v>
      </c>
      <c r="F1953" s="1" t="s">
        <v>25</v>
      </c>
      <c r="G1953" s="2">
        <v>0.052421981</v>
      </c>
      <c r="H1953" s="1" t="s">
        <v>31</v>
      </c>
      <c r="I1953" s="1">
        <v>309.43</v>
      </c>
      <c r="J1953" s="1">
        <v>2016.0</v>
      </c>
      <c r="K1953" s="1" t="s">
        <v>27</v>
      </c>
      <c r="L1953" s="1" t="s">
        <v>42</v>
      </c>
      <c r="M1953" s="1" t="s">
        <v>77</v>
      </c>
      <c r="N1953" s="3">
        <v>367.1430293</v>
      </c>
      <c r="O1953" s="1">
        <v>3079.33</v>
      </c>
    </row>
    <row r="1954">
      <c r="A1954" s="1" t="s">
        <v>3015</v>
      </c>
      <c r="B1954" s="1" t="s">
        <v>23</v>
      </c>
      <c r="C1954" s="1" t="s">
        <v>3078</v>
      </c>
      <c r="D1954" s="1">
        <v>7.55</v>
      </c>
      <c r="E1954" s="1" t="str">
        <f t="shared" si="1"/>
        <v>Below 10kg</v>
      </c>
      <c r="F1954" s="1" t="s">
        <v>25</v>
      </c>
      <c r="G1954" s="2">
        <v>0.027212058</v>
      </c>
      <c r="H1954" s="1" t="s">
        <v>101</v>
      </c>
      <c r="I1954" s="1">
        <v>381.84</v>
      </c>
      <c r="J1954" s="1">
        <v>2006.0</v>
      </c>
      <c r="K1954" s="1" t="s">
        <v>27</v>
      </c>
      <c r="L1954" s="1" t="s">
        <v>20</v>
      </c>
      <c r="M1954" s="1" t="s">
        <v>21</v>
      </c>
      <c r="N1954" s="3">
        <v>391.717633</v>
      </c>
      <c r="O1954" s="1">
        <v>6891.03</v>
      </c>
    </row>
    <row r="1955">
      <c r="A1955" s="1" t="s">
        <v>782</v>
      </c>
      <c r="B1955" s="1" t="s">
        <v>15</v>
      </c>
      <c r="C1955" s="1" t="s">
        <v>3079</v>
      </c>
      <c r="D1955" s="1">
        <v>6.135</v>
      </c>
      <c r="E1955" s="1" t="str">
        <f t="shared" si="1"/>
        <v>Below 10kg</v>
      </c>
      <c r="F1955" s="1" t="s">
        <v>25</v>
      </c>
      <c r="G1955" s="2">
        <v>0.0</v>
      </c>
      <c r="H1955" s="1" t="s">
        <v>98</v>
      </c>
      <c r="I1955" s="1">
        <v>285.72</v>
      </c>
      <c r="J1955" s="1">
        <v>2004.0</v>
      </c>
      <c r="K1955" s="1" t="s">
        <v>19</v>
      </c>
      <c r="L1955" s="1" t="s">
        <v>20</v>
      </c>
      <c r="M1955" s="1" t="s">
        <v>21</v>
      </c>
      <c r="N1955" s="3">
        <v>386.9982375</v>
      </c>
      <c r="O1955" s="1">
        <v>5942.27</v>
      </c>
    </row>
    <row r="1956">
      <c r="A1956" s="1" t="s">
        <v>1614</v>
      </c>
      <c r="B1956" s="1" t="s">
        <v>64</v>
      </c>
      <c r="C1956" s="1" t="s">
        <v>3080</v>
      </c>
      <c r="D1956" s="1">
        <v>20.25</v>
      </c>
      <c r="E1956" s="1" t="str">
        <f t="shared" si="1"/>
        <v>Above 10kg</v>
      </c>
      <c r="F1956" s="1" t="s">
        <v>25</v>
      </c>
      <c r="G1956" s="2">
        <v>0.0</v>
      </c>
      <c r="H1956" s="1" t="s">
        <v>18</v>
      </c>
      <c r="I1956" s="1">
        <v>364.1</v>
      </c>
      <c r="J1956" s="1">
        <v>1994.0</v>
      </c>
      <c r="K1956" s="1" t="s">
        <v>66</v>
      </c>
      <c r="L1956" s="1" t="s">
        <v>42</v>
      </c>
      <c r="M1956" s="1" t="s">
        <v>21</v>
      </c>
      <c r="N1956" s="3">
        <v>399.999418</v>
      </c>
      <c r="O1956" s="1">
        <v>8460.65</v>
      </c>
    </row>
    <row r="1957">
      <c r="A1957" s="1" t="s">
        <v>3081</v>
      </c>
      <c r="B1957" s="1" t="s">
        <v>15</v>
      </c>
      <c r="C1957" s="1" t="s">
        <v>3082</v>
      </c>
      <c r="D1957" s="1">
        <v>15.35</v>
      </c>
      <c r="E1957" s="1" t="str">
        <f t="shared" si="1"/>
        <v>Above 10kg</v>
      </c>
      <c r="F1957" s="1" t="s">
        <v>25</v>
      </c>
      <c r="G1957" s="2">
        <v>0.073283193</v>
      </c>
      <c r="H1957" s="1" t="s">
        <v>98</v>
      </c>
      <c r="I1957" s="1">
        <v>229.53</v>
      </c>
      <c r="J1957" s="1">
        <v>2004.0</v>
      </c>
      <c r="K1957" s="1" t="s">
        <v>19</v>
      </c>
      <c r="L1957" s="1" t="s">
        <v>20</v>
      </c>
      <c r="M1957" s="1" t="s">
        <v>21</v>
      </c>
      <c r="N1957" s="3">
        <v>386.9982375</v>
      </c>
      <c r="O1957" s="1">
        <v>4427.57</v>
      </c>
    </row>
    <row r="1958">
      <c r="A1958" s="1" t="s">
        <v>3083</v>
      </c>
      <c r="B1958" s="1" t="s">
        <v>60</v>
      </c>
      <c r="C1958" s="1" t="s">
        <v>3084</v>
      </c>
      <c r="D1958" s="1">
        <v>7.05</v>
      </c>
      <c r="E1958" s="1" t="str">
        <f t="shared" si="1"/>
        <v>Below 10kg</v>
      </c>
      <c r="F1958" s="1" t="s">
        <v>25</v>
      </c>
      <c r="G1958" s="2">
        <v>0.1422157</v>
      </c>
      <c r="H1958" s="1" t="s">
        <v>54</v>
      </c>
      <c r="I1958" s="1">
        <v>271.98</v>
      </c>
      <c r="J1958" s="1">
        <v>2005.0</v>
      </c>
      <c r="K1958" s="1" t="s">
        <v>4342</v>
      </c>
      <c r="L1958" s="1" t="s">
        <v>42</v>
      </c>
      <c r="M1958" s="1" t="s">
        <v>51</v>
      </c>
      <c r="N1958" s="3">
        <v>395.35219</v>
      </c>
      <c r="O1958" s="1">
        <v>272.98</v>
      </c>
    </row>
    <row r="1959">
      <c r="A1959" s="1" t="s">
        <v>2261</v>
      </c>
      <c r="B1959" s="1" t="s">
        <v>64</v>
      </c>
      <c r="C1959" s="1" t="s">
        <v>3085</v>
      </c>
      <c r="D1959" s="1">
        <v>13.65</v>
      </c>
      <c r="E1959" s="1" t="str">
        <f t="shared" si="1"/>
        <v>Above 10kg</v>
      </c>
      <c r="F1959" s="1" t="s">
        <v>37</v>
      </c>
      <c r="G1959" s="2">
        <v>0.012741089</v>
      </c>
      <c r="H1959" s="1" t="s">
        <v>54</v>
      </c>
      <c r="I1959" s="1">
        <v>144.15</v>
      </c>
      <c r="J1959" s="1">
        <v>1994.0</v>
      </c>
      <c r="K1959" s="1" t="s">
        <v>66</v>
      </c>
      <c r="L1959" s="1" t="s">
        <v>42</v>
      </c>
      <c r="M1959" s="1" t="s">
        <v>21</v>
      </c>
      <c r="N1959" s="3">
        <v>395.35219</v>
      </c>
      <c r="O1959" s="1">
        <v>858.88</v>
      </c>
    </row>
    <row r="1960">
      <c r="A1960" s="1" t="s">
        <v>3086</v>
      </c>
      <c r="B1960" s="1" t="s">
        <v>60</v>
      </c>
      <c r="C1960" s="1" t="s">
        <v>3087</v>
      </c>
      <c r="D1960" s="1">
        <v>5.325</v>
      </c>
      <c r="E1960" s="1" t="str">
        <f t="shared" si="1"/>
        <v>Below 10kg</v>
      </c>
      <c r="F1960" s="1" t="s">
        <v>37</v>
      </c>
      <c r="G1960" s="2">
        <v>0.23212188</v>
      </c>
      <c r="H1960" s="1" t="s">
        <v>38</v>
      </c>
      <c r="I1960" s="1">
        <v>138.82</v>
      </c>
      <c r="J1960" s="1">
        <v>2005.0</v>
      </c>
      <c r="K1960" s="1" t="s">
        <v>4342</v>
      </c>
      <c r="L1960" s="1" t="s">
        <v>42</v>
      </c>
      <c r="M1960" s="1" t="s">
        <v>51</v>
      </c>
      <c r="N1960" s="3">
        <v>409.5043429</v>
      </c>
      <c r="O1960" s="1">
        <v>134.82</v>
      </c>
    </row>
    <row r="1961">
      <c r="A1961" s="1" t="s">
        <v>3088</v>
      </c>
      <c r="B1961" s="1" t="s">
        <v>93</v>
      </c>
      <c r="C1961" s="1" t="s">
        <v>3089</v>
      </c>
      <c r="D1961" s="1">
        <v>11.6</v>
      </c>
      <c r="E1961" s="1" t="str">
        <f t="shared" si="1"/>
        <v>Above 10kg</v>
      </c>
      <c r="F1961" s="1" t="s">
        <v>73</v>
      </c>
      <c r="G1961" s="2">
        <v>0.0</v>
      </c>
      <c r="H1961" s="1" t="s">
        <v>98</v>
      </c>
      <c r="I1961" s="1">
        <v>354.79</v>
      </c>
      <c r="J1961" s="1">
        <v>2011.0</v>
      </c>
      <c r="K1961" s="1" t="s">
        <v>19</v>
      </c>
      <c r="L1961" s="1" t="s">
        <v>32</v>
      </c>
      <c r="M1961" s="1" t="s">
        <v>21</v>
      </c>
      <c r="N1961" s="3">
        <v>386.9982375</v>
      </c>
      <c r="O1961" s="1">
        <v>2481.77</v>
      </c>
    </row>
    <row r="1962">
      <c r="A1962" s="1" t="s">
        <v>1815</v>
      </c>
      <c r="B1962" s="1" t="s">
        <v>75</v>
      </c>
      <c r="C1962" s="1" t="s">
        <v>3090</v>
      </c>
      <c r="D1962" s="1">
        <v>17.7</v>
      </c>
      <c r="E1962" s="1" t="str">
        <f t="shared" si="1"/>
        <v>Above 10kg</v>
      </c>
      <c r="F1962" s="1" t="s">
        <v>37</v>
      </c>
      <c r="G1962" s="2">
        <v>0.042649476</v>
      </c>
      <c r="H1962" s="1" t="s">
        <v>26</v>
      </c>
      <c r="I1962" s="1">
        <v>406.8</v>
      </c>
      <c r="J1962" s="1">
        <v>2016.0</v>
      </c>
      <c r="K1962" s="1" t="s">
        <v>27</v>
      </c>
      <c r="L1962" s="1" t="s">
        <v>42</v>
      </c>
      <c r="M1962" s="1" t="s">
        <v>77</v>
      </c>
      <c r="N1962" s="3">
        <v>388.0710941</v>
      </c>
      <c r="O1962" s="1">
        <v>2446.82</v>
      </c>
    </row>
    <row r="1963">
      <c r="A1963" s="1" t="s">
        <v>673</v>
      </c>
      <c r="B1963" s="1" t="s">
        <v>45</v>
      </c>
      <c r="C1963" s="1" t="s">
        <v>3091</v>
      </c>
      <c r="D1963" s="1">
        <v>18.5</v>
      </c>
      <c r="E1963" s="1" t="str">
        <f t="shared" si="1"/>
        <v>Above 10kg</v>
      </c>
      <c r="F1963" s="1" t="s">
        <v>37</v>
      </c>
      <c r="G1963" s="2">
        <v>0.062609071</v>
      </c>
      <c r="H1963" s="1" t="s">
        <v>26</v>
      </c>
      <c r="I1963" s="1">
        <v>371.6</v>
      </c>
      <c r="J1963" s="1">
        <v>2014.0</v>
      </c>
      <c r="K1963" s="1" t="s">
        <v>4342</v>
      </c>
      <c r="L1963" s="1" t="s">
        <v>32</v>
      </c>
      <c r="M1963" s="1" t="s">
        <v>21</v>
      </c>
      <c r="N1963" s="3">
        <v>388.0710941</v>
      </c>
      <c r="O1963" s="1">
        <v>4414.25</v>
      </c>
    </row>
    <row r="1964">
      <c r="A1964" s="1" t="s">
        <v>1732</v>
      </c>
      <c r="B1964" s="1" t="s">
        <v>93</v>
      </c>
      <c r="C1964" s="1" t="s">
        <v>3092</v>
      </c>
      <c r="D1964" s="1">
        <v>17.5</v>
      </c>
      <c r="E1964" s="1" t="str">
        <f t="shared" si="1"/>
        <v>Above 10kg</v>
      </c>
      <c r="F1964" s="1" t="s">
        <v>25</v>
      </c>
      <c r="G1964" s="2">
        <v>0.0</v>
      </c>
      <c r="H1964" s="1" t="s">
        <v>54</v>
      </c>
      <c r="I1964" s="1">
        <v>632.59</v>
      </c>
      <c r="J1964" s="1">
        <v>2011.0</v>
      </c>
      <c r="K1964" s="1" t="s">
        <v>19</v>
      </c>
      <c r="L1964" s="1" t="s">
        <v>32</v>
      </c>
      <c r="M1964" s="1" t="s">
        <v>21</v>
      </c>
      <c r="N1964" s="3">
        <v>395.35219</v>
      </c>
      <c r="O1964" s="1">
        <v>11445.1</v>
      </c>
    </row>
    <row r="1965">
      <c r="A1965" s="1" t="s">
        <v>86</v>
      </c>
      <c r="B1965" s="1" t="s">
        <v>29</v>
      </c>
      <c r="C1965" s="1" t="s">
        <v>3093</v>
      </c>
      <c r="D1965" s="1">
        <v>7.825</v>
      </c>
      <c r="E1965" s="1" t="str">
        <f t="shared" si="1"/>
        <v>Below 10kg</v>
      </c>
      <c r="F1965" s="1" t="s">
        <v>37</v>
      </c>
      <c r="G1965" s="2">
        <v>0.150319469</v>
      </c>
      <c r="H1965" s="1" t="s">
        <v>26</v>
      </c>
      <c r="I1965" s="1">
        <v>392.32</v>
      </c>
      <c r="J1965" s="1">
        <v>2009.0</v>
      </c>
      <c r="K1965" s="1" t="s">
        <v>4342</v>
      </c>
      <c r="L1965" s="1" t="s">
        <v>32</v>
      </c>
      <c r="M1965" s="1" t="s">
        <v>21</v>
      </c>
      <c r="N1965" s="3">
        <v>388.0710941</v>
      </c>
      <c r="O1965" s="1">
        <v>3928.22</v>
      </c>
    </row>
    <row r="1966">
      <c r="A1966" s="1" t="s">
        <v>969</v>
      </c>
      <c r="B1966" s="1" t="s">
        <v>29</v>
      </c>
      <c r="C1966" s="1" t="s">
        <v>3094</v>
      </c>
      <c r="D1966" s="1">
        <v>18.75</v>
      </c>
      <c r="E1966" s="1" t="str">
        <f t="shared" si="1"/>
        <v>Above 10kg</v>
      </c>
      <c r="F1966" s="1" t="s">
        <v>25</v>
      </c>
      <c r="G1966" s="2">
        <v>0.052917345</v>
      </c>
      <c r="H1966" s="1" t="s">
        <v>54</v>
      </c>
      <c r="I1966" s="1">
        <v>476.63</v>
      </c>
      <c r="J1966" s="1">
        <v>2009.0</v>
      </c>
      <c r="K1966" s="1" t="s">
        <v>4342</v>
      </c>
      <c r="L1966" s="1" t="s">
        <v>32</v>
      </c>
      <c r="M1966" s="1" t="s">
        <v>21</v>
      </c>
      <c r="N1966" s="3">
        <v>395.35219</v>
      </c>
      <c r="O1966" s="1">
        <v>3355.63</v>
      </c>
    </row>
    <row r="1967">
      <c r="A1967" s="1" t="s">
        <v>2482</v>
      </c>
      <c r="B1967" s="1" t="s">
        <v>29</v>
      </c>
      <c r="C1967" s="1" t="s">
        <v>3095</v>
      </c>
      <c r="D1967" s="1">
        <v>11.3</v>
      </c>
      <c r="E1967" s="1" t="str">
        <f t="shared" si="1"/>
        <v>Above 10kg</v>
      </c>
      <c r="F1967" s="1" t="s">
        <v>25</v>
      </c>
      <c r="G1967" s="2">
        <v>0.007294652</v>
      </c>
      <c r="H1967" s="1" t="s">
        <v>80</v>
      </c>
      <c r="I1967" s="1">
        <v>495.36</v>
      </c>
      <c r="J1967" s="1">
        <v>2009.0</v>
      </c>
      <c r="K1967" s="1" t="s">
        <v>4342</v>
      </c>
      <c r="L1967" s="1" t="s">
        <v>32</v>
      </c>
      <c r="M1967" s="1" t="s">
        <v>21</v>
      </c>
      <c r="N1967" s="3">
        <v>390.952803</v>
      </c>
      <c r="O1967" s="1">
        <v>2471.78</v>
      </c>
    </row>
    <row r="1968">
      <c r="A1968" s="1" t="s">
        <v>3096</v>
      </c>
      <c r="B1968" s="1" t="s">
        <v>93</v>
      </c>
      <c r="C1968" s="1" t="s">
        <v>3097</v>
      </c>
      <c r="D1968" s="1">
        <v>15.7</v>
      </c>
      <c r="E1968" s="1" t="str">
        <f t="shared" si="1"/>
        <v>Above 10kg</v>
      </c>
      <c r="F1968" s="1" t="s">
        <v>37</v>
      </c>
      <c r="G1968" s="2">
        <v>0.008734284</v>
      </c>
      <c r="H1968" s="1" t="s">
        <v>80</v>
      </c>
      <c r="I1968" s="1">
        <v>519.75</v>
      </c>
      <c r="J1968" s="1">
        <v>2011.0</v>
      </c>
      <c r="K1968" s="1" t="s">
        <v>19</v>
      </c>
      <c r="L1968" s="1" t="s">
        <v>32</v>
      </c>
      <c r="M1968" s="1" t="s">
        <v>21</v>
      </c>
      <c r="N1968" s="3">
        <v>390.952803</v>
      </c>
      <c r="O1968" s="1">
        <v>7739.93</v>
      </c>
    </row>
    <row r="1969">
      <c r="A1969" s="1" t="s">
        <v>3098</v>
      </c>
      <c r="B1969" s="1" t="s">
        <v>48</v>
      </c>
      <c r="C1969" s="1" t="s">
        <v>3099</v>
      </c>
      <c r="D1969" s="1">
        <v>0.0</v>
      </c>
      <c r="E1969" s="1" t="str">
        <f t="shared" si="1"/>
        <v>Below 10kg</v>
      </c>
      <c r="F1969" s="1" t="s">
        <v>73</v>
      </c>
      <c r="G1969" s="2">
        <v>0.168780127</v>
      </c>
      <c r="H1969" s="1" t="s">
        <v>98</v>
      </c>
      <c r="I1969" s="1">
        <v>494.69</v>
      </c>
      <c r="J1969" s="1">
        <v>1992.0</v>
      </c>
      <c r="K1969" s="1" t="s">
        <v>19</v>
      </c>
      <c r="L1969" s="1" t="s">
        <v>20</v>
      </c>
      <c r="M1969" s="1" t="s">
        <v>51</v>
      </c>
      <c r="N1969" s="3">
        <v>386.9982375</v>
      </c>
      <c r="O1969" s="1">
        <v>492.69</v>
      </c>
    </row>
    <row r="1970">
      <c r="A1970" s="1" t="s">
        <v>1986</v>
      </c>
      <c r="B1970" s="1" t="s">
        <v>29</v>
      </c>
      <c r="C1970" s="1" t="s">
        <v>3100</v>
      </c>
      <c r="D1970" s="1">
        <v>11.65</v>
      </c>
      <c r="E1970" s="1" t="str">
        <f t="shared" si="1"/>
        <v>Above 10kg</v>
      </c>
      <c r="F1970" s="1" t="s">
        <v>25</v>
      </c>
      <c r="G1970" s="2">
        <v>0.131770922</v>
      </c>
      <c r="H1970" s="1" t="s">
        <v>159</v>
      </c>
      <c r="I1970" s="1">
        <v>377.76</v>
      </c>
      <c r="J1970" s="1">
        <v>2009.0</v>
      </c>
      <c r="K1970" s="1" t="s">
        <v>4342</v>
      </c>
      <c r="L1970" s="1" t="s">
        <v>32</v>
      </c>
      <c r="M1970" s="1" t="s">
        <v>21</v>
      </c>
      <c r="N1970" s="3">
        <v>364.9189244</v>
      </c>
      <c r="O1970" s="1">
        <v>3795.06</v>
      </c>
    </row>
    <row r="1971">
      <c r="A1971" s="1" t="s">
        <v>1986</v>
      </c>
      <c r="B1971" s="1" t="s">
        <v>75</v>
      </c>
      <c r="C1971" s="1" t="s">
        <v>3101</v>
      </c>
      <c r="D1971" s="1">
        <v>11.65</v>
      </c>
      <c r="E1971" s="1" t="str">
        <f t="shared" si="1"/>
        <v>Above 10kg</v>
      </c>
      <c r="F1971" s="1" t="s">
        <v>25</v>
      </c>
      <c r="G1971" s="2">
        <v>0.0</v>
      </c>
      <c r="H1971" s="1" t="s">
        <v>159</v>
      </c>
      <c r="I1971" s="1">
        <v>374.51</v>
      </c>
      <c r="J1971" s="1">
        <v>2016.0</v>
      </c>
      <c r="K1971" s="1" t="s">
        <v>134</v>
      </c>
      <c r="L1971" s="1" t="s">
        <v>42</v>
      </c>
      <c r="M1971" s="1" t="s">
        <v>77</v>
      </c>
      <c r="N1971" s="3">
        <v>364.9189244</v>
      </c>
      <c r="O1971" s="1">
        <v>4554.07</v>
      </c>
    </row>
    <row r="1972">
      <c r="A1972" s="1" t="s">
        <v>369</v>
      </c>
      <c r="B1972" s="1" t="s">
        <v>40</v>
      </c>
      <c r="C1972" s="1" t="s">
        <v>3102</v>
      </c>
      <c r="D1972" s="1">
        <v>0.0</v>
      </c>
      <c r="E1972" s="1" t="str">
        <f t="shared" si="1"/>
        <v>Below 10kg</v>
      </c>
      <c r="F1972" s="1" t="s">
        <v>37</v>
      </c>
      <c r="G1972" s="2">
        <v>0.011953902</v>
      </c>
      <c r="H1972" s="1" t="s">
        <v>101</v>
      </c>
      <c r="I1972" s="1">
        <v>411.3</v>
      </c>
      <c r="J1972" s="1">
        <v>1992.0</v>
      </c>
      <c r="K1972" s="1" t="s">
        <v>27</v>
      </c>
      <c r="L1972" s="1" t="s">
        <v>42</v>
      </c>
      <c r="M1972" s="1" t="s">
        <v>43</v>
      </c>
      <c r="N1972" s="3">
        <v>391.717633</v>
      </c>
      <c r="O1972" s="1">
        <v>7017.53</v>
      </c>
    </row>
    <row r="1973">
      <c r="A1973" s="1" t="s">
        <v>397</v>
      </c>
      <c r="B1973" s="1" t="s">
        <v>75</v>
      </c>
      <c r="C1973" s="1" t="s">
        <v>3103</v>
      </c>
      <c r="D1973" s="1">
        <v>19.75</v>
      </c>
      <c r="E1973" s="1" t="str">
        <f t="shared" si="1"/>
        <v>Above 10kg</v>
      </c>
      <c r="F1973" s="1" t="s">
        <v>25</v>
      </c>
      <c r="G1973" s="2">
        <v>0.012499004</v>
      </c>
      <c r="H1973" s="1" t="s">
        <v>58</v>
      </c>
      <c r="I1973" s="1">
        <v>470.22</v>
      </c>
      <c r="J1973" s="1">
        <v>2016.0</v>
      </c>
      <c r="K1973" s="1" t="s">
        <v>134</v>
      </c>
      <c r="L1973" s="1" t="s">
        <v>42</v>
      </c>
      <c r="M1973" s="1" t="s">
        <v>77</v>
      </c>
      <c r="N1973" s="3">
        <v>398.2481124</v>
      </c>
      <c r="O1973" s="1">
        <v>6145.33</v>
      </c>
    </row>
    <row r="1974">
      <c r="A1974" s="1" t="s">
        <v>2356</v>
      </c>
      <c r="B1974" s="1" t="s">
        <v>23</v>
      </c>
      <c r="C1974" s="1" t="s">
        <v>3104</v>
      </c>
      <c r="D1974" s="1">
        <v>10.195</v>
      </c>
      <c r="E1974" s="1" t="str">
        <f t="shared" si="1"/>
        <v>Above 10kg</v>
      </c>
      <c r="F1974" s="1" t="s">
        <v>25</v>
      </c>
      <c r="G1974" s="2">
        <v>0.126579586</v>
      </c>
      <c r="H1974" s="1" t="s">
        <v>101</v>
      </c>
      <c r="I1974" s="1">
        <v>280.72</v>
      </c>
      <c r="J1974" s="1">
        <v>2006.0</v>
      </c>
      <c r="K1974" s="1" t="s">
        <v>27</v>
      </c>
      <c r="L1974" s="1" t="s">
        <v>20</v>
      </c>
      <c r="M1974" s="1" t="s">
        <v>21</v>
      </c>
      <c r="N1974" s="3">
        <v>391.717633</v>
      </c>
      <c r="O1974" s="1">
        <v>6393.34</v>
      </c>
    </row>
    <row r="1975">
      <c r="A1975" s="1" t="s">
        <v>1789</v>
      </c>
      <c r="B1975" s="1" t="s">
        <v>45</v>
      </c>
      <c r="C1975" s="1" t="s">
        <v>3105</v>
      </c>
      <c r="D1975" s="1">
        <v>16.6</v>
      </c>
      <c r="E1975" s="1" t="str">
        <f t="shared" si="1"/>
        <v>Above 10kg</v>
      </c>
      <c r="F1975" s="1" t="s">
        <v>25</v>
      </c>
      <c r="G1975" s="2">
        <v>0.122918852</v>
      </c>
      <c r="H1975" s="1" t="s">
        <v>58</v>
      </c>
      <c r="I1975" s="1">
        <v>432.68</v>
      </c>
      <c r="J1975" s="1">
        <v>2014.0</v>
      </c>
      <c r="K1975" s="1" t="s">
        <v>4342</v>
      </c>
      <c r="L1975" s="1" t="s">
        <v>32</v>
      </c>
      <c r="M1975" s="1" t="s">
        <v>21</v>
      </c>
      <c r="N1975" s="3">
        <v>398.2481124</v>
      </c>
      <c r="O1975" s="1">
        <v>9557.56</v>
      </c>
    </row>
    <row r="1976">
      <c r="A1976" s="1" t="s">
        <v>3106</v>
      </c>
      <c r="B1976" s="1" t="s">
        <v>60</v>
      </c>
      <c r="C1976" s="1" t="s">
        <v>3107</v>
      </c>
      <c r="D1976" s="1">
        <v>7.155</v>
      </c>
      <c r="E1976" s="1" t="str">
        <f t="shared" si="1"/>
        <v>Below 10kg</v>
      </c>
      <c r="F1976" s="1" t="s">
        <v>37</v>
      </c>
      <c r="G1976" s="2">
        <v>0.281509514</v>
      </c>
      <c r="H1976" s="1" t="s">
        <v>113</v>
      </c>
      <c r="I1976" s="1">
        <v>84.72</v>
      </c>
      <c r="J1976" s="1">
        <v>2005.0</v>
      </c>
      <c r="K1976" s="1" t="s">
        <v>4342</v>
      </c>
      <c r="L1976" s="1" t="s">
        <v>42</v>
      </c>
      <c r="M1976" s="1" t="s">
        <v>51</v>
      </c>
      <c r="N1976" s="3">
        <v>399.1672263</v>
      </c>
      <c r="O1976" s="1">
        <v>88.22</v>
      </c>
    </row>
    <row r="1977">
      <c r="A1977" s="1" t="s">
        <v>871</v>
      </c>
      <c r="B1977" s="1" t="s">
        <v>75</v>
      </c>
      <c r="C1977" s="1" t="s">
        <v>3108</v>
      </c>
      <c r="D1977" s="1">
        <v>10.195</v>
      </c>
      <c r="E1977" s="1" t="str">
        <f t="shared" si="1"/>
        <v>Above 10kg</v>
      </c>
      <c r="F1977" s="1" t="s">
        <v>37</v>
      </c>
      <c r="G1977" s="2">
        <v>0.0</v>
      </c>
      <c r="H1977" s="1" t="s">
        <v>26</v>
      </c>
      <c r="I1977" s="1">
        <v>348.96</v>
      </c>
      <c r="J1977" s="1">
        <v>2016.0</v>
      </c>
      <c r="K1977" s="1" t="s">
        <v>27</v>
      </c>
      <c r="L1977" s="1" t="s">
        <v>42</v>
      </c>
      <c r="M1977" s="1" t="s">
        <v>77</v>
      </c>
      <c r="N1977" s="3">
        <v>388.0710941</v>
      </c>
      <c r="O1977" s="1">
        <v>11238.7</v>
      </c>
    </row>
    <row r="1978">
      <c r="A1978" s="1" t="s">
        <v>1263</v>
      </c>
      <c r="B1978" s="1" t="s">
        <v>60</v>
      </c>
      <c r="C1978" s="1" t="s">
        <v>3109</v>
      </c>
      <c r="D1978" s="1">
        <v>13.65</v>
      </c>
      <c r="E1978" s="1" t="str">
        <f t="shared" si="1"/>
        <v>Above 10kg</v>
      </c>
      <c r="F1978" s="1" t="s">
        <v>37</v>
      </c>
      <c r="G1978" s="2">
        <v>0.043386131</v>
      </c>
      <c r="H1978" s="1" t="s">
        <v>54</v>
      </c>
      <c r="I1978" s="1">
        <v>200.58</v>
      </c>
      <c r="J1978" s="1">
        <v>2005.0</v>
      </c>
      <c r="K1978" s="1" t="s">
        <v>4342</v>
      </c>
      <c r="L1978" s="1" t="s">
        <v>42</v>
      </c>
      <c r="M1978" s="1" t="s">
        <v>51</v>
      </c>
      <c r="N1978" s="3">
        <v>395.35219</v>
      </c>
      <c r="O1978" s="1">
        <v>198.08</v>
      </c>
    </row>
    <row r="1979">
      <c r="A1979" s="1" t="s">
        <v>3110</v>
      </c>
      <c r="B1979" s="1" t="s">
        <v>64</v>
      </c>
      <c r="C1979" s="1" t="s">
        <v>3111</v>
      </c>
      <c r="D1979" s="1">
        <v>12.15</v>
      </c>
      <c r="E1979" s="1" t="str">
        <f t="shared" si="1"/>
        <v>Above 10kg</v>
      </c>
      <c r="F1979" s="1" t="s">
        <v>25</v>
      </c>
      <c r="G1979" s="2">
        <v>0.062235983</v>
      </c>
      <c r="H1979" s="1" t="s">
        <v>137</v>
      </c>
      <c r="I1979" s="1">
        <v>86.38</v>
      </c>
      <c r="J1979" s="1">
        <v>1994.0</v>
      </c>
      <c r="K1979" s="1" t="s">
        <v>66</v>
      </c>
      <c r="L1979" s="1" t="s">
        <v>42</v>
      </c>
      <c r="M1979" s="1" t="s">
        <v>21</v>
      </c>
      <c r="N1979" s="3">
        <v>421.2993827</v>
      </c>
      <c r="O1979" s="1">
        <v>898.83</v>
      </c>
    </row>
    <row r="1980">
      <c r="A1980" s="1" t="s">
        <v>656</v>
      </c>
      <c r="B1980" s="1" t="s">
        <v>48</v>
      </c>
      <c r="C1980" s="1" t="s">
        <v>3112</v>
      </c>
      <c r="D1980" s="1">
        <v>0.0</v>
      </c>
      <c r="E1980" s="1" t="str">
        <f t="shared" si="1"/>
        <v>Below 10kg</v>
      </c>
      <c r="F1980" s="1" t="s">
        <v>25</v>
      </c>
      <c r="G1980" s="2">
        <v>0.045465958</v>
      </c>
      <c r="H1980" s="1" t="s">
        <v>58</v>
      </c>
      <c r="I1980" s="1">
        <v>302.1</v>
      </c>
      <c r="J1980" s="1">
        <v>1992.0</v>
      </c>
      <c r="K1980" s="1" t="s">
        <v>19</v>
      </c>
      <c r="L1980" s="1" t="s">
        <v>20</v>
      </c>
      <c r="M1980" s="1" t="s">
        <v>51</v>
      </c>
      <c r="N1980" s="3">
        <v>398.2481124</v>
      </c>
      <c r="O1980" s="1">
        <v>2132.22</v>
      </c>
    </row>
    <row r="1981">
      <c r="A1981" s="1" t="s">
        <v>150</v>
      </c>
      <c r="B1981" s="1" t="s">
        <v>45</v>
      </c>
      <c r="C1981" s="1" t="s">
        <v>3113</v>
      </c>
      <c r="D1981" s="1">
        <v>7.39</v>
      </c>
      <c r="E1981" s="1" t="str">
        <f t="shared" si="1"/>
        <v>Below 10kg</v>
      </c>
      <c r="F1981" s="1" t="s">
        <v>25</v>
      </c>
      <c r="G1981" s="2">
        <v>0.120961347</v>
      </c>
      <c r="H1981" s="1" t="s">
        <v>152</v>
      </c>
      <c r="I1981" s="1">
        <v>359.62</v>
      </c>
      <c r="J1981" s="1">
        <v>2014.0</v>
      </c>
      <c r="K1981" s="1" t="s">
        <v>4342</v>
      </c>
      <c r="L1981" s="1" t="s">
        <v>32</v>
      </c>
      <c r="M1981" s="1" t="s">
        <v>21</v>
      </c>
      <c r="N1981" s="3">
        <v>388.6077</v>
      </c>
      <c r="O1981" s="1">
        <v>12167.5</v>
      </c>
    </row>
    <row r="1982">
      <c r="A1982" s="1" t="s">
        <v>3114</v>
      </c>
      <c r="B1982" s="1" t="s">
        <v>93</v>
      </c>
      <c r="C1982" s="1" t="s">
        <v>3115</v>
      </c>
      <c r="D1982" s="1">
        <v>20.85</v>
      </c>
      <c r="E1982" s="1" t="str">
        <f t="shared" si="1"/>
        <v>Above 10kg</v>
      </c>
      <c r="F1982" s="1" t="s">
        <v>25</v>
      </c>
      <c r="G1982" s="2">
        <v>0.037396901</v>
      </c>
      <c r="H1982" s="1" t="s">
        <v>26</v>
      </c>
      <c r="I1982" s="1">
        <v>484.62</v>
      </c>
      <c r="J1982" s="1">
        <v>2011.0</v>
      </c>
      <c r="K1982" s="1" t="s">
        <v>19</v>
      </c>
      <c r="L1982" s="1" t="s">
        <v>32</v>
      </c>
      <c r="M1982" s="1" t="s">
        <v>21</v>
      </c>
      <c r="N1982" s="3">
        <v>388.0710941</v>
      </c>
      <c r="O1982" s="1">
        <v>6781.17</v>
      </c>
    </row>
    <row r="1983">
      <c r="A1983" s="1" t="s">
        <v>440</v>
      </c>
      <c r="B1983" s="1" t="s">
        <v>75</v>
      </c>
      <c r="C1983" s="1" t="s">
        <v>3116</v>
      </c>
      <c r="D1983" s="1">
        <v>19.35</v>
      </c>
      <c r="E1983" s="1" t="str">
        <f t="shared" si="1"/>
        <v>Above 10kg</v>
      </c>
      <c r="F1983" s="1" t="s">
        <v>25</v>
      </c>
      <c r="G1983" s="2">
        <v>0.016679143</v>
      </c>
      <c r="H1983" s="1" t="s">
        <v>26</v>
      </c>
      <c r="I1983" s="1">
        <v>298.27</v>
      </c>
      <c r="J1983" s="1">
        <v>2016.0</v>
      </c>
      <c r="K1983" s="1" t="s">
        <v>27</v>
      </c>
      <c r="L1983" s="1" t="s">
        <v>42</v>
      </c>
      <c r="M1983" s="1" t="s">
        <v>77</v>
      </c>
      <c r="N1983" s="3">
        <v>388.0710941</v>
      </c>
      <c r="O1983" s="1">
        <v>4820.39</v>
      </c>
    </row>
    <row r="1984">
      <c r="A1984" s="1" t="s">
        <v>105</v>
      </c>
      <c r="B1984" s="1" t="s">
        <v>75</v>
      </c>
      <c r="C1984" s="1" t="s">
        <v>3117</v>
      </c>
      <c r="D1984" s="1">
        <v>20.2</v>
      </c>
      <c r="E1984" s="1" t="str">
        <f t="shared" si="1"/>
        <v>Above 10kg</v>
      </c>
      <c r="F1984" s="1" t="s">
        <v>25</v>
      </c>
      <c r="G1984" s="2">
        <v>0.100319317</v>
      </c>
      <c r="H1984" s="1" t="s">
        <v>18</v>
      </c>
      <c r="I1984" s="1">
        <v>471.72</v>
      </c>
      <c r="J1984" s="1">
        <v>2016.0</v>
      </c>
      <c r="K1984" s="1" t="s">
        <v>27</v>
      </c>
      <c r="L1984" s="1" t="s">
        <v>42</v>
      </c>
      <c r="M1984" s="1" t="s">
        <v>77</v>
      </c>
      <c r="N1984" s="3">
        <v>399.999418</v>
      </c>
      <c r="O1984" s="1">
        <v>8419.04</v>
      </c>
    </row>
    <row r="1985">
      <c r="A1985" s="1" t="s">
        <v>1187</v>
      </c>
      <c r="B1985" s="1" t="s">
        <v>15</v>
      </c>
      <c r="C1985" s="1" t="s">
        <v>3118</v>
      </c>
      <c r="D1985" s="1">
        <v>20.7</v>
      </c>
      <c r="E1985" s="1" t="str">
        <f t="shared" si="1"/>
        <v>Above 10kg</v>
      </c>
      <c r="F1985" s="1" t="s">
        <v>37</v>
      </c>
      <c r="G1985" s="2">
        <v>0.07929647</v>
      </c>
      <c r="H1985" s="1" t="s">
        <v>159</v>
      </c>
      <c r="I1985" s="1">
        <v>243.01</v>
      </c>
      <c r="J1985" s="1">
        <v>2004.0</v>
      </c>
      <c r="K1985" s="1" t="s">
        <v>19</v>
      </c>
      <c r="L1985" s="1" t="s">
        <v>20</v>
      </c>
      <c r="M1985" s="1" t="s">
        <v>21</v>
      </c>
      <c r="N1985" s="3">
        <v>364.9189244</v>
      </c>
      <c r="O1985" s="1">
        <v>4216.18</v>
      </c>
    </row>
    <row r="1986">
      <c r="A1986" s="1" t="s">
        <v>814</v>
      </c>
      <c r="B1986" s="1" t="s">
        <v>40</v>
      </c>
      <c r="C1986" s="1" t="s">
        <v>3119</v>
      </c>
      <c r="D1986" s="1">
        <v>0.0</v>
      </c>
      <c r="E1986" s="1" t="str">
        <f t="shared" si="1"/>
        <v>Below 10kg</v>
      </c>
      <c r="F1986" s="1" t="s">
        <v>25</v>
      </c>
      <c r="G1986" s="2">
        <v>0.0</v>
      </c>
      <c r="H1986" s="1" t="s">
        <v>54</v>
      </c>
      <c r="I1986" s="1">
        <v>601.56</v>
      </c>
      <c r="J1986" s="1">
        <v>1992.0</v>
      </c>
      <c r="K1986" s="1" t="s">
        <v>27</v>
      </c>
      <c r="L1986" s="1" t="s">
        <v>42</v>
      </c>
      <c r="M1986" s="1" t="s">
        <v>43</v>
      </c>
      <c r="N1986" s="3">
        <v>395.35219</v>
      </c>
      <c r="O1986" s="1">
        <v>10756.0</v>
      </c>
    </row>
    <row r="1987">
      <c r="A1987" s="1" t="s">
        <v>2118</v>
      </c>
      <c r="B1987" s="1" t="s">
        <v>29</v>
      </c>
      <c r="C1987" s="1" t="s">
        <v>3120</v>
      </c>
      <c r="D1987" s="1">
        <v>17.1</v>
      </c>
      <c r="E1987" s="1" t="str">
        <f t="shared" si="1"/>
        <v>Above 10kg</v>
      </c>
      <c r="F1987" s="1" t="s">
        <v>25</v>
      </c>
      <c r="G1987" s="2">
        <v>0.038816115</v>
      </c>
      <c r="H1987" s="1" t="s">
        <v>18</v>
      </c>
      <c r="I1987" s="1">
        <v>416.21</v>
      </c>
      <c r="J1987" s="1">
        <v>2009.0</v>
      </c>
      <c r="K1987" s="1" t="s">
        <v>4342</v>
      </c>
      <c r="L1987" s="1" t="s">
        <v>32</v>
      </c>
      <c r="M1987" s="1" t="s">
        <v>21</v>
      </c>
      <c r="N1987" s="3">
        <v>399.999418</v>
      </c>
      <c r="O1987" s="1">
        <v>3315.68</v>
      </c>
    </row>
    <row r="1988">
      <c r="A1988" s="1" t="s">
        <v>3121</v>
      </c>
      <c r="B1988" s="1" t="s">
        <v>29</v>
      </c>
      <c r="C1988" s="1" t="s">
        <v>3122</v>
      </c>
      <c r="D1988" s="1">
        <v>9.6</v>
      </c>
      <c r="E1988" s="1" t="str">
        <f t="shared" si="1"/>
        <v>Below 10kg</v>
      </c>
      <c r="F1988" s="1" t="s">
        <v>25</v>
      </c>
      <c r="G1988" s="2">
        <v>0.035651291</v>
      </c>
      <c r="H1988" s="1" t="s">
        <v>54</v>
      </c>
      <c r="I1988" s="1">
        <v>612.29</v>
      </c>
      <c r="J1988" s="1">
        <v>2009.0</v>
      </c>
      <c r="K1988" s="1" t="s">
        <v>4342</v>
      </c>
      <c r="L1988" s="1" t="s">
        <v>32</v>
      </c>
      <c r="M1988" s="1" t="s">
        <v>21</v>
      </c>
      <c r="N1988" s="3">
        <v>395.35219</v>
      </c>
      <c r="O1988" s="1">
        <v>7290.51</v>
      </c>
    </row>
    <row r="1989">
      <c r="A1989" s="1" t="s">
        <v>3123</v>
      </c>
      <c r="B1989" s="1" t="s">
        <v>64</v>
      </c>
      <c r="C1989" s="1" t="s">
        <v>3124</v>
      </c>
      <c r="D1989" s="1">
        <v>8.775</v>
      </c>
      <c r="E1989" s="1" t="str">
        <f t="shared" si="1"/>
        <v>Below 10kg</v>
      </c>
      <c r="F1989" s="1" t="s">
        <v>25</v>
      </c>
      <c r="G1989" s="2">
        <v>0.0</v>
      </c>
      <c r="H1989" s="1" t="s">
        <v>38</v>
      </c>
      <c r="I1989" s="1">
        <v>114.86</v>
      </c>
      <c r="J1989" s="1">
        <v>1994.0</v>
      </c>
      <c r="K1989" s="1" t="s">
        <v>66</v>
      </c>
      <c r="L1989" s="1" t="s">
        <v>42</v>
      </c>
      <c r="M1989" s="1" t="s">
        <v>21</v>
      </c>
      <c r="N1989" s="3">
        <v>409.5043429</v>
      </c>
      <c r="O1989" s="1">
        <v>1977.43</v>
      </c>
    </row>
    <row r="1990">
      <c r="A1990" s="1" t="s">
        <v>1328</v>
      </c>
      <c r="B1990" s="1" t="s">
        <v>23</v>
      </c>
      <c r="C1990" s="1" t="s">
        <v>3125</v>
      </c>
      <c r="D1990" s="1">
        <v>5.365</v>
      </c>
      <c r="E1990" s="1" t="str">
        <f t="shared" si="1"/>
        <v>Below 10kg</v>
      </c>
      <c r="F1990" s="1" t="s">
        <v>37</v>
      </c>
      <c r="G1990" s="2">
        <v>0.140458316</v>
      </c>
      <c r="H1990" s="1" t="s">
        <v>300</v>
      </c>
      <c r="I1990" s="1">
        <v>424.44</v>
      </c>
      <c r="J1990" s="1">
        <v>2006.0</v>
      </c>
      <c r="K1990" s="1" t="s">
        <v>27</v>
      </c>
      <c r="L1990" s="1" t="s">
        <v>20</v>
      </c>
      <c r="M1990" s="1" t="s">
        <v>21</v>
      </c>
      <c r="N1990" s="3">
        <v>401.9480488</v>
      </c>
      <c r="O1990" s="1">
        <v>8159.38</v>
      </c>
    </row>
    <row r="1991">
      <c r="A1991" s="1" t="s">
        <v>1874</v>
      </c>
      <c r="B1991" s="1" t="s">
        <v>64</v>
      </c>
      <c r="C1991" s="1" t="s">
        <v>3126</v>
      </c>
      <c r="D1991" s="1">
        <v>9.1</v>
      </c>
      <c r="E1991" s="1" t="str">
        <f t="shared" si="1"/>
        <v>Below 10kg</v>
      </c>
      <c r="F1991" s="1" t="s">
        <v>25</v>
      </c>
      <c r="G1991" s="2">
        <v>0.055382616</v>
      </c>
      <c r="H1991" s="1" t="s">
        <v>18</v>
      </c>
      <c r="I1991" s="1">
        <v>287.63</v>
      </c>
      <c r="J1991" s="1">
        <v>1994.0</v>
      </c>
      <c r="K1991" s="1" t="s">
        <v>66</v>
      </c>
      <c r="L1991" s="1" t="s">
        <v>42</v>
      </c>
      <c r="M1991" s="1" t="s">
        <v>21</v>
      </c>
      <c r="N1991" s="3">
        <v>399.999418</v>
      </c>
      <c r="O1991" s="1">
        <v>1707.78</v>
      </c>
    </row>
    <row r="1992">
      <c r="A1992" s="1" t="s">
        <v>109</v>
      </c>
      <c r="B1992" s="1" t="s">
        <v>45</v>
      </c>
      <c r="C1992" s="1" t="s">
        <v>3127</v>
      </c>
      <c r="D1992" s="1">
        <v>17.25</v>
      </c>
      <c r="E1992" s="1" t="str">
        <f t="shared" si="1"/>
        <v>Above 10kg</v>
      </c>
      <c r="F1992" s="1" t="s">
        <v>25</v>
      </c>
      <c r="G1992" s="2">
        <v>0.037396492</v>
      </c>
      <c r="H1992" s="1" t="s">
        <v>98</v>
      </c>
      <c r="I1992" s="1">
        <v>414.13</v>
      </c>
      <c r="J1992" s="1">
        <v>2014.0</v>
      </c>
      <c r="K1992" s="1" t="s">
        <v>4342</v>
      </c>
      <c r="L1992" s="1" t="s">
        <v>32</v>
      </c>
      <c r="M1992" s="1" t="s">
        <v>21</v>
      </c>
      <c r="N1992" s="3">
        <v>386.9982375</v>
      </c>
      <c r="O1992" s="1">
        <v>4522.45</v>
      </c>
    </row>
    <row r="1993">
      <c r="A1993" s="1" t="s">
        <v>854</v>
      </c>
      <c r="B1993" s="1" t="s">
        <v>93</v>
      </c>
      <c r="C1993" s="1" t="s">
        <v>3128</v>
      </c>
      <c r="D1993" s="1">
        <v>18.5</v>
      </c>
      <c r="E1993" s="1" t="str">
        <f t="shared" si="1"/>
        <v>Above 10kg</v>
      </c>
      <c r="F1993" s="1" t="s">
        <v>25</v>
      </c>
      <c r="G1993" s="2">
        <v>0.033938279</v>
      </c>
      <c r="H1993" s="1" t="s">
        <v>152</v>
      </c>
      <c r="I1993" s="1">
        <v>331.32</v>
      </c>
      <c r="J1993" s="1">
        <v>2011.0</v>
      </c>
      <c r="K1993" s="1" t="s">
        <v>19</v>
      </c>
      <c r="L1993" s="1" t="s">
        <v>32</v>
      </c>
      <c r="M1993" s="1" t="s">
        <v>21</v>
      </c>
      <c r="N1993" s="3">
        <v>388.6077</v>
      </c>
      <c r="O1993" s="1">
        <v>3295.71</v>
      </c>
    </row>
    <row r="1994">
      <c r="A1994" s="1" t="s">
        <v>3129</v>
      </c>
      <c r="B1994" s="1" t="s">
        <v>64</v>
      </c>
      <c r="C1994" s="1" t="s">
        <v>3130</v>
      </c>
      <c r="D1994" s="1">
        <v>12.5</v>
      </c>
      <c r="E1994" s="1" t="str">
        <f t="shared" si="1"/>
        <v>Above 10kg</v>
      </c>
      <c r="F1994" s="1" t="s">
        <v>25</v>
      </c>
      <c r="G1994" s="2">
        <v>0.006759519</v>
      </c>
      <c r="H1994" s="1" t="s">
        <v>18</v>
      </c>
      <c r="I1994" s="1">
        <v>107.03</v>
      </c>
      <c r="J1994" s="1">
        <v>1994.0</v>
      </c>
      <c r="K1994" s="1" t="s">
        <v>66</v>
      </c>
      <c r="L1994" s="1" t="s">
        <v>42</v>
      </c>
      <c r="M1994" s="1" t="s">
        <v>21</v>
      </c>
      <c r="N1994" s="3">
        <v>399.999418</v>
      </c>
      <c r="O1994" s="1">
        <v>1597.92</v>
      </c>
    </row>
    <row r="1995">
      <c r="A1995" s="1" t="s">
        <v>1897</v>
      </c>
      <c r="B1995" s="1" t="s">
        <v>23</v>
      </c>
      <c r="C1995" s="1" t="s">
        <v>3131</v>
      </c>
      <c r="D1995" s="1">
        <v>12.35</v>
      </c>
      <c r="E1995" s="1" t="str">
        <f t="shared" si="1"/>
        <v>Above 10kg</v>
      </c>
      <c r="F1995" s="1" t="s">
        <v>37</v>
      </c>
      <c r="G1995" s="2">
        <v>0.158715731</v>
      </c>
      <c r="H1995" s="1" t="s">
        <v>80</v>
      </c>
      <c r="I1995" s="1">
        <v>393.24</v>
      </c>
      <c r="J1995" s="1">
        <v>2006.0</v>
      </c>
      <c r="K1995" s="1" t="s">
        <v>27</v>
      </c>
      <c r="L1995" s="1" t="s">
        <v>20</v>
      </c>
      <c r="M1995" s="1" t="s">
        <v>21</v>
      </c>
      <c r="N1995" s="3">
        <v>390.952803</v>
      </c>
      <c r="O1995" s="1">
        <v>3944.87</v>
      </c>
    </row>
    <row r="1996">
      <c r="A1996" s="1" t="s">
        <v>3132</v>
      </c>
      <c r="B1996" s="1" t="s">
        <v>60</v>
      </c>
      <c r="C1996" s="1" t="s">
        <v>3133</v>
      </c>
      <c r="D1996" s="1">
        <v>20.0</v>
      </c>
      <c r="E1996" s="1" t="str">
        <f t="shared" si="1"/>
        <v>Above 10kg</v>
      </c>
      <c r="F1996" s="1" t="s">
        <v>25</v>
      </c>
      <c r="G1996" s="2">
        <v>0.136124989</v>
      </c>
      <c r="H1996" s="1" t="s">
        <v>152</v>
      </c>
      <c r="I1996" s="1">
        <v>95.8</v>
      </c>
      <c r="J1996" s="1">
        <v>2005.0</v>
      </c>
      <c r="K1996" s="1" t="s">
        <v>4342</v>
      </c>
      <c r="L1996" s="1" t="s">
        <v>42</v>
      </c>
      <c r="M1996" s="1" t="s">
        <v>51</v>
      </c>
      <c r="N1996" s="3">
        <v>388.6077</v>
      </c>
      <c r="O1996" s="1">
        <v>366.19</v>
      </c>
    </row>
    <row r="1997">
      <c r="A1997" s="1" t="s">
        <v>2031</v>
      </c>
      <c r="B1997" s="1" t="s">
        <v>45</v>
      </c>
      <c r="C1997" s="1" t="s">
        <v>3134</v>
      </c>
      <c r="D1997" s="1">
        <v>18.6</v>
      </c>
      <c r="E1997" s="1" t="str">
        <f t="shared" si="1"/>
        <v>Above 10kg</v>
      </c>
      <c r="F1997" s="1" t="s">
        <v>25</v>
      </c>
      <c r="G1997" s="2">
        <v>0.048160824</v>
      </c>
      <c r="H1997" s="1" t="s">
        <v>54</v>
      </c>
      <c r="I1997" s="1">
        <v>472.47</v>
      </c>
      <c r="J1997" s="1">
        <v>2014.0</v>
      </c>
      <c r="K1997" s="1" t="s">
        <v>4342</v>
      </c>
      <c r="L1997" s="1" t="s">
        <v>32</v>
      </c>
      <c r="M1997" s="1" t="s">
        <v>21</v>
      </c>
      <c r="N1997" s="3">
        <v>395.35219</v>
      </c>
      <c r="O1997" s="1">
        <v>8886.77</v>
      </c>
    </row>
    <row r="1998">
      <c r="A1998" s="1" t="s">
        <v>3135</v>
      </c>
      <c r="B1998" s="1" t="s">
        <v>45</v>
      </c>
      <c r="C1998" s="1" t="s">
        <v>3136</v>
      </c>
      <c r="D1998" s="1">
        <v>7.39</v>
      </c>
      <c r="E1998" s="1" t="str">
        <f t="shared" si="1"/>
        <v>Below 10kg</v>
      </c>
      <c r="F1998" s="1" t="s">
        <v>25</v>
      </c>
      <c r="G1998" s="2">
        <v>0.093307713</v>
      </c>
      <c r="H1998" s="1" t="s">
        <v>18</v>
      </c>
      <c r="I1998" s="1">
        <v>627.27</v>
      </c>
      <c r="J1998" s="1">
        <v>2014.0</v>
      </c>
      <c r="K1998" s="1" t="s">
        <v>4342</v>
      </c>
      <c r="L1998" s="1" t="s">
        <v>32</v>
      </c>
      <c r="M1998" s="1" t="s">
        <v>21</v>
      </c>
      <c r="N1998" s="3">
        <v>399.999418</v>
      </c>
      <c r="O1998" s="1">
        <v>3765.1</v>
      </c>
    </row>
    <row r="1999">
      <c r="A1999" s="1" t="s">
        <v>1169</v>
      </c>
      <c r="B1999" s="1" t="s">
        <v>93</v>
      </c>
      <c r="C1999" s="1" t="s">
        <v>3137</v>
      </c>
      <c r="D1999" s="1">
        <v>13.15</v>
      </c>
      <c r="E1999" s="1" t="str">
        <f t="shared" si="1"/>
        <v>Above 10kg</v>
      </c>
      <c r="F1999" s="1" t="s">
        <v>25</v>
      </c>
      <c r="G1999" s="2">
        <v>0.09264951</v>
      </c>
      <c r="H1999" s="1" t="s">
        <v>18</v>
      </c>
      <c r="I1999" s="1">
        <v>394.65</v>
      </c>
      <c r="J1999" s="1">
        <v>2011.0</v>
      </c>
      <c r="K1999" s="1" t="s">
        <v>19</v>
      </c>
      <c r="L1999" s="1" t="s">
        <v>32</v>
      </c>
      <c r="M1999" s="1" t="s">
        <v>21</v>
      </c>
      <c r="N1999" s="3">
        <v>399.999418</v>
      </c>
      <c r="O1999" s="1">
        <v>9507.62</v>
      </c>
    </row>
    <row r="2000">
      <c r="A2000" s="1" t="s">
        <v>3121</v>
      </c>
      <c r="B2000" s="1" t="s">
        <v>40</v>
      </c>
      <c r="C2000" s="1" t="s">
        <v>3138</v>
      </c>
      <c r="D2000" s="1">
        <v>0.0</v>
      </c>
      <c r="E2000" s="1" t="str">
        <f t="shared" si="1"/>
        <v>Below 10kg</v>
      </c>
      <c r="F2000" s="1" t="s">
        <v>25</v>
      </c>
      <c r="G2000" s="2">
        <v>0.035406842</v>
      </c>
      <c r="H2000" s="1" t="s">
        <v>54</v>
      </c>
      <c r="I2000" s="1">
        <v>610.79</v>
      </c>
      <c r="J2000" s="1">
        <v>1992.0</v>
      </c>
      <c r="K2000" s="1" t="s">
        <v>27</v>
      </c>
      <c r="L2000" s="1" t="s">
        <v>42</v>
      </c>
      <c r="M2000" s="1" t="s">
        <v>43</v>
      </c>
      <c r="N2000" s="3">
        <v>395.35219</v>
      </c>
      <c r="O2000" s="1">
        <v>20656.45</v>
      </c>
    </row>
    <row r="2001">
      <c r="A2001" s="1" t="s">
        <v>3139</v>
      </c>
      <c r="B2001" s="1" t="s">
        <v>40</v>
      </c>
      <c r="C2001" s="1" t="s">
        <v>3140</v>
      </c>
      <c r="D2001" s="1">
        <v>0.0</v>
      </c>
      <c r="E2001" s="1" t="str">
        <f t="shared" si="1"/>
        <v>Below 10kg</v>
      </c>
      <c r="F2001" s="1" t="s">
        <v>37</v>
      </c>
      <c r="G2001" s="2">
        <v>0.010864186</v>
      </c>
      <c r="H2001" s="1" t="s">
        <v>54</v>
      </c>
      <c r="I2001" s="1">
        <v>463.4</v>
      </c>
      <c r="J2001" s="1">
        <v>1992.0</v>
      </c>
      <c r="K2001" s="1" t="s">
        <v>27</v>
      </c>
      <c r="L2001" s="1" t="s">
        <v>42</v>
      </c>
      <c r="M2001" s="1" t="s">
        <v>43</v>
      </c>
      <c r="N2001" s="3">
        <v>395.35219</v>
      </c>
      <c r="O2001" s="1">
        <v>13322.66</v>
      </c>
    </row>
    <row r="2002">
      <c r="A2002" s="1" t="s">
        <v>197</v>
      </c>
      <c r="B2002" s="1" t="s">
        <v>45</v>
      </c>
      <c r="C2002" s="1" t="s">
        <v>3141</v>
      </c>
      <c r="D2002" s="1">
        <v>20.7</v>
      </c>
      <c r="E2002" s="1" t="str">
        <f t="shared" si="1"/>
        <v>Above 10kg</v>
      </c>
      <c r="F2002" s="1" t="s">
        <v>37</v>
      </c>
      <c r="G2002" s="2">
        <v>0.122208091</v>
      </c>
      <c r="H2002" s="1" t="s">
        <v>26</v>
      </c>
      <c r="I2002" s="1">
        <v>299.37</v>
      </c>
      <c r="J2002" s="1">
        <v>2014.0</v>
      </c>
      <c r="K2002" s="1" t="s">
        <v>4342</v>
      </c>
      <c r="L2002" s="1" t="s">
        <v>32</v>
      </c>
      <c r="M2002" s="1" t="s">
        <v>21</v>
      </c>
      <c r="N2002" s="3">
        <v>388.0710941</v>
      </c>
      <c r="O2002" s="1">
        <v>10016.96</v>
      </c>
    </row>
    <row r="2003">
      <c r="A2003" s="1" t="s">
        <v>2620</v>
      </c>
      <c r="B2003" s="1" t="s">
        <v>64</v>
      </c>
      <c r="C2003" s="1" t="s">
        <v>3142</v>
      </c>
      <c r="D2003" s="1">
        <v>7.68</v>
      </c>
      <c r="E2003" s="1" t="str">
        <f t="shared" si="1"/>
        <v>Below 10kg</v>
      </c>
      <c r="F2003" s="1" t="s">
        <v>25</v>
      </c>
      <c r="G2003" s="2">
        <v>0.152429537</v>
      </c>
      <c r="H2003" s="1" t="s">
        <v>31</v>
      </c>
      <c r="I2003" s="1">
        <v>213.81</v>
      </c>
      <c r="J2003" s="1">
        <v>1994.0</v>
      </c>
      <c r="K2003" s="1" t="s">
        <v>66</v>
      </c>
      <c r="L2003" s="1" t="s">
        <v>42</v>
      </c>
      <c r="M2003" s="1" t="s">
        <v>21</v>
      </c>
      <c r="N2003" s="3">
        <v>367.1430293</v>
      </c>
      <c r="O2003" s="1">
        <v>3195.84</v>
      </c>
    </row>
    <row r="2004">
      <c r="A2004" s="1" t="s">
        <v>1789</v>
      </c>
      <c r="B2004" s="1" t="s">
        <v>40</v>
      </c>
      <c r="C2004" s="1" t="s">
        <v>3143</v>
      </c>
      <c r="D2004" s="1">
        <v>0.0</v>
      </c>
      <c r="E2004" s="1" t="str">
        <f t="shared" si="1"/>
        <v>Below 10kg</v>
      </c>
      <c r="F2004" s="1" t="s">
        <v>25</v>
      </c>
      <c r="G2004" s="2">
        <v>0.121635591</v>
      </c>
      <c r="H2004" s="1" t="s">
        <v>58</v>
      </c>
      <c r="I2004" s="1">
        <v>438.68</v>
      </c>
      <c r="J2004" s="1">
        <v>1992.0</v>
      </c>
      <c r="K2004" s="1" t="s">
        <v>27</v>
      </c>
      <c r="L2004" s="1" t="s">
        <v>42</v>
      </c>
      <c r="M2004" s="1" t="s">
        <v>43</v>
      </c>
      <c r="N2004" s="3">
        <v>398.2481124</v>
      </c>
      <c r="O2004" s="1">
        <v>7385.39</v>
      </c>
    </row>
    <row r="2005">
      <c r="A2005" s="1" t="s">
        <v>2820</v>
      </c>
      <c r="B2005" s="1" t="s">
        <v>40</v>
      </c>
      <c r="C2005" s="1" t="s">
        <v>3144</v>
      </c>
      <c r="D2005" s="1">
        <v>0.0</v>
      </c>
      <c r="E2005" s="1" t="str">
        <f t="shared" si="1"/>
        <v>Below 10kg</v>
      </c>
      <c r="F2005" s="1" t="s">
        <v>25</v>
      </c>
      <c r="G2005" s="2">
        <v>0.068489201</v>
      </c>
      <c r="H2005" s="1" t="s">
        <v>101</v>
      </c>
      <c r="I2005" s="1">
        <v>648.32</v>
      </c>
      <c r="J2005" s="1">
        <v>1992.0</v>
      </c>
      <c r="K2005" s="1" t="s">
        <v>27</v>
      </c>
      <c r="L2005" s="1" t="s">
        <v>42</v>
      </c>
      <c r="M2005" s="1" t="s">
        <v>43</v>
      </c>
      <c r="N2005" s="3">
        <v>391.717633</v>
      </c>
      <c r="O2005" s="1">
        <v>10413.11</v>
      </c>
    </row>
    <row r="2006">
      <c r="A2006" s="1" t="s">
        <v>377</v>
      </c>
      <c r="B2006" s="1" t="s">
        <v>15</v>
      </c>
      <c r="C2006" s="1" t="s">
        <v>3145</v>
      </c>
      <c r="D2006" s="1">
        <v>8.355</v>
      </c>
      <c r="E2006" s="1" t="str">
        <f t="shared" si="1"/>
        <v>Below 10kg</v>
      </c>
      <c r="F2006" s="1" t="s">
        <v>25</v>
      </c>
      <c r="G2006" s="2">
        <v>0.187558629</v>
      </c>
      <c r="H2006" s="1" t="s">
        <v>101</v>
      </c>
      <c r="I2006" s="1">
        <v>370.1</v>
      </c>
      <c r="J2006" s="1">
        <v>2004.0</v>
      </c>
      <c r="K2006" s="1" t="s">
        <v>19</v>
      </c>
      <c r="L2006" s="1" t="s">
        <v>20</v>
      </c>
      <c r="M2006" s="1" t="s">
        <v>21</v>
      </c>
      <c r="N2006" s="3">
        <v>391.717633</v>
      </c>
      <c r="O2006" s="1">
        <v>3678.55</v>
      </c>
    </row>
    <row r="2007">
      <c r="A2007" s="1" t="s">
        <v>273</v>
      </c>
      <c r="B2007" s="1" t="s">
        <v>45</v>
      </c>
      <c r="C2007" s="1" t="s">
        <v>3146</v>
      </c>
      <c r="D2007" s="1">
        <v>13.35</v>
      </c>
      <c r="E2007" s="1" t="str">
        <f t="shared" si="1"/>
        <v>Above 10kg</v>
      </c>
      <c r="F2007" s="1" t="s">
        <v>25</v>
      </c>
      <c r="G2007" s="2">
        <v>0.140241213</v>
      </c>
      <c r="H2007" s="1" t="s">
        <v>26</v>
      </c>
      <c r="I2007" s="1">
        <v>375.6</v>
      </c>
      <c r="J2007" s="1">
        <v>2014.0</v>
      </c>
      <c r="K2007" s="1" t="s">
        <v>4342</v>
      </c>
      <c r="L2007" s="1" t="s">
        <v>32</v>
      </c>
      <c r="M2007" s="1" t="s">
        <v>21</v>
      </c>
      <c r="N2007" s="3">
        <v>388.0710941</v>
      </c>
      <c r="O2007" s="1">
        <v>6711.26</v>
      </c>
    </row>
    <row r="2008">
      <c r="A2008" s="1" t="s">
        <v>3147</v>
      </c>
      <c r="B2008" s="1" t="s">
        <v>75</v>
      </c>
      <c r="C2008" s="1" t="s">
        <v>3148</v>
      </c>
      <c r="D2008" s="1">
        <v>20.35</v>
      </c>
      <c r="E2008" s="1" t="str">
        <f t="shared" si="1"/>
        <v>Above 10kg</v>
      </c>
      <c r="F2008" s="1" t="s">
        <v>25</v>
      </c>
      <c r="G2008" s="2">
        <v>0.142393712</v>
      </c>
      <c r="H2008" s="1" t="s">
        <v>54</v>
      </c>
      <c r="I2008" s="1">
        <v>306.77</v>
      </c>
      <c r="J2008" s="1">
        <v>2016.0</v>
      </c>
      <c r="K2008" s="1" t="s">
        <v>27</v>
      </c>
      <c r="L2008" s="1" t="s">
        <v>42</v>
      </c>
      <c r="M2008" s="1" t="s">
        <v>77</v>
      </c>
      <c r="N2008" s="3">
        <v>395.35219</v>
      </c>
      <c r="O2008" s="1">
        <v>3675.22</v>
      </c>
    </row>
    <row r="2009">
      <c r="A2009" s="1" t="s">
        <v>107</v>
      </c>
      <c r="B2009" s="1" t="s">
        <v>40</v>
      </c>
      <c r="C2009" s="1" t="s">
        <v>3149</v>
      </c>
      <c r="D2009" s="1">
        <v>0.0</v>
      </c>
      <c r="E2009" s="1" t="str">
        <f t="shared" si="1"/>
        <v>Below 10kg</v>
      </c>
      <c r="F2009" s="1" t="s">
        <v>37</v>
      </c>
      <c r="G2009" s="2">
        <v>0.170000805</v>
      </c>
      <c r="H2009" s="1" t="s">
        <v>38</v>
      </c>
      <c r="I2009" s="1">
        <v>389.91</v>
      </c>
      <c r="J2009" s="1">
        <v>1992.0</v>
      </c>
      <c r="K2009" s="1" t="s">
        <v>27</v>
      </c>
      <c r="L2009" s="1" t="s">
        <v>42</v>
      </c>
      <c r="M2009" s="1" t="s">
        <v>43</v>
      </c>
      <c r="N2009" s="3">
        <v>409.5043429</v>
      </c>
      <c r="O2009" s="1">
        <v>11343.57</v>
      </c>
    </row>
    <row r="2010">
      <c r="A2010" s="1" t="s">
        <v>1299</v>
      </c>
      <c r="B2010" s="1" t="s">
        <v>93</v>
      </c>
      <c r="C2010" s="1" t="s">
        <v>3150</v>
      </c>
      <c r="D2010" s="1">
        <v>13.15</v>
      </c>
      <c r="E2010" s="1" t="str">
        <f t="shared" si="1"/>
        <v>Above 10kg</v>
      </c>
      <c r="F2010" s="1" t="s">
        <v>37</v>
      </c>
      <c r="G2010" s="2">
        <v>0.165328057</v>
      </c>
      <c r="H2010" s="1" t="s">
        <v>58</v>
      </c>
      <c r="I2010" s="1">
        <v>426.69</v>
      </c>
      <c r="J2010" s="1">
        <v>2011.0</v>
      </c>
      <c r="K2010" s="1" t="s">
        <v>19</v>
      </c>
      <c r="L2010" s="1" t="s">
        <v>32</v>
      </c>
      <c r="M2010" s="1" t="s">
        <v>21</v>
      </c>
      <c r="N2010" s="3">
        <v>398.2481124</v>
      </c>
      <c r="O2010" s="1">
        <v>8588.82</v>
      </c>
    </row>
    <row r="2011">
      <c r="A2011" s="1" t="s">
        <v>662</v>
      </c>
      <c r="B2011" s="1" t="s">
        <v>48</v>
      </c>
      <c r="C2011" s="1" t="s">
        <v>3151</v>
      </c>
      <c r="D2011" s="1">
        <v>0.0</v>
      </c>
      <c r="E2011" s="1" t="str">
        <f t="shared" si="1"/>
        <v>Below 10kg</v>
      </c>
      <c r="F2011" s="1" t="s">
        <v>25</v>
      </c>
      <c r="G2011" s="2">
        <v>0.086326707</v>
      </c>
      <c r="H2011" s="1" t="s">
        <v>54</v>
      </c>
      <c r="I2011" s="1">
        <v>481.62</v>
      </c>
      <c r="J2011" s="1">
        <v>1992.0</v>
      </c>
      <c r="K2011" s="1" t="s">
        <v>19</v>
      </c>
      <c r="L2011" s="1" t="s">
        <v>20</v>
      </c>
      <c r="M2011" s="1" t="s">
        <v>51</v>
      </c>
      <c r="N2011" s="3">
        <v>395.35219</v>
      </c>
      <c r="O2011" s="1">
        <v>968.74</v>
      </c>
    </row>
    <row r="2012">
      <c r="A2012" s="1" t="s">
        <v>656</v>
      </c>
      <c r="B2012" s="1" t="s">
        <v>15</v>
      </c>
      <c r="C2012" s="1" t="s">
        <v>3152</v>
      </c>
      <c r="D2012" s="1">
        <v>8.785</v>
      </c>
      <c r="E2012" s="1" t="str">
        <f t="shared" si="1"/>
        <v>Below 10kg</v>
      </c>
      <c r="F2012" s="1" t="s">
        <v>25</v>
      </c>
      <c r="G2012" s="2">
        <v>0.025967624</v>
      </c>
      <c r="H2012" s="1" t="s">
        <v>58</v>
      </c>
      <c r="I2012" s="1">
        <v>299.85</v>
      </c>
      <c r="J2012" s="1">
        <v>2004.0</v>
      </c>
      <c r="K2012" s="1" t="s">
        <v>19</v>
      </c>
      <c r="L2012" s="1" t="s">
        <v>20</v>
      </c>
      <c r="M2012" s="1" t="s">
        <v>21</v>
      </c>
      <c r="N2012" s="3">
        <v>398.2481124</v>
      </c>
      <c r="O2012" s="1">
        <v>3655.24</v>
      </c>
    </row>
    <row r="2013">
      <c r="A2013" s="1" t="s">
        <v>3076</v>
      </c>
      <c r="B2013" s="1" t="s">
        <v>15</v>
      </c>
      <c r="C2013" s="1" t="s">
        <v>3153</v>
      </c>
      <c r="D2013" s="1">
        <v>17.0</v>
      </c>
      <c r="E2013" s="1" t="str">
        <f t="shared" si="1"/>
        <v>Above 10kg</v>
      </c>
      <c r="F2013" s="1" t="s">
        <v>25</v>
      </c>
      <c r="G2013" s="2">
        <v>0.052209303</v>
      </c>
      <c r="H2013" s="1" t="s">
        <v>31</v>
      </c>
      <c r="I2013" s="1">
        <v>305.93</v>
      </c>
      <c r="J2013" s="1">
        <v>2004.0</v>
      </c>
      <c r="K2013" s="1" t="s">
        <v>19</v>
      </c>
      <c r="L2013" s="1" t="s">
        <v>20</v>
      </c>
      <c r="M2013" s="1" t="s">
        <v>21</v>
      </c>
      <c r="N2013" s="3">
        <v>367.1430293</v>
      </c>
      <c r="O2013" s="1">
        <v>6466.58</v>
      </c>
    </row>
    <row r="2014">
      <c r="A2014" s="1" t="s">
        <v>3154</v>
      </c>
      <c r="B2014" s="1" t="s">
        <v>48</v>
      </c>
      <c r="C2014" s="1" t="s">
        <v>3155</v>
      </c>
      <c r="D2014" s="1">
        <v>0.0</v>
      </c>
      <c r="E2014" s="1" t="str">
        <f t="shared" si="1"/>
        <v>Below 10kg</v>
      </c>
      <c r="F2014" s="1" t="s">
        <v>37</v>
      </c>
      <c r="G2014" s="2">
        <v>0.132630345</v>
      </c>
      <c r="H2014" s="1" t="s">
        <v>159</v>
      </c>
      <c r="I2014" s="1">
        <v>659.64</v>
      </c>
      <c r="J2014" s="1">
        <v>1992.0</v>
      </c>
      <c r="K2014" s="1" t="s">
        <v>19</v>
      </c>
      <c r="L2014" s="1" t="s">
        <v>20</v>
      </c>
      <c r="M2014" s="1" t="s">
        <v>51</v>
      </c>
      <c r="N2014" s="3">
        <v>364.9189244</v>
      </c>
      <c r="O2014" s="1">
        <v>1977.43</v>
      </c>
    </row>
    <row r="2015">
      <c r="A2015" s="1" t="s">
        <v>3156</v>
      </c>
      <c r="B2015" s="1" t="s">
        <v>23</v>
      </c>
      <c r="C2015" s="1" t="s">
        <v>3157</v>
      </c>
      <c r="D2015" s="1">
        <v>5.945</v>
      </c>
      <c r="E2015" s="1" t="str">
        <f t="shared" si="1"/>
        <v>Below 10kg</v>
      </c>
      <c r="F2015" s="1" t="s">
        <v>25</v>
      </c>
      <c r="G2015" s="2">
        <v>0.093170838</v>
      </c>
      <c r="H2015" s="1" t="s">
        <v>18</v>
      </c>
      <c r="I2015" s="1">
        <v>318.41</v>
      </c>
      <c r="J2015" s="1">
        <v>2006.0</v>
      </c>
      <c r="K2015" s="1" t="s">
        <v>27</v>
      </c>
      <c r="L2015" s="1" t="s">
        <v>20</v>
      </c>
      <c r="M2015" s="1" t="s">
        <v>21</v>
      </c>
      <c r="N2015" s="3">
        <v>399.999418</v>
      </c>
      <c r="O2015" s="1">
        <v>3874.96</v>
      </c>
    </row>
    <row r="2016">
      <c r="A2016" s="1" t="s">
        <v>3158</v>
      </c>
      <c r="B2016" s="1" t="s">
        <v>64</v>
      </c>
      <c r="C2016" s="1" t="s">
        <v>3159</v>
      </c>
      <c r="D2016" s="1">
        <v>19.6</v>
      </c>
      <c r="E2016" s="1" t="str">
        <f t="shared" si="1"/>
        <v>Above 10kg</v>
      </c>
      <c r="F2016" s="1" t="s">
        <v>37</v>
      </c>
      <c r="G2016" s="2">
        <v>0.041536962</v>
      </c>
      <c r="H2016" s="1" t="s">
        <v>26</v>
      </c>
      <c r="I2016" s="1">
        <v>115.09</v>
      </c>
      <c r="J2016" s="1">
        <v>1994.0</v>
      </c>
      <c r="K2016" s="1" t="s">
        <v>66</v>
      </c>
      <c r="L2016" s="1" t="s">
        <v>42</v>
      </c>
      <c r="M2016" s="1" t="s">
        <v>21</v>
      </c>
      <c r="N2016" s="3">
        <v>388.0710941</v>
      </c>
      <c r="O2016" s="1">
        <v>1318.28</v>
      </c>
    </row>
    <row r="2017">
      <c r="A2017" s="1" t="s">
        <v>1988</v>
      </c>
      <c r="B2017" s="1" t="s">
        <v>29</v>
      </c>
      <c r="C2017" s="1" t="s">
        <v>3160</v>
      </c>
      <c r="D2017" s="1">
        <v>13.15</v>
      </c>
      <c r="E2017" s="1" t="str">
        <f t="shared" si="1"/>
        <v>Above 10kg</v>
      </c>
      <c r="F2017" s="1" t="s">
        <v>25</v>
      </c>
      <c r="G2017" s="2">
        <v>0.056543464</v>
      </c>
      <c r="H2017" s="1" t="s">
        <v>98</v>
      </c>
      <c r="I2017" s="1">
        <v>351.45</v>
      </c>
      <c r="J2017" s="1">
        <v>2009.0</v>
      </c>
      <c r="K2017" s="1" t="s">
        <v>4342</v>
      </c>
      <c r="L2017" s="1" t="s">
        <v>32</v>
      </c>
      <c r="M2017" s="1" t="s">
        <v>21</v>
      </c>
      <c r="N2017" s="3">
        <v>386.9982375</v>
      </c>
      <c r="O2017" s="1">
        <v>1068.61</v>
      </c>
    </row>
    <row r="2018">
      <c r="A2018" s="1" t="s">
        <v>2041</v>
      </c>
      <c r="B2018" s="1" t="s">
        <v>60</v>
      </c>
      <c r="C2018" s="1" t="s">
        <v>3161</v>
      </c>
      <c r="D2018" s="1">
        <v>10.5</v>
      </c>
      <c r="E2018" s="1" t="str">
        <f t="shared" si="1"/>
        <v>Above 10kg</v>
      </c>
      <c r="F2018" s="1" t="s">
        <v>37</v>
      </c>
      <c r="G2018" s="2">
        <v>0.022590318</v>
      </c>
      <c r="H2018" s="1" t="s">
        <v>54</v>
      </c>
      <c r="I2018" s="1">
        <v>351.54</v>
      </c>
      <c r="J2018" s="1">
        <v>2005.0</v>
      </c>
      <c r="K2018" s="1" t="s">
        <v>4342</v>
      </c>
      <c r="L2018" s="1" t="s">
        <v>42</v>
      </c>
      <c r="M2018" s="1" t="s">
        <v>51</v>
      </c>
      <c r="N2018" s="3">
        <v>395.35219</v>
      </c>
      <c r="O2018" s="1">
        <v>709.08</v>
      </c>
    </row>
    <row r="2019">
      <c r="A2019" s="1" t="s">
        <v>3162</v>
      </c>
      <c r="B2019" s="1" t="s">
        <v>75</v>
      </c>
      <c r="C2019" s="1" t="s">
        <v>3163</v>
      </c>
      <c r="D2019" s="1">
        <v>11.0</v>
      </c>
      <c r="E2019" s="1" t="str">
        <f t="shared" si="1"/>
        <v>Above 10kg</v>
      </c>
      <c r="F2019" s="1" t="s">
        <v>73</v>
      </c>
      <c r="G2019" s="2">
        <v>0.1062679</v>
      </c>
      <c r="H2019" s="1" t="s">
        <v>113</v>
      </c>
      <c r="I2019" s="1">
        <v>308.01</v>
      </c>
      <c r="J2019" s="1">
        <v>2016.0</v>
      </c>
      <c r="K2019" s="1" t="s">
        <v>27</v>
      </c>
      <c r="L2019" s="1" t="s">
        <v>42</v>
      </c>
      <c r="M2019" s="1" t="s">
        <v>77</v>
      </c>
      <c r="N2019" s="3">
        <v>399.1672263</v>
      </c>
      <c r="O2019" s="1">
        <v>8092.8</v>
      </c>
    </row>
    <row r="2020">
      <c r="A2020" s="1" t="s">
        <v>3164</v>
      </c>
      <c r="B2020" s="1" t="s">
        <v>40</v>
      </c>
      <c r="C2020" s="1" t="s">
        <v>3165</v>
      </c>
      <c r="D2020" s="1">
        <v>0.0</v>
      </c>
      <c r="E2020" s="1" t="str">
        <f t="shared" si="1"/>
        <v>Below 10kg</v>
      </c>
      <c r="F2020" s="1" t="s">
        <v>25</v>
      </c>
      <c r="G2020" s="2">
        <v>0.033059299</v>
      </c>
      <c r="H2020" s="1" t="s">
        <v>58</v>
      </c>
      <c r="I2020" s="1">
        <v>491.19</v>
      </c>
      <c r="J2020" s="1">
        <v>1992.0</v>
      </c>
      <c r="K2020" s="1" t="s">
        <v>27</v>
      </c>
      <c r="L2020" s="1" t="s">
        <v>42</v>
      </c>
      <c r="M2020" s="1" t="s">
        <v>43</v>
      </c>
      <c r="N2020" s="3">
        <v>398.2481124</v>
      </c>
      <c r="O2020" s="1">
        <v>15766.14</v>
      </c>
    </row>
    <row r="2021">
      <c r="A2021" s="1" t="s">
        <v>2760</v>
      </c>
      <c r="B2021" s="1" t="s">
        <v>75</v>
      </c>
      <c r="C2021" s="1" t="s">
        <v>3166</v>
      </c>
      <c r="D2021" s="1">
        <v>18.25</v>
      </c>
      <c r="E2021" s="1" t="str">
        <f t="shared" si="1"/>
        <v>Above 10kg</v>
      </c>
      <c r="F2021" s="1" t="s">
        <v>25</v>
      </c>
      <c r="G2021" s="2">
        <v>0.054455125</v>
      </c>
      <c r="H2021" s="1" t="s">
        <v>54</v>
      </c>
      <c r="I2021" s="1">
        <v>355.04</v>
      </c>
      <c r="J2021" s="1">
        <v>2016.0</v>
      </c>
      <c r="K2021" s="1" t="s">
        <v>27</v>
      </c>
      <c r="L2021" s="1" t="s">
        <v>42</v>
      </c>
      <c r="M2021" s="1" t="s">
        <v>77</v>
      </c>
      <c r="N2021" s="3">
        <v>395.35219</v>
      </c>
      <c r="O2021" s="1">
        <v>2127.23</v>
      </c>
    </row>
    <row r="2022">
      <c r="A2022" s="1" t="s">
        <v>2641</v>
      </c>
      <c r="B2022" s="1" t="s">
        <v>93</v>
      </c>
      <c r="C2022" s="1" t="s">
        <v>3167</v>
      </c>
      <c r="D2022" s="1">
        <v>17.7</v>
      </c>
      <c r="E2022" s="1" t="str">
        <f t="shared" si="1"/>
        <v>Above 10kg</v>
      </c>
      <c r="F2022" s="1" t="s">
        <v>25</v>
      </c>
      <c r="G2022" s="2">
        <v>0.050929429</v>
      </c>
      <c r="H2022" s="1" t="s">
        <v>18</v>
      </c>
      <c r="I2022" s="1">
        <v>322.92</v>
      </c>
      <c r="J2022" s="1">
        <v>2011.0</v>
      </c>
      <c r="K2022" s="1" t="s">
        <v>19</v>
      </c>
      <c r="L2022" s="1" t="s">
        <v>32</v>
      </c>
      <c r="M2022" s="1" t="s">
        <v>21</v>
      </c>
      <c r="N2022" s="3">
        <v>399.999418</v>
      </c>
      <c r="O2022" s="1">
        <v>4450.87</v>
      </c>
    </row>
    <row r="2023">
      <c r="A2023" s="1" t="s">
        <v>2792</v>
      </c>
      <c r="B2023" s="1" t="s">
        <v>29</v>
      </c>
      <c r="C2023" s="1" t="s">
        <v>3168</v>
      </c>
      <c r="D2023" s="1">
        <v>8.895</v>
      </c>
      <c r="E2023" s="1" t="str">
        <f t="shared" si="1"/>
        <v>Below 10kg</v>
      </c>
      <c r="F2023" s="1" t="s">
        <v>25</v>
      </c>
      <c r="G2023" s="2">
        <v>0.0</v>
      </c>
      <c r="H2023" s="1" t="s">
        <v>297</v>
      </c>
      <c r="I2023" s="1">
        <v>582.4</v>
      </c>
      <c r="J2023" s="1">
        <v>2009.0</v>
      </c>
      <c r="K2023" s="1" t="s">
        <v>4342</v>
      </c>
      <c r="L2023" s="1" t="s">
        <v>32</v>
      </c>
      <c r="M2023" s="1" t="s">
        <v>21</v>
      </c>
      <c r="N2023" s="3" t="s">
        <v>3169</v>
      </c>
      <c r="O2023" s="1">
        <v>7030.85</v>
      </c>
    </row>
    <row r="2024">
      <c r="A2024" s="1" t="s">
        <v>3170</v>
      </c>
      <c r="B2024" s="1" t="s">
        <v>23</v>
      </c>
      <c r="C2024" s="1" t="s">
        <v>3171</v>
      </c>
      <c r="D2024" s="1">
        <v>13.35</v>
      </c>
      <c r="E2024" s="1" t="str">
        <f t="shared" si="1"/>
        <v>Above 10kg</v>
      </c>
      <c r="F2024" s="1" t="s">
        <v>25</v>
      </c>
      <c r="G2024" s="2">
        <v>0.091348964</v>
      </c>
      <c r="H2024" s="1" t="s">
        <v>54</v>
      </c>
      <c r="I2024" s="1">
        <v>375.93</v>
      </c>
      <c r="J2024" s="1">
        <v>2006.0</v>
      </c>
      <c r="K2024" s="1" t="s">
        <v>27</v>
      </c>
      <c r="L2024" s="1" t="s">
        <v>20</v>
      </c>
      <c r="M2024" s="1" t="s">
        <v>21</v>
      </c>
      <c r="N2024" s="3">
        <v>395.35219</v>
      </c>
      <c r="O2024" s="1">
        <v>10909.13</v>
      </c>
    </row>
    <row r="2025">
      <c r="A2025" s="1" t="s">
        <v>2632</v>
      </c>
      <c r="B2025" s="1" t="s">
        <v>93</v>
      </c>
      <c r="C2025" s="1" t="s">
        <v>3172</v>
      </c>
      <c r="D2025" s="1">
        <v>19.85</v>
      </c>
      <c r="E2025" s="1" t="str">
        <f t="shared" si="1"/>
        <v>Above 10kg</v>
      </c>
      <c r="F2025" s="1" t="s">
        <v>25</v>
      </c>
      <c r="G2025" s="2">
        <v>0.175962247</v>
      </c>
      <c r="H2025" s="1" t="s">
        <v>58</v>
      </c>
      <c r="I2025" s="1">
        <v>557.69</v>
      </c>
      <c r="J2025" s="1">
        <v>2011.0</v>
      </c>
      <c r="K2025" s="1" t="s">
        <v>19</v>
      </c>
      <c r="L2025" s="1" t="s">
        <v>32</v>
      </c>
      <c r="M2025" s="1" t="s">
        <v>21</v>
      </c>
      <c r="N2025" s="3">
        <v>398.2481124</v>
      </c>
      <c r="O2025" s="1">
        <v>4447.54</v>
      </c>
    </row>
    <row r="2026">
      <c r="A2026" s="1" t="s">
        <v>452</v>
      </c>
      <c r="B2026" s="1" t="s">
        <v>15</v>
      </c>
      <c r="C2026" s="1" t="s">
        <v>3173</v>
      </c>
      <c r="D2026" s="1">
        <v>7.39</v>
      </c>
      <c r="E2026" s="1" t="str">
        <f t="shared" si="1"/>
        <v>Below 10kg</v>
      </c>
      <c r="F2026" s="1" t="s">
        <v>25</v>
      </c>
      <c r="G2026" s="2">
        <v>0.067779712</v>
      </c>
      <c r="H2026" s="1" t="s">
        <v>31</v>
      </c>
      <c r="I2026" s="1">
        <v>359.7</v>
      </c>
      <c r="J2026" s="1">
        <v>2004.0</v>
      </c>
      <c r="K2026" s="1" t="s">
        <v>19</v>
      </c>
      <c r="L2026" s="1" t="s">
        <v>20</v>
      </c>
      <c r="M2026" s="1" t="s">
        <v>21</v>
      </c>
      <c r="N2026" s="3">
        <v>367.1430293</v>
      </c>
      <c r="O2026" s="1">
        <v>7836.47</v>
      </c>
    </row>
    <row r="2027">
      <c r="A2027" s="1" t="s">
        <v>685</v>
      </c>
      <c r="B2027" s="1" t="s">
        <v>29</v>
      </c>
      <c r="C2027" s="1" t="s">
        <v>3174</v>
      </c>
      <c r="D2027" s="1">
        <v>11.3</v>
      </c>
      <c r="E2027" s="1" t="str">
        <f t="shared" si="1"/>
        <v>Above 10kg</v>
      </c>
      <c r="F2027" s="1" t="s">
        <v>25</v>
      </c>
      <c r="G2027" s="2">
        <v>0.047814463</v>
      </c>
      <c r="H2027" s="1" t="s">
        <v>18</v>
      </c>
      <c r="I2027" s="1">
        <v>448.17</v>
      </c>
      <c r="J2027" s="1">
        <v>2009.0</v>
      </c>
      <c r="K2027" s="1" t="s">
        <v>4342</v>
      </c>
      <c r="L2027" s="1" t="s">
        <v>32</v>
      </c>
      <c r="M2027" s="1" t="s">
        <v>21</v>
      </c>
      <c r="N2027" s="3">
        <v>399.999418</v>
      </c>
      <c r="O2027" s="1">
        <v>12583.62</v>
      </c>
    </row>
    <row r="2028">
      <c r="A2028" s="1" t="s">
        <v>3175</v>
      </c>
      <c r="B2028" s="1" t="s">
        <v>60</v>
      </c>
      <c r="C2028" s="1" t="s">
        <v>3176</v>
      </c>
      <c r="D2028" s="1">
        <v>20.6</v>
      </c>
      <c r="E2028" s="1" t="str">
        <f t="shared" si="1"/>
        <v>Above 10kg</v>
      </c>
      <c r="F2028" s="1" t="s">
        <v>25</v>
      </c>
      <c r="G2028" s="2">
        <v>0.039255412</v>
      </c>
      <c r="H2028" s="1" t="s">
        <v>58</v>
      </c>
      <c r="I2028" s="1">
        <v>236.19</v>
      </c>
      <c r="J2028" s="1">
        <v>2005.0</v>
      </c>
      <c r="K2028" s="1" t="s">
        <v>4342</v>
      </c>
      <c r="L2028" s="1" t="s">
        <v>42</v>
      </c>
      <c r="M2028" s="1" t="s">
        <v>51</v>
      </c>
      <c r="N2028" s="3">
        <v>398.2481124</v>
      </c>
      <c r="O2028" s="1">
        <v>234.69</v>
      </c>
    </row>
    <row r="2029">
      <c r="A2029" s="1" t="s">
        <v>1288</v>
      </c>
      <c r="B2029" s="1" t="s">
        <v>48</v>
      </c>
      <c r="C2029" s="1" t="s">
        <v>3177</v>
      </c>
      <c r="D2029" s="1">
        <v>0.0</v>
      </c>
      <c r="E2029" s="1" t="str">
        <f t="shared" si="1"/>
        <v>Below 10kg</v>
      </c>
      <c r="F2029" s="1" t="s">
        <v>25</v>
      </c>
      <c r="G2029" s="2">
        <v>0.18358896</v>
      </c>
      <c r="H2029" s="1" t="s">
        <v>54</v>
      </c>
      <c r="I2029" s="1">
        <v>386.66</v>
      </c>
      <c r="J2029" s="1">
        <v>1992.0</v>
      </c>
      <c r="K2029" s="1" t="s">
        <v>19</v>
      </c>
      <c r="L2029" s="1" t="s">
        <v>20</v>
      </c>
      <c r="M2029" s="1" t="s">
        <v>51</v>
      </c>
      <c r="N2029" s="3">
        <v>395.35219</v>
      </c>
      <c r="O2029" s="1">
        <v>782.32</v>
      </c>
    </row>
    <row r="2030">
      <c r="A2030" s="1" t="s">
        <v>3178</v>
      </c>
      <c r="B2030" s="1" t="s">
        <v>45</v>
      </c>
      <c r="C2030" s="1" t="s">
        <v>3179</v>
      </c>
      <c r="D2030" s="1">
        <v>18.85</v>
      </c>
      <c r="E2030" s="1" t="str">
        <f t="shared" si="1"/>
        <v>Above 10kg</v>
      </c>
      <c r="F2030" s="1" t="s">
        <v>25</v>
      </c>
      <c r="G2030" s="2">
        <v>0.168531813</v>
      </c>
      <c r="H2030" s="1" t="s">
        <v>18</v>
      </c>
      <c r="I2030" s="1">
        <v>481.28</v>
      </c>
      <c r="J2030" s="1">
        <v>2014.0</v>
      </c>
      <c r="K2030" s="1" t="s">
        <v>4342</v>
      </c>
      <c r="L2030" s="1" t="s">
        <v>32</v>
      </c>
      <c r="M2030" s="1" t="s">
        <v>21</v>
      </c>
      <c r="N2030" s="3">
        <v>399.999418</v>
      </c>
      <c r="O2030" s="1">
        <v>7290.51</v>
      </c>
    </row>
    <row r="2031">
      <c r="A2031" s="1" t="s">
        <v>2282</v>
      </c>
      <c r="B2031" s="1" t="s">
        <v>93</v>
      </c>
      <c r="C2031" s="1" t="s">
        <v>3180</v>
      </c>
      <c r="D2031" s="1">
        <v>13.35</v>
      </c>
      <c r="E2031" s="1" t="str">
        <f t="shared" si="1"/>
        <v>Above 10kg</v>
      </c>
      <c r="F2031" s="1" t="s">
        <v>25</v>
      </c>
      <c r="G2031" s="2">
        <v>0.048017962</v>
      </c>
      <c r="H2031" s="1" t="s">
        <v>113</v>
      </c>
      <c r="I2031" s="1">
        <v>549.04</v>
      </c>
      <c r="J2031" s="1">
        <v>2011.0</v>
      </c>
      <c r="K2031" s="1" t="s">
        <v>19</v>
      </c>
      <c r="L2031" s="1" t="s">
        <v>32</v>
      </c>
      <c r="M2031" s="1" t="s">
        <v>21</v>
      </c>
      <c r="N2031" s="3">
        <v>399.1672263</v>
      </c>
      <c r="O2031" s="1">
        <v>8708.66</v>
      </c>
    </row>
    <row r="2032">
      <c r="A2032" s="1" t="s">
        <v>660</v>
      </c>
      <c r="B2032" s="1" t="s">
        <v>23</v>
      </c>
      <c r="C2032" s="1" t="s">
        <v>3181</v>
      </c>
      <c r="D2032" s="1">
        <v>16.6</v>
      </c>
      <c r="E2032" s="1" t="str">
        <f t="shared" si="1"/>
        <v>Above 10kg</v>
      </c>
      <c r="F2032" s="1" t="s">
        <v>25</v>
      </c>
      <c r="G2032" s="2">
        <v>0.135944247</v>
      </c>
      <c r="H2032" s="1" t="s">
        <v>297</v>
      </c>
      <c r="I2032" s="1">
        <v>430.11</v>
      </c>
      <c r="J2032" s="1">
        <v>2006.0</v>
      </c>
      <c r="K2032" s="1" t="s">
        <v>27</v>
      </c>
      <c r="L2032" s="1" t="s">
        <v>20</v>
      </c>
      <c r="M2032" s="1" t="s">
        <v>21</v>
      </c>
      <c r="N2032" s="3">
        <v>376.598806</v>
      </c>
      <c r="O2032" s="1">
        <v>6466.58</v>
      </c>
    </row>
    <row r="2033">
      <c r="A2033" s="1" t="s">
        <v>3182</v>
      </c>
      <c r="B2033" s="1" t="s">
        <v>60</v>
      </c>
      <c r="C2033" s="1" t="s">
        <v>3183</v>
      </c>
      <c r="D2033" s="1">
        <v>6.8</v>
      </c>
      <c r="E2033" s="1" t="str">
        <f t="shared" si="1"/>
        <v>Below 10kg</v>
      </c>
      <c r="F2033" s="1" t="s">
        <v>25</v>
      </c>
      <c r="G2033" s="2">
        <v>0.062762374</v>
      </c>
      <c r="H2033" s="1" t="s">
        <v>159</v>
      </c>
      <c r="I2033" s="1">
        <v>126.01</v>
      </c>
      <c r="J2033" s="1">
        <v>2005.0</v>
      </c>
      <c r="K2033" s="1" t="s">
        <v>4342</v>
      </c>
      <c r="L2033" s="1" t="s">
        <v>42</v>
      </c>
      <c r="M2033" s="1" t="s">
        <v>51</v>
      </c>
      <c r="N2033" s="3">
        <v>364.9189244</v>
      </c>
      <c r="O2033" s="1">
        <v>121.51</v>
      </c>
    </row>
    <row r="2034">
      <c r="A2034" s="1" t="s">
        <v>1909</v>
      </c>
      <c r="B2034" s="1" t="s">
        <v>29</v>
      </c>
      <c r="C2034" s="1" t="s">
        <v>3184</v>
      </c>
      <c r="D2034" s="1">
        <v>11.5</v>
      </c>
      <c r="E2034" s="1" t="str">
        <f t="shared" si="1"/>
        <v>Above 10kg</v>
      </c>
      <c r="F2034" s="1" t="s">
        <v>37</v>
      </c>
      <c r="G2034" s="2">
        <v>0.042087749</v>
      </c>
      <c r="H2034" s="1" t="s">
        <v>26</v>
      </c>
      <c r="I2034" s="1">
        <v>481.71</v>
      </c>
      <c r="J2034" s="1">
        <v>2009.0</v>
      </c>
      <c r="K2034" s="1" t="s">
        <v>4342</v>
      </c>
      <c r="L2034" s="1" t="s">
        <v>32</v>
      </c>
      <c r="M2034" s="1" t="s">
        <v>21</v>
      </c>
      <c r="N2034" s="3">
        <v>388.0710941</v>
      </c>
      <c r="O2034" s="1">
        <v>9654.1</v>
      </c>
    </row>
    <row r="2035">
      <c r="A2035" s="1" t="s">
        <v>1649</v>
      </c>
      <c r="B2035" s="1" t="s">
        <v>75</v>
      </c>
      <c r="C2035" s="1" t="s">
        <v>3185</v>
      </c>
      <c r="D2035" s="1">
        <v>8.77</v>
      </c>
      <c r="E2035" s="1" t="str">
        <f t="shared" si="1"/>
        <v>Below 10kg</v>
      </c>
      <c r="F2035" s="1" t="s">
        <v>37</v>
      </c>
      <c r="G2035" s="2">
        <v>0.046962004</v>
      </c>
      <c r="H2035" s="1" t="s">
        <v>58</v>
      </c>
      <c r="I2035" s="1">
        <v>434.61</v>
      </c>
      <c r="J2035" s="1">
        <v>2016.0</v>
      </c>
      <c r="K2035" s="1" t="s">
        <v>27</v>
      </c>
      <c r="L2035" s="1" t="s">
        <v>42</v>
      </c>
      <c r="M2035" s="1" t="s">
        <v>77</v>
      </c>
      <c r="N2035" s="3">
        <v>398.2481124</v>
      </c>
      <c r="O2035" s="1">
        <v>8622.11</v>
      </c>
    </row>
    <row r="2036">
      <c r="A2036" s="1" t="s">
        <v>3186</v>
      </c>
      <c r="B2036" s="1" t="s">
        <v>60</v>
      </c>
      <c r="C2036" s="1" t="s">
        <v>3187</v>
      </c>
      <c r="D2036" s="1">
        <v>10.695</v>
      </c>
      <c r="E2036" s="1" t="str">
        <f t="shared" si="1"/>
        <v>Above 10kg</v>
      </c>
      <c r="F2036" s="1" t="s">
        <v>37</v>
      </c>
      <c r="G2036" s="2">
        <v>0.019123874</v>
      </c>
      <c r="H2036" s="1" t="s">
        <v>54</v>
      </c>
      <c r="I2036" s="1">
        <v>182.51</v>
      </c>
      <c r="J2036" s="1">
        <v>2005.0</v>
      </c>
      <c r="K2036" s="1" t="s">
        <v>4342</v>
      </c>
      <c r="L2036" s="1" t="s">
        <v>42</v>
      </c>
      <c r="M2036" s="1" t="s">
        <v>51</v>
      </c>
      <c r="N2036" s="3">
        <v>395.35219</v>
      </c>
      <c r="O2036" s="1">
        <v>369.52</v>
      </c>
    </row>
    <row r="2037">
      <c r="A2037" s="1" t="s">
        <v>3188</v>
      </c>
      <c r="B2037" s="1" t="s">
        <v>45</v>
      </c>
      <c r="C2037" s="1" t="s">
        <v>3189</v>
      </c>
      <c r="D2037" s="1">
        <v>14.6</v>
      </c>
      <c r="E2037" s="1" t="str">
        <f t="shared" si="1"/>
        <v>Above 10kg</v>
      </c>
      <c r="F2037" s="1" t="s">
        <v>25</v>
      </c>
      <c r="G2037" s="2">
        <v>0.059827007</v>
      </c>
      <c r="H2037" s="1" t="s">
        <v>152</v>
      </c>
      <c r="I2037" s="1">
        <v>598.13</v>
      </c>
      <c r="J2037" s="1">
        <v>2014.0</v>
      </c>
      <c r="K2037" s="1" t="s">
        <v>4342</v>
      </c>
      <c r="L2037" s="1" t="s">
        <v>32</v>
      </c>
      <c r="M2037" s="1" t="s">
        <v>21</v>
      </c>
      <c r="N2037" s="3">
        <v>388.6077</v>
      </c>
      <c r="O2037" s="1">
        <v>9013.27</v>
      </c>
    </row>
    <row r="2038">
      <c r="A2038" s="1" t="s">
        <v>1239</v>
      </c>
      <c r="B2038" s="1" t="s">
        <v>29</v>
      </c>
      <c r="C2038" s="1" t="s">
        <v>3190</v>
      </c>
      <c r="D2038" s="1">
        <v>17.75</v>
      </c>
      <c r="E2038" s="1" t="str">
        <f t="shared" si="1"/>
        <v>Above 10kg</v>
      </c>
      <c r="F2038" s="1" t="s">
        <v>25</v>
      </c>
      <c r="G2038" s="2">
        <v>0.030568919</v>
      </c>
      <c r="H2038" s="1" t="s">
        <v>152</v>
      </c>
      <c r="I2038" s="1">
        <v>444.67</v>
      </c>
      <c r="J2038" s="1">
        <v>2009.0</v>
      </c>
      <c r="K2038" s="1" t="s">
        <v>4342</v>
      </c>
      <c r="L2038" s="1" t="s">
        <v>32</v>
      </c>
      <c r="M2038" s="1" t="s">
        <v>21</v>
      </c>
      <c r="N2038" s="3">
        <v>388.6077</v>
      </c>
      <c r="O2038" s="1">
        <v>5842.4</v>
      </c>
    </row>
    <row r="2039">
      <c r="A2039" s="1" t="s">
        <v>3191</v>
      </c>
      <c r="B2039" s="1" t="s">
        <v>60</v>
      </c>
      <c r="C2039" s="1" t="s">
        <v>3192</v>
      </c>
      <c r="D2039" s="1">
        <v>15.1</v>
      </c>
      <c r="E2039" s="1" t="str">
        <f t="shared" si="1"/>
        <v>Above 10kg</v>
      </c>
      <c r="F2039" s="1" t="s">
        <v>25</v>
      </c>
      <c r="G2039" s="2">
        <v>0.127334766</v>
      </c>
      <c r="H2039" s="1" t="s">
        <v>159</v>
      </c>
      <c r="I2039" s="1">
        <v>220.71</v>
      </c>
      <c r="J2039" s="1">
        <v>2005.0</v>
      </c>
      <c r="K2039" s="1" t="s">
        <v>4342</v>
      </c>
      <c r="L2039" s="1" t="s">
        <v>42</v>
      </c>
      <c r="M2039" s="1" t="s">
        <v>51</v>
      </c>
      <c r="N2039" s="3">
        <v>364.9189244</v>
      </c>
      <c r="O2039" s="1">
        <v>224.71</v>
      </c>
    </row>
    <row r="2040">
      <c r="A2040" s="1" t="s">
        <v>1444</v>
      </c>
      <c r="B2040" s="1" t="s">
        <v>64</v>
      </c>
      <c r="C2040" s="1" t="s">
        <v>3193</v>
      </c>
      <c r="D2040" s="1">
        <v>6.46</v>
      </c>
      <c r="E2040" s="1" t="str">
        <f t="shared" si="1"/>
        <v>Below 10kg</v>
      </c>
      <c r="F2040" s="1" t="s">
        <v>37</v>
      </c>
      <c r="G2040" s="2">
        <v>0.049121972</v>
      </c>
      <c r="H2040" s="1" t="s">
        <v>58</v>
      </c>
      <c r="I2040" s="1">
        <v>361.53</v>
      </c>
      <c r="J2040" s="1">
        <v>1994.0</v>
      </c>
      <c r="K2040" s="1" t="s">
        <v>66</v>
      </c>
      <c r="L2040" s="1" t="s">
        <v>42</v>
      </c>
      <c r="M2040" s="1" t="s">
        <v>21</v>
      </c>
      <c r="N2040" s="3">
        <v>398.2481124</v>
      </c>
      <c r="O2040" s="1">
        <v>7290.51</v>
      </c>
    </row>
    <row r="2041">
      <c r="A2041" s="1" t="s">
        <v>938</v>
      </c>
      <c r="B2041" s="1" t="s">
        <v>40</v>
      </c>
      <c r="C2041" s="1" t="s">
        <v>3194</v>
      </c>
      <c r="D2041" s="1">
        <v>0.0</v>
      </c>
      <c r="E2041" s="1" t="str">
        <f t="shared" si="1"/>
        <v>Below 10kg</v>
      </c>
      <c r="F2041" s="1" t="s">
        <v>37</v>
      </c>
      <c r="G2041" s="2">
        <v>0.075676339</v>
      </c>
      <c r="H2041" s="1" t="s">
        <v>26</v>
      </c>
      <c r="I2041" s="1">
        <v>476.21</v>
      </c>
      <c r="J2041" s="1">
        <v>1992.0</v>
      </c>
      <c r="K2041" s="1" t="s">
        <v>27</v>
      </c>
      <c r="L2041" s="1" t="s">
        <v>42</v>
      </c>
      <c r="M2041" s="1" t="s">
        <v>43</v>
      </c>
      <c r="N2041" s="3" t="s">
        <v>3195</v>
      </c>
      <c r="O2041" s="1">
        <v>21974.73</v>
      </c>
    </row>
    <row r="2042">
      <c r="A2042" s="1" t="s">
        <v>1239</v>
      </c>
      <c r="B2042" s="1" t="s">
        <v>75</v>
      </c>
      <c r="C2042" s="1" t="s">
        <v>3196</v>
      </c>
      <c r="D2042" s="1">
        <v>17.75</v>
      </c>
      <c r="E2042" s="1" t="str">
        <f t="shared" si="1"/>
        <v>Above 10kg</v>
      </c>
      <c r="F2042" s="1" t="s">
        <v>25</v>
      </c>
      <c r="G2042" s="2">
        <v>0.030631323</v>
      </c>
      <c r="H2042" s="1" t="s">
        <v>152</v>
      </c>
      <c r="I2042" s="1">
        <v>446.42</v>
      </c>
      <c r="J2042" s="1">
        <v>2016.0</v>
      </c>
      <c r="K2042" s="1" t="s">
        <v>27</v>
      </c>
      <c r="L2042" s="1" t="s">
        <v>42</v>
      </c>
      <c r="M2042" s="1" t="s">
        <v>77</v>
      </c>
      <c r="N2042" s="3">
        <v>388.6077</v>
      </c>
      <c r="O2042" s="1">
        <v>6291.81</v>
      </c>
    </row>
    <row r="2043">
      <c r="A2043" s="1" t="s">
        <v>756</v>
      </c>
      <c r="B2043" s="1" t="s">
        <v>48</v>
      </c>
      <c r="C2043" s="1" t="s">
        <v>3197</v>
      </c>
      <c r="D2043" s="1">
        <v>0.0</v>
      </c>
      <c r="E2043" s="1" t="str">
        <f t="shared" si="1"/>
        <v>Below 10kg</v>
      </c>
      <c r="F2043" s="1" t="s">
        <v>25</v>
      </c>
      <c r="G2043" s="2">
        <v>0.150806666</v>
      </c>
      <c r="H2043" s="1" t="s">
        <v>26</v>
      </c>
      <c r="I2043" s="1">
        <v>372.52</v>
      </c>
      <c r="J2043" s="1">
        <v>1992.0</v>
      </c>
      <c r="K2043" s="1" t="s">
        <v>19</v>
      </c>
      <c r="L2043" s="1" t="s">
        <v>20</v>
      </c>
      <c r="M2043" s="1" t="s">
        <v>51</v>
      </c>
      <c r="N2043" s="3">
        <v>388.0710941</v>
      </c>
      <c r="O2043" s="1">
        <v>739.04</v>
      </c>
    </row>
    <row r="2044">
      <c r="A2044" s="1" t="s">
        <v>497</v>
      </c>
      <c r="B2044" s="1" t="s">
        <v>40</v>
      </c>
      <c r="C2044" s="1" t="s">
        <v>3198</v>
      </c>
      <c r="D2044" s="1">
        <v>0.0</v>
      </c>
      <c r="E2044" s="1" t="str">
        <f t="shared" si="1"/>
        <v>Below 10kg</v>
      </c>
      <c r="F2044" s="1" t="s">
        <v>25</v>
      </c>
      <c r="G2044" s="2">
        <v>0.03523927</v>
      </c>
      <c r="H2044" s="1" t="s">
        <v>159</v>
      </c>
      <c r="I2044" s="1">
        <v>579.0</v>
      </c>
      <c r="J2044" s="1">
        <v>1992.0</v>
      </c>
      <c r="K2044" s="1" t="s">
        <v>27</v>
      </c>
      <c r="L2044" s="1" t="s">
        <v>42</v>
      </c>
      <c r="M2044" s="1" t="s">
        <v>43</v>
      </c>
      <c r="N2044" s="3">
        <v>364.9189244</v>
      </c>
      <c r="O2044" s="1">
        <v>14930.57</v>
      </c>
    </row>
    <row r="2045">
      <c r="A2045" s="1" t="s">
        <v>516</v>
      </c>
      <c r="B2045" s="1" t="s">
        <v>75</v>
      </c>
      <c r="C2045" s="1" t="s">
        <v>3199</v>
      </c>
      <c r="D2045" s="1">
        <v>17.85</v>
      </c>
      <c r="E2045" s="1" t="str">
        <f t="shared" si="1"/>
        <v>Above 10kg</v>
      </c>
      <c r="F2045" s="1" t="s">
        <v>25</v>
      </c>
      <c r="G2045" s="2">
        <v>0.0</v>
      </c>
      <c r="H2045" s="1" t="s">
        <v>26</v>
      </c>
      <c r="I2045" s="1">
        <v>370.01</v>
      </c>
      <c r="J2045" s="1">
        <v>2016.0</v>
      </c>
      <c r="K2045" s="1" t="s">
        <v>27</v>
      </c>
      <c r="L2045" s="1" t="s">
        <v>42</v>
      </c>
      <c r="M2045" s="1" t="s">
        <v>77</v>
      </c>
      <c r="N2045" s="3">
        <v>388.0710941</v>
      </c>
      <c r="O2045" s="1">
        <v>2247.08</v>
      </c>
    </row>
    <row r="2046">
      <c r="A2046" s="1" t="s">
        <v>1424</v>
      </c>
      <c r="B2046" s="1" t="s">
        <v>75</v>
      </c>
      <c r="C2046" s="1" t="s">
        <v>3200</v>
      </c>
      <c r="D2046" s="1">
        <v>9.6</v>
      </c>
      <c r="E2046" s="1" t="str">
        <f t="shared" si="1"/>
        <v>Below 10kg</v>
      </c>
      <c r="F2046" s="1" t="s">
        <v>37</v>
      </c>
      <c r="G2046" s="2">
        <v>0.02236923</v>
      </c>
      <c r="H2046" s="1" t="s">
        <v>113</v>
      </c>
      <c r="I2046" s="1">
        <v>262.0</v>
      </c>
      <c r="J2046" s="1">
        <v>2016.0</v>
      </c>
      <c r="K2046" s="1" t="s">
        <v>27</v>
      </c>
      <c r="L2046" s="1" t="s">
        <v>42</v>
      </c>
      <c r="M2046" s="1" t="s">
        <v>77</v>
      </c>
      <c r="N2046" s="3">
        <v>399.1672263</v>
      </c>
      <c r="O2046" s="1">
        <v>3353.97</v>
      </c>
    </row>
    <row r="2047">
      <c r="A2047" s="1" t="s">
        <v>3201</v>
      </c>
      <c r="B2047" s="1" t="s">
        <v>75</v>
      </c>
      <c r="C2047" s="1" t="s">
        <v>3202</v>
      </c>
      <c r="D2047" s="1">
        <v>16.6</v>
      </c>
      <c r="E2047" s="1" t="str">
        <f t="shared" si="1"/>
        <v>Above 10kg</v>
      </c>
      <c r="F2047" s="1" t="s">
        <v>25</v>
      </c>
      <c r="G2047" s="2">
        <v>0.103406065</v>
      </c>
      <c r="H2047" s="1" t="s">
        <v>58</v>
      </c>
      <c r="I2047" s="1">
        <v>291.12</v>
      </c>
      <c r="J2047" s="1">
        <v>2016.0</v>
      </c>
      <c r="K2047" s="1" t="s">
        <v>27</v>
      </c>
      <c r="L2047" s="1" t="s">
        <v>42</v>
      </c>
      <c r="M2047" s="1" t="s">
        <v>77</v>
      </c>
      <c r="N2047" s="3">
        <v>398.2481124</v>
      </c>
      <c r="O2047" s="1">
        <v>2946.17</v>
      </c>
    </row>
    <row r="2048">
      <c r="A2048" s="1" t="s">
        <v>572</v>
      </c>
      <c r="B2048" s="1" t="s">
        <v>15</v>
      </c>
      <c r="C2048" s="1" t="s">
        <v>3203</v>
      </c>
      <c r="D2048" s="1">
        <v>17.75</v>
      </c>
      <c r="E2048" s="1" t="str">
        <f t="shared" si="1"/>
        <v>Above 10kg</v>
      </c>
      <c r="F2048" s="1" t="s">
        <v>37</v>
      </c>
      <c r="G2048" s="2">
        <v>0.029653914</v>
      </c>
      <c r="H2048" s="1" t="s">
        <v>58</v>
      </c>
      <c r="I2048" s="1">
        <v>351.46</v>
      </c>
      <c r="J2048" s="1">
        <v>2004.0</v>
      </c>
      <c r="K2048" s="1" t="s">
        <v>19</v>
      </c>
      <c r="L2048" s="1" t="s">
        <v>20</v>
      </c>
      <c r="M2048" s="1" t="s">
        <v>21</v>
      </c>
      <c r="N2048" s="3">
        <v>398.2481124</v>
      </c>
      <c r="O2048" s="1">
        <v>6672.98</v>
      </c>
    </row>
    <row r="2049">
      <c r="A2049" s="1" t="s">
        <v>346</v>
      </c>
      <c r="B2049" s="1" t="s">
        <v>64</v>
      </c>
      <c r="C2049" s="1" t="s">
        <v>3204</v>
      </c>
      <c r="D2049" s="1">
        <v>12.5</v>
      </c>
      <c r="E2049" s="1" t="str">
        <f t="shared" si="1"/>
        <v>Above 10kg</v>
      </c>
      <c r="F2049" s="1" t="s">
        <v>25</v>
      </c>
      <c r="G2049" s="2">
        <v>0.031023835</v>
      </c>
      <c r="H2049" s="1" t="s">
        <v>58</v>
      </c>
      <c r="I2049" s="1">
        <v>260.25</v>
      </c>
      <c r="J2049" s="1">
        <v>1994.0</v>
      </c>
      <c r="K2049" s="1" t="s">
        <v>66</v>
      </c>
      <c r="L2049" s="1" t="s">
        <v>42</v>
      </c>
      <c r="M2049" s="1" t="s">
        <v>21</v>
      </c>
      <c r="N2049" s="3">
        <v>398.2481124</v>
      </c>
      <c r="O2049" s="1">
        <v>773.99</v>
      </c>
    </row>
    <row r="2050">
      <c r="A2050" s="1" t="s">
        <v>3205</v>
      </c>
      <c r="B2050" s="1" t="s">
        <v>15</v>
      </c>
      <c r="C2050" s="1" t="s">
        <v>3206</v>
      </c>
      <c r="D2050" s="1">
        <v>11.1</v>
      </c>
      <c r="E2050" s="1" t="str">
        <f t="shared" si="1"/>
        <v>Above 10kg</v>
      </c>
      <c r="F2050" s="1" t="s">
        <v>25</v>
      </c>
      <c r="G2050" s="2">
        <v>0.176215665</v>
      </c>
      <c r="H2050" s="1" t="s">
        <v>159</v>
      </c>
      <c r="I2050" s="1">
        <v>397.15</v>
      </c>
      <c r="J2050" s="1">
        <v>2004.0</v>
      </c>
      <c r="K2050" s="1" t="s">
        <v>19</v>
      </c>
      <c r="L2050" s="1" t="s">
        <v>20</v>
      </c>
      <c r="M2050" s="1" t="s">
        <v>21</v>
      </c>
      <c r="N2050" s="3">
        <v>364.9189244</v>
      </c>
      <c r="O2050" s="1">
        <v>6734.57</v>
      </c>
    </row>
    <row r="2051">
      <c r="A2051" s="1" t="s">
        <v>3207</v>
      </c>
      <c r="B2051" s="1" t="s">
        <v>60</v>
      </c>
      <c r="C2051" s="1" t="s">
        <v>3208</v>
      </c>
      <c r="D2051" s="1">
        <v>13.8</v>
      </c>
      <c r="E2051" s="1" t="str">
        <f t="shared" si="1"/>
        <v>Above 10kg</v>
      </c>
      <c r="F2051" s="1" t="s">
        <v>25</v>
      </c>
      <c r="G2051" s="2">
        <v>0.162462044</v>
      </c>
      <c r="H2051" s="1" t="s">
        <v>38</v>
      </c>
      <c r="I2051" s="1">
        <v>139.73</v>
      </c>
      <c r="J2051" s="1">
        <v>2005.0</v>
      </c>
      <c r="K2051" s="1" t="s">
        <v>4342</v>
      </c>
      <c r="L2051" s="1" t="s">
        <v>42</v>
      </c>
      <c r="M2051" s="1" t="s">
        <v>51</v>
      </c>
      <c r="N2051" s="3">
        <v>409.5043429</v>
      </c>
      <c r="O2051" s="1">
        <v>565.93</v>
      </c>
    </row>
    <row r="2052">
      <c r="A2052" s="1" t="s">
        <v>717</v>
      </c>
      <c r="B2052" s="1" t="s">
        <v>45</v>
      </c>
      <c r="C2052" s="1" t="s">
        <v>3209</v>
      </c>
      <c r="D2052" s="1">
        <v>18.85</v>
      </c>
      <c r="E2052" s="1" t="str">
        <f t="shared" si="1"/>
        <v>Above 10kg</v>
      </c>
      <c r="F2052" s="1" t="s">
        <v>25</v>
      </c>
      <c r="G2052" s="2">
        <v>0.137972993</v>
      </c>
      <c r="H2052" s="1" t="s">
        <v>297</v>
      </c>
      <c r="I2052" s="1">
        <v>396.14</v>
      </c>
      <c r="J2052" s="1">
        <v>2014.0</v>
      </c>
      <c r="K2052" s="1" t="s">
        <v>4342</v>
      </c>
      <c r="L2052" s="1" t="s">
        <v>32</v>
      </c>
      <c r="M2052" s="1" t="s">
        <v>21</v>
      </c>
      <c r="N2052" s="3">
        <v>376.598806</v>
      </c>
      <c r="O2052" s="1">
        <v>3610.3</v>
      </c>
    </row>
    <row r="2053">
      <c r="A2053" s="1" t="s">
        <v>3210</v>
      </c>
      <c r="B2053" s="1" t="s">
        <v>64</v>
      </c>
      <c r="C2053" s="1" t="s">
        <v>3211</v>
      </c>
      <c r="D2053" s="1">
        <v>17.7</v>
      </c>
      <c r="E2053" s="1" t="str">
        <f t="shared" si="1"/>
        <v>Above 10kg</v>
      </c>
      <c r="F2053" s="1" t="s">
        <v>37</v>
      </c>
      <c r="G2053" s="2">
        <v>0.016582833</v>
      </c>
      <c r="H2053" s="1" t="s">
        <v>58</v>
      </c>
      <c r="I2053" s="1">
        <v>126.26</v>
      </c>
      <c r="J2053" s="1">
        <v>1994.0</v>
      </c>
      <c r="K2053" s="1" t="s">
        <v>66</v>
      </c>
      <c r="L2053" s="1" t="s">
        <v>42</v>
      </c>
      <c r="M2053" s="1" t="s">
        <v>21</v>
      </c>
      <c r="N2053" s="3">
        <v>398.2481124</v>
      </c>
      <c r="O2053" s="1">
        <v>3645.26</v>
      </c>
    </row>
    <row r="2054">
      <c r="A2054" s="1" t="s">
        <v>3212</v>
      </c>
      <c r="B2054" s="1" t="s">
        <v>64</v>
      </c>
      <c r="C2054" s="1" t="s">
        <v>3213</v>
      </c>
      <c r="D2054" s="1">
        <v>8.97</v>
      </c>
      <c r="E2054" s="1" t="str">
        <f t="shared" si="1"/>
        <v>Below 10kg</v>
      </c>
      <c r="F2054" s="1" t="s">
        <v>25</v>
      </c>
      <c r="G2054" s="2">
        <v>0.092937216</v>
      </c>
      <c r="H2054" s="1" t="s">
        <v>18</v>
      </c>
      <c r="I2054" s="1">
        <v>136.74</v>
      </c>
      <c r="J2054" s="1">
        <v>1994.0</v>
      </c>
      <c r="K2054" s="1" t="s">
        <v>66</v>
      </c>
      <c r="L2054" s="1" t="s">
        <v>42</v>
      </c>
      <c r="M2054" s="1" t="s">
        <v>21</v>
      </c>
      <c r="N2054" s="3">
        <v>399.999418</v>
      </c>
      <c r="O2054" s="1">
        <v>1910.85</v>
      </c>
    </row>
    <row r="2055">
      <c r="A2055" s="1" t="s">
        <v>3205</v>
      </c>
      <c r="B2055" s="1" t="s">
        <v>23</v>
      </c>
      <c r="C2055" s="1" t="s">
        <v>3214</v>
      </c>
      <c r="D2055" s="1">
        <v>11.1</v>
      </c>
      <c r="E2055" s="1" t="str">
        <f t="shared" si="1"/>
        <v>Above 10kg</v>
      </c>
      <c r="F2055" s="1" t="s">
        <v>25</v>
      </c>
      <c r="G2055" s="2">
        <v>0.0</v>
      </c>
      <c r="H2055" s="1" t="s">
        <v>159</v>
      </c>
      <c r="I2055" s="1">
        <v>391.15</v>
      </c>
      <c r="J2055" s="1">
        <v>2006.0</v>
      </c>
      <c r="K2055" s="1" t="s">
        <v>27</v>
      </c>
      <c r="L2055" s="1" t="s">
        <v>20</v>
      </c>
      <c r="M2055" s="1" t="s">
        <v>21</v>
      </c>
      <c r="N2055" s="3">
        <v>364.9189244</v>
      </c>
      <c r="O2055" s="1">
        <v>5942.27</v>
      </c>
    </row>
    <row r="2056">
      <c r="A2056" s="1" t="s">
        <v>1696</v>
      </c>
      <c r="B2056" s="1" t="s">
        <v>93</v>
      </c>
      <c r="C2056" s="1" t="s">
        <v>3215</v>
      </c>
      <c r="D2056" s="1">
        <v>9.285</v>
      </c>
      <c r="E2056" s="1" t="str">
        <f t="shared" si="1"/>
        <v>Below 10kg</v>
      </c>
      <c r="F2056" s="1" t="s">
        <v>37</v>
      </c>
      <c r="G2056" s="2">
        <v>0.021002641</v>
      </c>
      <c r="H2056" s="1" t="s">
        <v>54</v>
      </c>
      <c r="I2056" s="1">
        <v>402.89</v>
      </c>
      <c r="J2056" s="1">
        <v>2011.0</v>
      </c>
      <c r="K2056" s="1" t="s">
        <v>19</v>
      </c>
      <c r="L2056" s="1" t="s">
        <v>32</v>
      </c>
      <c r="M2056" s="1" t="s">
        <v>21</v>
      </c>
      <c r="N2056" s="3">
        <v>395.35219</v>
      </c>
      <c r="O2056" s="1">
        <v>10028.61</v>
      </c>
    </row>
    <row r="2057">
      <c r="A2057" s="1" t="s">
        <v>734</v>
      </c>
      <c r="B2057" s="1" t="s">
        <v>40</v>
      </c>
      <c r="C2057" s="1" t="s">
        <v>3216</v>
      </c>
      <c r="D2057" s="1">
        <v>0.0</v>
      </c>
      <c r="E2057" s="1" t="str">
        <f t="shared" si="1"/>
        <v>Below 10kg</v>
      </c>
      <c r="F2057" s="1" t="s">
        <v>25</v>
      </c>
      <c r="G2057" s="2">
        <v>0.101561568</v>
      </c>
      <c r="H2057" s="1" t="s">
        <v>101</v>
      </c>
      <c r="I2057" s="1">
        <v>454.82</v>
      </c>
      <c r="J2057" s="1">
        <v>1992.0</v>
      </c>
      <c r="K2057" s="1" t="s">
        <v>27</v>
      </c>
      <c r="L2057" s="1" t="s">
        <v>42</v>
      </c>
      <c r="M2057" s="1" t="s">
        <v>43</v>
      </c>
      <c r="N2057" s="3">
        <v>391.717633</v>
      </c>
      <c r="O2057" s="1">
        <v>7753.24</v>
      </c>
    </row>
    <row r="2058">
      <c r="A2058" s="1" t="s">
        <v>2118</v>
      </c>
      <c r="B2058" s="1" t="s">
        <v>75</v>
      </c>
      <c r="C2058" s="1" t="s">
        <v>3217</v>
      </c>
      <c r="D2058" s="1">
        <v>17.1</v>
      </c>
      <c r="E2058" s="1" t="str">
        <f t="shared" si="1"/>
        <v>Above 10kg</v>
      </c>
      <c r="F2058" s="1" t="s">
        <v>25</v>
      </c>
      <c r="G2058" s="2">
        <v>0.0</v>
      </c>
      <c r="H2058" s="1" t="s">
        <v>18</v>
      </c>
      <c r="I2058" s="1">
        <v>417.71</v>
      </c>
      <c r="J2058" s="1">
        <v>2016.0</v>
      </c>
      <c r="K2058" s="1" t="s">
        <v>27</v>
      </c>
      <c r="L2058" s="1" t="s">
        <v>42</v>
      </c>
      <c r="M2058" s="1" t="s">
        <v>77</v>
      </c>
      <c r="N2058" s="3">
        <v>399.999418</v>
      </c>
      <c r="O2058" s="1">
        <v>3315.68</v>
      </c>
    </row>
    <row r="2059">
      <c r="A2059" s="1" t="s">
        <v>3218</v>
      </c>
      <c r="B2059" s="1" t="s">
        <v>45</v>
      </c>
      <c r="C2059" s="1" t="s">
        <v>3219</v>
      </c>
      <c r="D2059" s="1">
        <v>15.35</v>
      </c>
      <c r="E2059" s="1" t="str">
        <f t="shared" si="1"/>
        <v>Above 10kg</v>
      </c>
      <c r="F2059" s="1" t="s">
        <v>25</v>
      </c>
      <c r="G2059" s="2">
        <v>0.035348491</v>
      </c>
      <c r="H2059" s="1" t="s">
        <v>18</v>
      </c>
      <c r="I2059" s="1">
        <v>311.68</v>
      </c>
      <c r="J2059" s="1">
        <v>2014.0</v>
      </c>
      <c r="K2059" s="1" t="s">
        <v>4342</v>
      </c>
      <c r="L2059" s="1" t="s">
        <v>32</v>
      </c>
      <c r="M2059" s="1" t="s">
        <v>21</v>
      </c>
      <c r="N2059" s="3">
        <v>399.999418</v>
      </c>
      <c r="O2059" s="1">
        <v>5234.85</v>
      </c>
    </row>
    <row r="2060">
      <c r="A2060" s="1" t="s">
        <v>3220</v>
      </c>
      <c r="B2060" s="1" t="s">
        <v>48</v>
      </c>
      <c r="C2060" s="1" t="s">
        <v>3221</v>
      </c>
      <c r="D2060" s="1">
        <v>0.0</v>
      </c>
      <c r="E2060" s="1" t="str">
        <f t="shared" si="1"/>
        <v>Below 10kg</v>
      </c>
      <c r="F2060" s="1" t="s">
        <v>25</v>
      </c>
      <c r="G2060" s="2">
        <v>0.046124444</v>
      </c>
      <c r="H2060" s="1" t="s">
        <v>26</v>
      </c>
      <c r="I2060" s="1">
        <v>516.99</v>
      </c>
      <c r="J2060" s="1">
        <v>1992.0</v>
      </c>
      <c r="K2060" s="1" t="s">
        <v>19</v>
      </c>
      <c r="L2060" s="1" t="s">
        <v>20</v>
      </c>
      <c r="M2060" s="1" t="s">
        <v>51</v>
      </c>
      <c r="N2060" s="3">
        <v>388.0710941</v>
      </c>
      <c r="O2060" s="1">
        <v>2083.95</v>
      </c>
    </row>
    <row r="2061">
      <c r="A2061" s="1" t="s">
        <v>221</v>
      </c>
      <c r="B2061" s="1" t="s">
        <v>93</v>
      </c>
      <c r="C2061" s="1" t="s">
        <v>3222</v>
      </c>
      <c r="D2061" s="1">
        <v>19.35</v>
      </c>
      <c r="E2061" s="1" t="str">
        <f t="shared" si="1"/>
        <v>Above 10kg</v>
      </c>
      <c r="F2061" s="1" t="s">
        <v>37</v>
      </c>
      <c r="G2061" s="2">
        <v>0.062516602</v>
      </c>
      <c r="H2061" s="1" t="s">
        <v>159</v>
      </c>
      <c r="I2061" s="1">
        <v>409.8</v>
      </c>
      <c r="J2061" s="1">
        <v>2011.0</v>
      </c>
      <c r="K2061" s="1" t="s">
        <v>19</v>
      </c>
      <c r="L2061" s="1" t="s">
        <v>32</v>
      </c>
      <c r="M2061" s="1" t="s">
        <v>21</v>
      </c>
      <c r="N2061" s="3">
        <v>364.9189244</v>
      </c>
      <c r="O2061" s="1">
        <v>7843.12</v>
      </c>
    </row>
    <row r="2062">
      <c r="A2062" s="1" t="s">
        <v>523</v>
      </c>
      <c r="B2062" s="1" t="s">
        <v>29</v>
      </c>
      <c r="C2062" s="1" t="s">
        <v>3223</v>
      </c>
      <c r="D2062" s="1">
        <v>6.11</v>
      </c>
      <c r="E2062" s="1" t="str">
        <f t="shared" si="1"/>
        <v>Below 10kg</v>
      </c>
      <c r="F2062" s="1" t="s">
        <v>37</v>
      </c>
      <c r="G2062" s="2">
        <v>0.103129612</v>
      </c>
      <c r="H2062" s="1" t="s">
        <v>58</v>
      </c>
      <c r="I2062" s="1">
        <v>323.99</v>
      </c>
      <c r="J2062" s="1">
        <v>2009.0</v>
      </c>
      <c r="K2062" s="1" t="s">
        <v>4342</v>
      </c>
      <c r="L2062" s="1" t="s">
        <v>32</v>
      </c>
      <c r="M2062" s="1" t="s">
        <v>21</v>
      </c>
      <c r="N2062" s="3">
        <v>398.2481124</v>
      </c>
      <c r="O2062" s="1">
        <v>5872.36</v>
      </c>
    </row>
    <row r="2063">
      <c r="A2063" s="1" t="s">
        <v>723</v>
      </c>
      <c r="B2063" s="1" t="s">
        <v>15</v>
      </c>
      <c r="C2063" s="1" t="s">
        <v>3224</v>
      </c>
      <c r="D2063" s="1">
        <v>17.6</v>
      </c>
      <c r="E2063" s="1" t="str">
        <f t="shared" si="1"/>
        <v>Above 10kg</v>
      </c>
      <c r="F2063" s="1" t="s">
        <v>25</v>
      </c>
      <c r="G2063" s="2">
        <v>0.015687045</v>
      </c>
      <c r="H2063" s="1" t="s">
        <v>18</v>
      </c>
      <c r="I2063" s="1">
        <v>456.74</v>
      </c>
      <c r="J2063" s="1">
        <v>2004.0</v>
      </c>
      <c r="K2063" s="1" t="s">
        <v>19</v>
      </c>
      <c r="L2063" s="1" t="s">
        <v>20</v>
      </c>
      <c r="M2063" s="1" t="s">
        <v>21</v>
      </c>
      <c r="N2063" s="3">
        <v>399.999418</v>
      </c>
      <c r="O2063" s="1">
        <v>8602.14</v>
      </c>
    </row>
    <row r="2064">
      <c r="A2064" s="1" t="s">
        <v>1810</v>
      </c>
      <c r="B2064" s="1" t="s">
        <v>64</v>
      </c>
      <c r="C2064" s="1" t="s">
        <v>3225</v>
      </c>
      <c r="D2064" s="1">
        <v>14.85</v>
      </c>
      <c r="E2064" s="1" t="str">
        <f t="shared" si="1"/>
        <v>Above 10kg</v>
      </c>
      <c r="F2064" s="1" t="s">
        <v>37</v>
      </c>
      <c r="G2064" s="2">
        <v>0.009930514</v>
      </c>
      <c r="H2064" s="1" t="s">
        <v>54</v>
      </c>
      <c r="I2064" s="1">
        <v>393.66</v>
      </c>
      <c r="J2064" s="1">
        <v>1994.0</v>
      </c>
      <c r="K2064" s="1" t="s">
        <v>66</v>
      </c>
      <c r="L2064" s="1" t="s">
        <v>42</v>
      </c>
      <c r="M2064" s="1" t="s">
        <v>21</v>
      </c>
      <c r="N2064" s="3">
        <v>395.35219</v>
      </c>
      <c r="O2064" s="1">
        <v>6258.52</v>
      </c>
    </row>
    <row r="2065">
      <c r="A2065" s="1" t="s">
        <v>3205</v>
      </c>
      <c r="B2065" s="1" t="s">
        <v>93</v>
      </c>
      <c r="C2065" s="1" t="s">
        <v>3226</v>
      </c>
      <c r="D2065" s="1">
        <v>11.1</v>
      </c>
      <c r="E2065" s="1" t="str">
        <f t="shared" si="1"/>
        <v>Above 10kg</v>
      </c>
      <c r="F2065" s="1" t="s">
        <v>25</v>
      </c>
      <c r="G2065" s="2">
        <v>0.176182345</v>
      </c>
      <c r="H2065" s="1" t="s">
        <v>159</v>
      </c>
      <c r="I2065" s="1">
        <v>395.4</v>
      </c>
      <c r="J2065" s="1">
        <v>2011.0</v>
      </c>
      <c r="K2065" s="1" t="s">
        <v>19</v>
      </c>
      <c r="L2065" s="1" t="s">
        <v>32</v>
      </c>
      <c r="M2065" s="1" t="s">
        <v>21</v>
      </c>
      <c r="N2065" s="3">
        <v>364.9189244</v>
      </c>
      <c r="O2065" s="1">
        <v>4753.81</v>
      </c>
    </row>
    <row r="2066">
      <c r="A2066" s="1" t="s">
        <v>492</v>
      </c>
      <c r="B2066" s="1" t="s">
        <v>45</v>
      </c>
      <c r="C2066" s="1" t="s">
        <v>3227</v>
      </c>
      <c r="D2066" s="1">
        <v>11.8</v>
      </c>
      <c r="E2066" s="1" t="str">
        <f t="shared" si="1"/>
        <v>Above 10kg</v>
      </c>
      <c r="F2066" s="1" t="s">
        <v>37</v>
      </c>
      <c r="G2066" s="2">
        <v>0.107662745</v>
      </c>
      <c r="H2066" s="1" t="s">
        <v>38</v>
      </c>
      <c r="I2066" s="1">
        <v>560.44</v>
      </c>
      <c r="J2066" s="1">
        <v>2014.0</v>
      </c>
      <c r="K2066" s="1" t="s">
        <v>4342</v>
      </c>
      <c r="L2066" s="1" t="s">
        <v>32</v>
      </c>
      <c r="M2066" s="1" t="s">
        <v>21</v>
      </c>
      <c r="N2066" s="3">
        <v>409.5043429</v>
      </c>
      <c r="O2066" s="1">
        <v>7227.26</v>
      </c>
    </row>
    <row r="2067">
      <c r="A2067" s="1" t="s">
        <v>1975</v>
      </c>
      <c r="B2067" s="1" t="s">
        <v>15</v>
      </c>
      <c r="C2067" s="1" t="s">
        <v>3228</v>
      </c>
      <c r="D2067" s="1">
        <v>6.035</v>
      </c>
      <c r="E2067" s="1" t="str">
        <f t="shared" si="1"/>
        <v>Below 10kg</v>
      </c>
      <c r="F2067" s="1" t="s">
        <v>37</v>
      </c>
      <c r="G2067" s="2">
        <v>0.065783783</v>
      </c>
      <c r="H2067" s="1" t="s">
        <v>159</v>
      </c>
      <c r="I2067" s="1">
        <v>470.56</v>
      </c>
      <c r="J2067" s="1">
        <v>2004.0</v>
      </c>
      <c r="K2067" s="1" t="s">
        <v>19</v>
      </c>
      <c r="L2067" s="1" t="s">
        <v>20</v>
      </c>
      <c r="M2067" s="1" t="s">
        <v>21</v>
      </c>
      <c r="N2067" s="3">
        <v>364.9189244</v>
      </c>
      <c r="O2067" s="1">
        <v>14447.86</v>
      </c>
    </row>
    <row r="2068">
      <c r="A2068" s="1" t="s">
        <v>1624</v>
      </c>
      <c r="B2068" s="1" t="s">
        <v>15</v>
      </c>
      <c r="C2068" s="1" t="s">
        <v>3229</v>
      </c>
      <c r="D2068" s="1">
        <v>18.35</v>
      </c>
      <c r="E2068" s="1" t="str">
        <f t="shared" si="1"/>
        <v>Above 10kg</v>
      </c>
      <c r="F2068" s="1" t="s">
        <v>37</v>
      </c>
      <c r="G2068" s="2">
        <v>0.092226754</v>
      </c>
      <c r="H2068" s="1" t="s">
        <v>26</v>
      </c>
      <c r="I2068" s="1">
        <v>461.07</v>
      </c>
      <c r="J2068" s="1">
        <v>2004.0</v>
      </c>
      <c r="K2068" s="1" t="s">
        <v>19</v>
      </c>
      <c r="L2068" s="1" t="s">
        <v>20</v>
      </c>
      <c r="M2068" s="1" t="s">
        <v>21</v>
      </c>
      <c r="N2068" s="3">
        <v>388.0710941</v>
      </c>
      <c r="O2068" s="1">
        <v>8760.26</v>
      </c>
    </row>
    <row r="2069">
      <c r="A2069" s="1" t="s">
        <v>1709</v>
      </c>
      <c r="B2069" s="1" t="s">
        <v>60</v>
      </c>
      <c r="C2069" s="1" t="s">
        <v>3230</v>
      </c>
      <c r="D2069" s="1">
        <v>20.5</v>
      </c>
      <c r="E2069" s="1" t="str">
        <f t="shared" si="1"/>
        <v>Above 10kg</v>
      </c>
      <c r="F2069" s="1" t="s">
        <v>25</v>
      </c>
      <c r="G2069" s="2">
        <v>0.0</v>
      </c>
      <c r="H2069" s="1" t="s">
        <v>58</v>
      </c>
      <c r="I2069" s="1">
        <v>227.21</v>
      </c>
      <c r="J2069" s="1">
        <v>2005.0</v>
      </c>
      <c r="K2069" s="1" t="s">
        <v>4342</v>
      </c>
      <c r="L2069" s="1" t="s">
        <v>42</v>
      </c>
      <c r="M2069" s="1" t="s">
        <v>51</v>
      </c>
      <c r="N2069" s="3">
        <v>398.2481124</v>
      </c>
      <c r="O2069" s="1">
        <v>224.71</v>
      </c>
    </row>
    <row r="2070">
      <c r="A2070" s="1" t="s">
        <v>2556</v>
      </c>
      <c r="B2070" s="1" t="s">
        <v>45</v>
      </c>
      <c r="C2070" s="1" t="s">
        <v>3231</v>
      </c>
      <c r="D2070" s="1">
        <v>8.365</v>
      </c>
      <c r="E2070" s="1" t="str">
        <f t="shared" si="1"/>
        <v>Below 10kg</v>
      </c>
      <c r="F2070" s="1" t="s">
        <v>37</v>
      </c>
      <c r="G2070" s="2">
        <v>0.040069806</v>
      </c>
      <c r="H2070" s="1" t="s">
        <v>58</v>
      </c>
      <c r="I2070" s="1">
        <v>476.8</v>
      </c>
      <c r="J2070" s="1">
        <v>2014.0</v>
      </c>
      <c r="K2070" s="1" t="s">
        <v>4342</v>
      </c>
      <c r="L2070" s="1" t="s">
        <v>32</v>
      </c>
      <c r="M2070" s="1" t="s">
        <v>21</v>
      </c>
      <c r="N2070" s="3">
        <v>398.2481124</v>
      </c>
      <c r="O2070" s="1">
        <v>4760.47</v>
      </c>
    </row>
    <row r="2071">
      <c r="A2071" s="1" t="s">
        <v>3232</v>
      </c>
      <c r="B2071" s="1" t="s">
        <v>64</v>
      </c>
      <c r="C2071" s="1" t="s">
        <v>3233</v>
      </c>
      <c r="D2071" s="1">
        <v>12.5</v>
      </c>
      <c r="E2071" s="1" t="str">
        <f t="shared" si="1"/>
        <v>Above 10kg</v>
      </c>
      <c r="F2071" s="1" t="s">
        <v>37</v>
      </c>
      <c r="G2071" s="2">
        <v>0.109900843</v>
      </c>
      <c r="H2071" s="1" t="s">
        <v>58</v>
      </c>
      <c r="I2071" s="1">
        <v>207.65</v>
      </c>
      <c r="J2071" s="1">
        <v>1994.0</v>
      </c>
      <c r="K2071" s="1" t="s">
        <v>66</v>
      </c>
      <c r="L2071" s="1" t="s">
        <v>42</v>
      </c>
      <c r="M2071" s="1" t="s">
        <v>21</v>
      </c>
      <c r="N2071" s="3">
        <v>398.2481124</v>
      </c>
      <c r="O2071" s="1">
        <v>1857.58</v>
      </c>
    </row>
    <row r="2072">
      <c r="A2072" s="1" t="s">
        <v>613</v>
      </c>
      <c r="B2072" s="1" t="s">
        <v>40</v>
      </c>
      <c r="C2072" s="1" t="s">
        <v>3234</v>
      </c>
      <c r="D2072" s="1">
        <v>0.0</v>
      </c>
      <c r="E2072" s="1" t="str">
        <f t="shared" si="1"/>
        <v>Below 10kg</v>
      </c>
      <c r="F2072" s="1" t="s">
        <v>25</v>
      </c>
      <c r="G2072" s="2">
        <v>0.017344679</v>
      </c>
      <c r="H2072" s="1" t="s">
        <v>58</v>
      </c>
      <c r="I2072" s="1">
        <v>577.0</v>
      </c>
      <c r="J2072" s="1">
        <v>1992.0</v>
      </c>
      <c r="K2072" s="1" t="s">
        <v>27</v>
      </c>
      <c r="L2072" s="1" t="s">
        <v>42</v>
      </c>
      <c r="M2072" s="1" t="s">
        <v>43</v>
      </c>
      <c r="N2072" s="3">
        <v>398.2481124</v>
      </c>
      <c r="O2072" s="1">
        <v>13207.81</v>
      </c>
    </row>
    <row r="2073">
      <c r="A2073" s="1" t="s">
        <v>397</v>
      </c>
      <c r="B2073" s="1" t="s">
        <v>29</v>
      </c>
      <c r="C2073" s="1" t="s">
        <v>3235</v>
      </c>
      <c r="D2073" s="1">
        <v>19.75</v>
      </c>
      <c r="E2073" s="1" t="str">
        <f t="shared" si="1"/>
        <v>Above 10kg</v>
      </c>
      <c r="F2073" s="1" t="s">
        <v>25</v>
      </c>
      <c r="G2073" s="2">
        <v>0.01247354</v>
      </c>
      <c r="H2073" s="1" t="s">
        <v>58</v>
      </c>
      <c r="I2073" s="1">
        <v>468.97</v>
      </c>
      <c r="J2073" s="1">
        <v>2009.0</v>
      </c>
      <c r="K2073" s="1" t="s">
        <v>4342</v>
      </c>
      <c r="L2073" s="1" t="s">
        <v>32</v>
      </c>
      <c r="M2073" s="1" t="s">
        <v>21</v>
      </c>
      <c r="N2073" s="3">
        <v>398.2481124</v>
      </c>
      <c r="O2073" s="1">
        <v>3309.03</v>
      </c>
    </row>
    <row r="2074">
      <c r="A2074" s="1" t="s">
        <v>3236</v>
      </c>
      <c r="B2074" s="1" t="s">
        <v>60</v>
      </c>
      <c r="C2074" s="1" t="s">
        <v>3237</v>
      </c>
      <c r="D2074" s="1">
        <v>17.25</v>
      </c>
      <c r="E2074" s="1" t="str">
        <f t="shared" si="1"/>
        <v>Above 10kg</v>
      </c>
      <c r="F2074" s="1" t="s">
        <v>25</v>
      </c>
      <c r="G2074" s="2">
        <v>0.0</v>
      </c>
      <c r="H2074" s="1" t="s">
        <v>26</v>
      </c>
      <c r="I2074" s="1">
        <v>93.96</v>
      </c>
      <c r="J2074" s="1">
        <v>2005.0</v>
      </c>
      <c r="K2074" s="1" t="s">
        <v>4342</v>
      </c>
      <c r="L2074" s="1" t="s">
        <v>42</v>
      </c>
      <c r="M2074" s="1" t="s">
        <v>51</v>
      </c>
      <c r="N2074" s="3">
        <v>388.0710941</v>
      </c>
      <c r="O2074" s="1">
        <v>491.03</v>
      </c>
    </row>
    <row r="2075">
      <c r="A2075" s="1" t="s">
        <v>523</v>
      </c>
      <c r="B2075" s="1" t="s">
        <v>45</v>
      </c>
      <c r="C2075" s="1" t="s">
        <v>3238</v>
      </c>
      <c r="D2075" s="1">
        <v>6.11</v>
      </c>
      <c r="E2075" s="1" t="str">
        <f t="shared" si="1"/>
        <v>Below 10kg</v>
      </c>
      <c r="F2075" s="1" t="s">
        <v>37</v>
      </c>
      <c r="G2075" s="2">
        <v>0.103503049</v>
      </c>
      <c r="H2075" s="1" t="s">
        <v>58</v>
      </c>
      <c r="I2075" s="1">
        <v>324.24</v>
      </c>
      <c r="J2075" s="1">
        <v>2014.0</v>
      </c>
      <c r="K2075" s="1" t="s">
        <v>4342</v>
      </c>
      <c r="L2075" s="1" t="s">
        <v>32</v>
      </c>
      <c r="M2075" s="1" t="s">
        <v>21</v>
      </c>
      <c r="N2075" s="3">
        <v>398.2481124</v>
      </c>
      <c r="O2075" s="1">
        <v>2936.18</v>
      </c>
    </row>
    <row r="2076">
      <c r="A2076" s="1" t="s">
        <v>3239</v>
      </c>
      <c r="B2076" s="1" t="s">
        <v>23</v>
      </c>
      <c r="C2076" s="1" t="s">
        <v>3240</v>
      </c>
      <c r="D2076" s="1">
        <v>6.175</v>
      </c>
      <c r="E2076" s="1" t="str">
        <f t="shared" si="1"/>
        <v>Below 10kg</v>
      </c>
      <c r="F2076" s="1" t="s">
        <v>37</v>
      </c>
      <c r="G2076" s="2">
        <v>0.179355893</v>
      </c>
      <c r="H2076" s="1" t="s">
        <v>80</v>
      </c>
      <c r="I2076" s="1">
        <v>235.44</v>
      </c>
      <c r="J2076" s="1">
        <v>2006.0</v>
      </c>
      <c r="K2076" s="1" t="s">
        <v>27</v>
      </c>
      <c r="L2076" s="1" t="s">
        <v>20</v>
      </c>
      <c r="M2076" s="1" t="s">
        <v>21</v>
      </c>
      <c r="N2076" s="3">
        <v>390.952803</v>
      </c>
      <c r="O2076" s="1">
        <v>1438.13</v>
      </c>
    </row>
    <row r="2077">
      <c r="A2077" s="1" t="s">
        <v>3241</v>
      </c>
      <c r="B2077" s="1" t="s">
        <v>60</v>
      </c>
      <c r="C2077" s="1" t="s">
        <v>3242</v>
      </c>
      <c r="D2077" s="1">
        <v>20.6</v>
      </c>
      <c r="E2077" s="1" t="str">
        <f t="shared" si="1"/>
        <v>Above 10kg</v>
      </c>
      <c r="F2077" s="1" t="s">
        <v>25</v>
      </c>
      <c r="G2077" s="2">
        <v>0.118827682</v>
      </c>
      <c r="H2077" s="1" t="s">
        <v>18</v>
      </c>
      <c r="I2077" s="1">
        <v>187.67</v>
      </c>
      <c r="J2077" s="1">
        <v>2005.0</v>
      </c>
      <c r="K2077" s="1" t="s">
        <v>4342</v>
      </c>
      <c r="L2077" s="1" t="s">
        <v>42</v>
      </c>
      <c r="M2077" s="1" t="s">
        <v>51</v>
      </c>
      <c r="N2077" s="3">
        <v>399.999418</v>
      </c>
      <c r="O2077" s="1">
        <v>372.85</v>
      </c>
    </row>
    <row r="2078">
      <c r="A2078" s="1" t="s">
        <v>3243</v>
      </c>
      <c r="B2078" s="1" t="s">
        <v>40</v>
      </c>
      <c r="C2078" s="1" t="s">
        <v>3244</v>
      </c>
      <c r="D2078" s="1">
        <v>0.0</v>
      </c>
      <c r="E2078" s="1" t="str">
        <f t="shared" si="1"/>
        <v>Below 10kg</v>
      </c>
      <c r="F2078" s="1" t="s">
        <v>37</v>
      </c>
      <c r="G2078" s="2">
        <v>0.035666655</v>
      </c>
      <c r="H2078" s="1" t="s">
        <v>26</v>
      </c>
      <c r="I2078" s="1">
        <v>615.62</v>
      </c>
      <c r="J2078" s="1">
        <v>1992.0</v>
      </c>
      <c r="K2078" s="1" t="s">
        <v>27</v>
      </c>
      <c r="L2078" s="1" t="s">
        <v>42</v>
      </c>
      <c r="M2078" s="1" t="s">
        <v>43</v>
      </c>
      <c r="N2078" s="3">
        <v>388.0710941</v>
      </c>
      <c r="O2078" s="1">
        <v>20158.76</v>
      </c>
    </row>
    <row r="2079">
      <c r="A2079" s="1" t="s">
        <v>3245</v>
      </c>
      <c r="B2079" s="1" t="s">
        <v>64</v>
      </c>
      <c r="C2079" s="1" t="s">
        <v>3246</v>
      </c>
      <c r="D2079" s="1">
        <v>8.575</v>
      </c>
      <c r="E2079" s="1" t="str">
        <f t="shared" si="1"/>
        <v>Below 10kg</v>
      </c>
      <c r="F2079" s="1" t="s">
        <v>25</v>
      </c>
      <c r="G2079" s="2">
        <v>0.023866079</v>
      </c>
      <c r="H2079" s="1" t="s">
        <v>98</v>
      </c>
      <c r="I2079" s="1">
        <v>267.82</v>
      </c>
      <c r="J2079" s="1">
        <v>1994.0</v>
      </c>
      <c r="K2079" s="1" t="s">
        <v>66</v>
      </c>
      <c r="L2079" s="1" t="s">
        <v>42</v>
      </c>
      <c r="M2079" s="1" t="s">
        <v>21</v>
      </c>
      <c r="N2079" s="3">
        <v>386.9982375</v>
      </c>
      <c r="O2079" s="1">
        <v>2396.88</v>
      </c>
    </row>
    <row r="2080">
      <c r="A2080" s="1" t="s">
        <v>1626</v>
      </c>
      <c r="B2080" s="1" t="s">
        <v>60</v>
      </c>
      <c r="C2080" s="1" t="s">
        <v>3247</v>
      </c>
      <c r="D2080" s="1">
        <v>7.26</v>
      </c>
      <c r="E2080" s="1" t="str">
        <f t="shared" si="1"/>
        <v>Below 10kg</v>
      </c>
      <c r="F2080" s="1" t="s">
        <v>25</v>
      </c>
      <c r="G2080" s="2">
        <v>0.02414202</v>
      </c>
      <c r="H2080" s="1" t="s">
        <v>80</v>
      </c>
      <c r="I2080" s="1">
        <v>293.54</v>
      </c>
      <c r="J2080" s="1">
        <v>2005.0</v>
      </c>
      <c r="K2080" s="1" t="s">
        <v>4342</v>
      </c>
      <c r="L2080" s="1" t="s">
        <v>42</v>
      </c>
      <c r="M2080" s="1" t="s">
        <v>51</v>
      </c>
      <c r="N2080" s="3">
        <v>390.952803</v>
      </c>
      <c r="O2080" s="1">
        <v>1165.15</v>
      </c>
    </row>
    <row r="2081">
      <c r="A2081" s="1" t="s">
        <v>3248</v>
      </c>
      <c r="B2081" s="1" t="s">
        <v>45</v>
      </c>
      <c r="C2081" s="1" t="s">
        <v>3249</v>
      </c>
      <c r="D2081" s="1">
        <v>8.26</v>
      </c>
      <c r="E2081" s="1" t="str">
        <f t="shared" si="1"/>
        <v>Below 10kg</v>
      </c>
      <c r="F2081" s="1" t="s">
        <v>37</v>
      </c>
      <c r="G2081" s="2">
        <v>0.032625074</v>
      </c>
      <c r="H2081" s="1" t="s">
        <v>98</v>
      </c>
      <c r="I2081" s="1">
        <v>311.68</v>
      </c>
      <c r="J2081" s="1">
        <v>2014.0</v>
      </c>
      <c r="K2081" s="1" t="s">
        <v>4342</v>
      </c>
      <c r="L2081" s="1" t="s">
        <v>32</v>
      </c>
      <c r="M2081" s="1" t="s">
        <v>21</v>
      </c>
      <c r="N2081" s="3">
        <v>386.9982375</v>
      </c>
      <c r="O2081" s="1">
        <v>4618.99</v>
      </c>
    </row>
    <row r="2082">
      <c r="A2082" s="1" t="s">
        <v>209</v>
      </c>
      <c r="B2082" s="1" t="s">
        <v>75</v>
      </c>
      <c r="C2082" s="1" t="s">
        <v>3250</v>
      </c>
      <c r="D2082" s="1">
        <v>17.85</v>
      </c>
      <c r="E2082" s="1" t="str">
        <f t="shared" si="1"/>
        <v>Above 10kg</v>
      </c>
      <c r="F2082" s="1" t="s">
        <v>25</v>
      </c>
      <c r="G2082" s="2">
        <v>0.046824729</v>
      </c>
      <c r="H2082" s="1" t="s">
        <v>80</v>
      </c>
      <c r="I2082" s="1">
        <v>384.17</v>
      </c>
      <c r="J2082" s="1">
        <v>2016.0</v>
      </c>
      <c r="K2082" s="1" t="s">
        <v>27</v>
      </c>
      <c r="L2082" s="1" t="s">
        <v>42</v>
      </c>
      <c r="M2082" s="1" t="s">
        <v>77</v>
      </c>
      <c r="N2082" s="3">
        <v>390.952803</v>
      </c>
      <c r="O2082" s="1">
        <v>4574.05</v>
      </c>
    </row>
    <row r="2083">
      <c r="A2083" s="1" t="s">
        <v>1107</v>
      </c>
      <c r="B2083" s="1" t="s">
        <v>45</v>
      </c>
      <c r="C2083" s="1" t="s">
        <v>3251</v>
      </c>
      <c r="D2083" s="1">
        <v>14.5</v>
      </c>
      <c r="E2083" s="1" t="str">
        <f t="shared" si="1"/>
        <v>Above 10kg</v>
      </c>
      <c r="F2083" s="1" t="s">
        <v>25</v>
      </c>
      <c r="G2083" s="2">
        <v>0.090286009</v>
      </c>
      <c r="H2083" s="1" t="s">
        <v>31</v>
      </c>
      <c r="I2083" s="1">
        <v>399.9</v>
      </c>
      <c r="J2083" s="1">
        <v>2014.0</v>
      </c>
      <c r="K2083" s="1" t="s">
        <v>4342</v>
      </c>
      <c r="L2083" s="1" t="s">
        <v>32</v>
      </c>
      <c r="M2083" s="1" t="s">
        <v>21</v>
      </c>
      <c r="N2083" s="3">
        <v>367.1430293</v>
      </c>
      <c r="O2083" s="1">
        <v>5546.11</v>
      </c>
    </row>
    <row r="2084">
      <c r="A2084" s="1" t="s">
        <v>2043</v>
      </c>
      <c r="B2084" s="1" t="s">
        <v>75</v>
      </c>
      <c r="C2084" s="1" t="s">
        <v>3252</v>
      </c>
      <c r="D2084" s="1">
        <v>12.1</v>
      </c>
      <c r="E2084" s="1" t="str">
        <f t="shared" si="1"/>
        <v>Above 10kg</v>
      </c>
      <c r="F2084" s="1" t="s">
        <v>25</v>
      </c>
      <c r="G2084" s="2">
        <v>0.040521714</v>
      </c>
      <c r="H2084" s="1" t="s">
        <v>58</v>
      </c>
      <c r="I2084" s="1">
        <v>446.25</v>
      </c>
      <c r="J2084" s="1">
        <v>2016.0</v>
      </c>
      <c r="K2084" s="1" t="s">
        <v>27</v>
      </c>
      <c r="L2084" s="1" t="s">
        <v>42</v>
      </c>
      <c r="M2084" s="1" t="s">
        <v>77</v>
      </c>
      <c r="N2084" s="3">
        <v>398.2481124</v>
      </c>
      <c r="O2084" s="1">
        <v>13880.27</v>
      </c>
    </row>
    <row r="2085">
      <c r="A2085" s="1" t="s">
        <v>379</v>
      </c>
      <c r="B2085" s="1" t="s">
        <v>48</v>
      </c>
      <c r="C2085" s="1" t="s">
        <v>3253</v>
      </c>
      <c r="D2085" s="1">
        <v>0.0</v>
      </c>
      <c r="E2085" s="1" t="str">
        <f t="shared" si="1"/>
        <v>Below 10kg</v>
      </c>
      <c r="F2085" s="1" t="s">
        <v>25</v>
      </c>
      <c r="G2085" s="2">
        <v>0.157257637</v>
      </c>
      <c r="H2085" s="1" t="s">
        <v>26</v>
      </c>
      <c r="I2085" s="1">
        <v>537.55</v>
      </c>
      <c r="J2085" s="1">
        <v>1992.0</v>
      </c>
      <c r="K2085" s="1" t="s">
        <v>19</v>
      </c>
      <c r="L2085" s="1" t="s">
        <v>20</v>
      </c>
      <c r="M2085" s="1" t="s">
        <v>51</v>
      </c>
      <c r="N2085" s="3">
        <v>388.0710941</v>
      </c>
      <c r="O2085" s="1">
        <v>2696.49</v>
      </c>
    </row>
    <row r="2086">
      <c r="A2086" s="1" t="s">
        <v>568</v>
      </c>
      <c r="B2086" s="1" t="s">
        <v>29</v>
      </c>
      <c r="C2086" s="1" t="s">
        <v>3254</v>
      </c>
      <c r="D2086" s="1">
        <v>11.15</v>
      </c>
      <c r="E2086" s="1" t="str">
        <f t="shared" si="1"/>
        <v>Above 10kg</v>
      </c>
      <c r="F2086" s="1" t="s">
        <v>25</v>
      </c>
      <c r="G2086" s="2">
        <v>0.032321608</v>
      </c>
      <c r="H2086" s="1" t="s">
        <v>31</v>
      </c>
      <c r="I2086" s="1">
        <v>414.13</v>
      </c>
      <c r="J2086" s="1">
        <v>2009.0</v>
      </c>
      <c r="K2086" s="1" t="s">
        <v>4342</v>
      </c>
      <c r="L2086" s="1" t="s">
        <v>32</v>
      </c>
      <c r="M2086" s="1" t="s">
        <v>21</v>
      </c>
      <c r="N2086" s="3">
        <v>367.1430293</v>
      </c>
      <c r="O2086" s="1">
        <v>3289.05</v>
      </c>
    </row>
    <row r="2087">
      <c r="A2087" s="1" t="s">
        <v>205</v>
      </c>
      <c r="B2087" s="1" t="s">
        <v>93</v>
      </c>
      <c r="C2087" s="1" t="s">
        <v>3255</v>
      </c>
      <c r="D2087" s="1">
        <v>14.1</v>
      </c>
      <c r="E2087" s="1" t="str">
        <f t="shared" si="1"/>
        <v>Above 10kg</v>
      </c>
      <c r="F2087" s="1" t="s">
        <v>25</v>
      </c>
      <c r="G2087" s="2">
        <v>0.089660816</v>
      </c>
      <c r="H2087" s="1" t="s">
        <v>101</v>
      </c>
      <c r="I2087" s="1">
        <v>350.12</v>
      </c>
      <c r="J2087" s="1">
        <v>2011.0</v>
      </c>
      <c r="K2087" s="1" t="s">
        <v>19</v>
      </c>
      <c r="L2087" s="1" t="s">
        <v>32</v>
      </c>
      <c r="M2087" s="1" t="s">
        <v>21</v>
      </c>
      <c r="N2087" s="3">
        <v>391.717633</v>
      </c>
      <c r="O2087" s="1">
        <v>3528.74</v>
      </c>
    </row>
    <row r="2088">
      <c r="A2088" s="1" t="s">
        <v>3256</v>
      </c>
      <c r="B2088" s="1" t="s">
        <v>29</v>
      </c>
      <c r="C2088" s="1" t="s">
        <v>3257</v>
      </c>
      <c r="D2088" s="1">
        <v>16.75</v>
      </c>
      <c r="E2088" s="1" t="str">
        <f t="shared" si="1"/>
        <v>Above 10kg</v>
      </c>
      <c r="F2088" s="1" t="s">
        <v>25</v>
      </c>
      <c r="G2088" s="2">
        <v>0.032652796</v>
      </c>
      <c r="H2088" s="1" t="s">
        <v>31</v>
      </c>
      <c r="I2088" s="1">
        <v>477.04</v>
      </c>
      <c r="J2088" s="1">
        <v>2009.0</v>
      </c>
      <c r="K2088" s="1" t="s">
        <v>4342</v>
      </c>
      <c r="L2088" s="1" t="s">
        <v>32</v>
      </c>
      <c r="M2088" s="1" t="s">
        <v>21</v>
      </c>
      <c r="N2088" s="3">
        <v>367.1430293</v>
      </c>
      <c r="O2088" s="1">
        <v>7215.61</v>
      </c>
    </row>
    <row r="2089">
      <c r="A2089" s="1" t="s">
        <v>3258</v>
      </c>
      <c r="B2089" s="1" t="s">
        <v>60</v>
      </c>
      <c r="C2089" s="1" t="s">
        <v>3259</v>
      </c>
      <c r="D2089" s="1">
        <v>5.48</v>
      </c>
      <c r="E2089" s="1" t="str">
        <f t="shared" si="1"/>
        <v>Below 10kg</v>
      </c>
      <c r="F2089" s="1" t="s">
        <v>25</v>
      </c>
      <c r="G2089" s="2">
        <v>0.02528802</v>
      </c>
      <c r="H2089" s="1" t="s">
        <v>26</v>
      </c>
      <c r="I2089" s="1">
        <v>208.31</v>
      </c>
      <c r="J2089" s="1">
        <v>2005.0</v>
      </c>
      <c r="K2089" s="1" t="s">
        <v>4342</v>
      </c>
      <c r="L2089" s="1" t="s">
        <v>42</v>
      </c>
      <c r="M2089" s="1" t="s">
        <v>51</v>
      </c>
      <c r="N2089" s="3">
        <v>388.0710941</v>
      </c>
      <c r="O2089" s="1">
        <v>1040.31</v>
      </c>
    </row>
    <row r="2090">
      <c r="A2090" s="1" t="s">
        <v>1435</v>
      </c>
      <c r="B2090" s="1" t="s">
        <v>23</v>
      </c>
      <c r="C2090" s="1" t="s">
        <v>3260</v>
      </c>
      <c r="D2090" s="1">
        <v>12.85</v>
      </c>
      <c r="E2090" s="1" t="str">
        <f t="shared" si="1"/>
        <v>Above 10kg</v>
      </c>
      <c r="F2090" s="1" t="s">
        <v>25</v>
      </c>
      <c r="G2090" s="2">
        <v>0.053527105</v>
      </c>
      <c r="H2090" s="1" t="s">
        <v>31</v>
      </c>
      <c r="I2090" s="1">
        <v>462.9</v>
      </c>
      <c r="J2090" s="1">
        <v>2006.0</v>
      </c>
      <c r="K2090" s="1" t="s">
        <v>27</v>
      </c>
      <c r="L2090" s="1" t="s">
        <v>20</v>
      </c>
      <c r="M2090" s="1" t="s">
        <v>21</v>
      </c>
      <c r="N2090" s="3">
        <v>367.1430293</v>
      </c>
      <c r="O2090" s="1">
        <v>5972.23</v>
      </c>
    </row>
    <row r="2091">
      <c r="A2091" s="1" t="s">
        <v>1198</v>
      </c>
      <c r="B2091" s="1" t="s">
        <v>75</v>
      </c>
      <c r="C2091" s="1" t="s">
        <v>3261</v>
      </c>
      <c r="D2091" s="1">
        <v>5.78</v>
      </c>
      <c r="E2091" s="1" t="str">
        <f t="shared" si="1"/>
        <v>Below 10kg</v>
      </c>
      <c r="F2091" s="1" t="s">
        <v>25</v>
      </c>
      <c r="G2091" s="2">
        <v>0.014614357</v>
      </c>
      <c r="H2091" s="1" t="s">
        <v>98</v>
      </c>
      <c r="I2091" s="1">
        <v>368.28</v>
      </c>
      <c r="J2091" s="1">
        <v>2016.0</v>
      </c>
      <c r="K2091" s="1" t="s">
        <v>27</v>
      </c>
      <c r="L2091" s="1" t="s">
        <v>42</v>
      </c>
      <c r="M2091" s="1" t="s">
        <v>77</v>
      </c>
      <c r="N2091" s="3">
        <v>386.9982375</v>
      </c>
      <c r="O2091" s="1">
        <v>5832.41</v>
      </c>
    </row>
    <row r="2092">
      <c r="A2092" s="1" t="s">
        <v>871</v>
      </c>
      <c r="B2092" s="1" t="s">
        <v>15</v>
      </c>
      <c r="C2092" s="1" t="s">
        <v>3262</v>
      </c>
      <c r="D2092" s="1">
        <v>10.195</v>
      </c>
      <c r="E2092" s="1" t="str">
        <f t="shared" si="1"/>
        <v>Above 10kg</v>
      </c>
      <c r="F2092" s="1" t="s">
        <v>37</v>
      </c>
      <c r="G2092" s="2">
        <v>0.146662938</v>
      </c>
      <c r="H2092" s="1" t="s">
        <v>26</v>
      </c>
      <c r="I2092" s="1">
        <v>346.71</v>
      </c>
      <c r="J2092" s="1">
        <v>2004.0</v>
      </c>
      <c r="K2092" s="1" t="s">
        <v>19</v>
      </c>
      <c r="L2092" s="1" t="s">
        <v>20</v>
      </c>
      <c r="M2092" s="1" t="s">
        <v>21</v>
      </c>
      <c r="N2092" s="3">
        <v>388.0710941</v>
      </c>
      <c r="O2092" s="1">
        <v>5970.56</v>
      </c>
    </row>
    <row r="2093">
      <c r="A2093" s="1" t="s">
        <v>469</v>
      </c>
      <c r="B2093" s="1" t="s">
        <v>45</v>
      </c>
      <c r="C2093" s="1" t="s">
        <v>3263</v>
      </c>
      <c r="D2093" s="1">
        <v>7.365</v>
      </c>
      <c r="E2093" s="1" t="str">
        <f t="shared" si="1"/>
        <v>Below 10kg</v>
      </c>
      <c r="F2093" s="1" t="s">
        <v>25</v>
      </c>
      <c r="G2093" s="2">
        <v>0.04280099</v>
      </c>
      <c r="H2093" s="1" t="s">
        <v>58</v>
      </c>
      <c r="I2093" s="1">
        <v>570.93</v>
      </c>
      <c r="J2093" s="1">
        <v>2014.0</v>
      </c>
      <c r="K2093" s="1" t="s">
        <v>4342</v>
      </c>
      <c r="L2093" s="1" t="s">
        <v>32</v>
      </c>
      <c r="M2093" s="1" t="s">
        <v>21</v>
      </c>
      <c r="N2093" s="3">
        <v>398.2481124</v>
      </c>
      <c r="O2093" s="1">
        <v>5093.37</v>
      </c>
    </row>
    <row r="2094">
      <c r="A2094" s="1" t="s">
        <v>425</v>
      </c>
      <c r="B2094" s="1" t="s">
        <v>60</v>
      </c>
      <c r="C2094" s="1" t="s">
        <v>3264</v>
      </c>
      <c r="D2094" s="1">
        <v>20.7</v>
      </c>
      <c r="E2094" s="1" t="str">
        <f t="shared" si="1"/>
        <v>Above 10kg</v>
      </c>
      <c r="F2094" s="1" t="s">
        <v>37</v>
      </c>
      <c r="G2094" s="2">
        <v>0.16767231</v>
      </c>
      <c r="H2094" s="1" t="s">
        <v>58</v>
      </c>
      <c r="I2094" s="1">
        <v>310.6</v>
      </c>
      <c r="J2094" s="1">
        <v>2005.0</v>
      </c>
      <c r="K2094" s="1" t="s">
        <v>4342</v>
      </c>
      <c r="L2094" s="1" t="s">
        <v>42</v>
      </c>
      <c r="M2094" s="1" t="s">
        <v>51</v>
      </c>
      <c r="N2094" s="3">
        <v>398.2481124</v>
      </c>
      <c r="O2094" s="1">
        <v>619.19</v>
      </c>
    </row>
    <row r="2095">
      <c r="A2095" s="1" t="s">
        <v>1555</v>
      </c>
      <c r="B2095" s="1" t="s">
        <v>93</v>
      </c>
      <c r="C2095" s="1" t="s">
        <v>3265</v>
      </c>
      <c r="D2095" s="1">
        <v>14.85</v>
      </c>
      <c r="E2095" s="1" t="str">
        <f t="shared" si="1"/>
        <v>Above 10kg</v>
      </c>
      <c r="F2095" s="1" t="s">
        <v>37</v>
      </c>
      <c r="G2095" s="2">
        <v>0.03525037</v>
      </c>
      <c r="H2095" s="1" t="s">
        <v>58</v>
      </c>
      <c r="I2095" s="1">
        <v>402.39</v>
      </c>
      <c r="J2095" s="1">
        <v>2011.0</v>
      </c>
      <c r="K2095" s="1" t="s">
        <v>19</v>
      </c>
      <c r="L2095" s="1" t="s">
        <v>32</v>
      </c>
      <c r="M2095" s="1" t="s">
        <v>21</v>
      </c>
      <c r="N2095" s="3">
        <v>398.2481124</v>
      </c>
      <c r="O2095" s="1">
        <v>5616.02</v>
      </c>
    </row>
    <row r="2096">
      <c r="A2096" s="1" t="s">
        <v>510</v>
      </c>
      <c r="B2096" s="1" t="s">
        <v>64</v>
      </c>
      <c r="C2096" s="1" t="s">
        <v>3266</v>
      </c>
      <c r="D2096" s="1">
        <v>6.385</v>
      </c>
      <c r="E2096" s="1" t="str">
        <f t="shared" si="1"/>
        <v>Below 10kg</v>
      </c>
      <c r="F2096" s="1" t="s">
        <v>25</v>
      </c>
      <c r="G2096" s="2">
        <v>0.083768522</v>
      </c>
      <c r="H2096" s="1" t="s">
        <v>297</v>
      </c>
      <c r="I2096" s="1">
        <v>274.65</v>
      </c>
      <c r="J2096" s="1">
        <v>1994.0</v>
      </c>
      <c r="K2096" s="1" t="s">
        <v>66</v>
      </c>
      <c r="L2096" s="1" t="s">
        <v>42</v>
      </c>
      <c r="M2096" s="1" t="s">
        <v>21</v>
      </c>
      <c r="N2096" s="3">
        <v>376.598806</v>
      </c>
      <c r="O2096" s="1">
        <v>8089.47</v>
      </c>
    </row>
    <row r="2097">
      <c r="A2097" s="1" t="s">
        <v>3267</v>
      </c>
      <c r="B2097" s="1" t="s">
        <v>64</v>
      </c>
      <c r="C2097" s="1" t="s">
        <v>3268</v>
      </c>
      <c r="D2097" s="1">
        <v>9.1</v>
      </c>
      <c r="E2097" s="1" t="str">
        <f t="shared" si="1"/>
        <v>Below 10kg</v>
      </c>
      <c r="F2097" s="1" t="s">
        <v>37</v>
      </c>
      <c r="G2097" s="2">
        <v>0.008027701</v>
      </c>
      <c r="H2097" s="1" t="s">
        <v>26</v>
      </c>
      <c r="I2097" s="1">
        <v>202.9</v>
      </c>
      <c r="J2097" s="1">
        <v>1994.0</v>
      </c>
      <c r="K2097" s="1" t="s">
        <v>66</v>
      </c>
      <c r="L2097" s="1" t="s">
        <v>42</v>
      </c>
      <c r="M2097" s="1" t="s">
        <v>21</v>
      </c>
      <c r="N2097" s="3">
        <v>388.0710941</v>
      </c>
      <c r="O2097" s="1">
        <v>5639.33</v>
      </c>
    </row>
    <row r="2098">
      <c r="A2098" s="1" t="s">
        <v>105</v>
      </c>
      <c r="B2098" s="1" t="s">
        <v>29</v>
      </c>
      <c r="C2098" s="1" t="s">
        <v>3269</v>
      </c>
      <c r="D2098" s="1">
        <v>20.2</v>
      </c>
      <c r="E2098" s="1" t="str">
        <f t="shared" si="1"/>
        <v>Above 10kg</v>
      </c>
      <c r="F2098" s="1" t="s">
        <v>25</v>
      </c>
      <c r="G2098" s="2">
        <v>0.100114941</v>
      </c>
      <c r="H2098" s="1" t="s">
        <v>18</v>
      </c>
      <c r="I2098" s="1">
        <v>470.97</v>
      </c>
      <c r="J2098" s="1">
        <v>2009.0</v>
      </c>
      <c r="K2098" s="1" t="s">
        <v>4342</v>
      </c>
      <c r="L2098" s="1" t="s">
        <v>32</v>
      </c>
      <c r="M2098" s="1" t="s">
        <v>21</v>
      </c>
      <c r="N2098" s="3">
        <v>399.999418</v>
      </c>
      <c r="O2098" s="1">
        <v>8886.77</v>
      </c>
    </row>
    <row r="2099">
      <c r="A2099" s="1" t="s">
        <v>1567</v>
      </c>
      <c r="B2099" s="1" t="s">
        <v>60</v>
      </c>
      <c r="C2099" s="1" t="s">
        <v>3270</v>
      </c>
      <c r="D2099" s="1">
        <v>6.635</v>
      </c>
      <c r="E2099" s="1" t="str">
        <f t="shared" si="1"/>
        <v>Below 10kg</v>
      </c>
      <c r="F2099" s="1" t="s">
        <v>37</v>
      </c>
      <c r="G2099" s="2">
        <v>0.077145553</v>
      </c>
      <c r="H2099" s="1" t="s">
        <v>26</v>
      </c>
      <c r="I2099" s="1">
        <v>99.63</v>
      </c>
      <c r="J2099" s="1">
        <v>2005.0</v>
      </c>
      <c r="K2099" s="1" t="s">
        <v>4342</v>
      </c>
      <c r="L2099" s="1" t="s">
        <v>42</v>
      </c>
      <c r="M2099" s="1" t="s">
        <v>51</v>
      </c>
      <c r="N2099" s="3">
        <v>388.0710941</v>
      </c>
      <c r="O2099" s="1">
        <v>189.75</v>
      </c>
    </row>
    <row r="2100">
      <c r="A2100" s="1" t="s">
        <v>897</v>
      </c>
      <c r="B2100" s="1" t="s">
        <v>15</v>
      </c>
      <c r="C2100" s="1" t="s">
        <v>3271</v>
      </c>
      <c r="D2100" s="1">
        <v>14.5</v>
      </c>
      <c r="E2100" s="1" t="str">
        <f t="shared" si="1"/>
        <v>Above 10kg</v>
      </c>
      <c r="F2100" s="1" t="s">
        <v>37</v>
      </c>
      <c r="G2100" s="2">
        <v>0.058827383</v>
      </c>
      <c r="H2100" s="1" t="s">
        <v>58</v>
      </c>
      <c r="I2100" s="1">
        <v>430.61</v>
      </c>
      <c r="J2100" s="1">
        <v>2004.0</v>
      </c>
      <c r="K2100" s="1" t="s">
        <v>19</v>
      </c>
      <c r="L2100" s="1" t="s">
        <v>20</v>
      </c>
      <c r="M2100" s="1" t="s">
        <v>21</v>
      </c>
      <c r="N2100" s="3">
        <v>398.2481124</v>
      </c>
      <c r="O2100" s="1">
        <v>7243.9</v>
      </c>
    </row>
    <row r="2101">
      <c r="A2101" s="1" t="s">
        <v>664</v>
      </c>
      <c r="B2101" s="1" t="s">
        <v>29</v>
      </c>
      <c r="C2101" s="1" t="s">
        <v>3272</v>
      </c>
      <c r="D2101" s="1">
        <v>5.11</v>
      </c>
      <c r="E2101" s="1" t="str">
        <f t="shared" si="1"/>
        <v>Below 10kg</v>
      </c>
      <c r="F2101" s="1" t="s">
        <v>25</v>
      </c>
      <c r="G2101" s="2">
        <v>0.034945416</v>
      </c>
      <c r="H2101" s="1" t="s">
        <v>18</v>
      </c>
      <c r="I2101" s="1">
        <v>402.8</v>
      </c>
      <c r="J2101" s="1">
        <v>2009.0</v>
      </c>
      <c r="K2101" s="1" t="s">
        <v>4342</v>
      </c>
      <c r="L2101" s="1" t="s">
        <v>32</v>
      </c>
      <c r="M2101" s="1" t="s">
        <v>21</v>
      </c>
      <c r="N2101" s="3">
        <v>399.999418</v>
      </c>
      <c r="O2101" s="1">
        <v>6524.84</v>
      </c>
    </row>
    <row r="2102">
      <c r="A2102" s="1" t="s">
        <v>562</v>
      </c>
      <c r="B2102" s="1" t="s">
        <v>75</v>
      </c>
      <c r="C2102" s="1" t="s">
        <v>3273</v>
      </c>
      <c r="D2102" s="1">
        <v>20.2</v>
      </c>
      <c r="E2102" s="1" t="str">
        <f t="shared" si="1"/>
        <v>Above 10kg</v>
      </c>
      <c r="F2102" s="1" t="s">
        <v>37</v>
      </c>
      <c r="G2102" s="2">
        <v>0.117839328</v>
      </c>
      <c r="H2102" s="1" t="s">
        <v>159</v>
      </c>
      <c r="I2102" s="1">
        <v>488.03</v>
      </c>
      <c r="J2102" s="1">
        <v>2016.0</v>
      </c>
      <c r="K2102" s="1" t="s">
        <v>27</v>
      </c>
      <c r="L2102" s="1" t="s">
        <v>42</v>
      </c>
      <c r="M2102" s="1" t="s">
        <v>77</v>
      </c>
      <c r="N2102" s="3">
        <v>364.9189244</v>
      </c>
      <c r="O2102" s="1">
        <v>5892.33</v>
      </c>
    </row>
    <row r="2103">
      <c r="A2103" s="1" t="s">
        <v>778</v>
      </c>
      <c r="B2103" s="1" t="s">
        <v>48</v>
      </c>
      <c r="C2103" s="1" t="s">
        <v>3274</v>
      </c>
      <c r="D2103" s="1">
        <v>0.0</v>
      </c>
      <c r="E2103" s="1" t="str">
        <f t="shared" si="1"/>
        <v>Below 10kg</v>
      </c>
      <c r="F2103" s="1" t="s">
        <v>37</v>
      </c>
      <c r="G2103" s="2">
        <v>0.135375727</v>
      </c>
      <c r="H2103" s="1" t="s">
        <v>58</v>
      </c>
      <c r="I2103" s="1">
        <v>640.33</v>
      </c>
      <c r="J2103" s="1">
        <v>1992.0</v>
      </c>
      <c r="K2103" s="1" t="s">
        <v>19</v>
      </c>
      <c r="L2103" s="1" t="s">
        <v>20</v>
      </c>
      <c r="M2103" s="1" t="s">
        <v>51</v>
      </c>
      <c r="N2103" s="3">
        <v>398.2481124</v>
      </c>
      <c r="O2103" s="1">
        <v>640.83</v>
      </c>
    </row>
    <row r="2104">
      <c r="A2104" s="1" t="s">
        <v>2641</v>
      </c>
      <c r="B2104" s="1" t="s">
        <v>48</v>
      </c>
      <c r="C2104" s="1" t="s">
        <v>3275</v>
      </c>
      <c r="D2104" s="1">
        <v>0.0</v>
      </c>
      <c r="E2104" s="1" t="str">
        <f t="shared" si="1"/>
        <v>Below 10kg</v>
      </c>
      <c r="F2104" s="1" t="s">
        <v>25</v>
      </c>
      <c r="G2104" s="2">
        <v>0.08918772</v>
      </c>
      <c r="H2104" s="1" t="s">
        <v>18</v>
      </c>
      <c r="I2104" s="1">
        <v>322.42</v>
      </c>
      <c r="J2104" s="1">
        <v>1992.0</v>
      </c>
      <c r="K2104" s="1" t="s">
        <v>19</v>
      </c>
      <c r="L2104" s="1" t="s">
        <v>20</v>
      </c>
      <c r="M2104" s="1" t="s">
        <v>51</v>
      </c>
      <c r="N2104" s="3">
        <v>399.999418</v>
      </c>
      <c r="O2104" s="1">
        <v>635.84</v>
      </c>
    </row>
    <row r="2105">
      <c r="A2105" s="1" t="s">
        <v>2067</v>
      </c>
      <c r="B2105" s="1" t="s">
        <v>40</v>
      </c>
      <c r="C2105" s="1" t="s">
        <v>3276</v>
      </c>
      <c r="D2105" s="1">
        <v>0.0</v>
      </c>
      <c r="E2105" s="1" t="str">
        <f t="shared" si="1"/>
        <v>Below 10kg</v>
      </c>
      <c r="F2105" s="1" t="s">
        <v>25</v>
      </c>
      <c r="G2105" s="2">
        <v>0.176411579</v>
      </c>
      <c r="H2105" s="1" t="s">
        <v>18</v>
      </c>
      <c r="I2105" s="1">
        <v>433.11</v>
      </c>
      <c r="J2105" s="1">
        <v>1992.0</v>
      </c>
      <c r="K2105" s="1" t="s">
        <v>27</v>
      </c>
      <c r="L2105" s="1" t="s">
        <v>42</v>
      </c>
      <c r="M2105" s="1" t="s">
        <v>43</v>
      </c>
      <c r="N2105" s="3">
        <v>399.999418</v>
      </c>
      <c r="O2105" s="1">
        <v>5173.27</v>
      </c>
    </row>
    <row r="2106">
      <c r="A2106" s="1" t="s">
        <v>2180</v>
      </c>
      <c r="B2106" s="1" t="s">
        <v>45</v>
      </c>
      <c r="C2106" s="1" t="s">
        <v>3277</v>
      </c>
      <c r="D2106" s="1">
        <v>16.0</v>
      </c>
      <c r="E2106" s="1" t="str">
        <f t="shared" si="1"/>
        <v>Above 10kg</v>
      </c>
      <c r="F2106" s="1" t="s">
        <v>25</v>
      </c>
      <c r="G2106" s="2">
        <v>0.041177505</v>
      </c>
      <c r="H2106" s="1" t="s">
        <v>54</v>
      </c>
      <c r="I2106" s="1">
        <v>355.87</v>
      </c>
      <c r="J2106" s="1">
        <v>2014.0</v>
      </c>
      <c r="K2106" s="1" t="s">
        <v>4342</v>
      </c>
      <c r="L2106" s="1" t="s">
        <v>32</v>
      </c>
      <c r="M2106" s="1" t="s">
        <v>21</v>
      </c>
      <c r="N2106" s="3">
        <v>395.35219</v>
      </c>
      <c r="O2106" s="1">
        <v>8116.1</v>
      </c>
    </row>
    <row r="2107">
      <c r="A2107" s="1" t="s">
        <v>3278</v>
      </c>
      <c r="B2107" s="1" t="s">
        <v>15</v>
      </c>
      <c r="C2107" s="1" t="s">
        <v>3279</v>
      </c>
      <c r="D2107" s="1">
        <v>8.68</v>
      </c>
      <c r="E2107" s="1" t="str">
        <f t="shared" si="1"/>
        <v>Below 10kg</v>
      </c>
      <c r="F2107" s="1" t="s">
        <v>25</v>
      </c>
      <c r="G2107" s="2">
        <v>0.008835694</v>
      </c>
      <c r="H2107" s="1" t="s">
        <v>26</v>
      </c>
      <c r="I2107" s="1">
        <v>241.35</v>
      </c>
      <c r="J2107" s="1">
        <v>2004.0</v>
      </c>
      <c r="K2107" s="1" t="s">
        <v>19</v>
      </c>
      <c r="L2107" s="1" t="s">
        <v>20</v>
      </c>
      <c r="M2107" s="1" t="s">
        <v>21</v>
      </c>
      <c r="N2107" s="3">
        <v>388.0710941</v>
      </c>
      <c r="O2107" s="1">
        <v>2956.15</v>
      </c>
    </row>
    <row r="2108">
      <c r="A2108" s="1" t="s">
        <v>348</v>
      </c>
      <c r="B2108" s="1" t="s">
        <v>75</v>
      </c>
      <c r="C2108" s="1" t="s">
        <v>3280</v>
      </c>
      <c r="D2108" s="1">
        <v>9.6</v>
      </c>
      <c r="E2108" s="1" t="str">
        <f t="shared" si="1"/>
        <v>Below 10kg</v>
      </c>
      <c r="F2108" s="1" t="s">
        <v>25</v>
      </c>
      <c r="G2108" s="2">
        <v>0.006725388</v>
      </c>
      <c r="H2108" s="1" t="s">
        <v>18</v>
      </c>
      <c r="I2108" s="1">
        <v>414.8</v>
      </c>
      <c r="J2108" s="1">
        <v>2016.0</v>
      </c>
      <c r="K2108" s="1" t="s">
        <v>27</v>
      </c>
      <c r="L2108" s="1" t="s">
        <v>42</v>
      </c>
      <c r="M2108" s="1" t="s">
        <v>77</v>
      </c>
      <c r="N2108" s="3">
        <v>399.999418</v>
      </c>
      <c r="O2108" s="1">
        <v>7430.33</v>
      </c>
    </row>
    <row r="2109">
      <c r="A2109" s="1" t="s">
        <v>3281</v>
      </c>
      <c r="B2109" s="1" t="s">
        <v>45</v>
      </c>
      <c r="C2109" s="1" t="s">
        <v>3282</v>
      </c>
      <c r="D2109" s="1">
        <v>8.51</v>
      </c>
      <c r="E2109" s="1" t="str">
        <f t="shared" si="1"/>
        <v>Below 10kg</v>
      </c>
      <c r="F2109" s="1" t="s">
        <v>25</v>
      </c>
      <c r="G2109" s="2">
        <v>0.016201845</v>
      </c>
      <c r="H2109" s="1" t="s">
        <v>18</v>
      </c>
      <c r="I2109" s="1">
        <v>488.12</v>
      </c>
      <c r="J2109" s="1">
        <v>2014.0</v>
      </c>
      <c r="K2109" s="1" t="s">
        <v>4342</v>
      </c>
      <c r="L2109" s="1" t="s">
        <v>32</v>
      </c>
      <c r="M2109" s="1" t="s">
        <v>21</v>
      </c>
      <c r="N2109" s="3">
        <v>399.999418</v>
      </c>
      <c r="O2109" s="1">
        <v>10656.13</v>
      </c>
    </row>
    <row r="2110">
      <c r="A2110" s="1" t="s">
        <v>1371</v>
      </c>
      <c r="B2110" s="1" t="s">
        <v>64</v>
      </c>
      <c r="C2110" s="1" t="s">
        <v>3283</v>
      </c>
      <c r="D2110" s="1">
        <v>5.98</v>
      </c>
      <c r="E2110" s="1" t="str">
        <f t="shared" si="1"/>
        <v>Below 10kg</v>
      </c>
      <c r="F2110" s="1" t="s">
        <v>25</v>
      </c>
      <c r="G2110" s="2">
        <v>0.043526599</v>
      </c>
      <c r="H2110" s="1" t="s">
        <v>58</v>
      </c>
      <c r="I2110" s="1">
        <v>371.1</v>
      </c>
      <c r="J2110" s="1">
        <v>1994.0</v>
      </c>
      <c r="K2110" s="1" t="s">
        <v>66</v>
      </c>
      <c r="L2110" s="1" t="s">
        <v>42</v>
      </c>
      <c r="M2110" s="1" t="s">
        <v>21</v>
      </c>
      <c r="N2110" s="3">
        <v>398.2481124</v>
      </c>
      <c r="O2110" s="1">
        <v>5885.67</v>
      </c>
    </row>
    <row r="2111">
      <c r="A2111" s="1" t="s">
        <v>1857</v>
      </c>
      <c r="B2111" s="1" t="s">
        <v>23</v>
      </c>
      <c r="C2111" s="1" t="s">
        <v>3284</v>
      </c>
      <c r="D2111" s="1">
        <v>13.3</v>
      </c>
      <c r="E2111" s="1" t="str">
        <f t="shared" si="1"/>
        <v>Above 10kg</v>
      </c>
      <c r="F2111" s="1" t="s">
        <v>73</v>
      </c>
      <c r="G2111" s="2">
        <v>0.021306635</v>
      </c>
      <c r="H2111" s="1" t="s">
        <v>159</v>
      </c>
      <c r="I2111" s="1">
        <v>299.53</v>
      </c>
      <c r="J2111" s="1">
        <v>2006.0</v>
      </c>
      <c r="K2111" s="1" t="s">
        <v>27</v>
      </c>
      <c r="L2111" s="1" t="s">
        <v>20</v>
      </c>
      <c r="M2111" s="1" t="s">
        <v>21</v>
      </c>
      <c r="N2111" s="3">
        <v>364.9189244</v>
      </c>
      <c r="O2111" s="1">
        <v>4740.5</v>
      </c>
    </row>
    <row r="2112">
      <c r="A2112" s="1" t="s">
        <v>2627</v>
      </c>
      <c r="B2112" s="1" t="s">
        <v>15</v>
      </c>
      <c r="C2112" s="1" t="s">
        <v>3285</v>
      </c>
      <c r="D2112" s="1">
        <v>21.25</v>
      </c>
      <c r="E2112" s="1" t="str">
        <f t="shared" si="1"/>
        <v>Above 10kg</v>
      </c>
      <c r="F2112" s="1" t="s">
        <v>25</v>
      </c>
      <c r="G2112" s="2">
        <v>0.019423232</v>
      </c>
      <c r="H2112" s="1" t="s">
        <v>54</v>
      </c>
      <c r="I2112" s="1">
        <v>302.19</v>
      </c>
      <c r="J2112" s="1">
        <v>2004.0</v>
      </c>
      <c r="K2112" s="1" t="s">
        <v>19</v>
      </c>
      <c r="L2112" s="1" t="s">
        <v>20</v>
      </c>
      <c r="M2112" s="1" t="s">
        <v>21</v>
      </c>
      <c r="N2112" s="3">
        <v>395.35219</v>
      </c>
      <c r="O2112" s="1">
        <v>7876.41</v>
      </c>
    </row>
    <row r="2113">
      <c r="A2113" s="1" t="s">
        <v>1653</v>
      </c>
      <c r="B2113" s="1" t="s">
        <v>40</v>
      </c>
      <c r="C2113" s="1" t="s">
        <v>3286</v>
      </c>
      <c r="D2113" s="1">
        <v>0.0</v>
      </c>
      <c r="E2113" s="1" t="str">
        <f t="shared" si="1"/>
        <v>Below 10kg</v>
      </c>
      <c r="F2113" s="1" t="s">
        <v>37</v>
      </c>
      <c r="G2113" s="2">
        <v>0.016979326</v>
      </c>
      <c r="H2113" s="1" t="s">
        <v>159</v>
      </c>
      <c r="I2113" s="1">
        <v>442.59</v>
      </c>
      <c r="J2113" s="1">
        <v>1992.0</v>
      </c>
      <c r="K2113" s="1" t="s">
        <v>27</v>
      </c>
      <c r="L2113" s="1" t="s">
        <v>42</v>
      </c>
      <c r="M2113" s="1" t="s">
        <v>43</v>
      </c>
      <c r="N2113" s="3">
        <v>364.9189244</v>
      </c>
      <c r="O2113" s="1">
        <v>8380.76</v>
      </c>
    </row>
    <row r="2114">
      <c r="A2114" s="1" t="s">
        <v>3287</v>
      </c>
      <c r="B2114" s="1" t="s">
        <v>64</v>
      </c>
      <c r="C2114" s="1" t="s">
        <v>3288</v>
      </c>
      <c r="D2114" s="1">
        <v>11.0</v>
      </c>
      <c r="E2114" s="1" t="str">
        <f t="shared" si="1"/>
        <v>Above 10kg</v>
      </c>
      <c r="F2114" s="1" t="s">
        <v>25</v>
      </c>
      <c r="G2114" s="2">
        <v>0.05489331</v>
      </c>
      <c r="H2114" s="1" t="s">
        <v>31</v>
      </c>
      <c r="I2114" s="1">
        <v>254.84</v>
      </c>
      <c r="J2114" s="1">
        <v>1994.0</v>
      </c>
      <c r="K2114" s="1" t="s">
        <v>66</v>
      </c>
      <c r="L2114" s="1" t="s">
        <v>42</v>
      </c>
      <c r="M2114" s="1" t="s">
        <v>21</v>
      </c>
      <c r="N2114" s="3">
        <v>367.1430293</v>
      </c>
      <c r="O2114" s="1">
        <v>2764.73</v>
      </c>
    </row>
    <row r="2115">
      <c r="A2115" s="1" t="s">
        <v>1414</v>
      </c>
      <c r="B2115" s="1" t="s">
        <v>64</v>
      </c>
      <c r="C2115" s="1" t="s">
        <v>3289</v>
      </c>
      <c r="D2115" s="1">
        <v>10.3</v>
      </c>
      <c r="E2115" s="1" t="str">
        <f t="shared" si="1"/>
        <v>Above 10kg</v>
      </c>
      <c r="F2115" s="1" t="s">
        <v>25</v>
      </c>
      <c r="G2115" s="2">
        <v>0.0</v>
      </c>
      <c r="H2115" s="1" t="s">
        <v>31</v>
      </c>
      <c r="I2115" s="1">
        <v>386.66</v>
      </c>
      <c r="J2115" s="1">
        <v>1994.0</v>
      </c>
      <c r="K2115" s="1" t="s">
        <v>66</v>
      </c>
      <c r="L2115" s="1" t="s">
        <v>42</v>
      </c>
      <c r="M2115" s="1" t="s">
        <v>21</v>
      </c>
      <c r="N2115" s="3">
        <v>367.1430293</v>
      </c>
      <c r="O2115" s="1">
        <v>7040.84</v>
      </c>
    </row>
    <row r="2116">
      <c r="A2116" s="1" t="s">
        <v>2521</v>
      </c>
      <c r="B2116" s="1" t="s">
        <v>75</v>
      </c>
      <c r="C2116" s="1" t="s">
        <v>3290</v>
      </c>
      <c r="D2116" s="1">
        <v>11.65</v>
      </c>
      <c r="E2116" s="1" t="str">
        <f t="shared" si="1"/>
        <v>Above 10kg</v>
      </c>
      <c r="F2116" s="1" t="s">
        <v>37</v>
      </c>
      <c r="G2116" s="2">
        <v>0.010963269</v>
      </c>
      <c r="H2116" s="1" t="s">
        <v>80</v>
      </c>
      <c r="I2116" s="1">
        <v>277.39</v>
      </c>
      <c r="J2116" s="1">
        <v>2016.0</v>
      </c>
      <c r="K2116" s="1" t="s">
        <v>27</v>
      </c>
      <c r="L2116" s="1" t="s">
        <v>42</v>
      </c>
      <c r="M2116" s="1" t="s">
        <v>77</v>
      </c>
      <c r="N2116" s="3">
        <v>390.952803</v>
      </c>
      <c r="O2116" s="1">
        <v>838.91</v>
      </c>
    </row>
    <row r="2117">
      <c r="A2117" s="1" t="s">
        <v>3291</v>
      </c>
      <c r="B2117" s="1" t="s">
        <v>29</v>
      </c>
      <c r="C2117" s="1" t="s">
        <v>3292</v>
      </c>
      <c r="D2117" s="1">
        <v>14.15</v>
      </c>
      <c r="E2117" s="1" t="str">
        <f t="shared" si="1"/>
        <v>Above 10kg</v>
      </c>
      <c r="F2117" s="1" t="s">
        <v>25</v>
      </c>
      <c r="G2117" s="2">
        <v>0.0</v>
      </c>
      <c r="H2117" s="1" t="s">
        <v>101</v>
      </c>
      <c r="I2117" s="1">
        <v>634.25</v>
      </c>
      <c r="J2117" s="1">
        <v>2009.0</v>
      </c>
      <c r="K2117" s="1" t="s">
        <v>4342</v>
      </c>
      <c r="L2117" s="1" t="s">
        <v>32</v>
      </c>
      <c r="M2117" s="1" t="s">
        <v>21</v>
      </c>
      <c r="N2117" s="3">
        <v>391.717633</v>
      </c>
      <c r="O2117" s="1">
        <v>14662.58</v>
      </c>
    </row>
    <row r="2118">
      <c r="A2118" s="1" t="s">
        <v>2972</v>
      </c>
      <c r="B2118" s="1" t="s">
        <v>23</v>
      </c>
      <c r="C2118" s="1" t="s">
        <v>3293</v>
      </c>
      <c r="D2118" s="1">
        <v>20.75</v>
      </c>
      <c r="E2118" s="1" t="str">
        <f t="shared" si="1"/>
        <v>Above 10kg</v>
      </c>
      <c r="F2118" s="1" t="s">
        <v>37</v>
      </c>
      <c r="G2118" s="2">
        <v>0.083736551</v>
      </c>
      <c r="H2118" s="1" t="s">
        <v>26</v>
      </c>
      <c r="I2118" s="1">
        <v>446.83</v>
      </c>
      <c r="J2118" s="1">
        <v>2006.0</v>
      </c>
      <c r="K2118" s="1" t="s">
        <v>27</v>
      </c>
      <c r="L2118" s="1" t="s">
        <v>20</v>
      </c>
      <c r="M2118" s="1" t="s">
        <v>21</v>
      </c>
      <c r="N2118" s="3">
        <v>388.0710941</v>
      </c>
      <c r="O2118" s="1">
        <v>8570.51</v>
      </c>
    </row>
    <row r="2119">
      <c r="A2119" s="1" t="s">
        <v>2302</v>
      </c>
      <c r="B2119" s="1" t="s">
        <v>48</v>
      </c>
      <c r="C2119" s="1" t="s">
        <v>3294</v>
      </c>
      <c r="D2119" s="1">
        <v>0.0</v>
      </c>
      <c r="E2119" s="1" t="str">
        <f t="shared" si="1"/>
        <v>Below 10kg</v>
      </c>
      <c r="F2119" s="1" t="s">
        <v>37</v>
      </c>
      <c r="G2119" s="2">
        <v>0.223985293</v>
      </c>
      <c r="H2119" s="1" t="s">
        <v>98</v>
      </c>
      <c r="I2119" s="1">
        <v>465.73</v>
      </c>
      <c r="J2119" s="1">
        <v>1992.0</v>
      </c>
      <c r="K2119" s="1" t="s">
        <v>19</v>
      </c>
      <c r="L2119" s="1" t="s">
        <v>20</v>
      </c>
      <c r="M2119" s="1" t="s">
        <v>51</v>
      </c>
      <c r="N2119" s="3">
        <v>386.9982375</v>
      </c>
      <c r="O2119" s="1">
        <v>1388.19</v>
      </c>
    </row>
    <row r="2120">
      <c r="A2120" s="1" t="s">
        <v>312</v>
      </c>
      <c r="B2120" s="1" t="s">
        <v>15</v>
      </c>
      <c r="C2120" s="1" t="s">
        <v>3295</v>
      </c>
      <c r="D2120" s="1">
        <v>5.46</v>
      </c>
      <c r="E2120" s="1" t="str">
        <f t="shared" si="1"/>
        <v>Below 10kg</v>
      </c>
      <c r="F2120" s="1" t="s">
        <v>37</v>
      </c>
      <c r="G2120" s="2">
        <v>0.107057186</v>
      </c>
      <c r="H2120" s="1" t="s">
        <v>58</v>
      </c>
      <c r="I2120" s="1">
        <v>362.45</v>
      </c>
      <c r="J2120" s="1">
        <v>2004.0</v>
      </c>
      <c r="K2120" s="1" t="s">
        <v>19</v>
      </c>
      <c r="L2120" s="1" t="s">
        <v>20</v>
      </c>
      <c r="M2120" s="1" t="s">
        <v>21</v>
      </c>
      <c r="N2120" s="3">
        <v>398.2481124</v>
      </c>
      <c r="O2120" s="1">
        <v>5056.75</v>
      </c>
    </row>
    <row r="2121">
      <c r="A2121" s="1" t="s">
        <v>944</v>
      </c>
      <c r="B2121" s="1" t="s">
        <v>45</v>
      </c>
      <c r="C2121" s="1" t="s">
        <v>3296</v>
      </c>
      <c r="D2121" s="1">
        <v>16.0</v>
      </c>
      <c r="E2121" s="1" t="str">
        <f t="shared" si="1"/>
        <v>Above 10kg</v>
      </c>
      <c r="F2121" s="1" t="s">
        <v>73</v>
      </c>
      <c r="G2121" s="2">
        <v>0.061192211</v>
      </c>
      <c r="H2121" s="1" t="s">
        <v>137</v>
      </c>
      <c r="I2121" s="1">
        <v>560.35</v>
      </c>
      <c r="J2121" s="1">
        <v>2014.0</v>
      </c>
      <c r="K2121" s="1" t="s">
        <v>4342</v>
      </c>
      <c r="L2121" s="1" t="s">
        <v>32</v>
      </c>
      <c r="M2121" s="1" t="s">
        <v>21</v>
      </c>
      <c r="N2121" s="3">
        <v>421.2993827</v>
      </c>
      <c r="O2121" s="1">
        <v>11814.62</v>
      </c>
    </row>
    <row r="2122">
      <c r="A2122" s="1" t="s">
        <v>1637</v>
      </c>
      <c r="B2122" s="1" t="s">
        <v>45</v>
      </c>
      <c r="C2122" s="1" t="s">
        <v>3297</v>
      </c>
      <c r="D2122" s="1">
        <v>7.235</v>
      </c>
      <c r="E2122" s="1" t="str">
        <f t="shared" si="1"/>
        <v>Below 10kg</v>
      </c>
      <c r="F2122" s="1" t="s">
        <v>25</v>
      </c>
      <c r="G2122" s="2">
        <v>0.077290355</v>
      </c>
      <c r="H2122" s="1" t="s">
        <v>18</v>
      </c>
      <c r="I2122" s="1">
        <v>292.37</v>
      </c>
      <c r="J2122" s="1">
        <v>2014.0</v>
      </c>
      <c r="K2122" s="1" t="s">
        <v>4342</v>
      </c>
      <c r="L2122" s="1" t="s">
        <v>32</v>
      </c>
      <c r="M2122" s="1" t="s">
        <v>21</v>
      </c>
      <c r="N2122" s="3">
        <v>399.999418</v>
      </c>
      <c r="O2122" s="1">
        <v>5792.46</v>
      </c>
    </row>
    <row r="2123">
      <c r="A2123" s="1" t="s">
        <v>3298</v>
      </c>
      <c r="B2123" s="1" t="s">
        <v>23</v>
      </c>
      <c r="C2123" s="1" t="s">
        <v>3299</v>
      </c>
      <c r="D2123" s="1">
        <v>5.845</v>
      </c>
      <c r="E2123" s="1" t="str">
        <f t="shared" si="1"/>
        <v>Below 10kg</v>
      </c>
      <c r="F2123" s="1" t="s">
        <v>37</v>
      </c>
      <c r="G2123" s="2">
        <v>0.105181277</v>
      </c>
      <c r="H2123" s="1" t="s">
        <v>26</v>
      </c>
      <c r="I2123" s="1">
        <v>536.05</v>
      </c>
      <c r="J2123" s="1">
        <v>2006.0</v>
      </c>
      <c r="K2123" s="1" t="s">
        <v>27</v>
      </c>
      <c r="L2123" s="1" t="s">
        <v>20</v>
      </c>
      <c r="M2123" s="1" t="s">
        <v>21</v>
      </c>
      <c r="N2123" s="3">
        <v>388.0710941</v>
      </c>
      <c r="O2123" s="1">
        <v>13357.61</v>
      </c>
    </row>
    <row r="2124">
      <c r="A2124" s="1" t="s">
        <v>412</v>
      </c>
      <c r="B2124" s="1" t="s">
        <v>64</v>
      </c>
      <c r="C2124" s="1" t="s">
        <v>3300</v>
      </c>
      <c r="D2124" s="1">
        <v>20.5</v>
      </c>
      <c r="E2124" s="1" t="str">
        <f t="shared" si="1"/>
        <v>Above 10kg</v>
      </c>
      <c r="F2124" s="1" t="s">
        <v>25</v>
      </c>
      <c r="G2124" s="2">
        <v>0.036110222</v>
      </c>
      <c r="H2124" s="1" t="s">
        <v>58</v>
      </c>
      <c r="I2124" s="1">
        <v>300.44</v>
      </c>
      <c r="J2124" s="1">
        <v>1994.0</v>
      </c>
      <c r="K2124" s="1" t="s">
        <v>66</v>
      </c>
      <c r="L2124" s="1" t="s">
        <v>42</v>
      </c>
      <c r="M2124" s="1" t="s">
        <v>21</v>
      </c>
      <c r="N2124" s="3">
        <v>398.2481124</v>
      </c>
      <c r="O2124" s="1">
        <v>5149.96</v>
      </c>
    </row>
    <row r="2125">
      <c r="A2125" s="1" t="s">
        <v>979</v>
      </c>
      <c r="B2125" s="1" t="s">
        <v>45</v>
      </c>
      <c r="C2125" s="1" t="s">
        <v>3301</v>
      </c>
      <c r="D2125" s="1">
        <v>15.15</v>
      </c>
      <c r="E2125" s="1" t="str">
        <f t="shared" si="1"/>
        <v>Above 10kg</v>
      </c>
      <c r="F2125" s="1" t="s">
        <v>37</v>
      </c>
      <c r="G2125" s="2">
        <v>0.066551268</v>
      </c>
      <c r="H2125" s="1" t="s">
        <v>26</v>
      </c>
      <c r="I2125" s="1">
        <v>361.69</v>
      </c>
      <c r="J2125" s="1">
        <v>2014.0</v>
      </c>
      <c r="K2125" s="1" t="s">
        <v>4342</v>
      </c>
      <c r="L2125" s="1" t="s">
        <v>32</v>
      </c>
      <c r="M2125" s="1" t="s">
        <v>21</v>
      </c>
      <c r="N2125" s="3">
        <v>388.0710941</v>
      </c>
      <c r="O2125" s="1">
        <v>9887.13</v>
      </c>
    </row>
    <row r="2126">
      <c r="A2126" s="1" t="s">
        <v>1669</v>
      </c>
      <c r="B2126" s="1" t="s">
        <v>75</v>
      </c>
      <c r="C2126" s="1" t="s">
        <v>3302</v>
      </c>
      <c r="D2126" s="1">
        <v>15.6</v>
      </c>
      <c r="E2126" s="1" t="str">
        <f t="shared" si="1"/>
        <v>Above 10kg</v>
      </c>
      <c r="F2126" s="1" t="s">
        <v>25</v>
      </c>
      <c r="G2126" s="2">
        <v>0.037841362</v>
      </c>
      <c r="H2126" s="1" t="s">
        <v>54</v>
      </c>
      <c r="I2126" s="1">
        <v>313.18</v>
      </c>
      <c r="J2126" s="1">
        <v>2016.0</v>
      </c>
      <c r="K2126" s="1" t="s">
        <v>27</v>
      </c>
      <c r="L2126" s="1" t="s">
        <v>42</v>
      </c>
      <c r="M2126" s="1" t="s">
        <v>77</v>
      </c>
      <c r="N2126" s="3">
        <v>395.35219</v>
      </c>
      <c r="O2126" s="1">
        <v>6571.45</v>
      </c>
    </row>
    <row r="2127">
      <c r="A2127" s="1" t="s">
        <v>685</v>
      </c>
      <c r="B2127" s="1" t="s">
        <v>48</v>
      </c>
      <c r="C2127" s="1" t="s">
        <v>3303</v>
      </c>
      <c r="D2127" s="1">
        <v>0.0</v>
      </c>
      <c r="E2127" s="1" t="str">
        <f t="shared" si="1"/>
        <v>Below 10kg</v>
      </c>
      <c r="F2127" s="1" t="s">
        <v>25</v>
      </c>
      <c r="G2127" s="2">
        <v>0.083547515</v>
      </c>
      <c r="H2127" s="1" t="s">
        <v>18</v>
      </c>
      <c r="I2127" s="1">
        <v>447.92</v>
      </c>
      <c r="J2127" s="1">
        <v>1992.0</v>
      </c>
      <c r="K2127" s="1" t="s">
        <v>19</v>
      </c>
      <c r="L2127" s="1" t="s">
        <v>20</v>
      </c>
      <c r="M2127" s="1" t="s">
        <v>51</v>
      </c>
      <c r="N2127" s="3">
        <v>399.999418</v>
      </c>
      <c r="O2127" s="1">
        <v>898.83</v>
      </c>
    </row>
    <row r="2128">
      <c r="A2128" s="1" t="s">
        <v>1241</v>
      </c>
      <c r="B2128" s="1" t="s">
        <v>40</v>
      </c>
      <c r="C2128" s="1" t="s">
        <v>3304</v>
      </c>
      <c r="D2128" s="1">
        <v>0.0</v>
      </c>
      <c r="E2128" s="1" t="str">
        <f t="shared" si="1"/>
        <v>Below 10kg</v>
      </c>
      <c r="F2128" s="1" t="s">
        <v>37</v>
      </c>
      <c r="G2128" s="2">
        <v>0.027214272</v>
      </c>
      <c r="H2128" s="1" t="s">
        <v>101</v>
      </c>
      <c r="I2128" s="1">
        <v>399.23</v>
      </c>
      <c r="J2128" s="1">
        <v>1992.0</v>
      </c>
      <c r="K2128" s="1" t="s">
        <v>27</v>
      </c>
      <c r="L2128" s="1" t="s">
        <v>42</v>
      </c>
      <c r="M2128" s="1" t="s">
        <v>43</v>
      </c>
      <c r="N2128" s="3">
        <v>391.717633</v>
      </c>
      <c r="O2128" s="1">
        <v>8788.56</v>
      </c>
    </row>
    <row r="2129">
      <c r="A2129" s="1" t="s">
        <v>446</v>
      </c>
      <c r="B2129" s="1" t="s">
        <v>23</v>
      </c>
      <c r="C2129" s="1" t="s">
        <v>3305</v>
      </c>
      <c r="D2129" s="1">
        <v>11.0</v>
      </c>
      <c r="E2129" s="1" t="str">
        <f t="shared" si="1"/>
        <v>Above 10kg</v>
      </c>
      <c r="F2129" s="1" t="s">
        <v>37</v>
      </c>
      <c r="G2129" s="2">
        <v>0.0</v>
      </c>
      <c r="H2129" s="1" t="s">
        <v>26</v>
      </c>
      <c r="I2129" s="1">
        <v>388.16</v>
      </c>
      <c r="J2129" s="1">
        <v>2006.0</v>
      </c>
      <c r="K2129" s="1" t="s">
        <v>27</v>
      </c>
      <c r="L2129" s="1" t="s">
        <v>20</v>
      </c>
      <c r="M2129" s="1" t="s">
        <v>21</v>
      </c>
      <c r="N2129" s="3">
        <v>388.0710941</v>
      </c>
      <c r="O2129" s="1">
        <v>1564.63</v>
      </c>
    </row>
    <row r="2130">
      <c r="A2130" s="1" t="s">
        <v>964</v>
      </c>
      <c r="B2130" s="1" t="s">
        <v>15</v>
      </c>
      <c r="C2130" s="1" t="s">
        <v>3306</v>
      </c>
      <c r="D2130" s="1">
        <v>8.235</v>
      </c>
      <c r="E2130" s="1" t="str">
        <f t="shared" si="1"/>
        <v>Below 10kg</v>
      </c>
      <c r="F2130" s="1" t="s">
        <v>25</v>
      </c>
      <c r="G2130" s="2">
        <v>0.082427854</v>
      </c>
      <c r="H2130" s="1" t="s">
        <v>159</v>
      </c>
      <c r="I2130" s="1">
        <v>373.27</v>
      </c>
      <c r="J2130" s="1">
        <v>2004.0</v>
      </c>
      <c r="K2130" s="1" t="s">
        <v>19</v>
      </c>
      <c r="L2130" s="1" t="s">
        <v>20</v>
      </c>
      <c r="M2130" s="1" t="s">
        <v>21</v>
      </c>
      <c r="N2130" s="3">
        <v>364.9189244</v>
      </c>
      <c r="O2130" s="1">
        <v>7020.86</v>
      </c>
    </row>
    <row r="2131">
      <c r="A2131" s="1" t="s">
        <v>717</v>
      </c>
      <c r="B2131" s="1" t="s">
        <v>40</v>
      </c>
      <c r="C2131" s="1" t="s">
        <v>3307</v>
      </c>
      <c r="D2131" s="1">
        <v>0.0</v>
      </c>
      <c r="E2131" s="1" t="str">
        <f t="shared" si="1"/>
        <v>Below 10kg</v>
      </c>
      <c r="F2131" s="1" t="s">
        <v>25</v>
      </c>
      <c r="G2131" s="2">
        <v>0.136532569</v>
      </c>
      <c r="H2131" s="1" t="s">
        <v>297</v>
      </c>
      <c r="I2131" s="1">
        <v>399.14</v>
      </c>
      <c r="J2131" s="1">
        <v>1992.0</v>
      </c>
      <c r="K2131" s="1" t="s">
        <v>27</v>
      </c>
      <c r="L2131" s="1" t="s">
        <v>42</v>
      </c>
      <c r="M2131" s="1" t="s">
        <v>43</v>
      </c>
      <c r="N2131" s="3">
        <v>376.598806</v>
      </c>
      <c r="O2131" s="1">
        <v>7220.6</v>
      </c>
    </row>
    <row r="2132">
      <c r="A2132" s="1" t="s">
        <v>711</v>
      </c>
      <c r="B2132" s="1" t="s">
        <v>15</v>
      </c>
      <c r="C2132" s="1" t="s">
        <v>3308</v>
      </c>
      <c r="D2132" s="1">
        <v>6.095</v>
      </c>
      <c r="E2132" s="1" t="str">
        <f t="shared" si="1"/>
        <v>Below 10kg</v>
      </c>
      <c r="F2132" s="1" t="s">
        <v>25</v>
      </c>
      <c r="G2132" s="2">
        <v>0.081196619</v>
      </c>
      <c r="H2132" s="1" t="s">
        <v>152</v>
      </c>
      <c r="I2132" s="1">
        <v>353.54</v>
      </c>
      <c r="J2132" s="1">
        <v>2004.0</v>
      </c>
      <c r="K2132" s="1" t="s">
        <v>19</v>
      </c>
      <c r="L2132" s="1" t="s">
        <v>20</v>
      </c>
      <c r="M2132" s="1" t="s">
        <v>21</v>
      </c>
      <c r="N2132" s="3">
        <v>388.6077</v>
      </c>
      <c r="O2132" s="1">
        <v>3545.39</v>
      </c>
    </row>
    <row r="2133">
      <c r="A2133" s="1" t="s">
        <v>3309</v>
      </c>
      <c r="B2133" s="1" t="s">
        <v>15</v>
      </c>
      <c r="C2133" s="1" t="s">
        <v>3310</v>
      </c>
      <c r="D2133" s="1">
        <v>14.15</v>
      </c>
      <c r="E2133" s="1" t="str">
        <f t="shared" si="1"/>
        <v>Above 10kg</v>
      </c>
      <c r="F2133" s="1" t="s">
        <v>25</v>
      </c>
      <c r="G2133" s="2">
        <v>0.095378221</v>
      </c>
      <c r="H2133" s="1" t="s">
        <v>98</v>
      </c>
      <c r="I2133" s="1">
        <v>426.28</v>
      </c>
      <c r="J2133" s="1">
        <v>2004.0</v>
      </c>
      <c r="K2133" s="1" t="s">
        <v>19</v>
      </c>
      <c r="L2133" s="1" t="s">
        <v>20</v>
      </c>
      <c r="M2133" s="1" t="s">
        <v>21</v>
      </c>
      <c r="N2133" s="3">
        <v>386.9982375</v>
      </c>
      <c r="O2133" s="1">
        <v>5988.87</v>
      </c>
    </row>
    <row r="2134">
      <c r="A2134" s="1" t="s">
        <v>486</v>
      </c>
      <c r="B2134" s="1" t="s">
        <v>29</v>
      </c>
      <c r="C2134" s="1" t="s">
        <v>3311</v>
      </c>
      <c r="D2134" s="1">
        <v>9.5</v>
      </c>
      <c r="E2134" s="1" t="str">
        <f t="shared" si="1"/>
        <v>Below 10kg</v>
      </c>
      <c r="F2134" s="1" t="s">
        <v>25</v>
      </c>
      <c r="G2134" s="2">
        <v>0.0</v>
      </c>
      <c r="H2134" s="1" t="s">
        <v>297</v>
      </c>
      <c r="I2134" s="1">
        <v>477.47</v>
      </c>
      <c r="J2134" s="1">
        <v>2009.0</v>
      </c>
      <c r="K2134" s="1" t="s">
        <v>4342</v>
      </c>
      <c r="L2134" s="1" t="s">
        <v>32</v>
      </c>
      <c r="M2134" s="1" t="s">
        <v>21</v>
      </c>
      <c r="N2134" s="3">
        <v>376.598806</v>
      </c>
      <c r="O2134" s="1">
        <v>7563.49</v>
      </c>
    </row>
    <row r="2135">
      <c r="A2135" s="1" t="s">
        <v>67</v>
      </c>
      <c r="B2135" s="1" t="s">
        <v>93</v>
      </c>
      <c r="C2135" s="1" t="s">
        <v>3312</v>
      </c>
      <c r="D2135" s="1">
        <v>8.6</v>
      </c>
      <c r="E2135" s="1" t="str">
        <f t="shared" si="1"/>
        <v>Below 10kg</v>
      </c>
      <c r="F2135" s="1" t="s">
        <v>25</v>
      </c>
      <c r="G2135" s="2">
        <v>0.032615377</v>
      </c>
      <c r="H2135" s="1" t="s">
        <v>31</v>
      </c>
      <c r="I2135" s="1">
        <v>357.29</v>
      </c>
      <c r="J2135" s="1">
        <v>2011.0</v>
      </c>
      <c r="K2135" s="1" t="s">
        <v>19</v>
      </c>
      <c r="L2135" s="1" t="s">
        <v>32</v>
      </c>
      <c r="M2135" s="1" t="s">
        <v>21</v>
      </c>
      <c r="N2135" s="3">
        <v>367.1430293</v>
      </c>
      <c r="O2135" s="1">
        <v>2481.77</v>
      </c>
    </row>
    <row r="2136">
      <c r="A2136" s="1" t="s">
        <v>3313</v>
      </c>
      <c r="B2136" s="1" t="s">
        <v>60</v>
      </c>
      <c r="C2136" s="1" t="s">
        <v>3314</v>
      </c>
      <c r="D2136" s="1">
        <v>8.975</v>
      </c>
      <c r="E2136" s="1" t="str">
        <f t="shared" si="1"/>
        <v>Below 10kg</v>
      </c>
      <c r="F2136" s="1" t="s">
        <v>37</v>
      </c>
      <c r="G2136" s="2">
        <v>0.088257771</v>
      </c>
      <c r="H2136" s="1" t="s">
        <v>101</v>
      </c>
      <c r="I2136" s="1">
        <v>210.31</v>
      </c>
      <c r="J2136" s="1">
        <v>2005.0</v>
      </c>
      <c r="K2136" s="1" t="s">
        <v>4342</v>
      </c>
      <c r="L2136" s="1" t="s">
        <v>42</v>
      </c>
      <c r="M2136" s="1" t="s">
        <v>51</v>
      </c>
      <c r="N2136" s="3">
        <v>391.717633</v>
      </c>
      <c r="O2136" s="1">
        <v>426.11</v>
      </c>
    </row>
    <row r="2137">
      <c r="A2137" s="1" t="s">
        <v>92</v>
      </c>
      <c r="B2137" s="1" t="s">
        <v>23</v>
      </c>
      <c r="C2137" s="1" t="s">
        <v>3315</v>
      </c>
      <c r="D2137" s="1">
        <v>16.5</v>
      </c>
      <c r="E2137" s="1" t="str">
        <f t="shared" si="1"/>
        <v>Above 10kg</v>
      </c>
      <c r="F2137" s="1" t="s">
        <v>37</v>
      </c>
      <c r="G2137" s="2">
        <v>0.066352552</v>
      </c>
      <c r="H2137" s="1" t="s">
        <v>95</v>
      </c>
      <c r="I2137" s="1">
        <v>453.07</v>
      </c>
      <c r="J2137" s="1">
        <v>2006.0</v>
      </c>
      <c r="K2137" s="1" t="s">
        <v>27</v>
      </c>
      <c r="L2137" s="1" t="s">
        <v>20</v>
      </c>
      <c r="M2137" s="1" t="s">
        <v>21</v>
      </c>
      <c r="N2137" s="3">
        <v>395.3483333</v>
      </c>
      <c r="O2137" s="1">
        <v>10489.68</v>
      </c>
    </row>
    <row r="2138">
      <c r="A2138" s="1" t="s">
        <v>1592</v>
      </c>
      <c r="B2138" s="1" t="s">
        <v>45</v>
      </c>
      <c r="C2138" s="1" t="s">
        <v>3316</v>
      </c>
      <c r="D2138" s="1">
        <v>9.8</v>
      </c>
      <c r="E2138" s="1" t="str">
        <f t="shared" si="1"/>
        <v>Below 10kg</v>
      </c>
      <c r="F2138" s="1" t="s">
        <v>37</v>
      </c>
      <c r="G2138" s="2">
        <v>0.073289899</v>
      </c>
      <c r="H2138" s="1" t="s">
        <v>54</v>
      </c>
      <c r="I2138" s="1">
        <v>302.02</v>
      </c>
      <c r="J2138" s="1">
        <v>2014.0</v>
      </c>
      <c r="K2138" s="1" t="s">
        <v>4342</v>
      </c>
      <c r="L2138" s="1" t="s">
        <v>32</v>
      </c>
      <c r="M2138" s="1" t="s">
        <v>21</v>
      </c>
      <c r="N2138" s="3">
        <v>395.35219</v>
      </c>
      <c r="O2138" s="1">
        <v>3314.02</v>
      </c>
    </row>
    <row r="2139">
      <c r="A2139" s="1" t="s">
        <v>3317</v>
      </c>
      <c r="B2139" s="1" t="s">
        <v>45</v>
      </c>
      <c r="C2139" s="1" t="s">
        <v>3318</v>
      </c>
      <c r="D2139" s="1">
        <v>8.39</v>
      </c>
      <c r="E2139" s="1" t="str">
        <f t="shared" si="1"/>
        <v>Below 10kg</v>
      </c>
      <c r="F2139" s="1" t="s">
        <v>37</v>
      </c>
      <c r="G2139" s="2">
        <v>0.024342578</v>
      </c>
      <c r="H2139" s="1" t="s">
        <v>26</v>
      </c>
      <c r="I2139" s="1">
        <v>284.04</v>
      </c>
      <c r="J2139" s="1">
        <v>2014.0</v>
      </c>
      <c r="K2139" s="1" t="s">
        <v>4342</v>
      </c>
      <c r="L2139" s="1" t="s">
        <v>32</v>
      </c>
      <c r="M2139" s="1" t="s">
        <v>21</v>
      </c>
      <c r="N2139" s="3">
        <v>388.0710941</v>
      </c>
      <c r="O2139" s="1">
        <v>7157.35</v>
      </c>
    </row>
    <row r="2140">
      <c r="A2140" s="1" t="s">
        <v>1561</v>
      </c>
      <c r="B2140" s="1" t="s">
        <v>29</v>
      </c>
      <c r="C2140" s="1" t="s">
        <v>3319</v>
      </c>
      <c r="D2140" s="1">
        <v>5.26</v>
      </c>
      <c r="E2140" s="1" t="str">
        <f t="shared" si="1"/>
        <v>Below 10kg</v>
      </c>
      <c r="F2140" s="1" t="s">
        <v>37</v>
      </c>
      <c r="G2140" s="2">
        <v>0.041857101</v>
      </c>
      <c r="H2140" s="1" t="s">
        <v>159</v>
      </c>
      <c r="I2140" s="1">
        <v>406.97</v>
      </c>
      <c r="J2140" s="1">
        <v>2009.0</v>
      </c>
      <c r="K2140" s="1" t="s">
        <v>4342</v>
      </c>
      <c r="L2140" s="1" t="s">
        <v>32</v>
      </c>
      <c r="M2140" s="1" t="s">
        <v>21</v>
      </c>
      <c r="N2140" s="3">
        <v>364.9189244</v>
      </c>
      <c r="O2140" s="1">
        <v>10646.14</v>
      </c>
    </row>
    <row r="2141">
      <c r="A2141" s="1" t="s">
        <v>3162</v>
      </c>
      <c r="B2141" s="1" t="s">
        <v>48</v>
      </c>
      <c r="C2141" s="1" t="s">
        <v>3320</v>
      </c>
      <c r="D2141" s="1">
        <v>0.0</v>
      </c>
      <c r="E2141" s="1" t="str">
        <f t="shared" si="1"/>
        <v>Below 10kg</v>
      </c>
      <c r="F2141" s="1" t="s">
        <v>25</v>
      </c>
      <c r="G2141" s="2">
        <v>0.185306514</v>
      </c>
      <c r="H2141" s="1" t="s">
        <v>113</v>
      </c>
      <c r="I2141" s="1">
        <v>314.01</v>
      </c>
      <c r="J2141" s="1">
        <v>1992.0</v>
      </c>
      <c r="K2141" s="1" t="s">
        <v>19</v>
      </c>
      <c r="L2141" s="1" t="s">
        <v>20</v>
      </c>
      <c r="M2141" s="1" t="s">
        <v>51</v>
      </c>
      <c r="N2141" s="3">
        <v>399.1672263</v>
      </c>
      <c r="O2141" s="1">
        <v>1556.31</v>
      </c>
    </row>
    <row r="2142">
      <c r="A2142" s="1" t="s">
        <v>852</v>
      </c>
      <c r="B2142" s="1" t="s">
        <v>93</v>
      </c>
      <c r="C2142" s="1" t="s">
        <v>3321</v>
      </c>
      <c r="D2142" s="1">
        <v>18.2</v>
      </c>
      <c r="E2142" s="1" t="str">
        <f t="shared" si="1"/>
        <v>Above 10kg</v>
      </c>
      <c r="F2142" s="1" t="s">
        <v>37</v>
      </c>
      <c r="G2142" s="2">
        <v>0.026059557</v>
      </c>
      <c r="H2142" s="1" t="s">
        <v>159</v>
      </c>
      <c r="I2142" s="1">
        <v>603.05</v>
      </c>
      <c r="J2142" s="1">
        <v>2011.0</v>
      </c>
      <c r="K2142" s="1" t="s">
        <v>19</v>
      </c>
      <c r="L2142" s="1" t="s">
        <v>32</v>
      </c>
      <c r="M2142" s="1" t="s">
        <v>21</v>
      </c>
      <c r="N2142" s="3">
        <v>364.9189244</v>
      </c>
      <c r="O2142" s="1">
        <v>16268.82</v>
      </c>
    </row>
    <row r="2143">
      <c r="A2143" s="1" t="s">
        <v>3322</v>
      </c>
      <c r="B2143" s="1" t="s">
        <v>64</v>
      </c>
      <c r="C2143" s="1" t="s">
        <v>3323</v>
      </c>
      <c r="D2143" s="1">
        <v>7.27</v>
      </c>
      <c r="E2143" s="1" t="str">
        <f t="shared" si="1"/>
        <v>Below 10kg</v>
      </c>
      <c r="F2143" s="1" t="s">
        <v>37</v>
      </c>
      <c r="G2143" s="2">
        <v>0.02076385</v>
      </c>
      <c r="H2143" s="1" t="s">
        <v>101</v>
      </c>
      <c r="I2143" s="1">
        <v>222.62</v>
      </c>
      <c r="J2143" s="1">
        <v>1994.0</v>
      </c>
      <c r="K2143" s="1" t="s">
        <v>66</v>
      </c>
      <c r="L2143" s="1" t="s">
        <v>42</v>
      </c>
      <c r="M2143" s="1" t="s">
        <v>21</v>
      </c>
      <c r="N2143" s="3">
        <v>391.717633</v>
      </c>
      <c r="O2143" s="1">
        <v>452.74</v>
      </c>
    </row>
    <row r="2144">
      <c r="A2144" s="1" t="s">
        <v>412</v>
      </c>
      <c r="B2144" s="1" t="s">
        <v>45</v>
      </c>
      <c r="C2144" s="1" t="s">
        <v>3324</v>
      </c>
      <c r="D2144" s="1">
        <v>20.5</v>
      </c>
      <c r="E2144" s="1" t="str">
        <f t="shared" si="1"/>
        <v>Above 10kg</v>
      </c>
      <c r="F2144" s="1" t="s">
        <v>25</v>
      </c>
      <c r="G2144" s="2">
        <v>0.036344721</v>
      </c>
      <c r="H2144" s="1" t="s">
        <v>58</v>
      </c>
      <c r="I2144" s="1">
        <v>305.94</v>
      </c>
      <c r="J2144" s="1">
        <v>2014.0</v>
      </c>
      <c r="K2144" s="1" t="s">
        <v>4342</v>
      </c>
      <c r="L2144" s="1" t="s">
        <v>32</v>
      </c>
      <c r="M2144" s="1" t="s">
        <v>21</v>
      </c>
      <c r="N2144" s="3">
        <v>398.2481124</v>
      </c>
      <c r="O2144" s="1">
        <v>6361.72</v>
      </c>
    </row>
    <row r="2145">
      <c r="A2145" s="1" t="s">
        <v>312</v>
      </c>
      <c r="B2145" s="1" t="s">
        <v>45</v>
      </c>
      <c r="C2145" s="1" t="s">
        <v>3325</v>
      </c>
      <c r="D2145" s="1">
        <v>5.46</v>
      </c>
      <c r="E2145" s="1" t="str">
        <f t="shared" si="1"/>
        <v>Below 10kg</v>
      </c>
      <c r="F2145" s="1" t="s">
        <v>37</v>
      </c>
      <c r="G2145" s="2">
        <v>0.107662745</v>
      </c>
      <c r="H2145" s="1" t="s">
        <v>58</v>
      </c>
      <c r="I2145" s="1">
        <v>359.7</v>
      </c>
      <c r="J2145" s="1">
        <v>2014.0</v>
      </c>
      <c r="K2145" s="1" t="s">
        <v>4342</v>
      </c>
      <c r="L2145" s="1" t="s">
        <v>32</v>
      </c>
      <c r="M2145" s="1" t="s">
        <v>21</v>
      </c>
      <c r="N2145" s="3">
        <v>398.2481124</v>
      </c>
      <c r="O2145" s="1">
        <v>10835.9</v>
      </c>
    </row>
    <row r="2146">
      <c r="A2146" s="1" t="s">
        <v>1866</v>
      </c>
      <c r="B2146" s="1" t="s">
        <v>40</v>
      </c>
      <c r="C2146" s="1" t="s">
        <v>3326</v>
      </c>
      <c r="D2146" s="1">
        <v>0.0</v>
      </c>
      <c r="E2146" s="1" t="str">
        <f t="shared" si="1"/>
        <v>Below 10kg</v>
      </c>
      <c r="F2146" s="1" t="s">
        <v>25</v>
      </c>
      <c r="G2146" s="2">
        <v>0.097429924</v>
      </c>
      <c r="H2146" s="1" t="s">
        <v>98</v>
      </c>
      <c r="I2146" s="1">
        <v>432.18</v>
      </c>
      <c r="J2146" s="1">
        <v>1992.0</v>
      </c>
      <c r="K2146" s="1" t="s">
        <v>27</v>
      </c>
      <c r="L2146" s="1" t="s">
        <v>42</v>
      </c>
      <c r="M2146" s="1" t="s">
        <v>43</v>
      </c>
      <c r="N2146" s="3">
        <v>386.9982375</v>
      </c>
      <c r="O2146" s="1">
        <v>9123.12</v>
      </c>
    </row>
    <row r="2147">
      <c r="A2147" s="1" t="s">
        <v>410</v>
      </c>
      <c r="B2147" s="1" t="s">
        <v>40</v>
      </c>
      <c r="C2147" s="1" t="s">
        <v>3327</v>
      </c>
      <c r="D2147" s="1">
        <v>0.0</v>
      </c>
      <c r="E2147" s="1" t="str">
        <f t="shared" si="1"/>
        <v>Below 10kg</v>
      </c>
      <c r="F2147" s="1" t="s">
        <v>25</v>
      </c>
      <c r="G2147" s="2">
        <v>0.005949644</v>
      </c>
      <c r="H2147" s="1" t="s">
        <v>18</v>
      </c>
      <c r="I2147" s="1">
        <v>414.13</v>
      </c>
      <c r="J2147" s="1">
        <v>1992.0</v>
      </c>
      <c r="K2147" s="1" t="s">
        <v>27</v>
      </c>
      <c r="L2147" s="1" t="s">
        <v>42</v>
      </c>
      <c r="M2147" s="1" t="s">
        <v>43</v>
      </c>
      <c r="N2147" s="3">
        <v>399.999418</v>
      </c>
      <c r="O2147" s="1">
        <v>11922.81</v>
      </c>
    </row>
    <row r="2148">
      <c r="A2148" s="1" t="s">
        <v>2815</v>
      </c>
      <c r="B2148" s="1" t="s">
        <v>75</v>
      </c>
      <c r="C2148" s="1" t="s">
        <v>3328</v>
      </c>
      <c r="D2148" s="1">
        <v>6.635</v>
      </c>
      <c r="E2148" s="1" t="str">
        <f t="shared" si="1"/>
        <v>Below 10kg</v>
      </c>
      <c r="F2148" s="1" t="s">
        <v>37</v>
      </c>
      <c r="G2148" s="2">
        <v>0.006351876</v>
      </c>
      <c r="H2148" s="1" t="s">
        <v>159</v>
      </c>
      <c r="I2148" s="1">
        <v>300.77</v>
      </c>
      <c r="J2148" s="1">
        <v>2016.0</v>
      </c>
      <c r="K2148" s="1" t="s">
        <v>27</v>
      </c>
      <c r="L2148" s="1" t="s">
        <v>42</v>
      </c>
      <c r="M2148" s="1" t="s">
        <v>77</v>
      </c>
      <c r="N2148" s="3">
        <v>364.9189244</v>
      </c>
      <c r="O2148" s="1">
        <v>3615.29</v>
      </c>
    </row>
    <row r="2149">
      <c r="A2149" s="1" t="s">
        <v>788</v>
      </c>
      <c r="B2149" s="1" t="s">
        <v>48</v>
      </c>
      <c r="C2149" s="1" t="s">
        <v>3329</v>
      </c>
      <c r="D2149" s="1">
        <v>0.0</v>
      </c>
      <c r="E2149" s="1" t="str">
        <f t="shared" si="1"/>
        <v>Below 10kg</v>
      </c>
      <c r="F2149" s="1" t="s">
        <v>25</v>
      </c>
      <c r="G2149" s="2">
        <v>0.009921107</v>
      </c>
      <c r="H2149" s="1" t="s">
        <v>159</v>
      </c>
      <c r="I2149" s="1">
        <v>459.23</v>
      </c>
      <c r="J2149" s="1">
        <v>1992.0</v>
      </c>
      <c r="K2149" s="1" t="s">
        <v>19</v>
      </c>
      <c r="L2149" s="1" t="s">
        <v>20</v>
      </c>
      <c r="M2149" s="1" t="s">
        <v>51</v>
      </c>
      <c r="N2149" s="3">
        <v>364.9189244</v>
      </c>
      <c r="O2149" s="1">
        <v>1388.19</v>
      </c>
    </row>
    <row r="2150">
      <c r="A2150" s="1" t="s">
        <v>114</v>
      </c>
      <c r="B2150" s="1" t="s">
        <v>29</v>
      </c>
      <c r="C2150" s="1" t="s">
        <v>3330</v>
      </c>
      <c r="D2150" s="1">
        <v>12.1</v>
      </c>
      <c r="E2150" s="1" t="str">
        <f t="shared" si="1"/>
        <v>Above 10kg</v>
      </c>
      <c r="F2150" s="1" t="s">
        <v>25</v>
      </c>
      <c r="G2150" s="2">
        <v>0.011563024</v>
      </c>
      <c r="H2150" s="1" t="s">
        <v>38</v>
      </c>
      <c r="I2150" s="1">
        <v>412.38</v>
      </c>
      <c r="J2150" s="1">
        <v>2009.0</v>
      </c>
      <c r="K2150" s="1" t="s">
        <v>4342</v>
      </c>
      <c r="L2150" s="1" t="s">
        <v>32</v>
      </c>
      <c r="M2150" s="1" t="s">
        <v>21</v>
      </c>
      <c r="N2150" s="3">
        <v>409.5043429</v>
      </c>
      <c r="O2150" s="1">
        <v>5755.84</v>
      </c>
    </row>
    <row r="2151">
      <c r="A2151" s="1" t="s">
        <v>3331</v>
      </c>
      <c r="B2151" s="1" t="s">
        <v>64</v>
      </c>
      <c r="C2151" s="1" t="s">
        <v>3332</v>
      </c>
      <c r="D2151" s="1">
        <v>11.65</v>
      </c>
      <c r="E2151" s="1" t="str">
        <f t="shared" si="1"/>
        <v>Above 10kg</v>
      </c>
      <c r="F2151" s="1" t="s">
        <v>25</v>
      </c>
      <c r="G2151" s="2">
        <v>0.173904193</v>
      </c>
      <c r="H2151" s="1" t="s">
        <v>38</v>
      </c>
      <c r="I2151" s="1">
        <v>130.82</v>
      </c>
      <c r="J2151" s="1">
        <v>1994.0</v>
      </c>
      <c r="K2151" s="1" t="s">
        <v>66</v>
      </c>
      <c r="L2151" s="1" t="s">
        <v>42</v>
      </c>
      <c r="M2151" s="1" t="s">
        <v>21</v>
      </c>
      <c r="N2151" s="3">
        <v>409.5043429</v>
      </c>
      <c r="O2151" s="1">
        <v>674.12</v>
      </c>
    </row>
    <row r="2152">
      <c r="A2152" s="1" t="s">
        <v>434</v>
      </c>
      <c r="B2152" s="1" t="s">
        <v>75</v>
      </c>
      <c r="C2152" s="1" t="s">
        <v>3333</v>
      </c>
      <c r="D2152" s="1">
        <v>9.8</v>
      </c>
      <c r="E2152" s="1" t="str">
        <f t="shared" si="1"/>
        <v>Below 10kg</v>
      </c>
      <c r="F2152" s="1" t="s">
        <v>25</v>
      </c>
      <c r="G2152" s="2">
        <v>0.026950104</v>
      </c>
      <c r="H2152" s="1" t="s">
        <v>80</v>
      </c>
      <c r="I2152" s="1">
        <v>321.01</v>
      </c>
      <c r="J2152" s="1">
        <v>2016.0</v>
      </c>
      <c r="K2152" s="1" t="s">
        <v>27</v>
      </c>
      <c r="L2152" s="1" t="s">
        <v>42</v>
      </c>
      <c r="M2152" s="1" t="s">
        <v>77</v>
      </c>
      <c r="N2152" s="3">
        <v>390.952803</v>
      </c>
      <c r="O2152" s="1">
        <v>3162.55</v>
      </c>
    </row>
    <row r="2153">
      <c r="A2153" s="1" t="s">
        <v>3205</v>
      </c>
      <c r="B2153" s="1" t="s">
        <v>64</v>
      </c>
      <c r="C2153" s="1" t="s">
        <v>3334</v>
      </c>
      <c r="D2153" s="1">
        <v>11.1</v>
      </c>
      <c r="E2153" s="1" t="str">
        <f t="shared" si="1"/>
        <v>Above 10kg</v>
      </c>
      <c r="F2153" s="1" t="s">
        <v>25</v>
      </c>
      <c r="G2153" s="2">
        <v>0.176069023</v>
      </c>
      <c r="H2153" s="1" t="s">
        <v>159</v>
      </c>
      <c r="I2153" s="1">
        <v>391.9</v>
      </c>
      <c r="J2153" s="1">
        <v>1994.0</v>
      </c>
      <c r="K2153" s="1" t="s">
        <v>66</v>
      </c>
      <c r="L2153" s="1" t="s">
        <v>42</v>
      </c>
      <c r="M2153" s="1" t="s">
        <v>21</v>
      </c>
      <c r="N2153" s="3">
        <v>364.9189244</v>
      </c>
      <c r="O2153" s="1">
        <v>4753.81</v>
      </c>
    </row>
    <row r="2154">
      <c r="A2154" s="1" t="s">
        <v>671</v>
      </c>
      <c r="B2154" s="1" t="s">
        <v>64</v>
      </c>
      <c r="C2154" s="1" t="s">
        <v>3335</v>
      </c>
      <c r="D2154" s="1">
        <v>14.5</v>
      </c>
      <c r="E2154" s="1" t="str">
        <f t="shared" si="1"/>
        <v>Above 10kg</v>
      </c>
      <c r="F2154" s="1" t="s">
        <v>25</v>
      </c>
      <c r="G2154" s="2">
        <v>0.019459164</v>
      </c>
      <c r="H2154" s="1" t="s">
        <v>152</v>
      </c>
      <c r="I2154" s="1">
        <v>404.05</v>
      </c>
      <c r="J2154" s="1">
        <v>1994.0</v>
      </c>
      <c r="K2154" s="1" t="s">
        <v>66</v>
      </c>
      <c r="L2154" s="1" t="s">
        <v>42</v>
      </c>
      <c r="M2154" s="1" t="s">
        <v>21</v>
      </c>
      <c r="N2154" s="3">
        <v>388.6077</v>
      </c>
      <c r="O2154" s="1">
        <v>5301.43</v>
      </c>
    </row>
    <row r="2155">
      <c r="A2155" s="1" t="s">
        <v>1119</v>
      </c>
      <c r="B2155" s="1" t="s">
        <v>15</v>
      </c>
      <c r="C2155" s="1" t="s">
        <v>3336</v>
      </c>
      <c r="D2155" s="1">
        <v>11.85</v>
      </c>
      <c r="E2155" s="1" t="str">
        <f t="shared" si="1"/>
        <v>Above 10kg</v>
      </c>
      <c r="F2155" s="1" t="s">
        <v>25</v>
      </c>
      <c r="G2155" s="2">
        <v>0.13267058</v>
      </c>
      <c r="H2155" s="1" t="s">
        <v>38</v>
      </c>
      <c r="I2155" s="1">
        <v>241.18</v>
      </c>
      <c r="J2155" s="1">
        <v>2004.0</v>
      </c>
      <c r="K2155" s="1" t="s">
        <v>19</v>
      </c>
      <c r="L2155" s="1" t="s">
        <v>20</v>
      </c>
      <c r="M2155" s="1" t="s">
        <v>21</v>
      </c>
      <c r="N2155" s="3">
        <v>409.5043429</v>
      </c>
      <c r="O2155" s="1">
        <v>2446.82</v>
      </c>
    </row>
    <row r="2156">
      <c r="A2156" s="1" t="s">
        <v>2084</v>
      </c>
      <c r="B2156" s="1" t="s">
        <v>48</v>
      </c>
      <c r="C2156" s="1" t="s">
        <v>3337</v>
      </c>
      <c r="D2156" s="1">
        <v>0.0</v>
      </c>
      <c r="E2156" s="1" t="str">
        <f t="shared" si="1"/>
        <v>Below 10kg</v>
      </c>
      <c r="F2156" s="1" t="s">
        <v>25</v>
      </c>
      <c r="G2156" s="2">
        <v>0.196659953</v>
      </c>
      <c r="H2156" s="1" t="s">
        <v>18</v>
      </c>
      <c r="I2156" s="1">
        <v>314.51</v>
      </c>
      <c r="J2156" s="1">
        <v>1992.0</v>
      </c>
      <c r="K2156" s="1" t="s">
        <v>19</v>
      </c>
      <c r="L2156" s="1" t="s">
        <v>20</v>
      </c>
      <c r="M2156" s="1" t="s">
        <v>51</v>
      </c>
      <c r="N2156" s="3">
        <v>399.999418</v>
      </c>
      <c r="O2156" s="1">
        <v>622.52</v>
      </c>
    </row>
    <row r="2157">
      <c r="A2157" s="1" t="s">
        <v>1437</v>
      </c>
      <c r="B2157" s="1" t="s">
        <v>93</v>
      </c>
      <c r="C2157" s="1" t="s">
        <v>3338</v>
      </c>
      <c r="D2157" s="1">
        <v>17.0</v>
      </c>
      <c r="E2157" s="1" t="str">
        <f t="shared" si="1"/>
        <v>Above 10kg</v>
      </c>
      <c r="F2157" s="1" t="s">
        <v>25</v>
      </c>
      <c r="G2157" s="2">
        <v>0.135707553</v>
      </c>
      <c r="H2157" s="1" t="s">
        <v>58</v>
      </c>
      <c r="I2157" s="1">
        <v>431.28</v>
      </c>
      <c r="J2157" s="1">
        <v>2011.0</v>
      </c>
      <c r="K2157" s="1" t="s">
        <v>19</v>
      </c>
      <c r="L2157" s="1" t="s">
        <v>32</v>
      </c>
      <c r="M2157" s="1" t="s">
        <v>21</v>
      </c>
      <c r="N2157" s="3">
        <v>398.2481124</v>
      </c>
      <c r="O2157" s="1">
        <v>5133.32</v>
      </c>
    </row>
    <row r="2158">
      <c r="A2158" s="1" t="s">
        <v>3088</v>
      </c>
      <c r="B2158" s="1" t="s">
        <v>75</v>
      </c>
      <c r="C2158" s="1" t="s">
        <v>3339</v>
      </c>
      <c r="D2158" s="1">
        <v>11.6</v>
      </c>
      <c r="E2158" s="1" t="str">
        <f t="shared" si="1"/>
        <v>Above 10kg</v>
      </c>
      <c r="F2158" s="1" t="s">
        <v>25</v>
      </c>
      <c r="G2158" s="2">
        <v>0.041112694</v>
      </c>
      <c r="H2158" s="1" t="s">
        <v>98</v>
      </c>
      <c r="I2158" s="1">
        <v>355.04</v>
      </c>
      <c r="J2158" s="1">
        <v>2016.0</v>
      </c>
      <c r="K2158" s="1" t="s">
        <v>27</v>
      </c>
      <c r="L2158" s="1" t="s">
        <v>42</v>
      </c>
      <c r="M2158" s="1" t="s">
        <v>77</v>
      </c>
      <c r="N2158" s="3">
        <v>386.9982375</v>
      </c>
      <c r="O2158" s="1">
        <v>2127.23</v>
      </c>
    </row>
    <row r="2159">
      <c r="A2159" s="1" t="s">
        <v>2026</v>
      </c>
      <c r="B2159" s="1" t="s">
        <v>40</v>
      </c>
      <c r="C2159" s="1" t="s">
        <v>3340</v>
      </c>
      <c r="D2159" s="1">
        <v>0.0</v>
      </c>
      <c r="E2159" s="1" t="str">
        <f t="shared" si="1"/>
        <v>Below 10kg</v>
      </c>
      <c r="F2159" s="1" t="s">
        <v>37</v>
      </c>
      <c r="G2159" s="2">
        <v>0.03443677</v>
      </c>
      <c r="H2159" s="1" t="s">
        <v>113</v>
      </c>
      <c r="I2159" s="1">
        <v>391.32</v>
      </c>
      <c r="J2159" s="1">
        <v>1992.0</v>
      </c>
      <c r="K2159" s="1" t="s">
        <v>27</v>
      </c>
      <c r="L2159" s="1" t="s">
        <v>42</v>
      </c>
      <c r="M2159" s="1" t="s">
        <v>43</v>
      </c>
      <c r="N2159" s="3">
        <v>399.1672263</v>
      </c>
      <c r="O2159" s="1">
        <v>12177.48</v>
      </c>
    </row>
    <row r="2160">
      <c r="A2160" s="1" t="s">
        <v>2048</v>
      </c>
      <c r="B2160" s="1" t="s">
        <v>29</v>
      </c>
      <c r="C2160" s="1" t="s">
        <v>3341</v>
      </c>
      <c r="D2160" s="1">
        <v>7.605</v>
      </c>
      <c r="E2160" s="1" t="str">
        <f t="shared" si="1"/>
        <v>Below 10kg</v>
      </c>
      <c r="F2160" s="1" t="s">
        <v>25</v>
      </c>
      <c r="G2160" s="2">
        <v>0.129503146</v>
      </c>
      <c r="H2160" s="1" t="s">
        <v>58</v>
      </c>
      <c r="I2160" s="1">
        <v>410.05</v>
      </c>
      <c r="J2160" s="1">
        <v>2009.0</v>
      </c>
      <c r="K2160" s="1" t="s">
        <v>4342</v>
      </c>
      <c r="L2160" s="1" t="s">
        <v>32</v>
      </c>
      <c r="M2160" s="1" t="s">
        <v>21</v>
      </c>
      <c r="N2160" s="3">
        <v>398.2481124</v>
      </c>
      <c r="O2160" s="1">
        <v>9787.26</v>
      </c>
    </row>
    <row r="2161">
      <c r="A2161" s="1" t="s">
        <v>858</v>
      </c>
      <c r="B2161" s="1" t="s">
        <v>23</v>
      </c>
      <c r="C2161" s="1" t="s">
        <v>3342</v>
      </c>
      <c r="D2161" s="1">
        <v>7.315</v>
      </c>
      <c r="E2161" s="1" t="str">
        <f t="shared" si="1"/>
        <v>Below 10kg</v>
      </c>
      <c r="F2161" s="1" t="s">
        <v>25</v>
      </c>
      <c r="G2161" s="2">
        <v>0.01532563</v>
      </c>
      <c r="H2161" s="1" t="s">
        <v>54</v>
      </c>
      <c r="I2161" s="1">
        <v>383.59</v>
      </c>
      <c r="J2161" s="1">
        <v>2006.0</v>
      </c>
      <c r="K2161" s="1" t="s">
        <v>27</v>
      </c>
      <c r="L2161" s="1" t="s">
        <v>20</v>
      </c>
      <c r="M2161" s="1" t="s">
        <v>21</v>
      </c>
      <c r="N2161" s="3">
        <v>395.35219</v>
      </c>
      <c r="O2161" s="1">
        <v>1148.51</v>
      </c>
    </row>
    <row r="2162">
      <c r="A2162" s="1" t="s">
        <v>3343</v>
      </c>
      <c r="B2162" s="1" t="s">
        <v>64</v>
      </c>
      <c r="C2162" s="1" t="s">
        <v>3344</v>
      </c>
      <c r="D2162" s="1">
        <v>7.975</v>
      </c>
      <c r="E2162" s="1" t="str">
        <f t="shared" si="1"/>
        <v>Below 10kg</v>
      </c>
      <c r="F2162" s="1" t="s">
        <v>25</v>
      </c>
      <c r="G2162" s="2">
        <v>0.014618973</v>
      </c>
      <c r="H2162" s="1" t="s">
        <v>159</v>
      </c>
      <c r="I2162" s="1">
        <v>213.06</v>
      </c>
      <c r="J2162" s="1">
        <v>1994.0</v>
      </c>
      <c r="K2162" s="1" t="s">
        <v>66</v>
      </c>
      <c r="L2162" s="1" t="s">
        <v>42</v>
      </c>
      <c r="M2162" s="1" t="s">
        <v>21</v>
      </c>
      <c r="N2162" s="3">
        <v>364.9189244</v>
      </c>
      <c r="O2162" s="1">
        <v>2704.81</v>
      </c>
    </row>
    <row r="2163">
      <c r="A2163" s="1" t="s">
        <v>3345</v>
      </c>
      <c r="B2163" s="1" t="s">
        <v>64</v>
      </c>
      <c r="C2163" s="1" t="s">
        <v>3346</v>
      </c>
      <c r="D2163" s="1">
        <v>9.895</v>
      </c>
      <c r="E2163" s="1" t="str">
        <f t="shared" si="1"/>
        <v>Below 10kg</v>
      </c>
      <c r="F2163" s="1" t="s">
        <v>37</v>
      </c>
      <c r="G2163" s="2">
        <v>0.028696932</v>
      </c>
      <c r="H2163" s="1" t="s">
        <v>101</v>
      </c>
      <c r="I2163" s="1">
        <v>292.62</v>
      </c>
      <c r="J2163" s="1">
        <v>1994.0</v>
      </c>
      <c r="K2163" s="1" t="s">
        <v>66</v>
      </c>
      <c r="L2163" s="1" t="s">
        <v>42</v>
      </c>
      <c r="M2163" s="1" t="s">
        <v>21</v>
      </c>
      <c r="N2163" s="3">
        <v>391.717633</v>
      </c>
      <c r="O2163" s="1">
        <v>2027.36</v>
      </c>
    </row>
    <row r="2164">
      <c r="A2164" s="1" t="s">
        <v>1023</v>
      </c>
      <c r="B2164" s="1" t="s">
        <v>29</v>
      </c>
      <c r="C2164" s="1" t="s">
        <v>3347</v>
      </c>
      <c r="D2164" s="1">
        <v>8.88</v>
      </c>
      <c r="E2164" s="1" t="str">
        <f t="shared" si="1"/>
        <v>Below 10kg</v>
      </c>
      <c r="F2164" s="1" t="s">
        <v>25</v>
      </c>
      <c r="G2164" s="2">
        <v>0.086957199</v>
      </c>
      <c r="H2164" s="1" t="s">
        <v>297</v>
      </c>
      <c r="I2164" s="1">
        <v>381.42</v>
      </c>
      <c r="J2164" s="1">
        <v>2009.0</v>
      </c>
      <c r="K2164" s="1" t="s">
        <v>4342</v>
      </c>
      <c r="L2164" s="1" t="s">
        <v>32</v>
      </c>
      <c r="M2164" s="1" t="s">
        <v>21</v>
      </c>
      <c r="N2164" s="3">
        <v>376.598806</v>
      </c>
      <c r="O2164" s="1">
        <v>3430.53</v>
      </c>
    </row>
    <row r="2165">
      <c r="A2165" s="1" t="s">
        <v>1350</v>
      </c>
      <c r="B2165" s="1" t="s">
        <v>93</v>
      </c>
      <c r="C2165" s="1" t="s">
        <v>3348</v>
      </c>
      <c r="D2165" s="1">
        <v>6.65</v>
      </c>
      <c r="E2165" s="1" t="str">
        <f t="shared" si="1"/>
        <v>Below 10kg</v>
      </c>
      <c r="F2165" s="1" t="s">
        <v>25</v>
      </c>
      <c r="G2165" s="2">
        <v>0.087652908</v>
      </c>
      <c r="H2165" s="1" t="s">
        <v>58</v>
      </c>
      <c r="I2165" s="1">
        <v>322.17</v>
      </c>
      <c r="J2165" s="1">
        <v>2011.0</v>
      </c>
      <c r="K2165" s="1" t="s">
        <v>19</v>
      </c>
      <c r="L2165" s="1" t="s">
        <v>32</v>
      </c>
      <c r="M2165" s="1" t="s">
        <v>21</v>
      </c>
      <c r="N2165" s="3">
        <v>398.2481124</v>
      </c>
      <c r="O2165" s="1">
        <v>3497.11</v>
      </c>
    </row>
    <row r="2166">
      <c r="A2166" s="1" t="s">
        <v>254</v>
      </c>
      <c r="B2166" s="1" t="s">
        <v>45</v>
      </c>
      <c r="C2166" s="1" t="s">
        <v>3349</v>
      </c>
      <c r="D2166" s="1">
        <v>7.5</v>
      </c>
      <c r="E2166" s="1" t="str">
        <f t="shared" si="1"/>
        <v>Below 10kg</v>
      </c>
      <c r="F2166" s="1" t="s">
        <v>25</v>
      </c>
      <c r="G2166" s="2">
        <v>0.036439878</v>
      </c>
      <c r="H2166" s="1" t="s">
        <v>31</v>
      </c>
      <c r="I2166" s="1">
        <v>438.26</v>
      </c>
      <c r="J2166" s="1">
        <v>2014.0</v>
      </c>
      <c r="K2166" s="1" t="s">
        <v>4342</v>
      </c>
      <c r="L2166" s="1" t="s">
        <v>32</v>
      </c>
      <c r="M2166" s="1" t="s">
        <v>21</v>
      </c>
      <c r="N2166" s="3">
        <v>367.1430293</v>
      </c>
      <c r="O2166" s="1">
        <v>7526.87</v>
      </c>
    </row>
    <row r="2167">
      <c r="A2167" s="1" t="s">
        <v>3350</v>
      </c>
      <c r="B2167" s="1" t="s">
        <v>64</v>
      </c>
      <c r="C2167" s="1" t="s">
        <v>3351</v>
      </c>
      <c r="D2167" s="1">
        <v>12.3</v>
      </c>
      <c r="E2167" s="1" t="str">
        <f t="shared" si="1"/>
        <v>Above 10kg</v>
      </c>
      <c r="F2167" s="1" t="s">
        <v>37</v>
      </c>
      <c r="G2167" s="2">
        <v>0.0</v>
      </c>
      <c r="H2167" s="1" t="s">
        <v>54</v>
      </c>
      <c r="I2167" s="1">
        <v>143.39</v>
      </c>
      <c r="J2167" s="1">
        <v>1994.0</v>
      </c>
      <c r="K2167" s="1" t="s">
        <v>66</v>
      </c>
      <c r="L2167" s="1" t="s">
        <v>42</v>
      </c>
      <c r="M2167" s="1" t="s">
        <v>21</v>
      </c>
      <c r="N2167" s="3">
        <v>395.35219</v>
      </c>
      <c r="O2167" s="1">
        <v>444.42</v>
      </c>
    </row>
    <row r="2168">
      <c r="A2168" s="1" t="s">
        <v>2100</v>
      </c>
      <c r="B2168" s="1" t="s">
        <v>40</v>
      </c>
      <c r="C2168" s="1" t="s">
        <v>3352</v>
      </c>
      <c r="D2168" s="1">
        <v>0.0</v>
      </c>
      <c r="E2168" s="1" t="str">
        <f t="shared" si="1"/>
        <v>Below 10kg</v>
      </c>
      <c r="F2168" s="1" t="s">
        <v>25</v>
      </c>
      <c r="G2168" s="2">
        <v>0.174336148</v>
      </c>
      <c r="H2168" s="1" t="s">
        <v>31</v>
      </c>
      <c r="I2168" s="1">
        <v>460.15</v>
      </c>
      <c r="J2168" s="1">
        <v>1992.0</v>
      </c>
      <c r="K2168" s="1" t="s">
        <v>27</v>
      </c>
      <c r="L2168" s="1" t="s">
        <v>42</v>
      </c>
      <c r="M2168" s="1" t="s">
        <v>43</v>
      </c>
      <c r="N2168" s="3">
        <v>367.1430293</v>
      </c>
      <c r="O2168" s="1">
        <v>16079.07</v>
      </c>
    </row>
    <row r="2169">
      <c r="A2169" s="1" t="s">
        <v>365</v>
      </c>
      <c r="B2169" s="1" t="s">
        <v>64</v>
      </c>
      <c r="C2169" s="1" t="s">
        <v>3353</v>
      </c>
      <c r="D2169" s="1">
        <v>9.13</v>
      </c>
      <c r="E2169" s="1" t="str">
        <f t="shared" si="1"/>
        <v>Below 10kg</v>
      </c>
      <c r="F2169" s="1" t="s">
        <v>25</v>
      </c>
      <c r="G2169" s="2">
        <v>0.051804278</v>
      </c>
      <c r="H2169" s="1" t="s">
        <v>18</v>
      </c>
      <c r="I2169" s="1">
        <v>375.51</v>
      </c>
      <c r="J2169" s="1">
        <v>1994.0</v>
      </c>
      <c r="K2169" s="1" t="s">
        <v>66</v>
      </c>
      <c r="L2169" s="1" t="s">
        <v>42</v>
      </c>
      <c r="M2169" s="1" t="s">
        <v>21</v>
      </c>
      <c r="N2169" s="3">
        <v>399.999418</v>
      </c>
      <c r="O2169" s="1">
        <v>4554.07</v>
      </c>
    </row>
    <row r="2170">
      <c r="A2170" s="1" t="s">
        <v>557</v>
      </c>
      <c r="B2170" s="1" t="s">
        <v>64</v>
      </c>
      <c r="C2170" s="1" t="s">
        <v>3354</v>
      </c>
      <c r="D2170" s="1">
        <v>11.1</v>
      </c>
      <c r="E2170" s="1" t="str">
        <f t="shared" si="1"/>
        <v>Above 10kg</v>
      </c>
      <c r="F2170" s="1" t="s">
        <v>37</v>
      </c>
      <c r="G2170" s="2">
        <v>0.05373063</v>
      </c>
      <c r="H2170" s="1" t="s">
        <v>58</v>
      </c>
      <c r="I2170" s="1">
        <v>412.88</v>
      </c>
      <c r="J2170" s="1">
        <v>1994.0</v>
      </c>
      <c r="K2170" s="1" t="s">
        <v>66</v>
      </c>
      <c r="L2170" s="1" t="s">
        <v>42</v>
      </c>
      <c r="M2170" s="1" t="s">
        <v>21</v>
      </c>
      <c r="N2170" s="3">
        <v>398.2481124</v>
      </c>
      <c r="O2170" s="1">
        <v>3700.18</v>
      </c>
    </row>
    <row r="2171">
      <c r="A2171" s="1" t="s">
        <v>3355</v>
      </c>
      <c r="B2171" s="1" t="s">
        <v>48</v>
      </c>
      <c r="C2171" s="1" t="s">
        <v>3356</v>
      </c>
      <c r="D2171" s="1">
        <v>0.0</v>
      </c>
      <c r="E2171" s="1" t="str">
        <f t="shared" si="1"/>
        <v>Below 10kg</v>
      </c>
      <c r="F2171" s="1" t="s">
        <v>25</v>
      </c>
      <c r="G2171" s="2">
        <v>0.196490902</v>
      </c>
      <c r="H2171" s="1" t="s">
        <v>101</v>
      </c>
      <c r="I2171" s="1">
        <v>301.36</v>
      </c>
      <c r="J2171" s="1">
        <v>1992.0</v>
      </c>
      <c r="K2171" s="1" t="s">
        <v>19</v>
      </c>
      <c r="L2171" s="1" t="s">
        <v>20</v>
      </c>
      <c r="M2171" s="1" t="s">
        <v>51</v>
      </c>
      <c r="N2171" s="3">
        <v>391.717633</v>
      </c>
      <c r="O2171" s="1">
        <v>1198.44</v>
      </c>
    </row>
    <row r="2172">
      <c r="A2172" s="1" t="s">
        <v>3357</v>
      </c>
      <c r="B2172" s="1" t="s">
        <v>60</v>
      </c>
      <c r="C2172" s="1" t="s">
        <v>3358</v>
      </c>
      <c r="D2172" s="1">
        <v>16.35</v>
      </c>
      <c r="E2172" s="1" t="str">
        <f t="shared" si="1"/>
        <v>Above 10kg</v>
      </c>
      <c r="F2172" s="1" t="s">
        <v>25</v>
      </c>
      <c r="G2172" s="2">
        <v>0.02844314</v>
      </c>
      <c r="H2172" s="1" t="s">
        <v>18</v>
      </c>
      <c r="I2172" s="1">
        <v>245.35</v>
      </c>
      <c r="J2172" s="1">
        <v>2005.0</v>
      </c>
      <c r="K2172" s="1" t="s">
        <v>4342</v>
      </c>
      <c r="L2172" s="1" t="s">
        <v>42</v>
      </c>
      <c r="M2172" s="1" t="s">
        <v>51</v>
      </c>
      <c r="N2172" s="3">
        <v>399.999418</v>
      </c>
      <c r="O2172" s="1">
        <v>965.41</v>
      </c>
    </row>
    <row r="2173">
      <c r="A2173" s="1" t="s">
        <v>1754</v>
      </c>
      <c r="B2173" s="1" t="s">
        <v>40</v>
      </c>
      <c r="C2173" s="1" t="s">
        <v>3359</v>
      </c>
      <c r="D2173" s="1">
        <v>0.0</v>
      </c>
      <c r="E2173" s="1" t="str">
        <f t="shared" si="1"/>
        <v>Below 10kg</v>
      </c>
      <c r="F2173" s="1" t="s">
        <v>37</v>
      </c>
      <c r="G2173" s="2">
        <v>0.160653682</v>
      </c>
      <c r="H2173" s="1" t="s">
        <v>101</v>
      </c>
      <c r="I2173" s="1">
        <v>463.07</v>
      </c>
      <c r="J2173" s="1">
        <v>1992.0</v>
      </c>
      <c r="K2173" s="1" t="s">
        <v>27</v>
      </c>
      <c r="L2173" s="1" t="s">
        <v>42</v>
      </c>
      <c r="M2173" s="1" t="s">
        <v>43</v>
      </c>
      <c r="N2173" s="3">
        <v>391.717633</v>
      </c>
      <c r="O2173" s="1">
        <v>14754.13</v>
      </c>
    </row>
    <row r="2174">
      <c r="A2174" s="1" t="s">
        <v>71</v>
      </c>
      <c r="B2174" s="1" t="s">
        <v>15</v>
      </c>
      <c r="C2174" s="1" t="s">
        <v>3360</v>
      </c>
      <c r="D2174" s="1">
        <v>13.15</v>
      </c>
      <c r="E2174" s="1" t="str">
        <f t="shared" si="1"/>
        <v>Above 10kg</v>
      </c>
      <c r="F2174" s="1" t="s">
        <v>25</v>
      </c>
      <c r="G2174" s="2">
        <v>0.022795611</v>
      </c>
      <c r="H2174" s="1" t="s">
        <v>58</v>
      </c>
      <c r="I2174" s="1">
        <v>400.48</v>
      </c>
      <c r="J2174" s="1">
        <v>2004.0</v>
      </c>
      <c r="K2174" s="1" t="s">
        <v>19</v>
      </c>
      <c r="L2174" s="1" t="s">
        <v>20</v>
      </c>
      <c r="M2174" s="1" t="s">
        <v>21</v>
      </c>
      <c r="N2174" s="3">
        <v>398.2481124</v>
      </c>
      <c r="O2174" s="1">
        <v>3994.8</v>
      </c>
    </row>
    <row r="2175">
      <c r="A2175" s="1" t="s">
        <v>3361</v>
      </c>
      <c r="B2175" s="1" t="s">
        <v>75</v>
      </c>
      <c r="C2175" s="1" t="s">
        <v>3362</v>
      </c>
      <c r="D2175" s="1">
        <v>8.84</v>
      </c>
      <c r="E2175" s="1" t="str">
        <f t="shared" si="1"/>
        <v>Below 10kg</v>
      </c>
      <c r="F2175" s="1" t="s">
        <v>37</v>
      </c>
      <c r="G2175" s="2">
        <v>0.076873991</v>
      </c>
      <c r="H2175" s="1" t="s">
        <v>26</v>
      </c>
      <c r="I2175" s="1">
        <v>274.81</v>
      </c>
      <c r="J2175" s="1">
        <v>2016.0</v>
      </c>
      <c r="K2175" s="1" t="s">
        <v>27</v>
      </c>
      <c r="L2175" s="1" t="s">
        <v>42</v>
      </c>
      <c r="M2175" s="1" t="s">
        <v>77</v>
      </c>
      <c r="N2175" s="3">
        <v>388.0710941</v>
      </c>
      <c r="O2175" s="1">
        <v>3868.3</v>
      </c>
    </row>
    <row r="2176">
      <c r="A2176" s="1" t="s">
        <v>1386</v>
      </c>
      <c r="B2176" s="1" t="s">
        <v>23</v>
      </c>
      <c r="C2176" s="1" t="s">
        <v>3363</v>
      </c>
      <c r="D2176" s="1">
        <v>19.7</v>
      </c>
      <c r="E2176" s="1" t="str">
        <f t="shared" si="1"/>
        <v>Above 10kg</v>
      </c>
      <c r="F2176" s="1" t="s">
        <v>25</v>
      </c>
      <c r="G2176" s="2">
        <v>0.067039526</v>
      </c>
      <c r="H2176" s="1" t="s">
        <v>54</v>
      </c>
      <c r="I2176" s="1">
        <v>445.84</v>
      </c>
      <c r="J2176" s="1">
        <v>2006.0</v>
      </c>
      <c r="K2176" s="1" t="s">
        <v>27</v>
      </c>
      <c r="L2176" s="1" t="s">
        <v>20</v>
      </c>
      <c r="M2176" s="1" t="s">
        <v>21</v>
      </c>
      <c r="N2176" s="3">
        <v>395.35219</v>
      </c>
      <c r="O2176" s="1">
        <v>3528.74</v>
      </c>
    </row>
    <row r="2177">
      <c r="A2177" s="1" t="s">
        <v>363</v>
      </c>
      <c r="B2177" s="1" t="s">
        <v>48</v>
      </c>
      <c r="C2177" s="1" t="s">
        <v>3364</v>
      </c>
      <c r="D2177" s="1">
        <v>0.0</v>
      </c>
      <c r="E2177" s="1" t="str">
        <f t="shared" si="1"/>
        <v>Below 10kg</v>
      </c>
      <c r="F2177" s="1" t="s">
        <v>25</v>
      </c>
      <c r="G2177" s="2">
        <v>0.132327406</v>
      </c>
      <c r="H2177" s="1" t="s">
        <v>38</v>
      </c>
      <c r="I2177" s="1">
        <v>421.04</v>
      </c>
      <c r="J2177" s="1">
        <v>1992.0</v>
      </c>
      <c r="K2177" s="1" t="s">
        <v>19</v>
      </c>
      <c r="L2177" s="1" t="s">
        <v>20</v>
      </c>
      <c r="M2177" s="1" t="s">
        <v>51</v>
      </c>
      <c r="N2177" s="3">
        <v>409.5043429</v>
      </c>
      <c r="O2177" s="1">
        <v>835.58</v>
      </c>
    </row>
    <row r="2178">
      <c r="A2178" s="1" t="s">
        <v>969</v>
      </c>
      <c r="B2178" s="1" t="s">
        <v>93</v>
      </c>
      <c r="C2178" s="1" t="s">
        <v>3365</v>
      </c>
      <c r="D2178" s="1">
        <v>18.75</v>
      </c>
      <c r="E2178" s="1" t="str">
        <f t="shared" si="1"/>
        <v>Above 10kg</v>
      </c>
      <c r="F2178" s="1" t="s">
        <v>25</v>
      </c>
      <c r="G2178" s="2">
        <v>0.052800258</v>
      </c>
      <c r="H2178" s="1" t="s">
        <v>54</v>
      </c>
      <c r="I2178" s="1">
        <v>483.13</v>
      </c>
      <c r="J2178" s="1">
        <v>2011.0</v>
      </c>
      <c r="K2178" s="1" t="s">
        <v>19</v>
      </c>
      <c r="L2178" s="1" t="s">
        <v>32</v>
      </c>
      <c r="M2178" s="1" t="s">
        <v>21</v>
      </c>
      <c r="N2178" s="3">
        <v>395.35219</v>
      </c>
      <c r="O2178" s="1">
        <v>6711.26</v>
      </c>
    </row>
    <row r="2179">
      <c r="A2179" s="1" t="s">
        <v>1302</v>
      </c>
      <c r="B2179" s="1" t="s">
        <v>93</v>
      </c>
      <c r="C2179" s="1" t="s">
        <v>3366</v>
      </c>
      <c r="D2179" s="1">
        <v>10.5</v>
      </c>
      <c r="E2179" s="1" t="str">
        <f t="shared" si="1"/>
        <v>Above 10kg</v>
      </c>
      <c r="F2179" s="1" t="s">
        <v>37</v>
      </c>
      <c r="G2179" s="2">
        <v>0.093746136</v>
      </c>
      <c r="H2179" s="1" t="s">
        <v>54</v>
      </c>
      <c r="I2179" s="1">
        <v>529.81</v>
      </c>
      <c r="J2179" s="1">
        <v>2011.0</v>
      </c>
      <c r="K2179" s="1" t="s">
        <v>19</v>
      </c>
      <c r="L2179" s="1" t="s">
        <v>32</v>
      </c>
      <c r="M2179" s="1" t="s">
        <v>21</v>
      </c>
      <c r="N2179" s="3">
        <v>395.35219</v>
      </c>
      <c r="O2179" s="1">
        <v>12174.15</v>
      </c>
    </row>
    <row r="2180">
      <c r="A2180" s="1" t="s">
        <v>1834</v>
      </c>
      <c r="B2180" s="1" t="s">
        <v>15</v>
      </c>
      <c r="C2180" s="1" t="s">
        <v>3367</v>
      </c>
      <c r="D2180" s="1">
        <v>12.3</v>
      </c>
      <c r="E2180" s="1" t="str">
        <f t="shared" si="1"/>
        <v>Above 10kg</v>
      </c>
      <c r="F2180" s="1" t="s">
        <v>25</v>
      </c>
      <c r="G2180" s="2">
        <v>0.021860985</v>
      </c>
      <c r="H2180" s="1" t="s">
        <v>26</v>
      </c>
      <c r="I2180" s="1">
        <v>483.29</v>
      </c>
      <c r="J2180" s="1">
        <v>2004.0</v>
      </c>
      <c r="K2180" s="1" t="s">
        <v>19</v>
      </c>
      <c r="L2180" s="1" t="s">
        <v>20</v>
      </c>
      <c r="M2180" s="1" t="s">
        <v>21</v>
      </c>
      <c r="N2180" s="3">
        <v>388.0710941</v>
      </c>
      <c r="O2180" s="1">
        <v>7696.65</v>
      </c>
    </row>
    <row r="2181">
      <c r="A2181" s="1" t="s">
        <v>3368</v>
      </c>
      <c r="B2181" s="1" t="s">
        <v>29</v>
      </c>
      <c r="C2181" s="1" t="s">
        <v>3369</v>
      </c>
      <c r="D2181" s="1">
        <v>14.1</v>
      </c>
      <c r="E2181" s="1" t="str">
        <f t="shared" si="1"/>
        <v>Above 10kg</v>
      </c>
      <c r="F2181" s="1" t="s">
        <v>25</v>
      </c>
      <c r="G2181" s="2">
        <v>0.067011609</v>
      </c>
      <c r="H2181" s="1" t="s">
        <v>54</v>
      </c>
      <c r="I2181" s="1">
        <v>492.77</v>
      </c>
      <c r="J2181" s="1">
        <v>2009.0</v>
      </c>
      <c r="K2181" s="1" t="s">
        <v>4342</v>
      </c>
      <c r="L2181" s="1" t="s">
        <v>32</v>
      </c>
      <c r="M2181" s="1" t="s">
        <v>21</v>
      </c>
      <c r="N2181" s="3">
        <v>395.35219</v>
      </c>
      <c r="O2181" s="1">
        <v>5456.23</v>
      </c>
    </row>
    <row r="2182">
      <c r="A2182" s="1" t="s">
        <v>2369</v>
      </c>
      <c r="B2182" s="1" t="s">
        <v>29</v>
      </c>
      <c r="C2182" s="1" t="s">
        <v>3370</v>
      </c>
      <c r="D2182" s="1">
        <v>19.2</v>
      </c>
      <c r="E2182" s="1" t="str">
        <f t="shared" si="1"/>
        <v>Above 10kg</v>
      </c>
      <c r="F2182" s="1" t="s">
        <v>37</v>
      </c>
      <c r="G2182" s="2">
        <v>0.022965292</v>
      </c>
      <c r="H2182" s="1" t="s">
        <v>58</v>
      </c>
      <c r="I2182" s="1">
        <v>454.24</v>
      </c>
      <c r="J2182" s="1">
        <v>2009.0</v>
      </c>
      <c r="K2182" s="1" t="s">
        <v>4342</v>
      </c>
      <c r="L2182" s="1" t="s">
        <v>32</v>
      </c>
      <c r="M2182" s="1" t="s">
        <v>21</v>
      </c>
      <c r="N2182" s="3">
        <v>398.2481124</v>
      </c>
      <c r="O2182" s="1">
        <v>6408.33</v>
      </c>
    </row>
    <row r="2183">
      <c r="A2183" s="1" t="s">
        <v>2048</v>
      </c>
      <c r="B2183" s="1" t="s">
        <v>48</v>
      </c>
      <c r="C2183" s="1" t="s">
        <v>3371</v>
      </c>
      <c r="D2183" s="1">
        <v>0.0</v>
      </c>
      <c r="E2183" s="1" t="str">
        <f t="shared" si="1"/>
        <v>Below 10kg</v>
      </c>
      <c r="F2183" s="1" t="s">
        <v>25</v>
      </c>
      <c r="G2183" s="2">
        <v>0.226284381</v>
      </c>
      <c r="H2183" s="1" t="s">
        <v>58</v>
      </c>
      <c r="I2183" s="1">
        <v>408.05</v>
      </c>
      <c r="J2183" s="1">
        <v>1992.0</v>
      </c>
      <c r="K2183" s="1" t="s">
        <v>19</v>
      </c>
      <c r="L2183" s="1" t="s">
        <v>20</v>
      </c>
      <c r="M2183" s="1" t="s">
        <v>51</v>
      </c>
      <c r="N2183" s="3">
        <v>398.2481124</v>
      </c>
      <c r="O2183" s="1">
        <v>815.61</v>
      </c>
    </row>
    <row r="2184">
      <c r="A2184" s="1" t="s">
        <v>3372</v>
      </c>
      <c r="B2184" s="1" t="s">
        <v>40</v>
      </c>
      <c r="C2184" s="1" t="s">
        <v>3373</v>
      </c>
      <c r="D2184" s="1">
        <v>0.0</v>
      </c>
      <c r="E2184" s="1" t="str">
        <f t="shared" si="1"/>
        <v>Below 10kg</v>
      </c>
      <c r="F2184" s="1" t="s">
        <v>25</v>
      </c>
      <c r="G2184" s="2">
        <v>0.055121892</v>
      </c>
      <c r="H2184" s="1" t="s">
        <v>38</v>
      </c>
      <c r="I2184" s="1">
        <v>491.94</v>
      </c>
      <c r="J2184" s="1">
        <v>1992.0</v>
      </c>
      <c r="K2184" s="1" t="s">
        <v>27</v>
      </c>
      <c r="L2184" s="1" t="s">
        <v>42</v>
      </c>
      <c r="M2184" s="1" t="s">
        <v>43</v>
      </c>
      <c r="N2184" s="3">
        <v>409.5043429</v>
      </c>
      <c r="O2184" s="1">
        <v>14780.76</v>
      </c>
    </row>
    <row r="2185">
      <c r="A2185" s="1" t="s">
        <v>891</v>
      </c>
      <c r="B2185" s="1" t="s">
        <v>75</v>
      </c>
      <c r="C2185" s="1" t="s">
        <v>3374</v>
      </c>
      <c r="D2185" s="1">
        <v>9.3</v>
      </c>
      <c r="E2185" s="1" t="str">
        <f t="shared" si="1"/>
        <v>Below 10kg</v>
      </c>
      <c r="F2185" s="1" t="s">
        <v>37</v>
      </c>
      <c r="G2185" s="2">
        <v>0.014076503</v>
      </c>
      <c r="H2185" s="1" t="s">
        <v>54</v>
      </c>
      <c r="I2185" s="1">
        <v>500.02</v>
      </c>
      <c r="J2185" s="1">
        <v>2016.0</v>
      </c>
      <c r="K2185" s="1" t="s">
        <v>27</v>
      </c>
      <c r="L2185" s="1" t="s">
        <v>42</v>
      </c>
      <c r="M2185" s="1" t="s">
        <v>77</v>
      </c>
      <c r="N2185" s="3">
        <v>395.35219</v>
      </c>
      <c r="O2185" s="1">
        <v>5456.23</v>
      </c>
    </row>
    <row r="2186">
      <c r="A2186" s="1" t="s">
        <v>613</v>
      </c>
      <c r="B2186" s="1" t="s">
        <v>48</v>
      </c>
      <c r="C2186" s="1" t="s">
        <v>3375</v>
      </c>
      <c r="D2186" s="1">
        <v>0.0</v>
      </c>
      <c r="E2186" s="1" t="str">
        <f t="shared" si="1"/>
        <v>Below 10kg</v>
      </c>
      <c r="F2186" s="1" t="s">
        <v>25</v>
      </c>
      <c r="G2186" s="2">
        <v>0.030516069</v>
      </c>
      <c r="H2186" s="1" t="s">
        <v>58</v>
      </c>
      <c r="I2186" s="1">
        <v>569.5</v>
      </c>
      <c r="J2186" s="1">
        <v>1992.0</v>
      </c>
      <c r="K2186" s="1" t="s">
        <v>19</v>
      </c>
      <c r="L2186" s="1" t="s">
        <v>20</v>
      </c>
      <c r="M2186" s="1" t="s">
        <v>51</v>
      </c>
      <c r="N2186" s="3">
        <v>398.2481124</v>
      </c>
      <c r="O2186" s="1">
        <v>1148.51</v>
      </c>
    </row>
    <row r="2187">
      <c r="A2187" s="1" t="s">
        <v>1328</v>
      </c>
      <c r="B2187" s="1" t="s">
        <v>15</v>
      </c>
      <c r="C2187" s="1" t="s">
        <v>3376</v>
      </c>
      <c r="D2187" s="1">
        <v>5.365</v>
      </c>
      <c r="E2187" s="1" t="str">
        <f t="shared" si="1"/>
        <v>Below 10kg</v>
      </c>
      <c r="F2187" s="1" t="s">
        <v>37</v>
      </c>
      <c r="G2187" s="2">
        <v>0.14024028</v>
      </c>
      <c r="H2187" s="1" t="s">
        <v>300</v>
      </c>
      <c r="I2187" s="1">
        <v>427.69</v>
      </c>
      <c r="J2187" s="1">
        <v>2004.0</v>
      </c>
      <c r="K2187" s="1" t="s">
        <v>19</v>
      </c>
      <c r="L2187" s="1" t="s">
        <v>20</v>
      </c>
      <c r="M2187" s="1" t="s">
        <v>21</v>
      </c>
      <c r="N2187" s="3">
        <v>401.9480488</v>
      </c>
      <c r="O2187" s="1">
        <v>8159.38</v>
      </c>
    </row>
    <row r="2188">
      <c r="A2188" s="1" t="s">
        <v>283</v>
      </c>
      <c r="B2188" s="1" t="s">
        <v>15</v>
      </c>
      <c r="C2188" s="1" t="s">
        <v>3377</v>
      </c>
      <c r="D2188" s="1">
        <v>8.315</v>
      </c>
      <c r="E2188" s="1" t="str">
        <f t="shared" si="1"/>
        <v>Below 10kg</v>
      </c>
      <c r="F2188" s="1" t="s">
        <v>37</v>
      </c>
      <c r="G2188" s="2">
        <v>0.035572183</v>
      </c>
      <c r="H2188" s="1" t="s">
        <v>159</v>
      </c>
      <c r="I2188" s="1">
        <v>361.11</v>
      </c>
      <c r="J2188" s="1">
        <v>2004.0</v>
      </c>
      <c r="K2188" s="1" t="s">
        <v>19</v>
      </c>
      <c r="L2188" s="1" t="s">
        <v>20</v>
      </c>
      <c r="M2188" s="1" t="s">
        <v>21</v>
      </c>
      <c r="N2188" s="3">
        <v>364.9189244</v>
      </c>
      <c r="O2188" s="1">
        <v>7257.22</v>
      </c>
    </row>
    <row r="2189">
      <c r="A2189" s="1" t="s">
        <v>899</v>
      </c>
      <c r="B2189" s="1" t="s">
        <v>93</v>
      </c>
      <c r="C2189" s="1" t="s">
        <v>3378</v>
      </c>
      <c r="D2189" s="1">
        <v>6.055</v>
      </c>
      <c r="E2189" s="1" t="str">
        <f t="shared" si="1"/>
        <v>Below 10kg</v>
      </c>
      <c r="F2189" s="1" t="s">
        <v>25</v>
      </c>
      <c r="G2189" s="2">
        <v>0.0</v>
      </c>
      <c r="H2189" s="1" t="s">
        <v>58</v>
      </c>
      <c r="I2189" s="1">
        <v>405.89</v>
      </c>
      <c r="J2189" s="1">
        <v>2011.0</v>
      </c>
      <c r="K2189" s="1" t="s">
        <v>19</v>
      </c>
      <c r="L2189" s="1" t="s">
        <v>32</v>
      </c>
      <c r="M2189" s="1" t="s">
        <v>21</v>
      </c>
      <c r="N2189" s="3">
        <v>398.2481124</v>
      </c>
      <c r="O2189" s="1">
        <v>4011.45</v>
      </c>
    </row>
    <row r="2190">
      <c r="A2190" s="1" t="s">
        <v>907</v>
      </c>
      <c r="B2190" s="1" t="s">
        <v>45</v>
      </c>
      <c r="C2190" s="1" t="s">
        <v>3379</v>
      </c>
      <c r="D2190" s="1">
        <v>15.5</v>
      </c>
      <c r="E2190" s="1" t="str">
        <f t="shared" si="1"/>
        <v>Above 10kg</v>
      </c>
      <c r="F2190" s="1" t="s">
        <v>37</v>
      </c>
      <c r="G2190" s="2">
        <v>0.12639886</v>
      </c>
      <c r="H2190" s="1" t="s">
        <v>58</v>
      </c>
      <c r="I2190" s="1">
        <v>442.51</v>
      </c>
      <c r="J2190" s="1">
        <v>2014.0</v>
      </c>
      <c r="K2190" s="1" t="s">
        <v>4342</v>
      </c>
      <c r="L2190" s="1" t="s">
        <v>32</v>
      </c>
      <c r="M2190" s="1" t="s">
        <v>21</v>
      </c>
      <c r="N2190" s="3">
        <v>398.2481124</v>
      </c>
      <c r="O2190" s="1">
        <v>6198.6</v>
      </c>
    </row>
    <row r="2191">
      <c r="A2191" s="1" t="s">
        <v>3380</v>
      </c>
      <c r="B2191" s="1" t="s">
        <v>40</v>
      </c>
      <c r="C2191" s="1" t="s">
        <v>3381</v>
      </c>
      <c r="D2191" s="1">
        <v>0.0</v>
      </c>
      <c r="E2191" s="1" t="str">
        <f t="shared" si="1"/>
        <v>Below 10kg</v>
      </c>
      <c r="F2191" s="1" t="s">
        <v>25</v>
      </c>
      <c r="G2191" s="2">
        <v>0.176834351</v>
      </c>
      <c r="H2191" s="1" t="s">
        <v>18</v>
      </c>
      <c r="I2191" s="1">
        <v>430.36</v>
      </c>
      <c r="J2191" s="1">
        <v>1992.0</v>
      </c>
      <c r="K2191" s="1" t="s">
        <v>27</v>
      </c>
      <c r="L2191" s="1" t="s">
        <v>42</v>
      </c>
      <c r="M2191" s="1" t="s">
        <v>43</v>
      </c>
      <c r="N2191" s="3">
        <v>399.999418</v>
      </c>
      <c r="O2191" s="1">
        <v>12502.06</v>
      </c>
    </row>
    <row r="2192">
      <c r="A2192" s="1" t="s">
        <v>3382</v>
      </c>
      <c r="B2192" s="1" t="s">
        <v>23</v>
      </c>
      <c r="C2192" s="1" t="s">
        <v>3383</v>
      </c>
      <c r="D2192" s="1">
        <v>18.1</v>
      </c>
      <c r="E2192" s="1" t="str">
        <f t="shared" si="1"/>
        <v>Above 10kg</v>
      </c>
      <c r="F2192" s="1" t="s">
        <v>25</v>
      </c>
      <c r="G2192" s="2">
        <v>0.049016517</v>
      </c>
      <c r="H2192" s="1" t="s">
        <v>18</v>
      </c>
      <c r="I2192" s="1">
        <v>321.83</v>
      </c>
      <c r="J2192" s="1">
        <v>2006.0</v>
      </c>
      <c r="K2192" s="1" t="s">
        <v>27</v>
      </c>
      <c r="L2192" s="1" t="s">
        <v>20</v>
      </c>
      <c r="M2192" s="1" t="s">
        <v>21</v>
      </c>
      <c r="N2192" s="3">
        <v>399.999418</v>
      </c>
      <c r="O2192" s="1">
        <v>5432.93</v>
      </c>
    </row>
    <row r="2193">
      <c r="A2193" s="1" t="s">
        <v>3384</v>
      </c>
      <c r="B2193" s="1" t="s">
        <v>93</v>
      </c>
      <c r="C2193" s="1" t="s">
        <v>3385</v>
      </c>
      <c r="D2193" s="1">
        <v>19.35</v>
      </c>
      <c r="E2193" s="1" t="str">
        <f t="shared" si="1"/>
        <v>Above 10kg</v>
      </c>
      <c r="F2193" s="1" t="s">
        <v>37</v>
      </c>
      <c r="G2193" s="2">
        <v>0.065507999</v>
      </c>
      <c r="H2193" s="1" t="s">
        <v>80</v>
      </c>
      <c r="I2193" s="1">
        <v>422.45</v>
      </c>
      <c r="J2193" s="1">
        <v>2011.0</v>
      </c>
      <c r="K2193" s="1" t="s">
        <v>19</v>
      </c>
      <c r="L2193" s="1" t="s">
        <v>32</v>
      </c>
      <c r="M2193" s="1" t="s">
        <v>21</v>
      </c>
      <c r="N2193" s="3">
        <v>390.952803</v>
      </c>
      <c r="O2193" s="1">
        <v>7130.72</v>
      </c>
    </row>
    <row r="2194">
      <c r="A2194" s="1" t="s">
        <v>3386</v>
      </c>
      <c r="B2194" s="1" t="s">
        <v>75</v>
      </c>
      <c r="C2194" s="1" t="s">
        <v>3387</v>
      </c>
      <c r="D2194" s="1">
        <v>5.19</v>
      </c>
      <c r="E2194" s="1" t="str">
        <f t="shared" si="1"/>
        <v>Below 10kg</v>
      </c>
      <c r="F2194" s="1" t="s">
        <v>37</v>
      </c>
      <c r="G2194" s="2">
        <v>0.044432887</v>
      </c>
      <c r="H2194" s="1" t="s">
        <v>80</v>
      </c>
      <c r="I2194" s="1">
        <v>257.25</v>
      </c>
      <c r="J2194" s="1">
        <v>2016.0</v>
      </c>
      <c r="K2194" s="1" t="s">
        <v>27</v>
      </c>
      <c r="L2194" s="1" t="s">
        <v>42</v>
      </c>
      <c r="M2194" s="1" t="s">
        <v>77</v>
      </c>
      <c r="N2194" s="3">
        <v>390.952803</v>
      </c>
      <c r="O2194" s="1">
        <v>4127.96</v>
      </c>
    </row>
    <row r="2195">
      <c r="A2195" s="1" t="s">
        <v>3201</v>
      </c>
      <c r="B2195" s="1" t="s">
        <v>23</v>
      </c>
      <c r="C2195" s="1" t="s">
        <v>3388</v>
      </c>
      <c r="D2195" s="1">
        <v>16.6</v>
      </c>
      <c r="E2195" s="1" t="str">
        <f t="shared" si="1"/>
        <v>Above 10kg</v>
      </c>
      <c r="F2195" s="1" t="s">
        <v>25</v>
      </c>
      <c r="G2195" s="2">
        <v>0.103146658</v>
      </c>
      <c r="H2195" s="1" t="s">
        <v>58</v>
      </c>
      <c r="I2195" s="1">
        <v>293.12</v>
      </c>
      <c r="J2195" s="1">
        <v>2006.0</v>
      </c>
      <c r="K2195" s="1" t="s">
        <v>27</v>
      </c>
      <c r="L2195" s="1" t="s">
        <v>20</v>
      </c>
      <c r="M2195" s="1" t="s">
        <v>21</v>
      </c>
      <c r="N2195" s="3">
        <v>398.2481124</v>
      </c>
      <c r="O2195" s="1">
        <v>5597.71</v>
      </c>
    </row>
    <row r="2196">
      <c r="A2196" s="1" t="s">
        <v>2843</v>
      </c>
      <c r="B2196" s="1" t="s">
        <v>45</v>
      </c>
      <c r="C2196" s="1" t="s">
        <v>3389</v>
      </c>
      <c r="D2196" s="1">
        <v>10.195</v>
      </c>
      <c r="E2196" s="1" t="str">
        <f t="shared" si="1"/>
        <v>Above 10kg</v>
      </c>
      <c r="F2196" s="1" t="s">
        <v>37</v>
      </c>
      <c r="G2196" s="2">
        <v>0.012528611</v>
      </c>
      <c r="H2196" s="1" t="s">
        <v>80</v>
      </c>
      <c r="I2196" s="1">
        <v>487.78</v>
      </c>
      <c r="J2196" s="1">
        <v>2014.0</v>
      </c>
      <c r="K2196" s="1" t="s">
        <v>4342</v>
      </c>
      <c r="L2196" s="1" t="s">
        <v>32</v>
      </c>
      <c r="M2196" s="1" t="s">
        <v>21</v>
      </c>
      <c r="N2196" s="3">
        <v>390.952803</v>
      </c>
      <c r="O2196" s="1">
        <v>9329.52</v>
      </c>
    </row>
    <row r="2197">
      <c r="A2197" s="1" t="s">
        <v>931</v>
      </c>
      <c r="B2197" s="1" t="s">
        <v>23</v>
      </c>
      <c r="C2197" s="1" t="s">
        <v>3390</v>
      </c>
      <c r="D2197" s="1">
        <v>7.075</v>
      </c>
      <c r="E2197" s="1" t="str">
        <f t="shared" si="1"/>
        <v>Below 10kg</v>
      </c>
      <c r="F2197" s="1" t="s">
        <v>25</v>
      </c>
      <c r="G2197" s="2">
        <v>0.058437653</v>
      </c>
      <c r="H2197" s="1" t="s">
        <v>38</v>
      </c>
      <c r="I2197" s="1">
        <v>357.53</v>
      </c>
      <c r="J2197" s="1">
        <v>2006.0</v>
      </c>
      <c r="K2197" s="1" t="s">
        <v>27</v>
      </c>
      <c r="L2197" s="1" t="s">
        <v>20</v>
      </c>
      <c r="M2197" s="1" t="s">
        <v>21</v>
      </c>
      <c r="N2197" s="3">
        <v>409.5043429</v>
      </c>
      <c r="O2197" s="1">
        <v>2876.26</v>
      </c>
    </row>
    <row r="2198">
      <c r="A2198" s="1" t="s">
        <v>709</v>
      </c>
      <c r="B2198" s="1" t="s">
        <v>64</v>
      </c>
      <c r="C2198" s="1" t="s">
        <v>3391</v>
      </c>
      <c r="D2198" s="1">
        <v>9.195</v>
      </c>
      <c r="E2198" s="1" t="str">
        <f t="shared" si="1"/>
        <v>Below 10kg</v>
      </c>
      <c r="F2198" s="1" t="s">
        <v>37</v>
      </c>
      <c r="G2198" s="2">
        <v>0.077995641</v>
      </c>
      <c r="H2198" s="1" t="s">
        <v>80</v>
      </c>
      <c r="I2198" s="1">
        <v>267.9</v>
      </c>
      <c r="J2198" s="1">
        <v>1994.0</v>
      </c>
      <c r="K2198" s="1" t="s">
        <v>66</v>
      </c>
      <c r="L2198" s="1" t="s">
        <v>42</v>
      </c>
      <c r="M2198" s="1" t="s">
        <v>21</v>
      </c>
      <c r="N2198" s="3">
        <v>390.952803</v>
      </c>
      <c r="O2198" s="1">
        <v>7010.87</v>
      </c>
    </row>
    <row r="2199">
      <c r="A2199" s="1" t="s">
        <v>197</v>
      </c>
      <c r="B2199" s="1" t="s">
        <v>75</v>
      </c>
      <c r="C2199" s="1" t="s">
        <v>3392</v>
      </c>
      <c r="D2199" s="1">
        <v>20.7</v>
      </c>
      <c r="E2199" s="1" t="str">
        <f t="shared" si="1"/>
        <v>Above 10kg</v>
      </c>
      <c r="F2199" s="1" t="s">
        <v>37</v>
      </c>
      <c r="G2199" s="2">
        <v>0.122015744</v>
      </c>
      <c r="H2199" s="1" t="s">
        <v>26</v>
      </c>
      <c r="I2199" s="1">
        <v>294.37</v>
      </c>
      <c r="J2199" s="1">
        <v>2016.0</v>
      </c>
      <c r="K2199" s="1" t="s">
        <v>27</v>
      </c>
      <c r="L2199" s="1" t="s">
        <v>42</v>
      </c>
      <c r="M2199" s="1" t="s">
        <v>77</v>
      </c>
      <c r="N2199" s="3">
        <v>388.0710941</v>
      </c>
      <c r="O2199" s="1">
        <v>7070.8</v>
      </c>
    </row>
    <row r="2200">
      <c r="A2200" s="1" t="s">
        <v>3393</v>
      </c>
      <c r="B2200" s="1" t="s">
        <v>75</v>
      </c>
      <c r="C2200" s="1" t="s">
        <v>3394</v>
      </c>
      <c r="D2200" s="1">
        <v>14.0</v>
      </c>
      <c r="E2200" s="1" t="str">
        <f t="shared" si="1"/>
        <v>Above 10kg</v>
      </c>
      <c r="F2200" s="1" t="s">
        <v>25</v>
      </c>
      <c r="G2200" s="2">
        <v>0.028980533</v>
      </c>
      <c r="H2200" s="1" t="s">
        <v>31</v>
      </c>
      <c r="I2200" s="1">
        <v>323.83</v>
      </c>
      <c r="J2200" s="1">
        <v>2016.0</v>
      </c>
      <c r="K2200" s="1" t="s">
        <v>27</v>
      </c>
      <c r="L2200" s="1" t="s">
        <v>42</v>
      </c>
      <c r="M2200" s="1" t="s">
        <v>77</v>
      </c>
      <c r="N2200" s="3">
        <v>367.1430293</v>
      </c>
      <c r="O2200" s="1">
        <v>5193.24</v>
      </c>
    </row>
    <row r="2201">
      <c r="A2201" s="1" t="s">
        <v>467</v>
      </c>
      <c r="B2201" s="1" t="s">
        <v>23</v>
      </c>
      <c r="C2201" s="1" t="s">
        <v>3395</v>
      </c>
      <c r="D2201" s="1">
        <v>5.88</v>
      </c>
      <c r="E2201" s="1" t="str">
        <f t="shared" si="1"/>
        <v>Below 10kg</v>
      </c>
      <c r="F2201" s="1" t="s">
        <v>25</v>
      </c>
      <c r="G2201" s="2">
        <v>0.003597678</v>
      </c>
      <c r="H2201" s="1" t="s">
        <v>297</v>
      </c>
      <c r="I2201" s="1">
        <v>384.75</v>
      </c>
      <c r="J2201" s="1">
        <v>2006.0</v>
      </c>
      <c r="K2201" s="1" t="s">
        <v>27</v>
      </c>
      <c r="L2201" s="1" t="s">
        <v>20</v>
      </c>
      <c r="M2201" s="1" t="s">
        <v>21</v>
      </c>
      <c r="N2201" s="3">
        <v>376.598806</v>
      </c>
      <c r="O2201" s="1">
        <v>7305.49</v>
      </c>
    </row>
    <row r="2202">
      <c r="A2202" s="1" t="s">
        <v>1212</v>
      </c>
      <c r="B2202" s="1" t="s">
        <v>29</v>
      </c>
      <c r="C2202" s="1" t="s">
        <v>3396</v>
      </c>
      <c r="D2202" s="1">
        <v>13.15</v>
      </c>
      <c r="E2202" s="1" t="str">
        <f t="shared" si="1"/>
        <v>Above 10kg</v>
      </c>
      <c r="F2202" s="1" t="s">
        <v>25</v>
      </c>
      <c r="G2202" s="2">
        <v>0.024701262</v>
      </c>
      <c r="H2202" s="1" t="s">
        <v>18</v>
      </c>
      <c r="I2202" s="1">
        <v>442.17</v>
      </c>
      <c r="J2202" s="1">
        <v>2009.0</v>
      </c>
      <c r="K2202" s="1" t="s">
        <v>4342</v>
      </c>
      <c r="L2202" s="1" t="s">
        <v>32</v>
      </c>
      <c r="M2202" s="1" t="s">
        <v>21</v>
      </c>
      <c r="N2202" s="3">
        <v>399.999418</v>
      </c>
      <c r="O2202" s="1">
        <v>5333.06</v>
      </c>
    </row>
    <row r="2203">
      <c r="A2203" s="1" t="s">
        <v>367</v>
      </c>
      <c r="B2203" s="1" t="s">
        <v>64</v>
      </c>
      <c r="C2203" s="1" t="s">
        <v>3397</v>
      </c>
      <c r="D2203" s="1">
        <v>16.75</v>
      </c>
      <c r="E2203" s="1" t="str">
        <f t="shared" si="1"/>
        <v>Above 10kg</v>
      </c>
      <c r="F2203" s="1" t="s">
        <v>37</v>
      </c>
      <c r="G2203" s="2">
        <v>0.008184912</v>
      </c>
      <c r="H2203" s="1" t="s">
        <v>101</v>
      </c>
      <c r="I2203" s="1">
        <v>253.17</v>
      </c>
      <c r="J2203" s="1">
        <v>1994.0</v>
      </c>
      <c r="K2203" s="1" t="s">
        <v>66</v>
      </c>
      <c r="L2203" s="1" t="s">
        <v>42</v>
      </c>
      <c r="M2203" s="1" t="s">
        <v>21</v>
      </c>
      <c r="N2203" s="3">
        <v>391.717633</v>
      </c>
      <c r="O2203" s="1">
        <v>3820.03</v>
      </c>
    </row>
    <row r="2204">
      <c r="A2204" s="1" t="s">
        <v>178</v>
      </c>
      <c r="B2204" s="1" t="s">
        <v>45</v>
      </c>
      <c r="C2204" s="1" t="s">
        <v>3398</v>
      </c>
      <c r="D2204" s="1">
        <v>19.25</v>
      </c>
      <c r="E2204" s="1" t="str">
        <f t="shared" si="1"/>
        <v>Above 10kg</v>
      </c>
      <c r="F2204" s="1" t="s">
        <v>37</v>
      </c>
      <c r="G2204" s="2">
        <v>0.027233781</v>
      </c>
      <c r="H2204" s="1" t="s">
        <v>80</v>
      </c>
      <c r="I2204" s="1">
        <v>493.78</v>
      </c>
      <c r="J2204" s="1">
        <v>2014.0</v>
      </c>
      <c r="K2204" s="1" t="s">
        <v>4342</v>
      </c>
      <c r="L2204" s="1" t="s">
        <v>32</v>
      </c>
      <c r="M2204" s="1" t="s">
        <v>21</v>
      </c>
      <c r="N2204" s="3">
        <v>390.952803</v>
      </c>
      <c r="O2204" s="1">
        <v>2455.14</v>
      </c>
    </row>
    <row r="2205">
      <c r="A2205" s="1" t="s">
        <v>88</v>
      </c>
      <c r="B2205" s="1" t="s">
        <v>23</v>
      </c>
      <c r="C2205" s="1" t="s">
        <v>3399</v>
      </c>
      <c r="D2205" s="1">
        <v>18.75</v>
      </c>
      <c r="E2205" s="1" t="str">
        <f t="shared" si="1"/>
        <v>Above 10kg</v>
      </c>
      <c r="F2205" s="1" t="s">
        <v>25</v>
      </c>
      <c r="G2205" s="2">
        <v>0.010381661</v>
      </c>
      <c r="H2205" s="1" t="s">
        <v>18</v>
      </c>
      <c r="I2205" s="1">
        <v>519.74</v>
      </c>
      <c r="J2205" s="1">
        <v>2006.0</v>
      </c>
      <c r="K2205" s="1" t="s">
        <v>27</v>
      </c>
      <c r="L2205" s="1" t="s">
        <v>20</v>
      </c>
      <c r="M2205" s="1" t="s">
        <v>21</v>
      </c>
      <c r="N2205" s="3">
        <v>399.999418</v>
      </c>
      <c r="O2205" s="1">
        <v>5730.87</v>
      </c>
    </row>
    <row r="2206">
      <c r="A2206" s="1" t="s">
        <v>86</v>
      </c>
      <c r="B2206" s="1" t="s">
        <v>64</v>
      </c>
      <c r="C2206" s="1" t="s">
        <v>3400</v>
      </c>
      <c r="D2206" s="1">
        <v>7.825</v>
      </c>
      <c r="E2206" s="1" t="str">
        <f t="shared" si="1"/>
        <v>Below 10kg</v>
      </c>
      <c r="F2206" s="1" t="s">
        <v>37</v>
      </c>
      <c r="G2206" s="2">
        <v>0.149890395</v>
      </c>
      <c r="H2206" s="1" t="s">
        <v>26</v>
      </c>
      <c r="I2206" s="1">
        <v>397.57</v>
      </c>
      <c r="J2206" s="1">
        <v>1994.0</v>
      </c>
      <c r="K2206" s="1" t="s">
        <v>66</v>
      </c>
      <c r="L2206" s="1" t="s">
        <v>42</v>
      </c>
      <c r="M2206" s="1" t="s">
        <v>21</v>
      </c>
      <c r="N2206" s="3">
        <v>388.0710941</v>
      </c>
      <c r="O2206" s="1">
        <v>3142.58</v>
      </c>
    </row>
    <row r="2207">
      <c r="A2207" s="1" t="s">
        <v>2813</v>
      </c>
      <c r="B2207" s="1" t="s">
        <v>40</v>
      </c>
      <c r="C2207" s="1" t="s">
        <v>3401</v>
      </c>
      <c r="D2207" s="1">
        <v>0.0</v>
      </c>
      <c r="E2207" s="1" t="str">
        <f t="shared" si="1"/>
        <v>Below 10kg</v>
      </c>
      <c r="F2207" s="1" t="s">
        <v>37</v>
      </c>
      <c r="G2207" s="2">
        <v>0.043810028</v>
      </c>
      <c r="H2207" s="1" t="s">
        <v>159</v>
      </c>
      <c r="I2207" s="1">
        <v>453.49</v>
      </c>
      <c r="J2207" s="1">
        <v>1992.0</v>
      </c>
      <c r="K2207" s="1" t="s">
        <v>27</v>
      </c>
      <c r="L2207" s="1" t="s">
        <v>42</v>
      </c>
      <c r="M2207" s="1" t="s">
        <v>43</v>
      </c>
      <c r="N2207" s="3">
        <v>364.9189244</v>
      </c>
      <c r="O2207" s="1">
        <v>15105.34</v>
      </c>
    </row>
    <row r="2208">
      <c r="A2208" s="1" t="s">
        <v>842</v>
      </c>
      <c r="B2208" s="1" t="s">
        <v>29</v>
      </c>
      <c r="C2208" s="1" t="s">
        <v>3402</v>
      </c>
      <c r="D2208" s="1">
        <v>19.7</v>
      </c>
      <c r="E2208" s="1" t="str">
        <f t="shared" si="1"/>
        <v>Above 10kg</v>
      </c>
      <c r="F2208" s="1" t="s">
        <v>37</v>
      </c>
      <c r="G2208" s="2">
        <v>0.016238512</v>
      </c>
      <c r="H2208" s="1" t="s">
        <v>101</v>
      </c>
      <c r="I2208" s="1">
        <v>466.14</v>
      </c>
      <c r="J2208" s="1">
        <v>2009.0</v>
      </c>
      <c r="K2208" s="1" t="s">
        <v>4342</v>
      </c>
      <c r="L2208" s="1" t="s">
        <v>32</v>
      </c>
      <c r="M2208" s="1" t="s">
        <v>21</v>
      </c>
      <c r="N2208" s="3">
        <v>391.717633</v>
      </c>
      <c r="O2208" s="1">
        <v>12673.5</v>
      </c>
    </row>
    <row r="2209">
      <c r="A2209" s="1" t="s">
        <v>3403</v>
      </c>
      <c r="B2209" s="1" t="s">
        <v>40</v>
      </c>
      <c r="C2209" s="1" t="s">
        <v>3404</v>
      </c>
      <c r="D2209" s="1">
        <v>0.0</v>
      </c>
      <c r="E2209" s="1" t="str">
        <f t="shared" si="1"/>
        <v>Below 10kg</v>
      </c>
      <c r="F2209" s="1" t="s">
        <v>37</v>
      </c>
      <c r="G2209" s="2">
        <v>0.156072361</v>
      </c>
      <c r="H2209" s="1" t="s">
        <v>95</v>
      </c>
      <c r="I2209" s="1">
        <v>423.37</v>
      </c>
      <c r="J2209" s="1">
        <v>1992.0</v>
      </c>
      <c r="K2209" s="1" t="s">
        <v>27</v>
      </c>
      <c r="L2209" s="1" t="s">
        <v>42</v>
      </c>
      <c r="M2209" s="1" t="s">
        <v>43</v>
      </c>
      <c r="N2209" s="3">
        <v>395.3483333</v>
      </c>
      <c r="O2209" s="1">
        <v>9685.73</v>
      </c>
    </row>
    <row r="2210">
      <c r="A2210" s="1" t="s">
        <v>322</v>
      </c>
      <c r="B2210" s="1" t="s">
        <v>23</v>
      </c>
      <c r="C2210" s="1" t="s">
        <v>3405</v>
      </c>
      <c r="D2210" s="1">
        <v>12.15</v>
      </c>
      <c r="E2210" s="1" t="str">
        <f t="shared" si="1"/>
        <v>Above 10kg</v>
      </c>
      <c r="F2210" s="1" t="s">
        <v>25</v>
      </c>
      <c r="G2210" s="2">
        <v>0.028642712</v>
      </c>
      <c r="H2210" s="1" t="s">
        <v>18</v>
      </c>
      <c r="I2210" s="1">
        <v>372.68</v>
      </c>
      <c r="J2210" s="1">
        <v>2006.0</v>
      </c>
      <c r="K2210" s="1" t="s">
        <v>27</v>
      </c>
      <c r="L2210" s="1" t="s">
        <v>20</v>
      </c>
      <c r="M2210" s="1" t="s">
        <v>21</v>
      </c>
      <c r="N2210" s="3">
        <v>399.999418</v>
      </c>
      <c r="O2210" s="1">
        <v>3009.42</v>
      </c>
    </row>
    <row r="2211">
      <c r="A2211" s="1" t="s">
        <v>568</v>
      </c>
      <c r="B2211" s="1" t="s">
        <v>93</v>
      </c>
      <c r="C2211" s="1" t="s">
        <v>3406</v>
      </c>
      <c r="D2211" s="1">
        <v>11.15</v>
      </c>
      <c r="E2211" s="1" t="str">
        <f t="shared" si="1"/>
        <v>Above 10kg</v>
      </c>
      <c r="F2211" s="1" t="s">
        <v>25</v>
      </c>
      <c r="G2211" s="2">
        <v>0.032250092</v>
      </c>
      <c r="H2211" s="1" t="s">
        <v>31</v>
      </c>
      <c r="I2211" s="1">
        <v>410.13</v>
      </c>
      <c r="J2211" s="1">
        <v>2011.0</v>
      </c>
      <c r="K2211" s="1" t="s">
        <v>19</v>
      </c>
      <c r="L2211" s="1" t="s">
        <v>32</v>
      </c>
      <c r="M2211" s="1" t="s">
        <v>21</v>
      </c>
      <c r="N2211" s="3">
        <v>367.1430293</v>
      </c>
      <c r="O2211" s="1">
        <v>11922.81</v>
      </c>
    </row>
    <row r="2212">
      <c r="A2212" s="1" t="s">
        <v>2662</v>
      </c>
      <c r="B2212" s="1" t="s">
        <v>60</v>
      </c>
      <c r="C2212" s="1" t="s">
        <v>3407</v>
      </c>
      <c r="D2212" s="1">
        <v>14.65</v>
      </c>
      <c r="E2212" s="1" t="str">
        <f t="shared" si="1"/>
        <v>Above 10kg</v>
      </c>
      <c r="F2212" s="1" t="s">
        <v>25</v>
      </c>
      <c r="G2212" s="2">
        <v>0.0</v>
      </c>
      <c r="H2212" s="1" t="s">
        <v>152</v>
      </c>
      <c r="I2212" s="1">
        <v>141.15</v>
      </c>
      <c r="J2212" s="1">
        <v>2005.0</v>
      </c>
      <c r="K2212" s="1" t="s">
        <v>4342</v>
      </c>
      <c r="L2212" s="1" t="s">
        <v>42</v>
      </c>
      <c r="M2212" s="1" t="s">
        <v>51</v>
      </c>
      <c r="N2212" s="3">
        <v>388.6077</v>
      </c>
      <c r="O2212" s="1">
        <v>138.15</v>
      </c>
    </row>
    <row r="2213">
      <c r="A2213" s="1" t="s">
        <v>3408</v>
      </c>
      <c r="B2213" s="1" t="s">
        <v>40</v>
      </c>
      <c r="C2213" s="1" t="s">
        <v>3409</v>
      </c>
      <c r="D2213" s="1">
        <v>0.0</v>
      </c>
      <c r="E2213" s="1" t="str">
        <f t="shared" si="1"/>
        <v>Below 10kg</v>
      </c>
      <c r="F2213" s="1" t="s">
        <v>25</v>
      </c>
      <c r="G2213" s="2">
        <v>0.035737373</v>
      </c>
      <c r="H2213" s="1" t="s">
        <v>58</v>
      </c>
      <c r="I2213" s="1">
        <v>651.57</v>
      </c>
      <c r="J2213" s="1">
        <v>1992.0</v>
      </c>
      <c r="K2213" s="1" t="s">
        <v>27</v>
      </c>
      <c r="L2213" s="1" t="s">
        <v>42</v>
      </c>
      <c r="M2213" s="1" t="s">
        <v>43</v>
      </c>
      <c r="N2213" s="3">
        <v>398.2481124</v>
      </c>
      <c r="O2213" s="1">
        <v>23429.5</v>
      </c>
    </row>
    <row r="2214">
      <c r="A2214" s="1" t="s">
        <v>3410</v>
      </c>
      <c r="B2214" s="1" t="s">
        <v>64</v>
      </c>
      <c r="C2214" s="1" t="s">
        <v>3411</v>
      </c>
      <c r="D2214" s="1">
        <v>17.35</v>
      </c>
      <c r="E2214" s="1" t="str">
        <f t="shared" si="1"/>
        <v>Above 10kg</v>
      </c>
      <c r="F2214" s="1" t="s">
        <v>37</v>
      </c>
      <c r="G2214" s="2">
        <v>0.062799379</v>
      </c>
      <c r="H2214" s="1" t="s">
        <v>159</v>
      </c>
      <c r="I2214" s="1">
        <v>220.46</v>
      </c>
      <c r="J2214" s="1">
        <v>1994.0</v>
      </c>
      <c r="K2214" s="1" t="s">
        <v>66</v>
      </c>
      <c r="L2214" s="1" t="s">
        <v>42</v>
      </c>
      <c r="M2214" s="1" t="s">
        <v>21</v>
      </c>
      <c r="N2214" s="3">
        <v>364.9189244</v>
      </c>
      <c r="O2214" s="1">
        <v>1348.25</v>
      </c>
    </row>
    <row r="2215">
      <c r="A2215" s="1" t="s">
        <v>3412</v>
      </c>
      <c r="B2215" s="1" t="s">
        <v>45</v>
      </c>
      <c r="C2215" s="1" t="s">
        <v>3413</v>
      </c>
      <c r="D2215" s="1">
        <v>12.8</v>
      </c>
      <c r="E2215" s="1" t="str">
        <f t="shared" si="1"/>
        <v>Above 10kg</v>
      </c>
      <c r="F2215" s="1" t="s">
        <v>37</v>
      </c>
      <c r="G2215" s="2">
        <v>0.023664054</v>
      </c>
      <c r="H2215" s="1" t="s">
        <v>80</v>
      </c>
      <c r="I2215" s="1">
        <v>565.1</v>
      </c>
      <c r="J2215" s="1">
        <v>2014.0</v>
      </c>
      <c r="K2215" s="1" t="s">
        <v>4342</v>
      </c>
      <c r="L2215" s="1" t="s">
        <v>32</v>
      </c>
      <c r="M2215" s="1" t="s">
        <v>21</v>
      </c>
      <c r="N2215" s="3">
        <v>390.952803</v>
      </c>
      <c r="O2215" s="1">
        <v>13502.42</v>
      </c>
    </row>
    <row r="2216">
      <c r="A2216" s="1" t="s">
        <v>1339</v>
      </c>
      <c r="B2216" s="1" t="s">
        <v>48</v>
      </c>
      <c r="C2216" s="1" t="s">
        <v>3414</v>
      </c>
      <c r="D2216" s="1">
        <v>0.0</v>
      </c>
      <c r="E2216" s="1" t="str">
        <f t="shared" si="1"/>
        <v>Below 10kg</v>
      </c>
      <c r="F2216" s="1" t="s">
        <v>37</v>
      </c>
      <c r="G2216" s="2">
        <v>0.087692636</v>
      </c>
      <c r="H2216" s="1" t="s">
        <v>58</v>
      </c>
      <c r="I2216" s="1">
        <v>406.38</v>
      </c>
      <c r="J2216" s="1">
        <v>1992.0</v>
      </c>
      <c r="K2216" s="1" t="s">
        <v>19</v>
      </c>
      <c r="L2216" s="1" t="s">
        <v>20</v>
      </c>
      <c r="M2216" s="1" t="s">
        <v>51</v>
      </c>
      <c r="N2216" s="3">
        <v>398.2481124</v>
      </c>
      <c r="O2216" s="1">
        <v>822.26</v>
      </c>
    </row>
    <row r="2217">
      <c r="A2217" s="1" t="s">
        <v>3357</v>
      </c>
      <c r="B2217" s="1" t="s">
        <v>15</v>
      </c>
      <c r="C2217" s="1" t="s">
        <v>3415</v>
      </c>
      <c r="D2217" s="1">
        <v>16.35</v>
      </c>
      <c r="E2217" s="1" t="str">
        <f t="shared" si="1"/>
        <v>Above 10kg</v>
      </c>
      <c r="F2217" s="1" t="s">
        <v>73</v>
      </c>
      <c r="G2217" s="2">
        <v>0.016993204</v>
      </c>
      <c r="H2217" s="1" t="s">
        <v>18</v>
      </c>
      <c r="I2217" s="1">
        <v>239.35</v>
      </c>
      <c r="J2217" s="1">
        <v>2004.0</v>
      </c>
      <c r="K2217" s="1" t="s">
        <v>19</v>
      </c>
      <c r="L2217" s="1" t="s">
        <v>20</v>
      </c>
      <c r="M2217" s="1" t="s">
        <v>21</v>
      </c>
      <c r="N2217" s="3">
        <v>399.999418</v>
      </c>
      <c r="O2217" s="1">
        <v>2413.53</v>
      </c>
    </row>
    <row r="2218">
      <c r="A2218" s="1" t="s">
        <v>3416</v>
      </c>
      <c r="B2218" s="1" t="s">
        <v>60</v>
      </c>
      <c r="C2218" s="1" t="s">
        <v>3417</v>
      </c>
      <c r="D2218" s="1">
        <v>20.2</v>
      </c>
      <c r="E2218" s="1" t="str">
        <f t="shared" si="1"/>
        <v>Above 10kg</v>
      </c>
      <c r="F2218" s="1" t="s">
        <v>25</v>
      </c>
      <c r="G2218" s="2">
        <v>0.110356797</v>
      </c>
      <c r="H2218" s="1" t="s">
        <v>18</v>
      </c>
      <c r="I2218" s="1">
        <v>155.13</v>
      </c>
      <c r="J2218" s="1">
        <v>2005.0</v>
      </c>
      <c r="K2218" s="1" t="s">
        <v>4342</v>
      </c>
      <c r="L2218" s="1" t="s">
        <v>42</v>
      </c>
      <c r="M2218" s="1" t="s">
        <v>51</v>
      </c>
      <c r="N2218" s="3">
        <v>399.999418</v>
      </c>
      <c r="O2218" s="1">
        <v>316.26</v>
      </c>
    </row>
    <row r="2219">
      <c r="A2219" s="1" t="s">
        <v>399</v>
      </c>
      <c r="B2219" s="1" t="s">
        <v>75</v>
      </c>
      <c r="C2219" s="1" t="s">
        <v>3418</v>
      </c>
      <c r="D2219" s="1">
        <v>11.35</v>
      </c>
      <c r="E2219" s="1" t="str">
        <f t="shared" si="1"/>
        <v>Above 10kg</v>
      </c>
      <c r="F2219" s="1" t="s">
        <v>37</v>
      </c>
      <c r="G2219" s="2">
        <v>0.043333912</v>
      </c>
      <c r="H2219" s="1" t="s">
        <v>58</v>
      </c>
      <c r="I2219" s="1">
        <v>502.69</v>
      </c>
      <c r="J2219" s="1">
        <v>2016.0</v>
      </c>
      <c r="K2219" s="1" t="s">
        <v>27</v>
      </c>
      <c r="L2219" s="1" t="s">
        <v>42</v>
      </c>
      <c r="M2219" s="1" t="s">
        <v>77</v>
      </c>
      <c r="N2219" s="3">
        <v>398.2481124</v>
      </c>
      <c r="O2219" s="1">
        <v>5474.54</v>
      </c>
    </row>
    <row r="2220">
      <c r="A2220" s="1" t="s">
        <v>309</v>
      </c>
      <c r="B2220" s="1" t="s">
        <v>15</v>
      </c>
      <c r="C2220" s="1" t="s">
        <v>3419</v>
      </c>
      <c r="D2220" s="1">
        <v>13.5</v>
      </c>
      <c r="E2220" s="1" t="str">
        <f t="shared" si="1"/>
        <v>Above 10kg</v>
      </c>
      <c r="F2220" s="1" t="s">
        <v>37</v>
      </c>
      <c r="G2220" s="2">
        <v>0.128816212</v>
      </c>
      <c r="H2220" s="1" t="s">
        <v>137</v>
      </c>
      <c r="I2220" s="1">
        <v>241.02</v>
      </c>
      <c r="J2220" s="1">
        <v>2004.0</v>
      </c>
      <c r="K2220" s="1" t="s">
        <v>19</v>
      </c>
      <c r="L2220" s="1" t="s">
        <v>20</v>
      </c>
      <c r="M2220" s="1" t="s">
        <v>21</v>
      </c>
      <c r="N2220" s="3">
        <v>421.2993827</v>
      </c>
      <c r="O2220" s="1">
        <v>6318.44</v>
      </c>
    </row>
    <row r="2221">
      <c r="A2221" s="1" t="s">
        <v>743</v>
      </c>
      <c r="B2221" s="1" t="s">
        <v>64</v>
      </c>
      <c r="C2221" s="1" t="s">
        <v>3420</v>
      </c>
      <c r="D2221" s="1">
        <v>17.2</v>
      </c>
      <c r="E2221" s="1" t="str">
        <f t="shared" si="1"/>
        <v>Above 10kg</v>
      </c>
      <c r="F2221" s="1" t="s">
        <v>25</v>
      </c>
      <c r="G2221" s="2">
        <v>0.15616879</v>
      </c>
      <c r="H2221" s="1" t="s">
        <v>80</v>
      </c>
      <c r="I2221" s="1">
        <v>401.64</v>
      </c>
      <c r="J2221" s="1">
        <v>1994.0</v>
      </c>
      <c r="K2221" s="1" t="s">
        <v>66</v>
      </c>
      <c r="L2221" s="1" t="s">
        <v>42</v>
      </c>
      <c r="M2221" s="1" t="s">
        <v>21</v>
      </c>
      <c r="N2221" s="3">
        <v>390.952803</v>
      </c>
      <c r="O2221" s="1">
        <v>9226.32</v>
      </c>
    </row>
    <row r="2222">
      <c r="A2222" s="1" t="s">
        <v>2018</v>
      </c>
      <c r="B2222" s="1" t="s">
        <v>40</v>
      </c>
      <c r="C2222" s="1" t="s">
        <v>3421</v>
      </c>
      <c r="D2222" s="1">
        <v>0.0</v>
      </c>
      <c r="E2222" s="1" t="str">
        <f t="shared" si="1"/>
        <v>Below 10kg</v>
      </c>
      <c r="F2222" s="1" t="s">
        <v>37</v>
      </c>
      <c r="G2222" s="2">
        <v>0.055289464</v>
      </c>
      <c r="H2222" s="1" t="s">
        <v>113</v>
      </c>
      <c r="I2222" s="1">
        <v>556.27</v>
      </c>
      <c r="J2222" s="1">
        <v>1992.0</v>
      </c>
      <c r="K2222" s="1" t="s">
        <v>27</v>
      </c>
      <c r="L2222" s="1" t="s">
        <v>42</v>
      </c>
      <c r="M2222" s="1" t="s">
        <v>43</v>
      </c>
      <c r="N2222" s="3">
        <v>399.1672263</v>
      </c>
      <c r="O2222" s="1">
        <v>17896.7</v>
      </c>
    </row>
    <row r="2223">
      <c r="A2223" s="1" t="s">
        <v>1822</v>
      </c>
      <c r="B2223" s="1" t="s">
        <v>15</v>
      </c>
      <c r="C2223" s="1" t="s">
        <v>3422</v>
      </c>
      <c r="D2223" s="1">
        <v>9.195</v>
      </c>
      <c r="E2223" s="1" t="str">
        <f t="shared" si="1"/>
        <v>Below 10kg</v>
      </c>
      <c r="F2223" s="1" t="s">
        <v>37</v>
      </c>
      <c r="G2223" s="2">
        <v>0.117484834</v>
      </c>
      <c r="H2223" s="1" t="s">
        <v>54</v>
      </c>
      <c r="I2223" s="1">
        <v>396.39</v>
      </c>
      <c r="J2223" s="1">
        <v>2004.0</v>
      </c>
      <c r="K2223" s="1" t="s">
        <v>19</v>
      </c>
      <c r="L2223" s="1" t="s">
        <v>20</v>
      </c>
      <c r="M2223" s="1" t="s">
        <v>21</v>
      </c>
      <c r="N2223" s="3">
        <v>395.35219</v>
      </c>
      <c r="O2223" s="1">
        <v>6017.17</v>
      </c>
    </row>
    <row r="2224">
      <c r="A2224" s="1" t="s">
        <v>784</v>
      </c>
      <c r="B2224" s="1" t="s">
        <v>45</v>
      </c>
      <c r="C2224" s="1" t="s">
        <v>3423</v>
      </c>
      <c r="D2224" s="1">
        <v>11.395</v>
      </c>
      <c r="E2224" s="1" t="str">
        <f t="shared" si="1"/>
        <v>Above 10kg</v>
      </c>
      <c r="F2224" s="1" t="s">
        <v>25</v>
      </c>
      <c r="G2224" s="2">
        <v>0.0</v>
      </c>
      <c r="H2224" s="1" t="s">
        <v>31</v>
      </c>
      <c r="I2224" s="1">
        <v>373.18</v>
      </c>
      <c r="J2224" s="1">
        <v>2014.0</v>
      </c>
      <c r="K2224" s="1" t="s">
        <v>4342</v>
      </c>
      <c r="L2224" s="1" t="s">
        <v>32</v>
      </c>
      <c r="M2224" s="1" t="s">
        <v>21</v>
      </c>
      <c r="N2224" s="3">
        <v>367.1430293</v>
      </c>
      <c r="O2224" s="1">
        <v>6018.83</v>
      </c>
    </row>
    <row r="2225">
      <c r="A2225" s="1" t="s">
        <v>283</v>
      </c>
      <c r="B2225" s="1" t="s">
        <v>60</v>
      </c>
      <c r="C2225" s="1" t="s">
        <v>3424</v>
      </c>
      <c r="D2225" s="1">
        <v>8.315</v>
      </c>
      <c r="E2225" s="1" t="str">
        <f t="shared" si="1"/>
        <v>Below 10kg</v>
      </c>
      <c r="F2225" s="1" t="s">
        <v>37</v>
      </c>
      <c r="G2225" s="2">
        <v>0.059540542</v>
      </c>
      <c r="H2225" s="1" t="s">
        <v>159</v>
      </c>
      <c r="I2225" s="1">
        <v>359.11</v>
      </c>
      <c r="J2225" s="1">
        <v>2005.0</v>
      </c>
      <c r="K2225" s="1" t="s">
        <v>4342</v>
      </c>
      <c r="L2225" s="1" t="s">
        <v>42</v>
      </c>
      <c r="M2225" s="1" t="s">
        <v>51</v>
      </c>
      <c r="N2225" s="3">
        <v>364.9189244</v>
      </c>
      <c r="O2225" s="1">
        <v>362.86</v>
      </c>
    </row>
    <row r="2226">
      <c r="A2226" s="1" t="s">
        <v>752</v>
      </c>
      <c r="B2226" s="1" t="s">
        <v>45</v>
      </c>
      <c r="C2226" s="1" t="s">
        <v>3425</v>
      </c>
      <c r="D2226" s="1">
        <v>15.6</v>
      </c>
      <c r="E2226" s="1" t="str">
        <f t="shared" si="1"/>
        <v>Above 10kg</v>
      </c>
      <c r="F2226" s="1" t="s">
        <v>37</v>
      </c>
      <c r="G2226" s="2">
        <v>0.10589167</v>
      </c>
      <c r="H2226" s="1" t="s">
        <v>54</v>
      </c>
      <c r="I2226" s="1">
        <v>431.69</v>
      </c>
      <c r="J2226" s="1">
        <v>2014.0</v>
      </c>
      <c r="K2226" s="1" t="s">
        <v>4342</v>
      </c>
      <c r="L2226" s="1" t="s">
        <v>32</v>
      </c>
      <c r="M2226" s="1" t="s">
        <v>21</v>
      </c>
      <c r="N2226" s="3">
        <v>395.35219</v>
      </c>
      <c r="O2226" s="1">
        <v>7300.5</v>
      </c>
    </row>
    <row r="2227">
      <c r="A2227" s="1" t="s">
        <v>578</v>
      </c>
      <c r="B2227" s="1" t="s">
        <v>23</v>
      </c>
      <c r="C2227" s="1" t="s">
        <v>3426</v>
      </c>
      <c r="D2227" s="1">
        <v>13.35</v>
      </c>
      <c r="E2227" s="1" t="str">
        <f t="shared" si="1"/>
        <v>Above 10kg</v>
      </c>
      <c r="F2227" s="1" t="s">
        <v>37</v>
      </c>
      <c r="G2227" s="2">
        <v>0.014649641</v>
      </c>
      <c r="H2227" s="1" t="s">
        <v>101</v>
      </c>
      <c r="I2227" s="1">
        <v>518.41</v>
      </c>
      <c r="J2227" s="1">
        <v>2006.0</v>
      </c>
      <c r="K2227" s="1" t="s">
        <v>27</v>
      </c>
      <c r="L2227" s="1" t="s">
        <v>20</v>
      </c>
      <c r="M2227" s="1" t="s">
        <v>21</v>
      </c>
      <c r="N2227" s="3">
        <v>391.717633</v>
      </c>
      <c r="O2227" s="1">
        <v>14494.47</v>
      </c>
    </row>
    <row r="2228">
      <c r="A2228" s="1" t="s">
        <v>3427</v>
      </c>
      <c r="B2228" s="1" t="s">
        <v>64</v>
      </c>
      <c r="C2228" s="1" t="s">
        <v>3428</v>
      </c>
      <c r="D2228" s="1">
        <v>15.85</v>
      </c>
      <c r="E2228" s="1" t="str">
        <f t="shared" si="1"/>
        <v>Above 10kg</v>
      </c>
      <c r="F2228" s="1" t="s">
        <v>25</v>
      </c>
      <c r="G2228" s="2">
        <v>0.0</v>
      </c>
      <c r="H2228" s="1" t="s">
        <v>54</v>
      </c>
      <c r="I2228" s="1">
        <v>137.99</v>
      </c>
      <c r="J2228" s="1">
        <v>1994.0</v>
      </c>
      <c r="K2228" s="1" t="s">
        <v>66</v>
      </c>
      <c r="L2228" s="1" t="s">
        <v>42</v>
      </c>
      <c r="M2228" s="1" t="s">
        <v>21</v>
      </c>
      <c r="N2228" s="3">
        <v>395.35219</v>
      </c>
      <c r="O2228" s="1">
        <v>3139.25</v>
      </c>
    </row>
    <row r="2229">
      <c r="A2229" s="1" t="s">
        <v>3182</v>
      </c>
      <c r="B2229" s="1" t="s">
        <v>64</v>
      </c>
      <c r="C2229" s="1" t="s">
        <v>3429</v>
      </c>
      <c r="D2229" s="1">
        <v>6.8</v>
      </c>
      <c r="E2229" s="1" t="str">
        <f t="shared" si="1"/>
        <v>Below 10kg</v>
      </c>
      <c r="F2229" s="1" t="s">
        <v>25</v>
      </c>
      <c r="G2229" s="2">
        <v>0.037465846</v>
      </c>
      <c r="H2229" s="1" t="s">
        <v>159</v>
      </c>
      <c r="I2229" s="1">
        <v>118.76</v>
      </c>
      <c r="J2229" s="1">
        <v>1994.0</v>
      </c>
      <c r="K2229" s="1" t="s">
        <v>66</v>
      </c>
      <c r="L2229" s="1" t="s">
        <v>42</v>
      </c>
      <c r="M2229" s="1" t="s">
        <v>21</v>
      </c>
      <c r="N2229" s="3">
        <v>364.9189244</v>
      </c>
      <c r="O2229" s="1">
        <v>1336.59</v>
      </c>
    </row>
    <row r="2230">
      <c r="A2230" s="1" t="s">
        <v>632</v>
      </c>
      <c r="B2230" s="1" t="s">
        <v>40</v>
      </c>
      <c r="C2230" s="1" t="s">
        <v>3430</v>
      </c>
      <c r="D2230" s="1">
        <v>0.0</v>
      </c>
      <c r="E2230" s="1" t="str">
        <f t="shared" si="1"/>
        <v>Below 10kg</v>
      </c>
      <c r="F2230" s="1" t="s">
        <v>25</v>
      </c>
      <c r="G2230" s="2">
        <v>0.0</v>
      </c>
      <c r="H2230" s="1" t="s">
        <v>58</v>
      </c>
      <c r="I2230" s="1">
        <v>607.46</v>
      </c>
      <c r="J2230" s="1">
        <v>1992.0</v>
      </c>
      <c r="K2230" s="1" t="s">
        <v>27</v>
      </c>
      <c r="L2230" s="1" t="s">
        <v>42</v>
      </c>
      <c r="M2230" s="1" t="s">
        <v>43</v>
      </c>
      <c r="N2230" s="3">
        <v>398.2481124</v>
      </c>
      <c r="O2230" s="1">
        <v>16917.98</v>
      </c>
    </row>
    <row r="2231">
      <c r="A2231" s="1" t="s">
        <v>3431</v>
      </c>
      <c r="B2231" s="1" t="s">
        <v>64</v>
      </c>
      <c r="C2231" s="1" t="s">
        <v>3432</v>
      </c>
      <c r="D2231" s="1">
        <v>18.2</v>
      </c>
      <c r="E2231" s="1" t="str">
        <f t="shared" si="1"/>
        <v>Above 10kg</v>
      </c>
      <c r="F2231" s="1" t="s">
        <v>37</v>
      </c>
      <c r="G2231" s="2">
        <v>0.012194556</v>
      </c>
      <c r="H2231" s="1" t="s">
        <v>58</v>
      </c>
      <c r="I2231" s="1">
        <v>144.48</v>
      </c>
      <c r="J2231" s="1">
        <v>1994.0</v>
      </c>
      <c r="K2231" s="1" t="s">
        <v>66</v>
      </c>
      <c r="L2231" s="1" t="s">
        <v>42</v>
      </c>
      <c r="M2231" s="1" t="s">
        <v>21</v>
      </c>
      <c r="N2231" s="3">
        <v>398.2481124</v>
      </c>
      <c r="O2231" s="1">
        <v>3661.9</v>
      </c>
    </row>
    <row r="2232">
      <c r="A2232" s="1" t="s">
        <v>3433</v>
      </c>
      <c r="B2232" s="1" t="s">
        <v>60</v>
      </c>
      <c r="C2232" s="1" t="s">
        <v>3434</v>
      </c>
      <c r="D2232" s="1">
        <v>14.0</v>
      </c>
      <c r="E2232" s="1" t="str">
        <f t="shared" si="1"/>
        <v>Above 10kg</v>
      </c>
      <c r="F2232" s="1" t="s">
        <v>25</v>
      </c>
      <c r="G2232" s="2">
        <v>0.040725405</v>
      </c>
      <c r="H2232" s="1" t="s">
        <v>18</v>
      </c>
      <c r="I2232" s="1">
        <v>108.61</v>
      </c>
      <c r="J2232" s="1">
        <v>2005.0</v>
      </c>
      <c r="K2232" s="1" t="s">
        <v>4342</v>
      </c>
      <c r="L2232" s="1" t="s">
        <v>42</v>
      </c>
      <c r="M2232" s="1" t="s">
        <v>51</v>
      </c>
      <c r="N2232" s="3">
        <v>399.999418</v>
      </c>
      <c r="O2232" s="1">
        <v>104.86</v>
      </c>
    </row>
    <row r="2233">
      <c r="A2233" s="1" t="s">
        <v>1272</v>
      </c>
      <c r="B2233" s="1" t="s">
        <v>60</v>
      </c>
      <c r="C2233" s="1" t="s">
        <v>3435</v>
      </c>
      <c r="D2233" s="1">
        <v>11.5</v>
      </c>
      <c r="E2233" s="1" t="str">
        <f t="shared" si="1"/>
        <v>Above 10kg</v>
      </c>
      <c r="F2233" s="1" t="s">
        <v>73</v>
      </c>
      <c r="G2233" s="2">
        <v>0.290430317</v>
      </c>
      <c r="H2233" s="1" t="s">
        <v>58</v>
      </c>
      <c r="I2233" s="1">
        <v>326.66</v>
      </c>
      <c r="J2233" s="1">
        <v>2005.0</v>
      </c>
      <c r="K2233" s="1" t="s">
        <v>4342</v>
      </c>
      <c r="L2233" s="1" t="s">
        <v>42</v>
      </c>
      <c r="M2233" s="1" t="s">
        <v>51</v>
      </c>
      <c r="N2233" s="3">
        <v>398.2481124</v>
      </c>
      <c r="O2233" s="1">
        <v>645.83</v>
      </c>
    </row>
    <row r="2234">
      <c r="A2234" s="1" t="s">
        <v>3436</v>
      </c>
      <c r="B2234" s="1" t="s">
        <v>15</v>
      </c>
      <c r="C2234" s="1" t="s">
        <v>3437</v>
      </c>
      <c r="D2234" s="1">
        <v>7.75</v>
      </c>
      <c r="E2234" s="1" t="str">
        <f t="shared" si="1"/>
        <v>Below 10kg</v>
      </c>
      <c r="F2234" s="1" t="s">
        <v>25</v>
      </c>
      <c r="G2234" s="2">
        <v>0.043238822</v>
      </c>
      <c r="H2234" s="1" t="s">
        <v>159</v>
      </c>
      <c r="I2234" s="1">
        <v>231.36</v>
      </c>
      <c r="J2234" s="1">
        <v>2004.0</v>
      </c>
      <c r="K2234" s="1" t="s">
        <v>19</v>
      </c>
      <c r="L2234" s="1" t="s">
        <v>20</v>
      </c>
      <c r="M2234" s="1" t="s">
        <v>21</v>
      </c>
      <c r="N2234" s="3">
        <v>364.9189244</v>
      </c>
      <c r="O2234" s="1">
        <v>4254.46</v>
      </c>
    </row>
    <row r="2235">
      <c r="A2235" s="1" t="s">
        <v>307</v>
      </c>
      <c r="B2235" s="1" t="s">
        <v>64</v>
      </c>
      <c r="C2235" s="1" t="s">
        <v>3438</v>
      </c>
      <c r="D2235" s="1">
        <v>6.425</v>
      </c>
      <c r="E2235" s="1" t="str">
        <f t="shared" si="1"/>
        <v>Below 10kg</v>
      </c>
      <c r="F2235" s="1" t="s">
        <v>25</v>
      </c>
      <c r="G2235" s="2">
        <v>0.063122753</v>
      </c>
      <c r="H2235" s="1" t="s">
        <v>95</v>
      </c>
      <c r="I2235" s="1">
        <v>328.41</v>
      </c>
      <c r="J2235" s="1">
        <v>1994.0</v>
      </c>
      <c r="K2235" s="1" t="s">
        <v>66</v>
      </c>
      <c r="L2235" s="1" t="s">
        <v>42</v>
      </c>
      <c r="M2235" s="1" t="s">
        <v>21</v>
      </c>
      <c r="N2235" s="3">
        <v>395.3483333</v>
      </c>
      <c r="O2235" s="1">
        <v>655.81</v>
      </c>
    </row>
    <row r="2236">
      <c r="A2236" s="1" t="s">
        <v>503</v>
      </c>
      <c r="B2236" s="1" t="s">
        <v>60</v>
      </c>
      <c r="C2236" s="1" t="s">
        <v>3439</v>
      </c>
      <c r="D2236" s="1">
        <v>18.7</v>
      </c>
      <c r="E2236" s="1" t="str">
        <f t="shared" si="1"/>
        <v>Above 10kg</v>
      </c>
      <c r="F2236" s="1" t="s">
        <v>25</v>
      </c>
      <c r="G2236" s="2">
        <v>0.044024163</v>
      </c>
      <c r="H2236" s="1" t="s">
        <v>159</v>
      </c>
      <c r="I2236" s="1">
        <v>314.76</v>
      </c>
      <c r="J2236" s="1">
        <v>2005.0</v>
      </c>
      <c r="K2236" s="1" t="s">
        <v>4342</v>
      </c>
      <c r="L2236" s="1" t="s">
        <v>42</v>
      </c>
      <c r="M2236" s="1" t="s">
        <v>51</v>
      </c>
      <c r="N2236" s="3">
        <v>364.9189244</v>
      </c>
      <c r="O2236" s="1">
        <v>316.26</v>
      </c>
    </row>
    <row r="2237">
      <c r="A2237" s="1" t="s">
        <v>3440</v>
      </c>
      <c r="B2237" s="1" t="s">
        <v>60</v>
      </c>
      <c r="C2237" s="1" t="s">
        <v>3441</v>
      </c>
      <c r="D2237" s="1">
        <v>8.775</v>
      </c>
      <c r="E2237" s="1" t="str">
        <f t="shared" si="1"/>
        <v>Below 10kg</v>
      </c>
      <c r="F2237" s="1" t="s">
        <v>25</v>
      </c>
      <c r="G2237" s="2">
        <v>0.036159635</v>
      </c>
      <c r="H2237" s="1" t="s">
        <v>58</v>
      </c>
      <c r="I2237" s="1">
        <v>276.81</v>
      </c>
      <c r="J2237" s="1">
        <v>2005.0</v>
      </c>
      <c r="K2237" s="1" t="s">
        <v>4342</v>
      </c>
      <c r="L2237" s="1" t="s">
        <v>42</v>
      </c>
      <c r="M2237" s="1" t="s">
        <v>51</v>
      </c>
      <c r="N2237" s="3">
        <v>398.2481124</v>
      </c>
      <c r="O2237" s="1">
        <v>828.92</v>
      </c>
    </row>
    <row r="2238">
      <c r="A2238" s="1" t="s">
        <v>3442</v>
      </c>
      <c r="B2238" s="1" t="s">
        <v>64</v>
      </c>
      <c r="C2238" s="1" t="s">
        <v>3443</v>
      </c>
      <c r="D2238" s="1">
        <v>18.6</v>
      </c>
      <c r="E2238" s="1" t="str">
        <f t="shared" si="1"/>
        <v>Above 10kg</v>
      </c>
      <c r="F2238" s="1" t="s">
        <v>25</v>
      </c>
      <c r="G2238" s="2">
        <v>0.080434451</v>
      </c>
      <c r="H2238" s="1" t="s">
        <v>31</v>
      </c>
      <c r="I2238" s="1">
        <v>233.61</v>
      </c>
      <c r="J2238" s="1">
        <v>1994.0</v>
      </c>
      <c r="K2238" s="1" t="s">
        <v>66</v>
      </c>
      <c r="L2238" s="1" t="s">
        <v>42</v>
      </c>
      <c r="M2238" s="1" t="s">
        <v>21</v>
      </c>
      <c r="N2238" s="3">
        <v>367.1430293</v>
      </c>
      <c r="O2238" s="1">
        <v>4254.46</v>
      </c>
    </row>
    <row r="2239">
      <c r="A2239" s="1" t="s">
        <v>700</v>
      </c>
      <c r="B2239" s="1" t="s">
        <v>40</v>
      </c>
      <c r="C2239" s="1" t="s">
        <v>3444</v>
      </c>
      <c r="D2239" s="1">
        <v>0.0</v>
      </c>
      <c r="E2239" s="1" t="str">
        <f t="shared" si="1"/>
        <v>Below 10kg</v>
      </c>
      <c r="F2239" s="1" t="s">
        <v>25</v>
      </c>
      <c r="G2239" s="2">
        <v>0.022351808</v>
      </c>
      <c r="H2239" s="1" t="s">
        <v>80</v>
      </c>
      <c r="I2239" s="1">
        <v>359.45</v>
      </c>
      <c r="J2239" s="1">
        <v>1992.0</v>
      </c>
      <c r="K2239" s="1" t="s">
        <v>27</v>
      </c>
      <c r="L2239" s="1" t="s">
        <v>42</v>
      </c>
      <c r="M2239" s="1" t="s">
        <v>43</v>
      </c>
      <c r="N2239" s="3">
        <v>390.952803</v>
      </c>
      <c r="O2239" s="1">
        <v>12467.11</v>
      </c>
    </row>
    <row r="2240">
      <c r="A2240" s="1" t="s">
        <v>3445</v>
      </c>
      <c r="B2240" s="1" t="s">
        <v>29</v>
      </c>
      <c r="C2240" s="1" t="s">
        <v>3446</v>
      </c>
      <c r="D2240" s="1">
        <v>6.78</v>
      </c>
      <c r="E2240" s="1" t="str">
        <f t="shared" si="1"/>
        <v>Below 10kg</v>
      </c>
      <c r="F2240" s="1" t="s">
        <v>37</v>
      </c>
      <c r="G2240" s="2">
        <v>0.085981978</v>
      </c>
      <c r="H2240" s="1" t="s">
        <v>58</v>
      </c>
      <c r="I2240" s="1">
        <v>571.17</v>
      </c>
      <c r="J2240" s="1">
        <v>2009.0</v>
      </c>
      <c r="K2240" s="1" t="s">
        <v>4342</v>
      </c>
      <c r="L2240" s="1" t="s">
        <v>32</v>
      </c>
      <c r="M2240" s="1" t="s">
        <v>21</v>
      </c>
      <c r="N2240" s="3">
        <v>398.2481124</v>
      </c>
      <c r="O2240" s="1">
        <v>13702.16</v>
      </c>
    </row>
    <row r="2241">
      <c r="A2241" s="1" t="s">
        <v>3447</v>
      </c>
      <c r="B2241" s="1" t="s">
        <v>93</v>
      </c>
      <c r="C2241" s="1" t="s">
        <v>3448</v>
      </c>
      <c r="D2241" s="1">
        <v>7.5</v>
      </c>
      <c r="E2241" s="1" t="str">
        <f t="shared" si="1"/>
        <v>Below 10kg</v>
      </c>
      <c r="F2241" s="1" t="s">
        <v>25</v>
      </c>
      <c r="G2241" s="2">
        <v>0.0</v>
      </c>
      <c r="H2241" s="1" t="s">
        <v>26</v>
      </c>
      <c r="I2241" s="1">
        <v>594.48</v>
      </c>
      <c r="J2241" s="1">
        <v>2011.0</v>
      </c>
      <c r="K2241" s="1" t="s">
        <v>19</v>
      </c>
      <c r="L2241" s="1" t="s">
        <v>32</v>
      </c>
      <c r="M2241" s="1" t="s">
        <v>21</v>
      </c>
      <c r="N2241" s="3">
        <v>388.0710941</v>
      </c>
      <c r="O2241" s="1">
        <v>2971.13</v>
      </c>
    </row>
    <row r="2242">
      <c r="A2242" s="1" t="s">
        <v>3449</v>
      </c>
      <c r="B2242" s="1" t="s">
        <v>15</v>
      </c>
      <c r="C2242" s="1" t="s">
        <v>3450</v>
      </c>
      <c r="D2242" s="1">
        <v>12.65</v>
      </c>
      <c r="E2242" s="1" t="str">
        <f t="shared" si="1"/>
        <v>Above 10kg</v>
      </c>
      <c r="F2242" s="1" t="s">
        <v>25</v>
      </c>
      <c r="G2242" s="2">
        <v>0.047237246</v>
      </c>
      <c r="H2242" s="1" t="s">
        <v>152</v>
      </c>
      <c r="I2242" s="1">
        <v>281.3</v>
      </c>
      <c r="J2242" s="1">
        <v>2004.0</v>
      </c>
      <c r="K2242" s="1" t="s">
        <v>19</v>
      </c>
      <c r="L2242" s="1" t="s">
        <v>20</v>
      </c>
      <c r="M2242" s="1" t="s">
        <v>21</v>
      </c>
      <c r="N2242" s="3">
        <v>388.6077</v>
      </c>
      <c r="O2242" s="1">
        <v>1969.1</v>
      </c>
    </row>
    <row r="2243">
      <c r="A2243" s="1" t="s">
        <v>1437</v>
      </c>
      <c r="B2243" s="1" t="s">
        <v>23</v>
      </c>
      <c r="C2243" s="1" t="s">
        <v>3451</v>
      </c>
      <c r="D2243" s="1">
        <v>17.0</v>
      </c>
      <c r="E2243" s="1" t="str">
        <f t="shared" si="1"/>
        <v>Above 10kg</v>
      </c>
      <c r="F2243" s="1" t="s">
        <v>25</v>
      </c>
      <c r="G2243" s="2">
        <v>0.135944247</v>
      </c>
      <c r="H2243" s="1" t="s">
        <v>58</v>
      </c>
      <c r="I2243" s="1">
        <v>428.78</v>
      </c>
      <c r="J2243" s="1">
        <v>2006.0</v>
      </c>
      <c r="K2243" s="1" t="s">
        <v>27</v>
      </c>
      <c r="L2243" s="1" t="s">
        <v>20</v>
      </c>
      <c r="M2243" s="1" t="s">
        <v>21</v>
      </c>
      <c r="N2243" s="3">
        <v>398.2481124</v>
      </c>
      <c r="O2243" s="1">
        <v>3849.99</v>
      </c>
    </row>
    <row r="2244">
      <c r="A2244" s="1" t="s">
        <v>756</v>
      </c>
      <c r="B2244" s="1" t="s">
        <v>40</v>
      </c>
      <c r="C2244" s="1" t="s">
        <v>3452</v>
      </c>
      <c r="D2244" s="1">
        <v>0.0</v>
      </c>
      <c r="E2244" s="1" t="str">
        <f t="shared" si="1"/>
        <v>Below 10kg</v>
      </c>
      <c r="F2244" s="1" t="s">
        <v>25</v>
      </c>
      <c r="G2244" s="2">
        <v>0.085715273</v>
      </c>
      <c r="H2244" s="1" t="s">
        <v>26</v>
      </c>
      <c r="I2244" s="1">
        <v>366.52</v>
      </c>
      <c r="J2244" s="1">
        <v>1992.0</v>
      </c>
      <c r="K2244" s="1" t="s">
        <v>27</v>
      </c>
      <c r="L2244" s="1" t="s">
        <v>42</v>
      </c>
      <c r="M2244" s="1" t="s">
        <v>43</v>
      </c>
      <c r="N2244" s="3">
        <v>388.0710941</v>
      </c>
      <c r="O2244" s="1">
        <v>4434.23</v>
      </c>
    </row>
    <row r="2245">
      <c r="A2245" s="1" t="s">
        <v>1505</v>
      </c>
      <c r="B2245" s="1" t="s">
        <v>64</v>
      </c>
      <c r="C2245" s="1" t="s">
        <v>3453</v>
      </c>
      <c r="D2245" s="1">
        <v>18.5</v>
      </c>
      <c r="E2245" s="1" t="str">
        <f t="shared" si="1"/>
        <v>Above 10kg</v>
      </c>
      <c r="F2245" s="1" t="s">
        <v>37</v>
      </c>
      <c r="G2245" s="2">
        <v>0.045425939</v>
      </c>
      <c r="H2245" s="1" t="s">
        <v>38</v>
      </c>
      <c r="I2245" s="1">
        <v>362.28</v>
      </c>
      <c r="J2245" s="1">
        <v>1994.0</v>
      </c>
      <c r="K2245" s="1" t="s">
        <v>66</v>
      </c>
      <c r="L2245" s="1" t="s">
        <v>42</v>
      </c>
      <c r="M2245" s="1" t="s">
        <v>21</v>
      </c>
      <c r="N2245" s="3">
        <v>409.5043429</v>
      </c>
      <c r="O2245" s="1">
        <v>4738.83</v>
      </c>
    </row>
    <row r="2246">
      <c r="A2246" s="1" t="s">
        <v>1249</v>
      </c>
      <c r="B2246" s="1" t="s">
        <v>64</v>
      </c>
      <c r="C2246" s="1" t="s">
        <v>3454</v>
      </c>
      <c r="D2246" s="1">
        <v>8.71</v>
      </c>
      <c r="E2246" s="1" t="str">
        <f t="shared" si="1"/>
        <v>Below 10kg</v>
      </c>
      <c r="F2246" s="1" t="s">
        <v>25</v>
      </c>
      <c r="G2246" s="2">
        <v>0.0</v>
      </c>
      <c r="H2246" s="1" t="s">
        <v>101</v>
      </c>
      <c r="I2246" s="1">
        <v>116.34</v>
      </c>
      <c r="J2246" s="1">
        <v>1994.0</v>
      </c>
      <c r="K2246" s="1" t="s">
        <v>66</v>
      </c>
      <c r="L2246" s="1" t="s">
        <v>42</v>
      </c>
      <c r="M2246" s="1" t="s">
        <v>21</v>
      </c>
      <c r="N2246" s="3">
        <v>391.717633</v>
      </c>
      <c r="O2246" s="1">
        <v>1438.13</v>
      </c>
    </row>
    <row r="2247">
      <c r="A2247" s="1" t="s">
        <v>438</v>
      </c>
      <c r="B2247" s="1" t="s">
        <v>45</v>
      </c>
      <c r="C2247" s="1" t="s">
        <v>3455</v>
      </c>
      <c r="D2247" s="1">
        <v>10.1</v>
      </c>
      <c r="E2247" s="1" t="str">
        <f t="shared" si="1"/>
        <v>Above 10kg</v>
      </c>
      <c r="F2247" s="1" t="s">
        <v>25</v>
      </c>
      <c r="G2247" s="2">
        <v>0.054939848</v>
      </c>
      <c r="H2247" s="1" t="s">
        <v>31</v>
      </c>
      <c r="I2247" s="1">
        <v>498.77</v>
      </c>
      <c r="J2247" s="1">
        <v>2014.0</v>
      </c>
      <c r="K2247" s="1" t="s">
        <v>4342</v>
      </c>
      <c r="L2247" s="1" t="s">
        <v>32</v>
      </c>
      <c r="M2247" s="1" t="s">
        <v>21</v>
      </c>
      <c r="N2247" s="3">
        <v>367.1430293</v>
      </c>
      <c r="O2247" s="1">
        <v>8432.36</v>
      </c>
    </row>
    <row r="2248">
      <c r="A2248" s="1" t="s">
        <v>1361</v>
      </c>
      <c r="B2248" s="1" t="s">
        <v>60</v>
      </c>
      <c r="C2248" s="1" t="s">
        <v>3456</v>
      </c>
      <c r="D2248" s="1">
        <v>7.655</v>
      </c>
      <c r="E2248" s="1" t="str">
        <f t="shared" si="1"/>
        <v>Below 10kg</v>
      </c>
      <c r="F2248" s="1" t="s">
        <v>25</v>
      </c>
      <c r="G2248" s="2">
        <v>0.05346916</v>
      </c>
      <c r="H2248" s="1" t="s">
        <v>101</v>
      </c>
      <c r="I2248" s="1">
        <v>285.37</v>
      </c>
      <c r="J2248" s="1">
        <v>2005.0</v>
      </c>
      <c r="K2248" s="1" t="s">
        <v>4342</v>
      </c>
      <c r="L2248" s="1" t="s">
        <v>42</v>
      </c>
      <c r="M2248" s="1" t="s">
        <v>51</v>
      </c>
      <c r="N2248" s="3">
        <v>391.717633</v>
      </c>
      <c r="O2248" s="1">
        <v>289.62</v>
      </c>
    </row>
    <row r="2249">
      <c r="A2249" s="1" t="s">
        <v>1614</v>
      </c>
      <c r="B2249" s="1" t="s">
        <v>40</v>
      </c>
      <c r="C2249" s="1" t="s">
        <v>3457</v>
      </c>
      <c r="D2249" s="1">
        <v>0.0</v>
      </c>
      <c r="E2249" s="1" t="str">
        <f t="shared" si="1"/>
        <v>Below 10kg</v>
      </c>
      <c r="F2249" s="1" t="s">
        <v>25</v>
      </c>
      <c r="G2249" s="2">
        <v>0.014153743</v>
      </c>
      <c r="H2249" s="1" t="s">
        <v>18</v>
      </c>
      <c r="I2249" s="1">
        <v>364.1</v>
      </c>
      <c r="J2249" s="1">
        <v>1992.0</v>
      </c>
      <c r="K2249" s="1" t="s">
        <v>27</v>
      </c>
      <c r="L2249" s="1" t="s">
        <v>42</v>
      </c>
      <c r="M2249" s="1" t="s">
        <v>43</v>
      </c>
      <c r="N2249" s="3">
        <v>399.999418</v>
      </c>
      <c r="O2249" s="1">
        <v>9564.22</v>
      </c>
    </row>
    <row r="2250">
      <c r="A2250" s="1" t="s">
        <v>1326</v>
      </c>
      <c r="B2250" s="1" t="s">
        <v>93</v>
      </c>
      <c r="C2250" s="1" t="s">
        <v>3458</v>
      </c>
      <c r="D2250" s="1">
        <v>12.3</v>
      </c>
      <c r="E2250" s="1" t="str">
        <f t="shared" si="1"/>
        <v>Above 10kg</v>
      </c>
      <c r="F2250" s="1" t="s">
        <v>25</v>
      </c>
      <c r="G2250" s="2">
        <v>0.052492122</v>
      </c>
      <c r="H2250" s="1" t="s">
        <v>18</v>
      </c>
      <c r="I2250" s="1">
        <v>477.63</v>
      </c>
      <c r="J2250" s="1">
        <v>2011.0</v>
      </c>
      <c r="K2250" s="1" t="s">
        <v>19</v>
      </c>
      <c r="L2250" s="1" t="s">
        <v>32</v>
      </c>
      <c r="M2250" s="1" t="s">
        <v>21</v>
      </c>
      <c r="N2250" s="3">
        <v>399.999418</v>
      </c>
      <c r="O2250" s="1">
        <v>8538.89</v>
      </c>
    </row>
    <row r="2251">
      <c r="A2251" s="1" t="s">
        <v>3459</v>
      </c>
      <c r="B2251" s="1" t="s">
        <v>45</v>
      </c>
      <c r="C2251" s="1" t="s">
        <v>3460</v>
      </c>
      <c r="D2251" s="1">
        <v>11.6</v>
      </c>
      <c r="E2251" s="1" t="str">
        <f t="shared" si="1"/>
        <v>Above 10kg</v>
      </c>
      <c r="F2251" s="1" t="s">
        <v>37</v>
      </c>
      <c r="G2251" s="2">
        <v>0.009818244</v>
      </c>
      <c r="H2251" s="1" t="s">
        <v>54</v>
      </c>
      <c r="I2251" s="1">
        <v>557.85</v>
      </c>
      <c r="J2251" s="1">
        <v>2014.0</v>
      </c>
      <c r="K2251" s="1" t="s">
        <v>4342</v>
      </c>
      <c r="L2251" s="1" t="s">
        <v>32</v>
      </c>
      <c r="M2251" s="1" t="s">
        <v>21</v>
      </c>
      <c r="N2251" s="3">
        <v>395.35219</v>
      </c>
      <c r="O2251" s="1">
        <v>12939.82</v>
      </c>
    </row>
    <row r="2252">
      <c r="A2252" s="1" t="s">
        <v>434</v>
      </c>
      <c r="B2252" s="1" t="s">
        <v>45</v>
      </c>
      <c r="C2252" s="1" t="s">
        <v>3461</v>
      </c>
      <c r="D2252" s="1">
        <v>9.8</v>
      </c>
      <c r="E2252" s="1" t="str">
        <f t="shared" si="1"/>
        <v>Below 10kg</v>
      </c>
      <c r="F2252" s="1" t="s">
        <v>25</v>
      </c>
      <c r="G2252" s="2">
        <v>0.026992588</v>
      </c>
      <c r="H2252" s="1" t="s">
        <v>80</v>
      </c>
      <c r="I2252" s="1">
        <v>318.26</v>
      </c>
      <c r="J2252" s="1">
        <v>2014.0</v>
      </c>
      <c r="K2252" s="1" t="s">
        <v>4342</v>
      </c>
      <c r="L2252" s="1" t="s">
        <v>32</v>
      </c>
      <c r="M2252" s="1" t="s">
        <v>21</v>
      </c>
      <c r="N2252" s="3">
        <v>390.952803</v>
      </c>
      <c r="O2252" s="1">
        <v>5692.59</v>
      </c>
    </row>
    <row r="2253">
      <c r="A2253" s="1" t="s">
        <v>3462</v>
      </c>
      <c r="B2253" s="1" t="s">
        <v>64</v>
      </c>
      <c r="C2253" s="1" t="s">
        <v>3463</v>
      </c>
      <c r="D2253" s="1">
        <v>7.72</v>
      </c>
      <c r="E2253" s="1" t="str">
        <f t="shared" si="1"/>
        <v>Below 10kg</v>
      </c>
      <c r="F2253" s="1" t="s">
        <v>25</v>
      </c>
      <c r="G2253" s="2">
        <v>0.05193741</v>
      </c>
      <c r="H2253" s="1" t="s">
        <v>58</v>
      </c>
      <c r="I2253" s="1">
        <v>195.0</v>
      </c>
      <c r="J2253" s="1">
        <v>1994.0</v>
      </c>
      <c r="K2253" s="1" t="s">
        <v>66</v>
      </c>
      <c r="L2253" s="1" t="s">
        <v>42</v>
      </c>
      <c r="M2253" s="1" t="s">
        <v>21</v>
      </c>
      <c r="N2253" s="3">
        <v>398.2481124</v>
      </c>
      <c r="O2253" s="1">
        <v>2336.96</v>
      </c>
    </row>
    <row r="2254">
      <c r="A2254" s="1" t="s">
        <v>114</v>
      </c>
      <c r="B2254" s="1" t="s">
        <v>60</v>
      </c>
      <c r="C2254" s="1" t="s">
        <v>3464</v>
      </c>
      <c r="D2254" s="1">
        <v>12.1</v>
      </c>
      <c r="E2254" s="1" t="str">
        <f t="shared" si="1"/>
        <v>Above 10kg</v>
      </c>
      <c r="F2254" s="1" t="s">
        <v>25</v>
      </c>
      <c r="G2254" s="2">
        <v>0.019314961</v>
      </c>
      <c r="H2254" s="1" t="s">
        <v>38</v>
      </c>
      <c r="I2254" s="1">
        <v>411.63</v>
      </c>
      <c r="J2254" s="1">
        <v>2005.0</v>
      </c>
      <c r="K2254" s="1" t="s">
        <v>4342</v>
      </c>
      <c r="L2254" s="1" t="s">
        <v>42</v>
      </c>
      <c r="M2254" s="1" t="s">
        <v>51</v>
      </c>
      <c r="N2254" s="3">
        <v>409.5043429</v>
      </c>
      <c r="O2254" s="1">
        <v>1644.53</v>
      </c>
    </row>
    <row r="2255">
      <c r="A2255" s="1" t="s">
        <v>531</v>
      </c>
      <c r="B2255" s="1" t="s">
        <v>60</v>
      </c>
      <c r="C2255" s="1" t="s">
        <v>3465</v>
      </c>
      <c r="D2255" s="1">
        <v>8.18</v>
      </c>
      <c r="E2255" s="1" t="str">
        <f t="shared" si="1"/>
        <v>Below 10kg</v>
      </c>
      <c r="F2255" s="1" t="s">
        <v>25</v>
      </c>
      <c r="G2255" s="2">
        <v>0.02197698</v>
      </c>
      <c r="H2255" s="1" t="s">
        <v>18</v>
      </c>
      <c r="I2255" s="1">
        <v>351.54</v>
      </c>
      <c r="J2255" s="1">
        <v>2005.0</v>
      </c>
      <c r="K2255" s="1" t="s">
        <v>4342</v>
      </c>
      <c r="L2255" s="1" t="s">
        <v>42</v>
      </c>
      <c r="M2255" s="1" t="s">
        <v>51</v>
      </c>
      <c r="N2255" s="3">
        <v>399.999418</v>
      </c>
      <c r="O2255" s="1">
        <v>1063.62</v>
      </c>
    </row>
    <row r="2256">
      <c r="A2256" s="1" t="s">
        <v>541</v>
      </c>
      <c r="B2256" s="1" t="s">
        <v>40</v>
      </c>
      <c r="C2256" s="1" t="s">
        <v>3466</v>
      </c>
      <c r="D2256" s="1">
        <v>0.0</v>
      </c>
      <c r="E2256" s="1" t="str">
        <f t="shared" si="1"/>
        <v>Below 10kg</v>
      </c>
      <c r="F2256" s="1" t="s">
        <v>25</v>
      </c>
      <c r="G2256" s="2">
        <v>0.043551753</v>
      </c>
      <c r="H2256" s="1" t="s">
        <v>54</v>
      </c>
      <c r="I2256" s="1">
        <v>461.24</v>
      </c>
      <c r="J2256" s="1">
        <v>1992.0</v>
      </c>
      <c r="K2256" s="1" t="s">
        <v>27</v>
      </c>
      <c r="L2256" s="1" t="s">
        <v>42</v>
      </c>
      <c r="M2256" s="1" t="s">
        <v>43</v>
      </c>
      <c r="N2256" s="3">
        <v>395.35219</v>
      </c>
      <c r="O2256" s="1">
        <v>19682.71</v>
      </c>
    </row>
    <row r="2257">
      <c r="A2257" s="1" t="s">
        <v>488</v>
      </c>
      <c r="B2257" s="1" t="s">
        <v>60</v>
      </c>
      <c r="C2257" s="1" t="s">
        <v>3467</v>
      </c>
      <c r="D2257" s="1">
        <v>13.5</v>
      </c>
      <c r="E2257" s="1" t="str">
        <f t="shared" si="1"/>
        <v>Above 10kg</v>
      </c>
      <c r="F2257" s="1" t="s">
        <v>25</v>
      </c>
      <c r="G2257" s="2">
        <v>0.12163321</v>
      </c>
      <c r="H2257" s="1" t="s">
        <v>18</v>
      </c>
      <c r="I2257" s="1">
        <v>404.23</v>
      </c>
      <c r="J2257" s="1">
        <v>2005.0</v>
      </c>
      <c r="K2257" s="1" t="s">
        <v>4342</v>
      </c>
      <c r="L2257" s="1" t="s">
        <v>42</v>
      </c>
      <c r="M2257" s="1" t="s">
        <v>51</v>
      </c>
      <c r="N2257" s="3">
        <v>399.999418</v>
      </c>
      <c r="O2257" s="1">
        <v>399.48</v>
      </c>
    </row>
    <row r="2258">
      <c r="A2258" s="1" t="s">
        <v>726</v>
      </c>
      <c r="B2258" s="1" t="s">
        <v>40</v>
      </c>
      <c r="C2258" s="1" t="s">
        <v>3468</v>
      </c>
      <c r="D2258" s="1">
        <v>0.0</v>
      </c>
      <c r="E2258" s="1" t="str">
        <f t="shared" si="1"/>
        <v>Below 10kg</v>
      </c>
      <c r="F2258" s="1" t="s">
        <v>25</v>
      </c>
      <c r="G2258" s="2">
        <v>0.08139146</v>
      </c>
      <c r="H2258" s="1" t="s">
        <v>113</v>
      </c>
      <c r="I2258" s="1">
        <v>444.59</v>
      </c>
      <c r="J2258" s="1">
        <v>1992.0</v>
      </c>
      <c r="K2258" s="1" t="s">
        <v>27</v>
      </c>
      <c r="L2258" s="1" t="s">
        <v>42</v>
      </c>
      <c r="M2258" s="1" t="s">
        <v>43</v>
      </c>
      <c r="N2258" s="3">
        <v>399.1672263</v>
      </c>
      <c r="O2258" s="1">
        <v>15879.33</v>
      </c>
    </row>
    <row r="2259">
      <c r="A2259" s="1" t="s">
        <v>1086</v>
      </c>
      <c r="B2259" s="1" t="s">
        <v>45</v>
      </c>
      <c r="C2259" s="1" t="s">
        <v>3469</v>
      </c>
      <c r="D2259" s="1">
        <v>20.35</v>
      </c>
      <c r="E2259" s="1" t="str">
        <f t="shared" si="1"/>
        <v>Above 10kg</v>
      </c>
      <c r="F2259" s="1" t="s">
        <v>25</v>
      </c>
      <c r="G2259" s="2">
        <v>0.054362695</v>
      </c>
      <c r="H2259" s="1" t="s">
        <v>54</v>
      </c>
      <c r="I2259" s="1">
        <v>294.87</v>
      </c>
      <c r="J2259" s="1">
        <v>2014.0</v>
      </c>
      <c r="K2259" s="1" t="s">
        <v>4342</v>
      </c>
      <c r="L2259" s="1" t="s">
        <v>32</v>
      </c>
      <c r="M2259" s="1" t="s">
        <v>21</v>
      </c>
      <c r="N2259" s="3">
        <v>395.35219</v>
      </c>
      <c r="O2259" s="1">
        <v>4124.63</v>
      </c>
    </row>
    <row r="2260">
      <c r="A2260" s="1" t="s">
        <v>35</v>
      </c>
      <c r="B2260" s="1" t="s">
        <v>45</v>
      </c>
      <c r="C2260" s="1" t="s">
        <v>3470</v>
      </c>
      <c r="D2260" s="1">
        <v>12.6</v>
      </c>
      <c r="E2260" s="1" t="str">
        <f t="shared" si="1"/>
        <v>Above 10kg</v>
      </c>
      <c r="F2260" s="1" t="s">
        <v>37</v>
      </c>
      <c r="G2260" s="2">
        <v>0.074338562</v>
      </c>
      <c r="H2260" s="1" t="s">
        <v>38</v>
      </c>
      <c r="I2260" s="1">
        <v>638.84</v>
      </c>
      <c r="J2260" s="1">
        <v>2014.0</v>
      </c>
      <c r="K2260" s="1" t="s">
        <v>4342</v>
      </c>
      <c r="L2260" s="1" t="s">
        <v>32</v>
      </c>
      <c r="M2260" s="1" t="s">
        <v>21</v>
      </c>
      <c r="N2260" s="3">
        <v>409.5043429</v>
      </c>
      <c r="O2260" s="1">
        <v>24161.88</v>
      </c>
    </row>
    <row r="2261">
      <c r="A2261" s="1" t="s">
        <v>3471</v>
      </c>
      <c r="B2261" s="1" t="s">
        <v>29</v>
      </c>
      <c r="C2261" s="1" t="s">
        <v>3472</v>
      </c>
      <c r="D2261" s="1">
        <v>15.7</v>
      </c>
      <c r="E2261" s="1" t="str">
        <f t="shared" si="1"/>
        <v>Above 10kg</v>
      </c>
      <c r="F2261" s="1" t="s">
        <v>37</v>
      </c>
      <c r="G2261" s="2">
        <v>0.030686952</v>
      </c>
      <c r="H2261" s="1" t="s">
        <v>54</v>
      </c>
      <c r="I2261" s="1">
        <v>633.68</v>
      </c>
      <c r="J2261" s="1">
        <v>2009.0</v>
      </c>
      <c r="K2261" s="1" t="s">
        <v>4342</v>
      </c>
      <c r="L2261" s="1" t="s">
        <v>32</v>
      </c>
      <c r="M2261" s="1" t="s">
        <v>21</v>
      </c>
      <c r="N2261" s="3">
        <v>395.35219</v>
      </c>
      <c r="O2261" s="1">
        <v>3775.09</v>
      </c>
    </row>
    <row r="2262">
      <c r="A2262" s="1" t="s">
        <v>3473</v>
      </c>
      <c r="B2262" s="1" t="s">
        <v>45</v>
      </c>
      <c r="C2262" s="1" t="s">
        <v>3474</v>
      </c>
      <c r="D2262" s="1">
        <v>12.8</v>
      </c>
      <c r="E2262" s="1" t="str">
        <f t="shared" si="1"/>
        <v>Above 10kg</v>
      </c>
      <c r="F2262" s="1" t="s">
        <v>37</v>
      </c>
      <c r="G2262" s="2">
        <v>0.079523619</v>
      </c>
      <c r="H2262" s="1" t="s">
        <v>38</v>
      </c>
      <c r="I2262" s="1">
        <v>454.4</v>
      </c>
      <c r="J2262" s="1">
        <v>2014.0</v>
      </c>
      <c r="K2262" s="1" t="s">
        <v>4342</v>
      </c>
      <c r="L2262" s="1" t="s">
        <v>32</v>
      </c>
      <c r="M2262" s="1" t="s">
        <v>21</v>
      </c>
      <c r="N2262" s="3">
        <v>409.5043429</v>
      </c>
      <c r="O2262" s="1">
        <v>12403.85</v>
      </c>
    </row>
    <row r="2263">
      <c r="A2263" s="1" t="s">
        <v>546</v>
      </c>
      <c r="B2263" s="1" t="s">
        <v>23</v>
      </c>
      <c r="C2263" s="1" t="s">
        <v>3475</v>
      </c>
      <c r="D2263" s="1">
        <v>17.2</v>
      </c>
      <c r="E2263" s="1" t="str">
        <f t="shared" si="1"/>
        <v>Above 10kg</v>
      </c>
      <c r="F2263" s="1" t="s">
        <v>37</v>
      </c>
      <c r="G2263" s="2">
        <v>0.025205909</v>
      </c>
      <c r="H2263" s="1" t="s">
        <v>101</v>
      </c>
      <c r="I2263" s="1">
        <v>372.85</v>
      </c>
      <c r="J2263" s="1">
        <v>2006.0</v>
      </c>
      <c r="K2263" s="1" t="s">
        <v>27</v>
      </c>
      <c r="L2263" s="1" t="s">
        <v>20</v>
      </c>
      <c r="M2263" s="1" t="s">
        <v>21</v>
      </c>
      <c r="N2263" s="3">
        <v>391.717633</v>
      </c>
      <c r="O2263" s="1">
        <v>2942.84</v>
      </c>
    </row>
    <row r="2264">
      <c r="A2264" s="1" t="s">
        <v>3476</v>
      </c>
      <c r="B2264" s="1" t="s">
        <v>93</v>
      </c>
      <c r="C2264" s="1" t="s">
        <v>3477</v>
      </c>
      <c r="D2264" s="1">
        <v>6.695</v>
      </c>
      <c r="E2264" s="1" t="str">
        <f t="shared" si="1"/>
        <v>Below 10kg</v>
      </c>
      <c r="F2264" s="1" t="s">
        <v>25</v>
      </c>
      <c r="G2264" s="2">
        <v>0.033935576</v>
      </c>
      <c r="H2264" s="1" t="s">
        <v>26</v>
      </c>
      <c r="I2264" s="1">
        <v>554.86</v>
      </c>
      <c r="J2264" s="1">
        <v>2011.0</v>
      </c>
      <c r="K2264" s="1" t="s">
        <v>19</v>
      </c>
      <c r="L2264" s="1" t="s">
        <v>32</v>
      </c>
      <c r="M2264" s="1" t="s">
        <v>21</v>
      </c>
      <c r="N2264" s="3">
        <v>388.0710941</v>
      </c>
      <c r="O2264" s="1">
        <v>5526.14</v>
      </c>
    </row>
    <row r="2265">
      <c r="A2265" s="1" t="s">
        <v>599</v>
      </c>
      <c r="B2265" s="1" t="s">
        <v>29</v>
      </c>
      <c r="C2265" s="1" t="s">
        <v>3478</v>
      </c>
      <c r="D2265" s="1">
        <v>17.5</v>
      </c>
      <c r="E2265" s="1" t="str">
        <f t="shared" si="1"/>
        <v>Above 10kg</v>
      </c>
      <c r="F2265" s="1" t="s">
        <v>37</v>
      </c>
      <c r="G2265" s="2">
        <v>0.007555176</v>
      </c>
      <c r="H2265" s="1" t="s">
        <v>38</v>
      </c>
      <c r="I2265" s="1">
        <v>364.78</v>
      </c>
      <c r="J2265" s="1">
        <v>2009.0</v>
      </c>
      <c r="K2265" s="1" t="s">
        <v>4342</v>
      </c>
      <c r="L2265" s="1" t="s">
        <v>32</v>
      </c>
      <c r="M2265" s="1" t="s">
        <v>21</v>
      </c>
      <c r="N2265" s="3">
        <v>409.5043429</v>
      </c>
      <c r="O2265" s="1">
        <v>5467.88</v>
      </c>
    </row>
    <row r="2266">
      <c r="A2266" s="1" t="s">
        <v>2760</v>
      </c>
      <c r="B2266" s="1" t="s">
        <v>48</v>
      </c>
      <c r="C2266" s="1" t="s">
        <v>3479</v>
      </c>
      <c r="D2266" s="1">
        <v>0.0</v>
      </c>
      <c r="E2266" s="1" t="str">
        <f t="shared" si="1"/>
        <v>Below 10kg</v>
      </c>
      <c r="F2266" s="1" t="s">
        <v>25</v>
      </c>
      <c r="G2266" s="2">
        <v>0.094957079</v>
      </c>
      <c r="H2266" s="1" t="s">
        <v>54</v>
      </c>
      <c r="I2266" s="1">
        <v>358.79</v>
      </c>
      <c r="J2266" s="1">
        <v>1992.0</v>
      </c>
      <c r="K2266" s="1" t="s">
        <v>19</v>
      </c>
      <c r="L2266" s="1" t="s">
        <v>20</v>
      </c>
      <c r="M2266" s="1" t="s">
        <v>51</v>
      </c>
      <c r="N2266" s="3">
        <v>395.35219</v>
      </c>
      <c r="O2266" s="1">
        <v>1418.15</v>
      </c>
    </row>
    <row r="2267">
      <c r="A2267" s="1" t="s">
        <v>3309</v>
      </c>
      <c r="B2267" s="1" t="s">
        <v>29</v>
      </c>
      <c r="C2267" s="1" t="s">
        <v>3480</v>
      </c>
      <c r="D2267" s="1">
        <v>14.15</v>
      </c>
      <c r="E2267" s="1" t="str">
        <f t="shared" si="1"/>
        <v>Above 10kg</v>
      </c>
      <c r="F2267" s="1" t="s">
        <v>25</v>
      </c>
      <c r="G2267" s="2">
        <v>0.09557165</v>
      </c>
      <c r="H2267" s="1" t="s">
        <v>98</v>
      </c>
      <c r="I2267" s="1">
        <v>427.53</v>
      </c>
      <c r="J2267" s="1">
        <v>2009.0</v>
      </c>
      <c r="K2267" s="1" t="s">
        <v>4342</v>
      </c>
      <c r="L2267" s="1" t="s">
        <v>32</v>
      </c>
      <c r="M2267" s="1" t="s">
        <v>21</v>
      </c>
      <c r="N2267" s="3">
        <v>386.9982375</v>
      </c>
      <c r="O2267" s="1">
        <v>10266.64</v>
      </c>
    </row>
    <row r="2268">
      <c r="A2268" s="1" t="s">
        <v>1967</v>
      </c>
      <c r="B2268" s="1" t="s">
        <v>23</v>
      </c>
      <c r="C2268" s="1" t="s">
        <v>3481</v>
      </c>
      <c r="D2268" s="1">
        <v>16.7</v>
      </c>
      <c r="E2268" s="1" t="str">
        <f t="shared" si="1"/>
        <v>Above 10kg</v>
      </c>
      <c r="F2268" s="1" t="s">
        <v>37</v>
      </c>
      <c r="G2268" s="2">
        <v>0.042685217</v>
      </c>
      <c r="H2268" s="1" t="s">
        <v>38</v>
      </c>
      <c r="I2268" s="1">
        <v>301.95</v>
      </c>
      <c r="J2268" s="1">
        <v>2006.0</v>
      </c>
      <c r="K2268" s="1" t="s">
        <v>27</v>
      </c>
      <c r="L2268" s="1" t="s">
        <v>20</v>
      </c>
      <c r="M2268" s="1" t="s">
        <v>21</v>
      </c>
      <c r="N2268" s="3">
        <v>409.5043429</v>
      </c>
      <c r="O2268" s="1">
        <v>2681.51</v>
      </c>
    </row>
    <row r="2269">
      <c r="A2269" s="1" t="s">
        <v>363</v>
      </c>
      <c r="B2269" s="1" t="s">
        <v>23</v>
      </c>
      <c r="C2269" s="1" t="s">
        <v>3482</v>
      </c>
      <c r="D2269" s="1">
        <v>13.1</v>
      </c>
      <c r="E2269" s="1" t="str">
        <f t="shared" si="1"/>
        <v>Above 10kg</v>
      </c>
      <c r="F2269" s="1" t="s">
        <v>25</v>
      </c>
      <c r="G2269" s="2">
        <v>0.075695552</v>
      </c>
      <c r="H2269" s="1" t="s">
        <v>38</v>
      </c>
      <c r="I2269" s="1">
        <v>421.04</v>
      </c>
      <c r="J2269" s="1">
        <v>2006.0</v>
      </c>
      <c r="K2269" s="1" t="s">
        <v>27</v>
      </c>
      <c r="L2269" s="1" t="s">
        <v>20</v>
      </c>
      <c r="M2269" s="1" t="s">
        <v>21</v>
      </c>
      <c r="N2269" s="3">
        <v>409.5043429</v>
      </c>
      <c r="O2269" s="1">
        <v>3760.11</v>
      </c>
    </row>
    <row r="2270">
      <c r="A2270" s="1" t="s">
        <v>2067</v>
      </c>
      <c r="B2270" s="1" t="s">
        <v>75</v>
      </c>
      <c r="C2270" s="1" t="s">
        <v>3483</v>
      </c>
      <c r="D2270" s="1">
        <v>19.1</v>
      </c>
      <c r="E2270" s="1" t="str">
        <f t="shared" si="1"/>
        <v>Above 10kg</v>
      </c>
      <c r="F2270" s="1" t="s">
        <v>25</v>
      </c>
      <c r="G2270" s="2">
        <v>0.177992139</v>
      </c>
      <c r="H2270" s="1" t="s">
        <v>18</v>
      </c>
      <c r="I2270" s="1">
        <v>432.86</v>
      </c>
      <c r="J2270" s="1">
        <v>2016.0</v>
      </c>
      <c r="K2270" s="1" t="s">
        <v>27</v>
      </c>
      <c r="L2270" s="1" t="s">
        <v>42</v>
      </c>
      <c r="M2270" s="1" t="s">
        <v>77</v>
      </c>
      <c r="N2270" s="3">
        <v>399.999418</v>
      </c>
      <c r="O2270" s="1">
        <v>7328.79</v>
      </c>
    </row>
    <row r="2271">
      <c r="A2271" s="1" t="s">
        <v>2782</v>
      </c>
      <c r="B2271" s="1" t="s">
        <v>93</v>
      </c>
      <c r="C2271" s="1" t="s">
        <v>3484</v>
      </c>
      <c r="D2271" s="1">
        <v>20.85</v>
      </c>
      <c r="E2271" s="1" t="str">
        <f t="shared" si="1"/>
        <v>Above 10kg</v>
      </c>
      <c r="F2271" s="1" t="s">
        <v>25</v>
      </c>
      <c r="G2271" s="2">
        <v>0.121227447</v>
      </c>
      <c r="H2271" s="1" t="s">
        <v>54</v>
      </c>
      <c r="I2271" s="1">
        <v>493.86</v>
      </c>
      <c r="J2271" s="1">
        <v>2011.0</v>
      </c>
      <c r="K2271" s="1" t="s">
        <v>19</v>
      </c>
      <c r="L2271" s="1" t="s">
        <v>32</v>
      </c>
      <c r="M2271" s="1" t="s">
        <v>21</v>
      </c>
      <c r="N2271" s="3">
        <v>395.35219</v>
      </c>
      <c r="O2271" s="1">
        <v>10765.99</v>
      </c>
    </row>
    <row r="2272">
      <c r="A2272" s="1" t="s">
        <v>1177</v>
      </c>
      <c r="B2272" s="1" t="s">
        <v>64</v>
      </c>
      <c r="C2272" s="1" t="s">
        <v>3485</v>
      </c>
      <c r="D2272" s="1">
        <v>7.67</v>
      </c>
      <c r="E2272" s="1" t="str">
        <f t="shared" si="1"/>
        <v>Below 10kg</v>
      </c>
      <c r="F2272" s="1" t="s">
        <v>25</v>
      </c>
      <c r="G2272" s="2">
        <v>0.184689756</v>
      </c>
      <c r="H2272" s="1" t="s">
        <v>18</v>
      </c>
      <c r="I2272" s="1">
        <v>88.55</v>
      </c>
      <c r="J2272" s="1">
        <v>1994.0</v>
      </c>
      <c r="K2272" s="1" t="s">
        <v>66</v>
      </c>
      <c r="L2272" s="1" t="s">
        <v>42</v>
      </c>
      <c r="M2272" s="1" t="s">
        <v>21</v>
      </c>
      <c r="N2272" s="3">
        <v>399.999418</v>
      </c>
      <c r="O2272" s="1">
        <v>1125.2</v>
      </c>
    </row>
    <row r="2273">
      <c r="A2273" s="1" t="s">
        <v>2411</v>
      </c>
      <c r="B2273" s="1" t="s">
        <v>45</v>
      </c>
      <c r="C2273" s="1" t="s">
        <v>3486</v>
      </c>
      <c r="D2273" s="1">
        <v>18.85</v>
      </c>
      <c r="E2273" s="1" t="str">
        <f t="shared" si="1"/>
        <v>Above 10kg</v>
      </c>
      <c r="F2273" s="1" t="s">
        <v>37</v>
      </c>
      <c r="G2273" s="2">
        <v>0.139087683</v>
      </c>
      <c r="H2273" s="1" t="s">
        <v>54</v>
      </c>
      <c r="I2273" s="1">
        <v>629.43</v>
      </c>
      <c r="J2273" s="1">
        <v>2014.0</v>
      </c>
      <c r="K2273" s="1" t="s">
        <v>4342</v>
      </c>
      <c r="L2273" s="1" t="s">
        <v>32</v>
      </c>
      <c r="M2273" s="1" t="s">
        <v>21</v>
      </c>
      <c r="N2273" s="3">
        <v>395.35219</v>
      </c>
      <c r="O2273" s="1">
        <v>7550.17</v>
      </c>
    </row>
    <row r="2274">
      <c r="A2274" s="1" t="s">
        <v>2059</v>
      </c>
      <c r="B2274" s="1" t="s">
        <v>93</v>
      </c>
      <c r="C2274" s="1" t="s">
        <v>3487</v>
      </c>
      <c r="D2274" s="1">
        <v>6.575</v>
      </c>
      <c r="E2274" s="1" t="str">
        <f t="shared" si="1"/>
        <v>Below 10kg</v>
      </c>
      <c r="F2274" s="1" t="s">
        <v>37</v>
      </c>
      <c r="G2274" s="2">
        <v>0.07549348</v>
      </c>
      <c r="H2274" s="1" t="s">
        <v>113</v>
      </c>
      <c r="I2274" s="1">
        <v>358.86</v>
      </c>
      <c r="J2274" s="1">
        <v>2011.0</v>
      </c>
      <c r="K2274" s="1" t="s">
        <v>19</v>
      </c>
      <c r="L2274" s="1" t="s">
        <v>32</v>
      </c>
      <c r="M2274" s="1" t="s">
        <v>21</v>
      </c>
      <c r="N2274" s="3">
        <v>399.1672263</v>
      </c>
      <c r="O2274" s="1">
        <v>8345.8</v>
      </c>
    </row>
    <row r="2275">
      <c r="A2275" s="1" t="s">
        <v>1151</v>
      </c>
      <c r="B2275" s="1" t="s">
        <v>23</v>
      </c>
      <c r="C2275" s="1" t="s">
        <v>3488</v>
      </c>
      <c r="D2275" s="1">
        <v>10.8</v>
      </c>
      <c r="E2275" s="1" t="str">
        <f t="shared" si="1"/>
        <v>Above 10kg</v>
      </c>
      <c r="F2275" s="1" t="s">
        <v>25</v>
      </c>
      <c r="G2275" s="2">
        <v>0.098566832</v>
      </c>
      <c r="H2275" s="1" t="s">
        <v>80</v>
      </c>
      <c r="I2275" s="1">
        <v>245.76</v>
      </c>
      <c r="J2275" s="1">
        <v>2006.0</v>
      </c>
      <c r="K2275" s="1" t="s">
        <v>27</v>
      </c>
      <c r="L2275" s="1" t="s">
        <v>20</v>
      </c>
      <c r="M2275" s="1" t="s">
        <v>21</v>
      </c>
      <c r="N2275" s="3">
        <v>390.952803</v>
      </c>
      <c r="O2275" s="1">
        <v>3720.16</v>
      </c>
    </row>
    <row r="2276">
      <c r="A2276" s="1" t="s">
        <v>401</v>
      </c>
      <c r="B2276" s="1" t="s">
        <v>15</v>
      </c>
      <c r="C2276" s="1" t="s">
        <v>3489</v>
      </c>
      <c r="D2276" s="1">
        <v>5.82</v>
      </c>
      <c r="E2276" s="1" t="str">
        <f t="shared" si="1"/>
        <v>Below 10kg</v>
      </c>
      <c r="F2276" s="1" t="s">
        <v>25</v>
      </c>
      <c r="G2276" s="2">
        <v>0.080640478</v>
      </c>
      <c r="H2276" s="1" t="s">
        <v>18</v>
      </c>
      <c r="I2276" s="1">
        <v>419.45</v>
      </c>
      <c r="J2276" s="1">
        <v>2004.0</v>
      </c>
      <c r="K2276" s="1" t="s">
        <v>19</v>
      </c>
      <c r="L2276" s="1" t="s">
        <v>20</v>
      </c>
      <c r="M2276" s="1" t="s">
        <v>21</v>
      </c>
      <c r="N2276" s="3">
        <v>399.999418</v>
      </c>
      <c r="O2276" s="1">
        <v>7215.61</v>
      </c>
    </row>
    <row r="2277">
      <c r="A2277" s="1" t="s">
        <v>1936</v>
      </c>
      <c r="B2277" s="1" t="s">
        <v>93</v>
      </c>
      <c r="C2277" s="1" t="s">
        <v>3490</v>
      </c>
      <c r="D2277" s="1">
        <v>15.0</v>
      </c>
      <c r="E2277" s="1" t="str">
        <f t="shared" si="1"/>
        <v>Above 10kg</v>
      </c>
      <c r="F2277" s="1" t="s">
        <v>25</v>
      </c>
      <c r="G2277" s="2">
        <v>0.118868155</v>
      </c>
      <c r="H2277" s="1" t="s">
        <v>54</v>
      </c>
      <c r="I2277" s="1">
        <v>573.67</v>
      </c>
      <c r="J2277" s="1">
        <v>2011.0</v>
      </c>
      <c r="K2277" s="1" t="s">
        <v>19</v>
      </c>
      <c r="L2277" s="1" t="s">
        <v>32</v>
      </c>
      <c r="M2277" s="1" t="s">
        <v>21</v>
      </c>
      <c r="N2277" s="3">
        <v>395.35219</v>
      </c>
      <c r="O2277" s="1">
        <v>14844.01</v>
      </c>
    </row>
    <row r="2278">
      <c r="A2278" s="1" t="s">
        <v>3491</v>
      </c>
      <c r="B2278" s="1" t="s">
        <v>64</v>
      </c>
      <c r="C2278" s="1" t="s">
        <v>3492</v>
      </c>
      <c r="D2278" s="1">
        <v>20.7</v>
      </c>
      <c r="E2278" s="1" t="str">
        <f t="shared" si="1"/>
        <v>Above 10kg</v>
      </c>
      <c r="F2278" s="1" t="s">
        <v>25</v>
      </c>
      <c r="G2278" s="2">
        <v>0.09261307</v>
      </c>
      <c r="H2278" s="1" t="s">
        <v>38</v>
      </c>
      <c r="I2278" s="1">
        <v>190.92</v>
      </c>
      <c r="J2278" s="1">
        <v>1994.0</v>
      </c>
      <c r="K2278" s="1" t="s">
        <v>66</v>
      </c>
      <c r="L2278" s="1" t="s">
        <v>42</v>
      </c>
      <c r="M2278" s="1" t="s">
        <v>21</v>
      </c>
      <c r="N2278" s="3">
        <v>409.5043429</v>
      </c>
      <c r="O2278" s="1">
        <v>765.67</v>
      </c>
    </row>
    <row r="2279">
      <c r="A2279" s="1" t="s">
        <v>1750</v>
      </c>
      <c r="B2279" s="1" t="s">
        <v>60</v>
      </c>
      <c r="C2279" s="1" t="s">
        <v>3493</v>
      </c>
      <c r="D2279" s="1">
        <v>11.1</v>
      </c>
      <c r="E2279" s="1" t="str">
        <f t="shared" si="1"/>
        <v>Above 10kg</v>
      </c>
      <c r="F2279" s="1" t="s">
        <v>37</v>
      </c>
      <c r="G2279" s="2">
        <v>0.060302689</v>
      </c>
      <c r="H2279" s="1" t="s">
        <v>26</v>
      </c>
      <c r="I2279" s="1">
        <v>439.68</v>
      </c>
      <c r="J2279" s="1">
        <v>2005.0</v>
      </c>
      <c r="K2279" s="1" t="s">
        <v>4342</v>
      </c>
      <c r="L2279" s="1" t="s">
        <v>42</v>
      </c>
      <c r="M2279" s="1" t="s">
        <v>51</v>
      </c>
      <c r="N2279" s="3">
        <v>388.0710941</v>
      </c>
      <c r="O2279" s="1">
        <v>439.43</v>
      </c>
    </row>
    <row r="2280">
      <c r="A2280" s="1" t="s">
        <v>967</v>
      </c>
      <c r="B2280" s="1" t="s">
        <v>75</v>
      </c>
      <c r="C2280" s="1" t="s">
        <v>3494</v>
      </c>
      <c r="D2280" s="1">
        <v>12.1</v>
      </c>
      <c r="E2280" s="1" t="str">
        <f t="shared" si="1"/>
        <v>Above 10kg</v>
      </c>
      <c r="F2280" s="1" t="s">
        <v>25</v>
      </c>
      <c r="G2280" s="2">
        <v>0.029902679</v>
      </c>
      <c r="H2280" s="1" t="s">
        <v>98</v>
      </c>
      <c r="I2280" s="1">
        <v>360.86</v>
      </c>
      <c r="J2280" s="1">
        <v>2016.0</v>
      </c>
      <c r="K2280" s="1" t="s">
        <v>27</v>
      </c>
      <c r="L2280" s="1" t="s">
        <v>42</v>
      </c>
      <c r="M2280" s="1" t="s">
        <v>77</v>
      </c>
      <c r="N2280" s="3">
        <v>386.9982375</v>
      </c>
      <c r="O2280" s="1">
        <v>2902.89</v>
      </c>
    </row>
    <row r="2281">
      <c r="A2281" s="1" t="s">
        <v>747</v>
      </c>
      <c r="B2281" s="1" t="s">
        <v>64</v>
      </c>
      <c r="C2281" s="1" t="s">
        <v>3495</v>
      </c>
      <c r="D2281" s="1">
        <v>18.6</v>
      </c>
      <c r="E2281" s="1" t="str">
        <f t="shared" si="1"/>
        <v>Above 10kg</v>
      </c>
      <c r="F2281" s="1" t="s">
        <v>25</v>
      </c>
      <c r="G2281" s="2">
        <v>0.076791671</v>
      </c>
      <c r="H2281" s="1" t="s">
        <v>54</v>
      </c>
      <c r="I2281" s="1">
        <v>402.56</v>
      </c>
      <c r="J2281" s="1">
        <v>1994.0</v>
      </c>
      <c r="K2281" s="1" t="s">
        <v>66</v>
      </c>
      <c r="L2281" s="1" t="s">
        <v>42</v>
      </c>
      <c r="M2281" s="1" t="s">
        <v>21</v>
      </c>
      <c r="N2281" s="3">
        <v>395.35219</v>
      </c>
      <c r="O2281" s="1">
        <v>9264.61</v>
      </c>
    </row>
    <row r="2282">
      <c r="A2282" s="1" t="s">
        <v>2059</v>
      </c>
      <c r="B2282" s="1" t="s">
        <v>23</v>
      </c>
      <c r="C2282" s="1" t="s">
        <v>3496</v>
      </c>
      <c r="D2282" s="1">
        <v>6.575</v>
      </c>
      <c r="E2282" s="1" t="str">
        <f t="shared" si="1"/>
        <v>Below 10kg</v>
      </c>
      <c r="F2282" s="1" t="s">
        <v>37</v>
      </c>
      <c r="G2282" s="2">
        <v>0.075625152</v>
      </c>
      <c r="H2282" s="1" t="s">
        <v>113</v>
      </c>
      <c r="I2282" s="1">
        <v>364.36</v>
      </c>
      <c r="J2282" s="1">
        <v>2006.0</v>
      </c>
      <c r="K2282" s="1" t="s">
        <v>27</v>
      </c>
      <c r="L2282" s="1" t="s">
        <v>20</v>
      </c>
      <c r="M2282" s="1" t="s">
        <v>21</v>
      </c>
      <c r="N2282" s="3">
        <v>399.1672263</v>
      </c>
      <c r="O2282" s="1">
        <v>7982.94</v>
      </c>
    </row>
    <row r="2283">
      <c r="A2283" s="1" t="s">
        <v>747</v>
      </c>
      <c r="B2283" s="1" t="s">
        <v>15</v>
      </c>
      <c r="C2283" s="1" t="s">
        <v>3497</v>
      </c>
      <c r="D2283" s="1">
        <v>18.6</v>
      </c>
      <c r="E2283" s="1" t="str">
        <f t="shared" si="1"/>
        <v>Above 10kg</v>
      </c>
      <c r="F2283" s="1" t="s">
        <v>25</v>
      </c>
      <c r="G2283" s="2">
        <v>0.076855628</v>
      </c>
      <c r="H2283" s="1" t="s">
        <v>54</v>
      </c>
      <c r="I2283" s="1">
        <v>402.56</v>
      </c>
      <c r="J2283" s="1">
        <v>2004.0</v>
      </c>
      <c r="K2283" s="1" t="s">
        <v>19</v>
      </c>
      <c r="L2283" s="1" t="s">
        <v>20</v>
      </c>
      <c r="M2283" s="1" t="s">
        <v>21</v>
      </c>
      <c r="N2283" s="3">
        <v>395.35219</v>
      </c>
      <c r="O2283" s="1">
        <v>1208.43</v>
      </c>
    </row>
    <row r="2284">
      <c r="A2284" s="1" t="s">
        <v>673</v>
      </c>
      <c r="B2284" s="1" t="s">
        <v>15</v>
      </c>
      <c r="C2284" s="1" t="s">
        <v>3498</v>
      </c>
      <c r="D2284" s="1">
        <v>18.5</v>
      </c>
      <c r="E2284" s="1" t="str">
        <f t="shared" si="1"/>
        <v>Above 10kg</v>
      </c>
      <c r="F2284" s="1" t="s">
        <v>37</v>
      </c>
      <c r="G2284" s="2">
        <v>0.062256921</v>
      </c>
      <c r="H2284" s="1" t="s">
        <v>26</v>
      </c>
      <c r="I2284" s="1">
        <v>370.1</v>
      </c>
      <c r="J2284" s="1">
        <v>2004.0</v>
      </c>
      <c r="K2284" s="1" t="s">
        <v>19</v>
      </c>
      <c r="L2284" s="1" t="s">
        <v>20</v>
      </c>
      <c r="M2284" s="1" t="s">
        <v>21</v>
      </c>
      <c r="N2284" s="3">
        <v>388.0710941</v>
      </c>
      <c r="O2284" s="1">
        <v>5149.96</v>
      </c>
    </row>
    <row r="2285">
      <c r="A2285" s="1" t="s">
        <v>1810</v>
      </c>
      <c r="B2285" s="1" t="s">
        <v>29</v>
      </c>
      <c r="C2285" s="1" t="s">
        <v>3499</v>
      </c>
      <c r="D2285" s="1">
        <v>14.85</v>
      </c>
      <c r="E2285" s="1" t="str">
        <f t="shared" si="1"/>
        <v>Above 10kg</v>
      </c>
      <c r="F2285" s="1" t="s">
        <v>37</v>
      </c>
      <c r="G2285" s="2">
        <v>0.009958941</v>
      </c>
      <c r="H2285" s="1" t="s">
        <v>54</v>
      </c>
      <c r="I2285" s="1">
        <v>394.91</v>
      </c>
      <c r="J2285" s="1">
        <v>2009.0</v>
      </c>
      <c r="K2285" s="1" t="s">
        <v>4342</v>
      </c>
      <c r="L2285" s="1" t="s">
        <v>32</v>
      </c>
      <c r="M2285" s="1" t="s">
        <v>21</v>
      </c>
      <c r="N2285" s="3">
        <v>395.35219</v>
      </c>
      <c r="O2285" s="1">
        <v>7040.84</v>
      </c>
    </row>
    <row r="2286">
      <c r="A2286" s="1" t="s">
        <v>2569</v>
      </c>
      <c r="B2286" s="1" t="s">
        <v>75</v>
      </c>
      <c r="C2286" s="1" t="s">
        <v>3500</v>
      </c>
      <c r="D2286" s="1">
        <v>9.27</v>
      </c>
      <c r="E2286" s="1" t="str">
        <f t="shared" si="1"/>
        <v>Below 10kg</v>
      </c>
      <c r="F2286" s="1" t="s">
        <v>25</v>
      </c>
      <c r="G2286" s="2">
        <v>0.062038986</v>
      </c>
      <c r="H2286" s="1" t="s">
        <v>38</v>
      </c>
      <c r="I2286" s="1">
        <v>370.01</v>
      </c>
      <c r="J2286" s="1">
        <v>2016.0</v>
      </c>
      <c r="K2286" s="1" t="s">
        <v>27</v>
      </c>
      <c r="L2286" s="1" t="s">
        <v>42</v>
      </c>
      <c r="M2286" s="1" t="s">
        <v>77</v>
      </c>
      <c r="N2286" s="3">
        <v>409.5043429</v>
      </c>
      <c r="O2286" s="1">
        <v>4494.15</v>
      </c>
    </row>
    <row r="2287">
      <c r="A2287" s="1" t="s">
        <v>3501</v>
      </c>
      <c r="B2287" s="1" t="s">
        <v>29</v>
      </c>
      <c r="C2287" s="1" t="s">
        <v>3502</v>
      </c>
      <c r="D2287" s="1">
        <v>10.895</v>
      </c>
      <c r="E2287" s="1" t="str">
        <f t="shared" si="1"/>
        <v>Above 10kg</v>
      </c>
      <c r="F2287" s="1" t="s">
        <v>25</v>
      </c>
      <c r="G2287" s="2">
        <v>0.020994339</v>
      </c>
      <c r="H2287" s="1" t="s">
        <v>31</v>
      </c>
      <c r="I2287" s="1">
        <v>639.17</v>
      </c>
      <c r="J2287" s="1">
        <v>2009.0</v>
      </c>
      <c r="K2287" s="1" t="s">
        <v>4342</v>
      </c>
      <c r="L2287" s="1" t="s">
        <v>32</v>
      </c>
      <c r="M2287" s="1" t="s">
        <v>21</v>
      </c>
      <c r="N2287" s="3">
        <v>367.1430293</v>
      </c>
      <c r="O2287" s="1">
        <v>10865.86</v>
      </c>
    </row>
    <row r="2288">
      <c r="A2288" s="1" t="s">
        <v>1226</v>
      </c>
      <c r="B2288" s="1" t="s">
        <v>23</v>
      </c>
      <c r="C2288" s="1" t="s">
        <v>3503</v>
      </c>
      <c r="D2288" s="1">
        <v>8.785</v>
      </c>
      <c r="E2288" s="1" t="str">
        <f t="shared" si="1"/>
        <v>Below 10kg</v>
      </c>
      <c r="F2288" s="1" t="s">
        <v>25</v>
      </c>
      <c r="G2288" s="2">
        <v>0.020609218</v>
      </c>
      <c r="H2288" s="1" t="s">
        <v>98</v>
      </c>
      <c r="I2288" s="1">
        <v>387.91</v>
      </c>
      <c r="J2288" s="1">
        <v>2006.0</v>
      </c>
      <c r="K2288" s="1" t="s">
        <v>27</v>
      </c>
      <c r="L2288" s="1" t="s">
        <v>20</v>
      </c>
      <c r="M2288" s="1" t="s">
        <v>21</v>
      </c>
      <c r="N2288" s="3">
        <v>386.9982375</v>
      </c>
      <c r="O2288" s="1">
        <v>10040.26</v>
      </c>
    </row>
    <row r="2289">
      <c r="A2289" s="1" t="s">
        <v>3504</v>
      </c>
      <c r="B2289" s="1" t="s">
        <v>75</v>
      </c>
      <c r="C2289" s="1" t="s">
        <v>3505</v>
      </c>
      <c r="D2289" s="1">
        <v>17.75</v>
      </c>
      <c r="E2289" s="1" t="str">
        <f t="shared" si="1"/>
        <v>Above 10kg</v>
      </c>
      <c r="F2289" s="1" t="s">
        <v>37</v>
      </c>
      <c r="G2289" s="2">
        <v>0.038042233</v>
      </c>
      <c r="H2289" s="1" t="s">
        <v>159</v>
      </c>
      <c r="I2289" s="1">
        <v>385.66</v>
      </c>
      <c r="J2289" s="1">
        <v>2016.0</v>
      </c>
      <c r="K2289" s="1" t="s">
        <v>27</v>
      </c>
      <c r="L2289" s="1" t="s">
        <v>42</v>
      </c>
      <c r="M2289" s="1" t="s">
        <v>77</v>
      </c>
      <c r="N2289" s="3">
        <v>364.9189244</v>
      </c>
      <c r="O2289" s="1">
        <v>8495.61</v>
      </c>
    </row>
    <row r="2290">
      <c r="A2290" s="1" t="s">
        <v>144</v>
      </c>
      <c r="B2290" s="1" t="s">
        <v>23</v>
      </c>
      <c r="C2290" s="1" t="s">
        <v>3506</v>
      </c>
      <c r="D2290" s="1">
        <v>20.35</v>
      </c>
      <c r="E2290" s="1" t="str">
        <f t="shared" si="1"/>
        <v>Above 10kg</v>
      </c>
      <c r="F2290" s="1" t="s">
        <v>25</v>
      </c>
      <c r="G2290" s="2">
        <v>0.039329257</v>
      </c>
      <c r="H2290" s="1" t="s">
        <v>18</v>
      </c>
      <c r="I2290" s="1">
        <v>319.17</v>
      </c>
      <c r="J2290" s="1">
        <v>2006.0</v>
      </c>
      <c r="K2290" s="1" t="s">
        <v>27</v>
      </c>
      <c r="L2290" s="1" t="s">
        <v>20</v>
      </c>
      <c r="M2290" s="1" t="s">
        <v>21</v>
      </c>
      <c r="N2290" s="3">
        <v>399.999418</v>
      </c>
      <c r="O2290" s="1">
        <v>7312.15</v>
      </c>
    </row>
    <row r="2291">
      <c r="A2291" s="1" t="s">
        <v>1789</v>
      </c>
      <c r="B2291" s="1" t="s">
        <v>29</v>
      </c>
      <c r="C2291" s="1" t="s">
        <v>3507</v>
      </c>
      <c r="D2291" s="1">
        <v>16.6</v>
      </c>
      <c r="E2291" s="1" t="str">
        <f t="shared" si="1"/>
        <v>Above 10kg</v>
      </c>
      <c r="F2291" s="1" t="s">
        <v>25</v>
      </c>
      <c r="G2291" s="2">
        <v>0.122475364</v>
      </c>
      <c r="H2291" s="1" t="s">
        <v>58</v>
      </c>
      <c r="I2291" s="1">
        <v>438.93</v>
      </c>
      <c r="J2291" s="1">
        <v>2009.0</v>
      </c>
      <c r="K2291" s="1" t="s">
        <v>4342</v>
      </c>
      <c r="L2291" s="1" t="s">
        <v>32</v>
      </c>
      <c r="M2291" s="1" t="s">
        <v>21</v>
      </c>
      <c r="N2291" s="3">
        <v>398.2481124</v>
      </c>
      <c r="O2291" s="1">
        <v>868.87</v>
      </c>
    </row>
    <row r="2292">
      <c r="A2292" s="1" t="s">
        <v>566</v>
      </c>
      <c r="B2292" s="1" t="s">
        <v>29</v>
      </c>
      <c r="C2292" s="1" t="s">
        <v>3508</v>
      </c>
      <c r="D2292" s="1">
        <v>18.0</v>
      </c>
      <c r="E2292" s="1" t="str">
        <f t="shared" si="1"/>
        <v>Above 10kg</v>
      </c>
      <c r="F2292" s="1" t="s">
        <v>25</v>
      </c>
      <c r="G2292" s="2">
        <v>0.039090105</v>
      </c>
      <c r="H2292" s="1" t="s">
        <v>54</v>
      </c>
      <c r="I2292" s="1">
        <v>371.1</v>
      </c>
      <c r="J2292" s="1">
        <v>2009.0</v>
      </c>
      <c r="K2292" s="1" t="s">
        <v>4342</v>
      </c>
      <c r="L2292" s="1" t="s">
        <v>32</v>
      </c>
      <c r="M2292" s="1" t="s">
        <v>21</v>
      </c>
      <c r="N2292" s="3">
        <v>395.35219</v>
      </c>
      <c r="O2292" s="1">
        <v>10299.93</v>
      </c>
    </row>
    <row r="2293">
      <c r="A2293" s="1" t="s">
        <v>3074</v>
      </c>
      <c r="B2293" s="1" t="s">
        <v>93</v>
      </c>
      <c r="C2293" s="1" t="s">
        <v>3509</v>
      </c>
      <c r="D2293" s="1">
        <v>8.1</v>
      </c>
      <c r="E2293" s="1" t="str">
        <f t="shared" si="1"/>
        <v>Below 10kg</v>
      </c>
      <c r="F2293" s="1" t="s">
        <v>25</v>
      </c>
      <c r="G2293" s="2">
        <v>0.128011859</v>
      </c>
      <c r="H2293" s="1" t="s">
        <v>58</v>
      </c>
      <c r="I2293" s="1">
        <v>527.48</v>
      </c>
      <c r="J2293" s="1">
        <v>2011.0</v>
      </c>
      <c r="K2293" s="1" t="s">
        <v>19</v>
      </c>
      <c r="L2293" s="1" t="s">
        <v>32</v>
      </c>
      <c r="M2293" s="1" t="s">
        <v>21</v>
      </c>
      <c r="N2293" s="3">
        <v>398.2481124</v>
      </c>
      <c r="O2293" s="1">
        <v>15929.27</v>
      </c>
    </row>
    <row r="2294">
      <c r="A2294" s="1" t="s">
        <v>52</v>
      </c>
      <c r="B2294" s="1" t="s">
        <v>60</v>
      </c>
      <c r="C2294" s="1" t="s">
        <v>3510</v>
      </c>
      <c r="D2294" s="1">
        <v>17.6</v>
      </c>
      <c r="E2294" s="1" t="str">
        <f t="shared" si="1"/>
        <v>Above 10kg</v>
      </c>
      <c r="F2294" s="1" t="s">
        <v>25</v>
      </c>
      <c r="G2294" s="2">
        <v>0.175545889</v>
      </c>
      <c r="H2294" s="1" t="s">
        <v>54</v>
      </c>
      <c r="I2294" s="1">
        <v>409.22</v>
      </c>
      <c r="J2294" s="1">
        <v>2005.0</v>
      </c>
      <c r="K2294" s="1" t="s">
        <v>4342</v>
      </c>
      <c r="L2294" s="1" t="s">
        <v>42</v>
      </c>
      <c r="M2294" s="1" t="s">
        <v>51</v>
      </c>
      <c r="N2294" s="3">
        <v>395.35219</v>
      </c>
      <c r="O2294" s="1">
        <v>409.47</v>
      </c>
    </row>
    <row r="2295">
      <c r="A2295" s="1" t="s">
        <v>205</v>
      </c>
      <c r="B2295" s="1" t="s">
        <v>75</v>
      </c>
      <c r="C2295" s="1" t="s">
        <v>3511</v>
      </c>
      <c r="D2295" s="1">
        <v>14.1</v>
      </c>
      <c r="E2295" s="1" t="str">
        <f t="shared" si="1"/>
        <v>Above 10kg</v>
      </c>
      <c r="F2295" s="1" t="s">
        <v>25</v>
      </c>
      <c r="G2295" s="2">
        <v>0.090043082</v>
      </c>
      <c r="H2295" s="1" t="s">
        <v>101</v>
      </c>
      <c r="I2295" s="1">
        <v>350.37</v>
      </c>
      <c r="J2295" s="1">
        <v>2016.0</v>
      </c>
      <c r="K2295" s="1" t="s">
        <v>27</v>
      </c>
      <c r="L2295" s="1" t="s">
        <v>42</v>
      </c>
      <c r="M2295" s="1" t="s">
        <v>77</v>
      </c>
      <c r="N2295" s="3">
        <v>391.717633</v>
      </c>
      <c r="O2295" s="1">
        <v>2117.24</v>
      </c>
    </row>
    <row r="2296">
      <c r="A2296" s="1" t="s">
        <v>1113</v>
      </c>
      <c r="B2296" s="1" t="s">
        <v>64</v>
      </c>
      <c r="C2296" s="1" t="s">
        <v>3512</v>
      </c>
      <c r="D2296" s="1">
        <v>19.6</v>
      </c>
      <c r="E2296" s="1" t="str">
        <f t="shared" si="1"/>
        <v>Above 10kg</v>
      </c>
      <c r="F2296" s="1" t="s">
        <v>37</v>
      </c>
      <c r="G2296" s="2">
        <v>0.127929521</v>
      </c>
      <c r="H2296" s="1" t="s">
        <v>54</v>
      </c>
      <c r="I2296" s="1">
        <v>418.7</v>
      </c>
      <c r="J2296" s="1">
        <v>1994.0</v>
      </c>
      <c r="K2296" s="1" t="s">
        <v>66</v>
      </c>
      <c r="L2296" s="1" t="s">
        <v>42</v>
      </c>
      <c r="M2296" s="1" t="s">
        <v>21</v>
      </c>
      <c r="N2296" s="3">
        <v>395.35219</v>
      </c>
      <c r="O2296" s="1">
        <v>9227.99</v>
      </c>
    </row>
    <row r="2297">
      <c r="A2297" s="1" t="s">
        <v>3513</v>
      </c>
      <c r="B2297" s="1" t="s">
        <v>64</v>
      </c>
      <c r="C2297" s="1" t="s">
        <v>3514</v>
      </c>
      <c r="D2297" s="1">
        <v>8.485</v>
      </c>
      <c r="E2297" s="1" t="str">
        <f t="shared" si="1"/>
        <v>Below 10kg</v>
      </c>
      <c r="F2297" s="1" t="s">
        <v>25</v>
      </c>
      <c r="G2297" s="2">
        <v>0.058083831</v>
      </c>
      <c r="H2297" s="1" t="s">
        <v>31</v>
      </c>
      <c r="I2297" s="1">
        <v>258.0</v>
      </c>
      <c r="J2297" s="1">
        <v>1994.0</v>
      </c>
      <c r="K2297" s="1" t="s">
        <v>66</v>
      </c>
      <c r="L2297" s="1" t="s">
        <v>42</v>
      </c>
      <c r="M2297" s="1" t="s">
        <v>21</v>
      </c>
      <c r="N2297" s="3">
        <v>367.1430293</v>
      </c>
      <c r="O2297" s="1">
        <v>1805.98</v>
      </c>
    </row>
    <row r="2298">
      <c r="A2298" s="1" t="s">
        <v>3515</v>
      </c>
      <c r="B2298" s="1" t="s">
        <v>60</v>
      </c>
      <c r="C2298" s="1" t="s">
        <v>3516</v>
      </c>
      <c r="D2298" s="1">
        <v>20.5</v>
      </c>
      <c r="E2298" s="1" t="str">
        <f t="shared" si="1"/>
        <v>Above 10kg</v>
      </c>
      <c r="F2298" s="1" t="s">
        <v>25</v>
      </c>
      <c r="G2298" s="2">
        <v>0.060847634</v>
      </c>
      <c r="H2298" s="1" t="s">
        <v>26</v>
      </c>
      <c r="I2298" s="1">
        <v>187.67</v>
      </c>
      <c r="J2298" s="1">
        <v>2005.0</v>
      </c>
      <c r="K2298" s="1" t="s">
        <v>4342</v>
      </c>
      <c r="L2298" s="1" t="s">
        <v>42</v>
      </c>
      <c r="M2298" s="1" t="s">
        <v>51</v>
      </c>
      <c r="N2298" s="3">
        <v>388.0710941</v>
      </c>
      <c r="O2298" s="1">
        <v>372.85</v>
      </c>
    </row>
    <row r="2299">
      <c r="A2299" s="1" t="s">
        <v>1909</v>
      </c>
      <c r="B2299" s="1" t="s">
        <v>75</v>
      </c>
      <c r="C2299" s="1" t="s">
        <v>3517</v>
      </c>
      <c r="D2299" s="1">
        <v>11.5</v>
      </c>
      <c r="E2299" s="1" t="str">
        <f t="shared" si="1"/>
        <v>Above 10kg</v>
      </c>
      <c r="F2299" s="1" t="s">
        <v>37</v>
      </c>
      <c r="G2299" s="2">
        <v>0.042173667</v>
      </c>
      <c r="H2299" s="1" t="s">
        <v>26</v>
      </c>
      <c r="I2299" s="1">
        <v>486.71</v>
      </c>
      <c r="J2299" s="1">
        <v>2016.0</v>
      </c>
      <c r="K2299" s="1" t="s">
        <v>27</v>
      </c>
      <c r="L2299" s="1" t="s">
        <v>42</v>
      </c>
      <c r="M2299" s="1" t="s">
        <v>77</v>
      </c>
      <c r="N2299" s="3">
        <v>388.0710941</v>
      </c>
      <c r="O2299" s="1">
        <v>5792.46</v>
      </c>
    </row>
    <row r="2300">
      <c r="A2300" s="1" t="s">
        <v>3447</v>
      </c>
      <c r="B2300" s="1" t="s">
        <v>45</v>
      </c>
      <c r="C2300" s="1" t="s">
        <v>3518</v>
      </c>
      <c r="D2300" s="1">
        <v>7.5</v>
      </c>
      <c r="E2300" s="1" t="str">
        <f t="shared" si="1"/>
        <v>Below 10kg</v>
      </c>
      <c r="F2300" s="1" t="s">
        <v>25</v>
      </c>
      <c r="G2300" s="2">
        <v>0.032811503</v>
      </c>
      <c r="H2300" s="1" t="s">
        <v>26</v>
      </c>
      <c r="I2300" s="1">
        <v>599.23</v>
      </c>
      <c r="J2300" s="1">
        <v>2014.0</v>
      </c>
      <c r="K2300" s="1" t="s">
        <v>4342</v>
      </c>
      <c r="L2300" s="1" t="s">
        <v>32</v>
      </c>
      <c r="M2300" s="1" t="s">
        <v>21</v>
      </c>
      <c r="N2300" s="3">
        <v>388.0710941</v>
      </c>
      <c r="O2300" s="1">
        <v>6536.49</v>
      </c>
    </row>
    <row r="2301">
      <c r="A2301" s="1" t="s">
        <v>178</v>
      </c>
      <c r="B2301" s="1" t="s">
        <v>40</v>
      </c>
      <c r="C2301" s="1" t="s">
        <v>3519</v>
      </c>
      <c r="D2301" s="1">
        <v>0.0</v>
      </c>
      <c r="E2301" s="1" t="str">
        <f t="shared" si="1"/>
        <v>Below 10kg</v>
      </c>
      <c r="F2301" s="1" t="s">
        <v>37</v>
      </c>
      <c r="G2301" s="2">
        <v>0.026949463</v>
      </c>
      <c r="H2301" s="1" t="s">
        <v>80</v>
      </c>
      <c r="I2301" s="1">
        <v>494.28</v>
      </c>
      <c r="J2301" s="1">
        <v>1992.0</v>
      </c>
      <c r="K2301" s="1" t="s">
        <v>134</v>
      </c>
      <c r="L2301" s="1" t="s">
        <v>42</v>
      </c>
      <c r="M2301" s="1" t="s">
        <v>43</v>
      </c>
      <c r="N2301" s="3">
        <v>390.952803</v>
      </c>
      <c r="O2301" s="1">
        <v>12275.69</v>
      </c>
    </row>
    <row r="2302">
      <c r="A2302" s="1" t="s">
        <v>671</v>
      </c>
      <c r="B2302" s="1" t="s">
        <v>48</v>
      </c>
      <c r="C2302" s="1" t="s">
        <v>3520</v>
      </c>
      <c r="D2302" s="1">
        <v>0.0</v>
      </c>
      <c r="E2302" s="1" t="str">
        <f t="shared" si="1"/>
        <v>Below 10kg</v>
      </c>
      <c r="F2302" s="1" t="s">
        <v>25</v>
      </c>
      <c r="G2302" s="2">
        <v>0.03409886</v>
      </c>
      <c r="H2302" s="1" t="s">
        <v>152</v>
      </c>
      <c r="I2302" s="1">
        <v>406.55</v>
      </c>
      <c r="J2302" s="1">
        <v>1992.0</v>
      </c>
      <c r="K2302" s="1" t="s">
        <v>19</v>
      </c>
      <c r="L2302" s="1" t="s">
        <v>20</v>
      </c>
      <c r="M2302" s="1" t="s">
        <v>51</v>
      </c>
      <c r="N2302" s="3">
        <v>388.6077</v>
      </c>
      <c r="O2302" s="1">
        <v>2039.01</v>
      </c>
    </row>
    <row r="2303">
      <c r="A2303" s="1" t="s">
        <v>1440</v>
      </c>
      <c r="B2303" s="1" t="s">
        <v>48</v>
      </c>
      <c r="C2303" s="1" t="s">
        <v>3521</v>
      </c>
      <c r="D2303" s="1">
        <v>0.0</v>
      </c>
      <c r="E2303" s="1" t="str">
        <f t="shared" si="1"/>
        <v>Below 10kg</v>
      </c>
      <c r="F2303" s="1" t="s">
        <v>25</v>
      </c>
      <c r="G2303" s="2">
        <v>0.019671473</v>
      </c>
      <c r="H2303" s="1" t="s">
        <v>54</v>
      </c>
      <c r="I2303" s="1">
        <v>536.89</v>
      </c>
      <c r="J2303" s="1">
        <v>1992.0</v>
      </c>
      <c r="K2303" s="1" t="s">
        <v>19</v>
      </c>
      <c r="L2303" s="1" t="s">
        <v>20</v>
      </c>
      <c r="M2303" s="1" t="s">
        <v>51</v>
      </c>
      <c r="N2303" s="3">
        <v>395.35219</v>
      </c>
      <c r="O2303" s="1">
        <v>532.64</v>
      </c>
    </row>
    <row r="2304">
      <c r="A2304" s="1" t="s">
        <v>1220</v>
      </c>
      <c r="B2304" s="1" t="s">
        <v>23</v>
      </c>
      <c r="C2304" s="1" t="s">
        <v>3522</v>
      </c>
      <c r="D2304" s="1">
        <v>7.075</v>
      </c>
      <c r="E2304" s="1" t="str">
        <f t="shared" si="1"/>
        <v>Below 10kg</v>
      </c>
      <c r="F2304" s="1" t="s">
        <v>25</v>
      </c>
      <c r="G2304" s="2">
        <v>0.022602061</v>
      </c>
      <c r="H2304" s="1" t="s">
        <v>26</v>
      </c>
      <c r="I2304" s="1">
        <v>245.27</v>
      </c>
      <c r="J2304" s="1">
        <v>2006.0</v>
      </c>
      <c r="K2304" s="1" t="s">
        <v>27</v>
      </c>
      <c r="L2304" s="1" t="s">
        <v>20</v>
      </c>
      <c r="M2304" s="1" t="s">
        <v>21</v>
      </c>
      <c r="N2304" s="3">
        <v>388.0710941</v>
      </c>
      <c r="O2304" s="1">
        <v>3645.26</v>
      </c>
    </row>
    <row r="2305">
      <c r="A2305" s="1" t="s">
        <v>3357</v>
      </c>
      <c r="B2305" s="1" t="s">
        <v>64</v>
      </c>
      <c r="C2305" s="1" t="s">
        <v>3523</v>
      </c>
      <c r="D2305" s="1">
        <v>16.35</v>
      </c>
      <c r="E2305" s="1" t="str">
        <f t="shared" si="1"/>
        <v>Above 10kg</v>
      </c>
      <c r="F2305" s="1" t="s">
        <v>25</v>
      </c>
      <c r="G2305" s="2">
        <v>0.016979063</v>
      </c>
      <c r="H2305" s="1" t="s">
        <v>18</v>
      </c>
      <c r="I2305" s="1">
        <v>243.6</v>
      </c>
      <c r="J2305" s="1">
        <v>1994.0</v>
      </c>
      <c r="K2305" s="1" t="s">
        <v>66</v>
      </c>
      <c r="L2305" s="1" t="s">
        <v>42</v>
      </c>
      <c r="M2305" s="1" t="s">
        <v>21</v>
      </c>
      <c r="N2305" s="3">
        <v>399.999418</v>
      </c>
      <c r="O2305" s="1">
        <v>1930.82</v>
      </c>
    </row>
    <row r="2306">
      <c r="A2306" s="1" t="s">
        <v>941</v>
      </c>
      <c r="B2306" s="1" t="s">
        <v>45</v>
      </c>
      <c r="C2306" s="1" t="s">
        <v>3524</v>
      </c>
      <c r="D2306" s="1">
        <v>13.5</v>
      </c>
      <c r="E2306" s="1" t="str">
        <f t="shared" si="1"/>
        <v>Above 10kg</v>
      </c>
      <c r="F2306" s="1" t="s">
        <v>37</v>
      </c>
      <c r="G2306" s="2">
        <v>0.160624116</v>
      </c>
      <c r="H2306" s="1" t="s">
        <v>58</v>
      </c>
      <c r="I2306" s="1">
        <v>367.53</v>
      </c>
      <c r="J2306" s="1">
        <v>2014.0</v>
      </c>
      <c r="K2306" s="1" t="s">
        <v>4342</v>
      </c>
      <c r="L2306" s="1" t="s">
        <v>32</v>
      </c>
      <c r="M2306" s="1" t="s">
        <v>21</v>
      </c>
      <c r="N2306" s="3">
        <v>398.2481124</v>
      </c>
      <c r="O2306" s="1">
        <v>6925.98</v>
      </c>
    </row>
    <row r="2307">
      <c r="A2307" s="1" t="s">
        <v>834</v>
      </c>
      <c r="B2307" s="1" t="s">
        <v>93</v>
      </c>
      <c r="C2307" s="1" t="s">
        <v>3525</v>
      </c>
      <c r="D2307" s="1">
        <v>5.21</v>
      </c>
      <c r="E2307" s="1" t="str">
        <f t="shared" si="1"/>
        <v>Below 10kg</v>
      </c>
      <c r="F2307" s="1" t="s">
        <v>25</v>
      </c>
      <c r="G2307" s="2">
        <v>0.011007815</v>
      </c>
      <c r="H2307" s="1" t="s">
        <v>18</v>
      </c>
      <c r="I2307" s="1">
        <v>648.99</v>
      </c>
      <c r="J2307" s="1">
        <v>2011.0</v>
      </c>
      <c r="K2307" s="1" t="s">
        <v>19</v>
      </c>
      <c r="L2307" s="1" t="s">
        <v>32</v>
      </c>
      <c r="M2307" s="1" t="s">
        <v>21</v>
      </c>
      <c r="N2307" s="3">
        <v>399.999418</v>
      </c>
      <c r="O2307" s="1">
        <v>7122.4</v>
      </c>
    </row>
    <row r="2308">
      <c r="A2308" s="1" t="s">
        <v>3035</v>
      </c>
      <c r="B2308" s="1" t="s">
        <v>23</v>
      </c>
      <c r="C2308" s="1" t="s">
        <v>3526</v>
      </c>
      <c r="D2308" s="1">
        <v>7.21</v>
      </c>
      <c r="E2308" s="1" t="str">
        <f t="shared" si="1"/>
        <v>Below 10kg</v>
      </c>
      <c r="F2308" s="1" t="s">
        <v>37</v>
      </c>
      <c r="G2308" s="2">
        <v>0.144856342</v>
      </c>
      <c r="H2308" s="1" t="s">
        <v>54</v>
      </c>
      <c r="I2308" s="1">
        <v>251.33</v>
      </c>
      <c r="J2308" s="1">
        <v>2006.0</v>
      </c>
      <c r="K2308" s="1" t="s">
        <v>27</v>
      </c>
      <c r="L2308" s="1" t="s">
        <v>20</v>
      </c>
      <c r="M2308" s="1" t="s">
        <v>21</v>
      </c>
      <c r="N2308" s="3">
        <v>395.35219</v>
      </c>
      <c r="O2308" s="1">
        <v>2819.66</v>
      </c>
    </row>
    <row r="2309">
      <c r="A2309" s="1" t="s">
        <v>516</v>
      </c>
      <c r="B2309" s="1" t="s">
        <v>15</v>
      </c>
      <c r="C2309" s="1" t="s">
        <v>3527</v>
      </c>
      <c r="D2309" s="1">
        <v>17.85</v>
      </c>
      <c r="E2309" s="1" t="str">
        <f t="shared" si="1"/>
        <v>Above 10kg</v>
      </c>
      <c r="F2309" s="1" t="s">
        <v>73</v>
      </c>
      <c r="G2309" s="2">
        <v>0.065810045</v>
      </c>
      <c r="H2309" s="1" t="s">
        <v>26</v>
      </c>
      <c r="I2309" s="1">
        <v>372.76</v>
      </c>
      <c r="J2309" s="1">
        <v>2004.0</v>
      </c>
      <c r="K2309" s="1" t="s">
        <v>19</v>
      </c>
      <c r="L2309" s="1" t="s">
        <v>20</v>
      </c>
      <c r="M2309" s="1" t="s">
        <v>21</v>
      </c>
      <c r="N2309" s="3">
        <v>388.0710941</v>
      </c>
      <c r="O2309" s="1">
        <v>5617.69</v>
      </c>
    </row>
    <row r="2310">
      <c r="A2310" s="1" t="s">
        <v>2026</v>
      </c>
      <c r="B2310" s="1" t="s">
        <v>64</v>
      </c>
      <c r="C2310" s="1" t="s">
        <v>3528</v>
      </c>
      <c r="D2310" s="1">
        <v>6.55</v>
      </c>
      <c r="E2310" s="1" t="str">
        <f t="shared" si="1"/>
        <v>Below 10kg</v>
      </c>
      <c r="F2310" s="1" t="s">
        <v>37</v>
      </c>
      <c r="G2310" s="2">
        <v>0.034575546</v>
      </c>
      <c r="H2310" s="1" t="s">
        <v>113</v>
      </c>
      <c r="I2310" s="1">
        <v>391.32</v>
      </c>
      <c r="J2310" s="1">
        <v>1994.0</v>
      </c>
      <c r="K2310" s="1" t="s">
        <v>66</v>
      </c>
      <c r="L2310" s="1" t="s">
        <v>42</v>
      </c>
      <c r="M2310" s="1" t="s">
        <v>21</v>
      </c>
      <c r="N2310" s="3">
        <v>399.1672263</v>
      </c>
      <c r="O2310" s="1">
        <v>3928.22</v>
      </c>
    </row>
    <row r="2311">
      <c r="A2311" s="1" t="s">
        <v>495</v>
      </c>
      <c r="B2311" s="1" t="s">
        <v>45</v>
      </c>
      <c r="C2311" s="1" t="s">
        <v>3529</v>
      </c>
      <c r="D2311" s="1">
        <v>4.61</v>
      </c>
      <c r="E2311" s="1" t="str">
        <f t="shared" si="1"/>
        <v>Below 10kg</v>
      </c>
      <c r="F2311" s="1" t="s">
        <v>25</v>
      </c>
      <c r="G2311" s="2">
        <v>0.123346085</v>
      </c>
      <c r="H2311" s="1" t="s">
        <v>297</v>
      </c>
      <c r="I2311" s="1">
        <v>431.35</v>
      </c>
      <c r="J2311" s="1">
        <v>2014.0</v>
      </c>
      <c r="K2311" s="1" t="s">
        <v>4342</v>
      </c>
      <c r="L2311" s="1" t="s">
        <v>32</v>
      </c>
      <c r="M2311" s="1" t="s">
        <v>21</v>
      </c>
      <c r="N2311" s="3">
        <v>376.598806</v>
      </c>
      <c r="O2311" s="1">
        <v>9158.08</v>
      </c>
    </row>
    <row r="2312">
      <c r="A2312" s="1" t="s">
        <v>1745</v>
      </c>
      <c r="B2312" s="1" t="s">
        <v>45</v>
      </c>
      <c r="C2312" s="1" t="s">
        <v>3530</v>
      </c>
      <c r="D2312" s="1">
        <v>15.6</v>
      </c>
      <c r="E2312" s="1" t="str">
        <f t="shared" si="1"/>
        <v>Above 10kg</v>
      </c>
      <c r="F2312" s="1" t="s">
        <v>37</v>
      </c>
      <c r="G2312" s="2">
        <v>0.046023105</v>
      </c>
      <c r="H2312" s="1" t="s">
        <v>54</v>
      </c>
      <c r="I2312" s="1">
        <v>423.03</v>
      </c>
      <c r="J2312" s="1">
        <v>2014.0</v>
      </c>
      <c r="K2312" s="1" t="s">
        <v>4342</v>
      </c>
      <c r="L2312" s="1" t="s">
        <v>32</v>
      </c>
      <c r="M2312" s="1" t="s">
        <v>21</v>
      </c>
      <c r="N2312" s="3">
        <v>395.35219</v>
      </c>
      <c r="O2312" s="1">
        <v>6341.75</v>
      </c>
    </row>
    <row r="2313">
      <c r="A2313" s="1" t="s">
        <v>1437</v>
      </c>
      <c r="B2313" s="1" t="s">
        <v>29</v>
      </c>
      <c r="C2313" s="1" t="s">
        <v>3531</v>
      </c>
      <c r="D2313" s="1">
        <v>17.0</v>
      </c>
      <c r="E2313" s="1" t="str">
        <f t="shared" si="1"/>
        <v>Above 10kg</v>
      </c>
      <c r="F2313" s="1" t="s">
        <v>25</v>
      </c>
      <c r="G2313" s="2">
        <v>0.136008489</v>
      </c>
      <c r="H2313" s="1" t="s">
        <v>58</v>
      </c>
      <c r="I2313" s="1">
        <v>429.28</v>
      </c>
      <c r="J2313" s="1">
        <v>2009.0</v>
      </c>
      <c r="K2313" s="1" t="s">
        <v>4342</v>
      </c>
      <c r="L2313" s="1" t="s">
        <v>32</v>
      </c>
      <c r="M2313" s="1" t="s">
        <v>21</v>
      </c>
      <c r="N2313" s="3">
        <v>398.2481124</v>
      </c>
      <c r="O2313" s="1">
        <v>4277.77</v>
      </c>
    </row>
    <row r="2314">
      <c r="A2314" s="1" t="s">
        <v>1913</v>
      </c>
      <c r="B2314" s="1" t="s">
        <v>64</v>
      </c>
      <c r="C2314" s="1" t="s">
        <v>3532</v>
      </c>
      <c r="D2314" s="1">
        <v>8.63</v>
      </c>
      <c r="E2314" s="1" t="str">
        <f t="shared" si="1"/>
        <v>Below 10kg</v>
      </c>
      <c r="F2314" s="1" t="s">
        <v>37</v>
      </c>
      <c r="G2314" s="2">
        <v>0.032882271</v>
      </c>
      <c r="H2314" s="1" t="s">
        <v>54</v>
      </c>
      <c r="I2314" s="1">
        <v>283.88</v>
      </c>
      <c r="J2314" s="1">
        <v>1994.0</v>
      </c>
      <c r="K2314" s="1" t="s">
        <v>66</v>
      </c>
      <c r="L2314" s="1" t="s">
        <v>42</v>
      </c>
      <c r="M2314" s="1" t="s">
        <v>21</v>
      </c>
      <c r="N2314" s="3">
        <v>395.35219</v>
      </c>
      <c r="O2314" s="1">
        <v>6831.11</v>
      </c>
    </row>
    <row r="2315">
      <c r="A2315" s="1" t="s">
        <v>2997</v>
      </c>
      <c r="B2315" s="1" t="s">
        <v>48</v>
      </c>
      <c r="C2315" s="1" t="s">
        <v>3533</v>
      </c>
      <c r="D2315" s="1">
        <v>0.0</v>
      </c>
      <c r="E2315" s="1" t="str">
        <f t="shared" si="1"/>
        <v>Below 10kg</v>
      </c>
      <c r="F2315" s="1" t="s">
        <v>25</v>
      </c>
      <c r="G2315" s="2">
        <v>0.077046505</v>
      </c>
      <c r="H2315" s="1" t="s">
        <v>98</v>
      </c>
      <c r="I2315" s="1">
        <v>473.63</v>
      </c>
      <c r="J2315" s="1">
        <v>1992.0</v>
      </c>
      <c r="K2315" s="1" t="s">
        <v>19</v>
      </c>
      <c r="L2315" s="1" t="s">
        <v>20</v>
      </c>
      <c r="M2315" s="1" t="s">
        <v>51</v>
      </c>
      <c r="N2315" s="3">
        <v>386.9982375</v>
      </c>
      <c r="O2315" s="1">
        <v>1897.53</v>
      </c>
    </row>
    <row r="2316">
      <c r="A2316" s="1" t="s">
        <v>28</v>
      </c>
      <c r="B2316" s="1" t="s">
        <v>75</v>
      </c>
      <c r="C2316" s="1" t="s">
        <v>3534</v>
      </c>
      <c r="D2316" s="1">
        <v>8.235</v>
      </c>
      <c r="E2316" s="1" t="str">
        <f t="shared" si="1"/>
        <v>Below 10kg</v>
      </c>
      <c r="F2316" s="1" t="s">
        <v>25</v>
      </c>
      <c r="G2316" s="2">
        <v>0.014518575</v>
      </c>
      <c r="H2316" s="1" t="s">
        <v>31</v>
      </c>
      <c r="I2316" s="1">
        <v>455.49</v>
      </c>
      <c r="J2316" s="1">
        <v>2016.0</v>
      </c>
      <c r="K2316" s="1" t="s">
        <v>27</v>
      </c>
      <c r="L2316" s="1" t="s">
        <v>42</v>
      </c>
      <c r="M2316" s="1" t="s">
        <v>77</v>
      </c>
      <c r="N2316" s="3">
        <v>367.1430293</v>
      </c>
      <c r="O2316" s="1">
        <v>5950.59</v>
      </c>
    </row>
    <row r="2317">
      <c r="A2317" s="1" t="s">
        <v>324</v>
      </c>
      <c r="B2317" s="1" t="s">
        <v>64</v>
      </c>
      <c r="C2317" s="1" t="s">
        <v>3535</v>
      </c>
      <c r="D2317" s="1">
        <v>7.52</v>
      </c>
      <c r="E2317" s="1" t="str">
        <f t="shared" si="1"/>
        <v>Below 10kg</v>
      </c>
      <c r="F2317" s="1" t="s">
        <v>73</v>
      </c>
      <c r="G2317" s="2">
        <v>0.055081623</v>
      </c>
      <c r="H2317" s="1" t="s">
        <v>58</v>
      </c>
      <c r="I2317" s="1">
        <v>322.25</v>
      </c>
      <c r="J2317" s="1">
        <v>1994.0</v>
      </c>
      <c r="K2317" s="1" t="s">
        <v>66</v>
      </c>
      <c r="L2317" s="1" t="s">
        <v>42</v>
      </c>
      <c r="M2317" s="1" t="s">
        <v>21</v>
      </c>
      <c r="N2317" s="3">
        <v>398.2481124</v>
      </c>
      <c r="O2317" s="1">
        <v>5139.98</v>
      </c>
    </row>
    <row r="2318">
      <c r="A2318" s="1" t="s">
        <v>3536</v>
      </c>
      <c r="B2318" s="1" t="s">
        <v>75</v>
      </c>
      <c r="C2318" s="1" t="s">
        <v>3537</v>
      </c>
      <c r="D2318" s="1">
        <v>11.8</v>
      </c>
      <c r="E2318" s="1" t="str">
        <f t="shared" si="1"/>
        <v>Above 10kg</v>
      </c>
      <c r="F2318" s="1" t="s">
        <v>25</v>
      </c>
      <c r="G2318" s="2">
        <v>0.008596051</v>
      </c>
      <c r="H2318" s="1" t="s">
        <v>31</v>
      </c>
      <c r="I2318" s="1">
        <v>288.37</v>
      </c>
      <c r="J2318" s="1">
        <v>2016.0</v>
      </c>
      <c r="K2318" s="1" t="s">
        <v>27</v>
      </c>
      <c r="L2318" s="1" t="s">
        <v>42</v>
      </c>
      <c r="M2318" s="1" t="s">
        <v>77</v>
      </c>
      <c r="N2318" s="3">
        <v>367.1430293</v>
      </c>
      <c r="O2318" s="1">
        <v>4054.72</v>
      </c>
    </row>
    <row r="2319">
      <c r="A2319" s="1" t="s">
        <v>3538</v>
      </c>
      <c r="B2319" s="1" t="s">
        <v>45</v>
      </c>
      <c r="C2319" s="1" t="s">
        <v>3539</v>
      </c>
      <c r="D2319" s="1">
        <v>20.6</v>
      </c>
      <c r="E2319" s="1" t="str">
        <f t="shared" si="1"/>
        <v>Above 10kg</v>
      </c>
      <c r="F2319" s="1" t="s">
        <v>25</v>
      </c>
      <c r="G2319" s="2">
        <v>0.045675104</v>
      </c>
      <c r="H2319" s="1" t="s">
        <v>31</v>
      </c>
      <c r="I2319" s="1">
        <v>377.35</v>
      </c>
      <c r="J2319" s="1">
        <v>2014.0</v>
      </c>
      <c r="K2319" s="1" t="s">
        <v>4342</v>
      </c>
      <c r="L2319" s="1" t="s">
        <v>32</v>
      </c>
      <c r="M2319" s="1" t="s">
        <v>21</v>
      </c>
      <c r="N2319" s="3">
        <v>367.1430293</v>
      </c>
      <c r="O2319" s="1">
        <v>10066.9</v>
      </c>
    </row>
    <row r="2320">
      <c r="A2320" s="1" t="s">
        <v>1845</v>
      </c>
      <c r="B2320" s="1" t="s">
        <v>29</v>
      </c>
      <c r="C2320" s="1" t="s">
        <v>3540</v>
      </c>
      <c r="D2320" s="1">
        <v>18.25</v>
      </c>
      <c r="E2320" s="1" t="str">
        <f t="shared" si="1"/>
        <v>Above 10kg</v>
      </c>
      <c r="F2320" s="1" t="s">
        <v>25</v>
      </c>
      <c r="G2320" s="2">
        <v>0.015309885</v>
      </c>
      <c r="H2320" s="1" t="s">
        <v>54</v>
      </c>
      <c r="I2320" s="1">
        <v>494.02</v>
      </c>
      <c r="J2320" s="1">
        <v>2009.0</v>
      </c>
      <c r="K2320" s="1" t="s">
        <v>4342</v>
      </c>
      <c r="L2320" s="1" t="s">
        <v>32</v>
      </c>
      <c r="M2320" s="1" t="s">
        <v>21</v>
      </c>
      <c r="N2320" s="3">
        <v>395.35219</v>
      </c>
      <c r="O2320" s="1">
        <v>5952.25</v>
      </c>
    </row>
    <row r="2321">
      <c r="A2321" s="1" t="s">
        <v>2560</v>
      </c>
      <c r="B2321" s="1" t="s">
        <v>48</v>
      </c>
      <c r="C2321" s="1" t="s">
        <v>3541</v>
      </c>
      <c r="D2321" s="1">
        <v>0.0</v>
      </c>
      <c r="E2321" s="1" t="str">
        <f t="shared" si="1"/>
        <v>Below 10kg</v>
      </c>
      <c r="F2321" s="1" t="s">
        <v>25</v>
      </c>
      <c r="G2321" s="2">
        <v>0.158562708</v>
      </c>
      <c r="H2321" s="1" t="s">
        <v>18</v>
      </c>
      <c r="I2321" s="1">
        <v>486.78</v>
      </c>
      <c r="J2321" s="1">
        <v>1992.0</v>
      </c>
      <c r="K2321" s="1" t="s">
        <v>19</v>
      </c>
      <c r="L2321" s="1" t="s">
        <v>20</v>
      </c>
      <c r="M2321" s="1" t="s">
        <v>51</v>
      </c>
      <c r="N2321" s="3">
        <v>399.999418</v>
      </c>
      <c r="O2321" s="1">
        <v>491.03</v>
      </c>
    </row>
    <row r="2322">
      <c r="A2322" s="1" t="s">
        <v>420</v>
      </c>
      <c r="B2322" s="1" t="s">
        <v>29</v>
      </c>
      <c r="C2322" s="1" t="s">
        <v>3542</v>
      </c>
      <c r="D2322" s="1">
        <v>19.75</v>
      </c>
      <c r="E2322" s="1" t="str">
        <f t="shared" si="1"/>
        <v>Above 10kg</v>
      </c>
      <c r="F2322" s="1" t="s">
        <v>37</v>
      </c>
      <c r="G2322" s="2">
        <v>0.018059621</v>
      </c>
      <c r="H2322" s="1" t="s">
        <v>26</v>
      </c>
      <c r="I2322" s="1">
        <v>449.42</v>
      </c>
      <c r="J2322" s="1">
        <v>2009.0</v>
      </c>
      <c r="K2322" s="1" t="s">
        <v>4342</v>
      </c>
      <c r="L2322" s="1" t="s">
        <v>32</v>
      </c>
      <c r="M2322" s="1" t="s">
        <v>21</v>
      </c>
      <c r="N2322" s="3">
        <v>388.0710941</v>
      </c>
      <c r="O2322" s="1">
        <v>5842.4</v>
      </c>
    </row>
    <row r="2323">
      <c r="A2323" s="1" t="s">
        <v>1404</v>
      </c>
      <c r="B2323" s="1" t="s">
        <v>60</v>
      </c>
      <c r="C2323" s="1" t="s">
        <v>3543</v>
      </c>
      <c r="D2323" s="1">
        <v>17.7</v>
      </c>
      <c r="E2323" s="1" t="str">
        <f t="shared" si="1"/>
        <v>Above 10kg</v>
      </c>
      <c r="F2323" s="1" t="s">
        <v>25</v>
      </c>
      <c r="G2323" s="2">
        <v>0.020993364</v>
      </c>
      <c r="H2323" s="1" t="s">
        <v>18</v>
      </c>
      <c r="I2323" s="1">
        <v>417.12</v>
      </c>
      <c r="J2323" s="1">
        <v>2005.0</v>
      </c>
      <c r="K2323" s="1" t="s">
        <v>4342</v>
      </c>
      <c r="L2323" s="1" t="s">
        <v>42</v>
      </c>
      <c r="M2323" s="1" t="s">
        <v>51</v>
      </c>
      <c r="N2323" s="3">
        <v>399.999418</v>
      </c>
      <c r="O2323" s="1">
        <v>421.12</v>
      </c>
    </row>
    <row r="2324">
      <c r="A2324" s="1" t="s">
        <v>2955</v>
      </c>
      <c r="B2324" s="1" t="s">
        <v>60</v>
      </c>
      <c r="C2324" s="1" t="s">
        <v>3544</v>
      </c>
      <c r="D2324" s="1">
        <v>8.85</v>
      </c>
      <c r="E2324" s="1" t="str">
        <f t="shared" si="1"/>
        <v>Below 10kg</v>
      </c>
      <c r="F2324" s="1" t="s">
        <v>25</v>
      </c>
      <c r="G2324" s="2">
        <v>0.026814124</v>
      </c>
      <c r="H2324" s="1" t="s">
        <v>18</v>
      </c>
      <c r="I2324" s="1">
        <v>259.49</v>
      </c>
      <c r="J2324" s="1">
        <v>2005.0</v>
      </c>
      <c r="K2324" s="1" t="s">
        <v>4342</v>
      </c>
      <c r="L2324" s="1" t="s">
        <v>42</v>
      </c>
      <c r="M2324" s="1" t="s">
        <v>51</v>
      </c>
      <c r="N2324" s="3">
        <v>399.999418</v>
      </c>
      <c r="O2324" s="1">
        <v>525.98</v>
      </c>
    </row>
    <row r="2325">
      <c r="A2325" s="1" t="s">
        <v>1957</v>
      </c>
      <c r="B2325" s="1" t="s">
        <v>75</v>
      </c>
      <c r="C2325" s="1" t="s">
        <v>3545</v>
      </c>
      <c r="D2325" s="1">
        <v>18.25</v>
      </c>
      <c r="E2325" s="1" t="str">
        <f t="shared" si="1"/>
        <v>Above 10kg</v>
      </c>
      <c r="F2325" s="1" t="s">
        <v>37</v>
      </c>
      <c r="G2325" s="2">
        <v>0.184041545</v>
      </c>
      <c r="H2325" s="1" t="s">
        <v>38</v>
      </c>
      <c r="I2325" s="1">
        <v>275.39</v>
      </c>
      <c r="J2325" s="1">
        <v>2016.0</v>
      </c>
      <c r="K2325" s="1" t="s">
        <v>27</v>
      </c>
      <c r="L2325" s="1" t="s">
        <v>42</v>
      </c>
      <c r="M2325" s="1" t="s">
        <v>77</v>
      </c>
      <c r="N2325" s="3">
        <v>409.5043429</v>
      </c>
      <c r="O2325" s="1">
        <v>4668.92</v>
      </c>
    </row>
    <row r="2326">
      <c r="A2326" s="1" t="s">
        <v>2285</v>
      </c>
      <c r="B2326" s="1" t="s">
        <v>93</v>
      </c>
      <c r="C2326" s="1" t="s">
        <v>3546</v>
      </c>
      <c r="D2326" s="1">
        <v>12.85</v>
      </c>
      <c r="E2326" s="1" t="str">
        <f t="shared" si="1"/>
        <v>Above 10kg</v>
      </c>
      <c r="F2326" s="1" t="s">
        <v>25</v>
      </c>
      <c r="G2326" s="2">
        <v>0.033172957</v>
      </c>
      <c r="H2326" s="1" t="s">
        <v>54</v>
      </c>
      <c r="I2326" s="1">
        <v>430.11</v>
      </c>
      <c r="J2326" s="1">
        <v>2011.0</v>
      </c>
      <c r="K2326" s="1" t="s">
        <v>19</v>
      </c>
      <c r="L2326" s="1" t="s">
        <v>32</v>
      </c>
      <c r="M2326" s="1" t="s">
        <v>21</v>
      </c>
      <c r="N2326" s="3">
        <v>395.35219</v>
      </c>
      <c r="O2326" s="1">
        <v>13364.27</v>
      </c>
    </row>
    <row r="2327">
      <c r="A2327" s="1" t="s">
        <v>3547</v>
      </c>
      <c r="B2327" s="1" t="s">
        <v>15</v>
      </c>
      <c r="C2327" s="1" t="s">
        <v>3548</v>
      </c>
      <c r="D2327" s="1">
        <v>8.195</v>
      </c>
      <c r="E2327" s="1" t="str">
        <f t="shared" si="1"/>
        <v>Below 10kg</v>
      </c>
      <c r="F2327" s="1" t="s">
        <v>25</v>
      </c>
      <c r="G2327" s="2">
        <v>0.031403441</v>
      </c>
      <c r="H2327" s="1" t="s">
        <v>159</v>
      </c>
      <c r="I2327" s="1">
        <v>234.62</v>
      </c>
      <c r="J2327" s="1">
        <v>2004.0</v>
      </c>
      <c r="K2327" s="1" t="s">
        <v>19</v>
      </c>
      <c r="L2327" s="1" t="s">
        <v>20</v>
      </c>
      <c r="M2327" s="1" t="s">
        <v>21</v>
      </c>
      <c r="N2327" s="3">
        <v>364.9189244</v>
      </c>
      <c r="O2327" s="1">
        <v>1619.56</v>
      </c>
    </row>
    <row r="2328">
      <c r="A2328" s="1" t="s">
        <v>1680</v>
      </c>
      <c r="B2328" s="1" t="s">
        <v>45</v>
      </c>
      <c r="C2328" s="1" t="s">
        <v>3549</v>
      </c>
      <c r="D2328" s="1">
        <v>6.965</v>
      </c>
      <c r="E2328" s="1" t="str">
        <f t="shared" si="1"/>
        <v>Below 10kg</v>
      </c>
      <c r="F2328" s="1" t="s">
        <v>25</v>
      </c>
      <c r="G2328" s="2">
        <v>0.028710065</v>
      </c>
      <c r="H2328" s="1" t="s">
        <v>18</v>
      </c>
      <c r="I2328" s="1">
        <v>395.4</v>
      </c>
      <c r="J2328" s="1">
        <v>2014.0</v>
      </c>
      <c r="K2328" s="1" t="s">
        <v>4342</v>
      </c>
      <c r="L2328" s="1" t="s">
        <v>32</v>
      </c>
      <c r="M2328" s="1" t="s">
        <v>21</v>
      </c>
      <c r="N2328" s="3">
        <v>399.999418</v>
      </c>
      <c r="O2328" s="1">
        <v>6734.57</v>
      </c>
    </row>
    <row r="2329">
      <c r="A2329" s="1" t="s">
        <v>3550</v>
      </c>
      <c r="B2329" s="1" t="s">
        <v>15</v>
      </c>
      <c r="C2329" s="1" t="s">
        <v>3551</v>
      </c>
      <c r="D2329" s="1">
        <v>20.25</v>
      </c>
      <c r="E2329" s="1" t="str">
        <f t="shared" si="1"/>
        <v>Above 10kg</v>
      </c>
      <c r="F2329" s="1" t="s">
        <v>37</v>
      </c>
      <c r="G2329" s="2">
        <v>0.011995271</v>
      </c>
      <c r="H2329" s="1" t="s">
        <v>101</v>
      </c>
      <c r="I2329" s="1">
        <v>461.48</v>
      </c>
      <c r="J2329" s="1">
        <v>2004.0</v>
      </c>
      <c r="K2329" s="1" t="s">
        <v>19</v>
      </c>
      <c r="L2329" s="1" t="s">
        <v>20</v>
      </c>
      <c r="M2329" s="1" t="s">
        <v>21</v>
      </c>
      <c r="N2329" s="3">
        <v>391.717633</v>
      </c>
      <c r="O2329" s="1">
        <v>12493.74</v>
      </c>
    </row>
    <row r="2330">
      <c r="A2330" s="1" t="s">
        <v>3552</v>
      </c>
      <c r="B2330" s="1" t="s">
        <v>23</v>
      </c>
      <c r="C2330" s="1" t="s">
        <v>3553</v>
      </c>
      <c r="D2330" s="1">
        <v>14.85</v>
      </c>
      <c r="E2330" s="1" t="str">
        <f t="shared" si="1"/>
        <v>Above 10kg</v>
      </c>
      <c r="F2330" s="1" t="s">
        <v>37</v>
      </c>
      <c r="G2330" s="2">
        <v>0.053921264</v>
      </c>
      <c r="H2330" s="1" t="s">
        <v>159</v>
      </c>
      <c r="I2330" s="1">
        <v>307.52</v>
      </c>
      <c r="J2330" s="1">
        <v>2006.0</v>
      </c>
      <c r="K2330" s="1" t="s">
        <v>27</v>
      </c>
      <c r="L2330" s="1" t="s">
        <v>20</v>
      </c>
      <c r="M2330" s="1" t="s">
        <v>21</v>
      </c>
      <c r="N2330" s="3">
        <v>364.9189244</v>
      </c>
      <c r="O2330" s="1">
        <v>4900.29</v>
      </c>
    </row>
    <row r="2331">
      <c r="A2331" s="1" t="s">
        <v>689</v>
      </c>
      <c r="B2331" s="1" t="s">
        <v>93</v>
      </c>
      <c r="C2331" s="1" t="s">
        <v>3554</v>
      </c>
      <c r="D2331" s="1">
        <v>9.0</v>
      </c>
      <c r="E2331" s="1" t="str">
        <f t="shared" si="1"/>
        <v>Below 10kg</v>
      </c>
      <c r="F2331" s="1" t="s">
        <v>25</v>
      </c>
      <c r="G2331" s="2">
        <v>0.085938463</v>
      </c>
      <c r="H2331" s="1" t="s">
        <v>54</v>
      </c>
      <c r="I2331" s="1">
        <v>421.7</v>
      </c>
      <c r="J2331" s="1">
        <v>2011.0</v>
      </c>
      <c r="K2331" s="1" t="s">
        <v>19</v>
      </c>
      <c r="L2331" s="1" t="s">
        <v>32</v>
      </c>
      <c r="M2331" s="1" t="s">
        <v>21</v>
      </c>
      <c r="N2331" s="3">
        <v>395.35219</v>
      </c>
      <c r="O2331" s="1">
        <v>3355.63</v>
      </c>
    </row>
    <row r="2332">
      <c r="A2332" s="1" t="s">
        <v>1977</v>
      </c>
      <c r="B2332" s="1" t="s">
        <v>29</v>
      </c>
      <c r="C2332" s="1" t="s">
        <v>3555</v>
      </c>
      <c r="D2332" s="1">
        <v>11.6</v>
      </c>
      <c r="E2332" s="1" t="str">
        <f t="shared" si="1"/>
        <v>Above 10kg</v>
      </c>
      <c r="F2332" s="1" t="s">
        <v>25</v>
      </c>
      <c r="G2332" s="2">
        <v>0.017780986</v>
      </c>
      <c r="H2332" s="1" t="s">
        <v>101</v>
      </c>
      <c r="I2332" s="1">
        <v>443.42</v>
      </c>
      <c r="J2332" s="1">
        <v>2009.0</v>
      </c>
      <c r="K2332" s="1" t="s">
        <v>4342</v>
      </c>
      <c r="L2332" s="1" t="s">
        <v>32</v>
      </c>
      <c r="M2332" s="1" t="s">
        <v>21</v>
      </c>
      <c r="N2332" s="3">
        <v>391.717633</v>
      </c>
      <c r="O2332" s="1">
        <v>4444.22</v>
      </c>
    </row>
    <row r="2333">
      <c r="A2333" s="1" t="s">
        <v>2071</v>
      </c>
      <c r="B2333" s="1" t="s">
        <v>45</v>
      </c>
      <c r="C2333" s="1" t="s">
        <v>3556</v>
      </c>
      <c r="D2333" s="1">
        <v>8.895</v>
      </c>
      <c r="E2333" s="1" t="str">
        <f t="shared" si="1"/>
        <v>Below 10kg</v>
      </c>
      <c r="F2333" s="1" t="s">
        <v>37</v>
      </c>
      <c r="G2333" s="2">
        <v>0.088821765</v>
      </c>
      <c r="H2333" s="1" t="s">
        <v>54</v>
      </c>
      <c r="I2333" s="1">
        <v>312.93</v>
      </c>
      <c r="J2333" s="1">
        <v>2014.0</v>
      </c>
      <c r="K2333" s="1" t="s">
        <v>4342</v>
      </c>
      <c r="L2333" s="1" t="s">
        <v>32</v>
      </c>
      <c r="M2333" s="1" t="s">
        <v>21</v>
      </c>
      <c r="N2333" s="3">
        <v>395.35219</v>
      </c>
      <c r="O2333" s="1">
        <v>7390.38</v>
      </c>
    </row>
    <row r="2334">
      <c r="A2334" s="1" t="s">
        <v>1862</v>
      </c>
      <c r="B2334" s="1" t="s">
        <v>93</v>
      </c>
      <c r="C2334" s="1" t="s">
        <v>3557</v>
      </c>
      <c r="D2334" s="1">
        <v>13.65</v>
      </c>
      <c r="E2334" s="1" t="str">
        <f t="shared" si="1"/>
        <v>Above 10kg</v>
      </c>
      <c r="F2334" s="1" t="s">
        <v>37</v>
      </c>
      <c r="G2334" s="2">
        <v>0.072898645</v>
      </c>
      <c r="H2334" s="1" t="s">
        <v>26</v>
      </c>
      <c r="I2334" s="1">
        <v>495.36</v>
      </c>
      <c r="J2334" s="1">
        <v>2011.0</v>
      </c>
      <c r="K2334" s="1" t="s">
        <v>19</v>
      </c>
      <c r="L2334" s="1" t="s">
        <v>32</v>
      </c>
      <c r="M2334" s="1" t="s">
        <v>21</v>
      </c>
      <c r="N2334" s="3">
        <v>388.0710941</v>
      </c>
      <c r="O2334" s="1">
        <v>4943.57</v>
      </c>
    </row>
    <row r="2335">
      <c r="A2335" s="1" t="s">
        <v>1109</v>
      </c>
      <c r="B2335" s="1" t="s">
        <v>40</v>
      </c>
      <c r="C2335" s="1" t="s">
        <v>3558</v>
      </c>
      <c r="D2335" s="1">
        <v>0.0</v>
      </c>
      <c r="E2335" s="1" t="str">
        <f t="shared" si="1"/>
        <v>Below 10kg</v>
      </c>
      <c r="F2335" s="1" t="s">
        <v>37</v>
      </c>
      <c r="G2335" s="2">
        <v>0.043978369</v>
      </c>
      <c r="H2335" s="1" t="s">
        <v>58</v>
      </c>
      <c r="I2335" s="1">
        <v>446.08</v>
      </c>
      <c r="J2335" s="1">
        <v>1992.0</v>
      </c>
      <c r="K2335" s="1" t="s">
        <v>27</v>
      </c>
      <c r="L2335" s="1" t="s">
        <v>42</v>
      </c>
      <c r="M2335" s="1" t="s">
        <v>43</v>
      </c>
      <c r="N2335" s="3">
        <v>398.2481124</v>
      </c>
      <c r="O2335" s="1">
        <v>6315.11</v>
      </c>
    </row>
    <row r="2336">
      <c r="A2336" s="1" t="s">
        <v>1764</v>
      </c>
      <c r="B2336" s="1" t="s">
        <v>45</v>
      </c>
      <c r="C2336" s="1" t="s">
        <v>3559</v>
      </c>
      <c r="D2336" s="1">
        <v>13.6</v>
      </c>
      <c r="E2336" s="1" t="str">
        <f t="shared" si="1"/>
        <v>Above 10kg</v>
      </c>
      <c r="F2336" s="1" t="s">
        <v>37</v>
      </c>
      <c r="G2336" s="2">
        <v>0.043902087</v>
      </c>
      <c r="H2336" s="1" t="s">
        <v>58</v>
      </c>
      <c r="I2336" s="1">
        <v>392.74</v>
      </c>
      <c r="J2336" s="1">
        <v>2014.0</v>
      </c>
      <c r="K2336" s="1" t="s">
        <v>4342</v>
      </c>
      <c r="L2336" s="1" t="s">
        <v>32</v>
      </c>
      <c r="M2336" s="1" t="s">
        <v>21</v>
      </c>
      <c r="N2336" s="3">
        <v>398.2481124</v>
      </c>
      <c r="O2336" s="1">
        <v>13807.03</v>
      </c>
    </row>
    <row r="2337">
      <c r="A2337" s="1" t="s">
        <v>897</v>
      </c>
      <c r="B2337" s="1" t="s">
        <v>45</v>
      </c>
      <c r="C2337" s="1" t="s">
        <v>3560</v>
      </c>
      <c r="D2337" s="1">
        <v>14.5</v>
      </c>
      <c r="E2337" s="1" t="str">
        <f t="shared" si="1"/>
        <v>Above 10kg</v>
      </c>
      <c r="F2337" s="1" t="s">
        <v>37</v>
      </c>
      <c r="G2337" s="2">
        <v>0.059160135</v>
      </c>
      <c r="H2337" s="1" t="s">
        <v>58</v>
      </c>
      <c r="I2337" s="1">
        <v>426.86</v>
      </c>
      <c r="J2337" s="1">
        <v>2014.0</v>
      </c>
      <c r="K2337" s="1" t="s">
        <v>4342</v>
      </c>
      <c r="L2337" s="1" t="s">
        <v>32</v>
      </c>
      <c r="M2337" s="1" t="s">
        <v>21</v>
      </c>
      <c r="N2337" s="3">
        <v>398.2481124</v>
      </c>
      <c r="O2337" s="1">
        <v>5113.34</v>
      </c>
    </row>
    <row r="2338">
      <c r="A2338" s="1" t="s">
        <v>3561</v>
      </c>
      <c r="B2338" s="1" t="s">
        <v>60</v>
      </c>
      <c r="C2338" s="1" t="s">
        <v>3562</v>
      </c>
      <c r="D2338" s="1">
        <v>12.15</v>
      </c>
      <c r="E2338" s="1" t="str">
        <f t="shared" si="1"/>
        <v>Above 10kg</v>
      </c>
      <c r="F2338" s="1" t="s">
        <v>25</v>
      </c>
      <c r="G2338" s="2">
        <v>0.132952286</v>
      </c>
      <c r="H2338" s="1" t="s">
        <v>31</v>
      </c>
      <c r="I2338" s="1">
        <v>94.13</v>
      </c>
      <c r="J2338" s="1">
        <v>2005.0</v>
      </c>
      <c r="K2338" s="1" t="s">
        <v>4342</v>
      </c>
      <c r="L2338" s="1" t="s">
        <v>42</v>
      </c>
      <c r="M2338" s="1" t="s">
        <v>51</v>
      </c>
      <c r="N2338" s="3">
        <v>367.1430293</v>
      </c>
      <c r="O2338" s="1">
        <v>94.88</v>
      </c>
    </row>
    <row r="2339">
      <c r="A2339" s="1" t="s">
        <v>2106</v>
      </c>
      <c r="B2339" s="1" t="s">
        <v>60</v>
      </c>
      <c r="C2339" s="1" t="s">
        <v>3563</v>
      </c>
      <c r="D2339" s="1">
        <v>17.1</v>
      </c>
      <c r="E2339" s="1" t="str">
        <f t="shared" si="1"/>
        <v>Above 10kg</v>
      </c>
      <c r="F2339" s="1" t="s">
        <v>25</v>
      </c>
      <c r="G2339" s="2">
        <v>0.054612768</v>
      </c>
      <c r="H2339" s="1" t="s">
        <v>26</v>
      </c>
      <c r="I2339" s="1">
        <v>375.6</v>
      </c>
      <c r="J2339" s="1">
        <v>2005.0</v>
      </c>
      <c r="K2339" s="1" t="s">
        <v>4342</v>
      </c>
      <c r="L2339" s="1" t="s">
        <v>42</v>
      </c>
      <c r="M2339" s="1" t="s">
        <v>51</v>
      </c>
      <c r="N2339" s="3">
        <v>388.0710941</v>
      </c>
      <c r="O2339" s="1">
        <v>1491.39</v>
      </c>
    </row>
    <row r="2340">
      <c r="A2340" s="1" t="s">
        <v>1429</v>
      </c>
      <c r="B2340" s="1" t="s">
        <v>64</v>
      </c>
      <c r="C2340" s="1" t="s">
        <v>3564</v>
      </c>
      <c r="D2340" s="1">
        <v>12.15</v>
      </c>
      <c r="E2340" s="1" t="str">
        <f t="shared" si="1"/>
        <v>Above 10kg</v>
      </c>
      <c r="F2340" s="1" t="s">
        <v>73</v>
      </c>
      <c r="G2340" s="2">
        <v>0.025842905</v>
      </c>
      <c r="H2340" s="1" t="s">
        <v>137</v>
      </c>
      <c r="I2340" s="1">
        <v>299.61</v>
      </c>
      <c r="J2340" s="1">
        <v>1994.0</v>
      </c>
      <c r="K2340" s="1" t="s">
        <v>66</v>
      </c>
      <c r="L2340" s="1" t="s">
        <v>42</v>
      </c>
      <c r="M2340" s="1" t="s">
        <v>21</v>
      </c>
      <c r="N2340" s="3">
        <v>421.2993827</v>
      </c>
      <c r="O2340" s="1">
        <v>1498.05</v>
      </c>
    </row>
    <row r="2341">
      <c r="A2341" s="1" t="s">
        <v>634</v>
      </c>
      <c r="B2341" s="1" t="s">
        <v>45</v>
      </c>
      <c r="C2341" s="1" t="s">
        <v>3565</v>
      </c>
      <c r="D2341" s="1">
        <v>8.31</v>
      </c>
      <c r="E2341" s="1" t="str">
        <f t="shared" si="1"/>
        <v>Below 10kg</v>
      </c>
      <c r="F2341" s="1" t="s">
        <v>37</v>
      </c>
      <c r="G2341" s="2">
        <v>0.116331694</v>
      </c>
      <c r="H2341" s="1" t="s">
        <v>54</v>
      </c>
      <c r="I2341" s="1">
        <v>442.26</v>
      </c>
      <c r="J2341" s="1">
        <v>2014.0</v>
      </c>
      <c r="K2341" s="1" t="s">
        <v>4342</v>
      </c>
      <c r="L2341" s="1" t="s">
        <v>32</v>
      </c>
      <c r="M2341" s="1" t="s">
        <v>21</v>
      </c>
      <c r="N2341" s="3">
        <v>395.35219</v>
      </c>
      <c r="O2341" s="1">
        <v>7526.87</v>
      </c>
    </row>
    <row r="2342">
      <c r="A2342" s="1" t="s">
        <v>3566</v>
      </c>
      <c r="B2342" s="1" t="s">
        <v>23</v>
      </c>
      <c r="C2342" s="1" t="s">
        <v>3567</v>
      </c>
      <c r="D2342" s="1">
        <v>7.63</v>
      </c>
      <c r="E2342" s="1" t="str">
        <f t="shared" si="1"/>
        <v>Below 10kg</v>
      </c>
      <c r="F2342" s="1" t="s">
        <v>25</v>
      </c>
      <c r="G2342" s="2">
        <v>0.061159246</v>
      </c>
      <c r="H2342" s="1" t="s">
        <v>98</v>
      </c>
      <c r="I2342" s="1">
        <v>231.36</v>
      </c>
      <c r="J2342" s="1">
        <v>2006.0</v>
      </c>
      <c r="K2342" s="1" t="s">
        <v>27</v>
      </c>
      <c r="L2342" s="1" t="s">
        <v>20</v>
      </c>
      <c r="M2342" s="1" t="s">
        <v>21</v>
      </c>
      <c r="N2342" s="3">
        <v>386.9982375</v>
      </c>
      <c r="O2342" s="1">
        <v>4018.1</v>
      </c>
    </row>
    <row r="2343">
      <c r="A2343" s="1" t="s">
        <v>2041</v>
      </c>
      <c r="B2343" s="1" t="s">
        <v>48</v>
      </c>
      <c r="C2343" s="1" t="s">
        <v>3568</v>
      </c>
      <c r="D2343" s="1">
        <v>0.0</v>
      </c>
      <c r="E2343" s="1" t="str">
        <f t="shared" si="1"/>
        <v>Below 10kg</v>
      </c>
      <c r="F2343" s="1" t="s">
        <v>37</v>
      </c>
      <c r="G2343" s="2">
        <v>0.02363057</v>
      </c>
      <c r="H2343" s="1" t="s">
        <v>54</v>
      </c>
      <c r="I2343" s="1">
        <v>354.29</v>
      </c>
      <c r="J2343" s="1">
        <v>1992.0</v>
      </c>
      <c r="K2343" s="1" t="s">
        <v>19</v>
      </c>
      <c r="L2343" s="1" t="s">
        <v>20</v>
      </c>
      <c r="M2343" s="1" t="s">
        <v>51</v>
      </c>
      <c r="N2343" s="3">
        <v>395.35219</v>
      </c>
      <c r="O2343" s="1">
        <v>1063.62</v>
      </c>
    </row>
    <row r="2344">
      <c r="A2344" s="1" t="s">
        <v>854</v>
      </c>
      <c r="B2344" s="1" t="s">
        <v>60</v>
      </c>
      <c r="C2344" s="1" t="s">
        <v>3569</v>
      </c>
      <c r="D2344" s="1">
        <v>18.5</v>
      </c>
      <c r="E2344" s="1" t="str">
        <f t="shared" si="1"/>
        <v>Above 10kg</v>
      </c>
      <c r="F2344" s="1" t="s">
        <v>25</v>
      </c>
      <c r="G2344" s="2">
        <v>0.056816465</v>
      </c>
      <c r="H2344" s="1" t="s">
        <v>152</v>
      </c>
      <c r="I2344" s="1">
        <v>330.32</v>
      </c>
      <c r="J2344" s="1">
        <v>2005.0</v>
      </c>
      <c r="K2344" s="1" t="s">
        <v>4342</v>
      </c>
      <c r="L2344" s="1" t="s">
        <v>42</v>
      </c>
      <c r="M2344" s="1" t="s">
        <v>51</v>
      </c>
      <c r="N2344" s="3">
        <v>388.6077</v>
      </c>
      <c r="O2344" s="1">
        <v>659.14</v>
      </c>
    </row>
    <row r="2345">
      <c r="A2345" s="1" t="s">
        <v>2529</v>
      </c>
      <c r="B2345" s="1" t="s">
        <v>48</v>
      </c>
      <c r="C2345" s="1" t="s">
        <v>3570</v>
      </c>
      <c r="D2345" s="1">
        <v>0.0</v>
      </c>
      <c r="E2345" s="1" t="str">
        <f t="shared" si="1"/>
        <v>Below 10kg</v>
      </c>
      <c r="F2345" s="1" t="s">
        <v>25</v>
      </c>
      <c r="G2345" s="2">
        <v>0.027610698</v>
      </c>
      <c r="H2345" s="1" t="s">
        <v>54</v>
      </c>
      <c r="I2345" s="1">
        <v>373.84</v>
      </c>
      <c r="J2345" s="1">
        <v>1992.0</v>
      </c>
      <c r="K2345" s="1" t="s">
        <v>19</v>
      </c>
      <c r="L2345" s="1" t="s">
        <v>20</v>
      </c>
      <c r="M2345" s="1" t="s">
        <v>51</v>
      </c>
      <c r="N2345" s="3">
        <v>395.35219</v>
      </c>
      <c r="O2345" s="1">
        <v>1511.37</v>
      </c>
    </row>
    <row r="2346">
      <c r="A2346" s="1" t="s">
        <v>1098</v>
      </c>
      <c r="B2346" s="1" t="s">
        <v>60</v>
      </c>
      <c r="C2346" s="1" t="s">
        <v>3571</v>
      </c>
      <c r="D2346" s="1">
        <v>14.35</v>
      </c>
      <c r="E2346" s="1" t="str">
        <f t="shared" si="1"/>
        <v>Above 10kg</v>
      </c>
      <c r="F2346" s="1" t="s">
        <v>25</v>
      </c>
      <c r="G2346" s="2">
        <v>0.028519419</v>
      </c>
      <c r="H2346" s="1" t="s">
        <v>31</v>
      </c>
      <c r="I2346" s="1">
        <v>273.06</v>
      </c>
      <c r="J2346" s="1">
        <v>2005.0</v>
      </c>
      <c r="K2346" s="1" t="s">
        <v>4342</v>
      </c>
      <c r="L2346" s="1" t="s">
        <v>42</v>
      </c>
      <c r="M2346" s="1" t="s">
        <v>51</v>
      </c>
      <c r="N2346" s="3">
        <v>367.1430293</v>
      </c>
      <c r="O2346" s="1">
        <v>552.61</v>
      </c>
    </row>
    <row r="2347">
      <c r="A2347" s="1" t="s">
        <v>1964</v>
      </c>
      <c r="B2347" s="1" t="s">
        <v>45</v>
      </c>
      <c r="C2347" s="1" t="s">
        <v>3572</v>
      </c>
      <c r="D2347" s="1">
        <v>14.1</v>
      </c>
      <c r="E2347" s="1" t="str">
        <f t="shared" si="1"/>
        <v>Above 10kg</v>
      </c>
      <c r="F2347" s="1" t="s">
        <v>25</v>
      </c>
      <c r="G2347" s="2">
        <v>0.08849163</v>
      </c>
      <c r="H2347" s="1" t="s">
        <v>38</v>
      </c>
      <c r="I2347" s="1">
        <v>577.92</v>
      </c>
      <c r="J2347" s="1">
        <v>2014.0</v>
      </c>
      <c r="K2347" s="1" t="s">
        <v>4342</v>
      </c>
      <c r="L2347" s="1" t="s">
        <v>32</v>
      </c>
      <c r="M2347" s="1" t="s">
        <v>21</v>
      </c>
      <c r="N2347" s="3">
        <v>409.5043429</v>
      </c>
      <c r="O2347" s="1">
        <v>19005.26</v>
      </c>
    </row>
    <row r="2348">
      <c r="A2348" s="1" t="s">
        <v>3573</v>
      </c>
      <c r="B2348" s="1" t="s">
        <v>29</v>
      </c>
      <c r="C2348" s="1" t="s">
        <v>3574</v>
      </c>
      <c r="D2348" s="1">
        <v>15.1</v>
      </c>
      <c r="E2348" s="1" t="str">
        <f t="shared" si="1"/>
        <v>Above 10kg</v>
      </c>
      <c r="F2348" s="1" t="s">
        <v>25</v>
      </c>
      <c r="G2348" s="2">
        <v>0.173833129</v>
      </c>
      <c r="H2348" s="1" t="s">
        <v>54</v>
      </c>
      <c r="I2348" s="1">
        <v>491.28</v>
      </c>
      <c r="J2348" s="1">
        <v>2009.0</v>
      </c>
      <c r="K2348" s="1" t="s">
        <v>4342</v>
      </c>
      <c r="L2348" s="1" t="s">
        <v>32</v>
      </c>
      <c r="M2348" s="1" t="s">
        <v>21</v>
      </c>
      <c r="N2348" s="3">
        <v>395.35219</v>
      </c>
      <c r="O2348" s="1">
        <v>11784.66</v>
      </c>
    </row>
    <row r="2349">
      <c r="A2349" s="1" t="s">
        <v>1834</v>
      </c>
      <c r="B2349" s="1" t="s">
        <v>45</v>
      </c>
      <c r="C2349" s="1" t="s">
        <v>3575</v>
      </c>
      <c r="D2349" s="1">
        <v>12.3</v>
      </c>
      <c r="E2349" s="1" t="str">
        <f t="shared" si="1"/>
        <v>Above 10kg</v>
      </c>
      <c r="F2349" s="1" t="s">
        <v>25</v>
      </c>
      <c r="G2349" s="2">
        <v>0.021984639</v>
      </c>
      <c r="H2349" s="1" t="s">
        <v>26</v>
      </c>
      <c r="I2349" s="1">
        <v>478.04</v>
      </c>
      <c r="J2349" s="1">
        <v>2014.0</v>
      </c>
      <c r="K2349" s="1" t="s">
        <v>4342</v>
      </c>
      <c r="L2349" s="1" t="s">
        <v>32</v>
      </c>
      <c r="M2349" s="1" t="s">
        <v>21</v>
      </c>
      <c r="N2349" s="3">
        <v>388.0710941</v>
      </c>
      <c r="O2349" s="1">
        <v>4810.41</v>
      </c>
    </row>
    <row r="2350">
      <c r="A2350" s="1" t="s">
        <v>1161</v>
      </c>
      <c r="B2350" s="1" t="s">
        <v>75</v>
      </c>
      <c r="C2350" s="1" t="s">
        <v>3576</v>
      </c>
      <c r="D2350" s="1">
        <v>10.5</v>
      </c>
      <c r="E2350" s="1" t="str">
        <f t="shared" si="1"/>
        <v>Above 10kg</v>
      </c>
      <c r="F2350" s="1" t="s">
        <v>37</v>
      </c>
      <c r="G2350" s="2">
        <v>0.117149075</v>
      </c>
      <c r="H2350" s="1" t="s">
        <v>159</v>
      </c>
      <c r="I2350" s="1">
        <v>410.3</v>
      </c>
      <c r="J2350" s="1">
        <v>2016.0</v>
      </c>
      <c r="K2350" s="1" t="s">
        <v>27</v>
      </c>
      <c r="L2350" s="1" t="s">
        <v>42</v>
      </c>
      <c r="M2350" s="1" t="s">
        <v>77</v>
      </c>
      <c r="N2350" s="3">
        <v>364.9189244</v>
      </c>
      <c r="O2350" s="1">
        <v>4485.83</v>
      </c>
    </row>
    <row r="2351">
      <c r="A2351" s="1" t="s">
        <v>3577</v>
      </c>
      <c r="B2351" s="1" t="s">
        <v>93</v>
      </c>
      <c r="C2351" s="1" t="s">
        <v>3578</v>
      </c>
      <c r="D2351" s="1">
        <v>18.2</v>
      </c>
      <c r="E2351" s="1" t="str">
        <f t="shared" si="1"/>
        <v>Above 10kg</v>
      </c>
      <c r="F2351" s="1" t="s">
        <v>25</v>
      </c>
      <c r="G2351" s="2">
        <v>0.089884775</v>
      </c>
      <c r="H2351" s="1" t="s">
        <v>58</v>
      </c>
      <c r="I2351" s="1">
        <v>487.78</v>
      </c>
      <c r="J2351" s="1">
        <v>2011.0</v>
      </c>
      <c r="K2351" s="1" t="s">
        <v>19</v>
      </c>
      <c r="L2351" s="1" t="s">
        <v>32</v>
      </c>
      <c r="M2351" s="1" t="s">
        <v>21</v>
      </c>
      <c r="N2351" s="3">
        <v>398.2481124</v>
      </c>
      <c r="O2351" s="1">
        <v>9329.52</v>
      </c>
    </row>
    <row r="2352">
      <c r="A2352" s="1" t="s">
        <v>1080</v>
      </c>
      <c r="B2352" s="1" t="s">
        <v>93</v>
      </c>
      <c r="C2352" s="1" t="s">
        <v>3579</v>
      </c>
      <c r="D2352" s="1">
        <v>10.0</v>
      </c>
      <c r="E2352" s="1" t="str">
        <f t="shared" si="1"/>
        <v>Below 10kg</v>
      </c>
      <c r="F2352" s="1" t="s">
        <v>37</v>
      </c>
      <c r="G2352" s="2">
        <v>0.037757166</v>
      </c>
      <c r="H2352" s="1" t="s">
        <v>54</v>
      </c>
      <c r="I2352" s="1">
        <v>317.0</v>
      </c>
      <c r="J2352" s="1">
        <v>2011.0</v>
      </c>
      <c r="K2352" s="1" t="s">
        <v>19</v>
      </c>
      <c r="L2352" s="1" t="s">
        <v>32</v>
      </c>
      <c r="M2352" s="1" t="s">
        <v>21</v>
      </c>
      <c r="N2352" s="3">
        <v>395.35219</v>
      </c>
      <c r="O2352" s="1">
        <v>3212.49</v>
      </c>
    </row>
    <row r="2353">
      <c r="A2353" s="1" t="s">
        <v>3580</v>
      </c>
      <c r="B2353" s="1" t="s">
        <v>29</v>
      </c>
      <c r="C2353" s="1" t="s">
        <v>3581</v>
      </c>
      <c r="D2353" s="1">
        <v>14.65</v>
      </c>
      <c r="E2353" s="1" t="str">
        <f t="shared" si="1"/>
        <v>Above 10kg</v>
      </c>
      <c r="F2353" s="1" t="s">
        <v>25</v>
      </c>
      <c r="G2353" s="2">
        <v>0.072212787</v>
      </c>
      <c r="H2353" s="1" t="s">
        <v>18</v>
      </c>
      <c r="I2353" s="1">
        <v>652.4</v>
      </c>
      <c r="J2353" s="1">
        <v>2009.0</v>
      </c>
      <c r="K2353" s="1" t="s">
        <v>4342</v>
      </c>
      <c r="L2353" s="1" t="s">
        <v>32</v>
      </c>
      <c r="M2353" s="1" t="s">
        <v>21</v>
      </c>
      <c r="N2353" s="3">
        <v>399.999418</v>
      </c>
      <c r="O2353" s="1">
        <v>7195.63</v>
      </c>
    </row>
    <row r="2354">
      <c r="A2354" s="1" t="s">
        <v>3582</v>
      </c>
      <c r="B2354" s="1" t="s">
        <v>15</v>
      </c>
      <c r="C2354" s="1" t="s">
        <v>3583</v>
      </c>
      <c r="D2354" s="1">
        <v>19.5</v>
      </c>
      <c r="E2354" s="1" t="str">
        <f t="shared" si="1"/>
        <v>Above 10kg</v>
      </c>
      <c r="F2354" s="1" t="s">
        <v>25</v>
      </c>
      <c r="G2354" s="2">
        <v>0.128206001</v>
      </c>
      <c r="H2354" s="1" t="s">
        <v>113</v>
      </c>
      <c r="I2354" s="1">
        <v>389.83</v>
      </c>
      <c r="J2354" s="1">
        <v>2004.0</v>
      </c>
      <c r="K2354" s="1" t="s">
        <v>19</v>
      </c>
      <c r="L2354" s="1" t="s">
        <v>20</v>
      </c>
      <c r="M2354" s="1" t="s">
        <v>21</v>
      </c>
      <c r="N2354" s="3">
        <v>399.1672263</v>
      </c>
      <c r="O2354" s="1">
        <v>9695.71</v>
      </c>
    </row>
    <row r="2355">
      <c r="A2355" s="1" t="s">
        <v>858</v>
      </c>
      <c r="B2355" s="1" t="s">
        <v>75</v>
      </c>
      <c r="C2355" s="1" t="s">
        <v>3584</v>
      </c>
      <c r="D2355" s="1">
        <v>7.315</v>
      </c>
      <c r="E2355" s="1" t="str">
        <f t="shared" si="1"/>
        <v>Below 10kg</v>
      </c>
      <c r="F2355" s="1" t="s">
        <v>25</v>
      </c>
      <c r="G2355" s="2">
        <v>0.015364173</v>
      </c>
      <c r="H2355" s="1" t="s">
        <v>54</v>
      </c>
      <c r="I2355" s="1">
        <v>385.84</v>
      </c>
      <c r="J2355" s="1">
        <v>2016.0</v>
      </c>
      <c r="K2355" s="1" t="s">
        <v>27</v>
      </c>
      <c r="L2355" s="1" t="s">
        <v>42</v>
      </c>
      <c r="M2355" s="1" t="s">
        <v>77</v>
      </c>
      <c r="N2355" s="3">
        <v>395.35219</v>
      </c>
      <c r="O2355" s="1">
        <v>10719.38</v>
      </c>
    </row>
    <row r="2356">
      <c r="A2356" s="1" t="s">
        <v>1507</v>
      </c>
      <c r="B2356" s="1" t="s">
        <v>93</v>
      </c>
      <c r="C2356" s="1" t="s">
        <v>3585</v>
      </c>
      <c r="D2356" s="1">
        <v>11.35</v>
      </c>
      <c r="E2356" s="1" t="str">
        <f t="shared" si="1"/>
        <v>Above 10kg</v>
      </c>
      <c r="F2356" s="1" t="s">
        <v>37</v>
      </c>
      <c r="G2356" s="2">
        <v>0.00552947</v>
      </c>
      <c r="H2356" s="1" t="s">
        <v>58</v>
      </c>
      <c r="I2356" s="1">
        <v>423.2</v>
      </c>
      <c r="J2356" s="1">
        <v>2011.0</v>
      </c>
      <c r="K2356" s="1" t="s">
        <v>19</v>
      </c>
      <c r="L2356" s="1" t="s">
        <v>32</v>
      </c>
      <c r="M2356" s="1" t="s">
        <v>21</v>
      </c>
      <c r="N2356" s="3">
        <v>398.2481124</v>
      </c>
      <c r="O2356" s="1">
        <v>5942.27</v>
      </c>
    </row>
    <row r="2357">
      <c r="A2357" s="1" t="s">
        <v>1461</v>
      </c>
      <c r="B2357" s="1" t="s">
        <v>15</v>
      </c>
      <c r="C2357" s="1" t="s">
        <v>3586</v>
      </c>
      <c r="D2357" s="1">
        <v>16.7</v>
      </c>
      <c r="E2357" s="1" t="str">
        <f t="shared" si="1"/>
        <v>Above 10kg</v>
      </c>
      <c r="F2357" s="1" t="s">
        <v>25</v>
      </c>
      <c r="G2357" s="2">
        <v>0.022065676</v>
      </c>
      <c r="H2357" s="1" t="s">
        <v>38</v>
      </c>
      <c r="I2357" s="1">
        <v>276.47</v>
      </c>
      <c r="J2357" s="1">
        <v>2004.0</v>
      </c>
      <c r="K2357" s="1" t="s">
        <v>19</v>
      </c>
      <c r="L2357" s="1" t="s">
        <v>20</v>
      </c>
      <c r="M2357" s="1" t="s">
        <v>21</v>
      </c>
      <c r="N2357" s="3">
        <v>409.5043429</v>
      </c>
      <c r="O2357" s="1">
        <v>3891.6</v>
      </c>
    </row>
    <row r="2358">
      <c r="A2358" s="1" t="s">
        <v>1614</v>
      </c>
      <c r="B2358" s="1" t="s">
        <v>75</v>
      </c>
      <c r="C2358" s="1" t="s">
        <v>3587</v>
      </c>
      <c r="D2358" s="1">
        <v>20.25</v>
      </c>
      <c r="E2358" s="1" t="str">
        <f t="shared" si="1"/>
        <v>Above 10kg</v>
      </c>
      <c r="F2358" s="1" t="s">
        <v>25</v>
      </c>
      <c r="G2358" s="2">
        <v>0.014280554</v>
      </c>
      <c r="H2358" s="1" t="s">
        <v>18</v>
      </c>
      <c r="I2358" s="1">
        <v>370.1</v>
      </c>
      <c r="J2358" s="1">
        <v>2016.0</v>
      </c>
      <c r="K2358" s="1" t="s">
        <v>27</v>
      </c>
      <c r="L2358" s="1" t="s">
        <v>42</v>
      </c>
      <c r="M2358" s="1" t="s">
        <v>77</v>
      </c>
      <c r="N2358" s="3">
        <v>399.999418</v>
      </c>
      <c r="O2358" s="1">
        <v>2942.84</v>
      </c>
    </row>
    <row r="2359">
      <c r="A2359" s="1" t="s">
        <v>2627</v>
      </c>
      <c r="B2359" s="1" t="s">
        <v>75</v>
      </c>
      <c r="C2359" s="1" t="s">
        <v>3588</v>
      </c>
      <c r="D2359" s="1">
        <v>21.25</v>
      </c>
      <c r="E2359" s="1" t="str">
        <f t="shared" si="1"/>
        <v>Above 10kg</v>
      </c>
      <c r="F2359" s="1" t="s">
        <v>25</v>
      </c>
      <c r="G2359" s="2">
        <v>0.019502354</v>
      </c>
      <c r="H2359" s="1" t="s">
        <v>54</v>
      </c>
      <c r="I2359" s="1">
        <v>302.19</v>
      </c>
      <c r="J2359" s="1">
        <v>2016.0</v>
      </c>
      <c r="K2359" s="1" t="s">
        <v>27</v>
      </c>
      <c r="L2359" s="1" t="s">
        <v>42</v>
      </c>
      <c r="M2359" s="1" t="s">
        <v>77</v>
      </c>
      <c r="N2359" s="3">
        <v>395.35219</v>
      </c>
      <c r="O2359" s="1">
        <v>7876.41</v>
      </c>
    </row>
    <row r="2360">
      <c r="A2360" s="1" t="s">
        <v>687</v>
      </c>
      <c r="B2360" s="1" t="s">
        <v>29</v>
      </c>
      <c r="C2360" s="1" t="s">
        <v>3589</v>
      </c>
      <c r="D2360" s="1">
        <v>5.88</v>
      </c>
      <c r="E2360" s="1" t="str">
        <f t="shared" si="1"/>
        <v>Below 10kg</v>
      </c>
      <c r="F2360" s="1" t="s">
        <v>25</v>
      </c>
      <c r="G2360" s="2">
        <v>0.024937792</v>
      </c>
      <c r="H2360" s="1" t="s">
        <v>18</v>
      </c>
      <c r="I2360" s="1">
        <v>371.1</v>
      </c>
      <c r="J2360" s="1">
        <v>2009.0</v>
      </c>
      <c r="K2360" s="1" t="s">
        <v>4342</v>
      </c>
      <c r="L2360" s="1" t="s">
        <v>32</v>
      </c>
      <c r="M2360" s="1" t="s">
        <v>21</v>
      </c>
      <c r="N2360" s="3">
        <v>399.999418</v>
      </c>
      <c r="O2360" s="1">
        <v>5219.87</v>
      </c>
    </row>
    <row r="2361">
      <c r="A2361" s="1" t="s">
        <v>1972</v>
      </c>
      <c r="B2361" s="1" t="s">
        <v>40</v>
      </c>
      <c r="C2361" s="1" t="s">
        <v>3590</v>
      </c>
      <c r="D2361" s="1">
        <v>0.0</v>
      </c>
      <c r="E2361" s="1" t="str">
        <f t="shared" si="1"/>
        <v>Below 10kg</v>
      </c>
      <c r="F2361" s="1" t="s">
        <v>25</v>
      </c>
      <c r="G2361" s="2">
        <v>0.064933297</v>
      </c>
      <c r="H2361" s="1" t="s">
        <v>54</v>
      </c>
      <c r="I2361" s="1">
        <v>437.09</v>
      </c>
      <c r="J2361" s="1">
        <v>1992.0</v>
      </c>
      <c r="K2361" s="1" t="s">
        <v>27</v>
      </c>
      <c r="L2361" s="1" t="s">
        <v>42</v>
      </c>
      <c r="M2361" s="1" t="s">
        <v>43</v>
      </c>
      <c r="N2361" s="3">
        <v>395.35219</v>
      </c>
      <c r="O2361" s="1">
        <v>11909.5</v>
      </c>
    </row>
    <row r="2362">
      <c r="A2362" s="1" t="s">
        <v>679</v>
      </c>
      <c r="B2362" s="1" t="s">
        <v>45</v>
      </c>
      <c r="C2362" s="1" t="s">
        <v>3591</v>
      </c>
      <c r="D2362" s="1">
        <v>12.1</v>
      </c>
      <c r="E2362" s="1" t="str">
        <f t="shared" si="1"/>
        <v>Above 10kg</v>
      </c>
      <c r="F2362" s="1" t="s">
        <v>25</v>
      </c>
      <c r="G2362" s="2">
        <v>0.016921927</v>
      </c>
      <c r="H2362" s="1" t="s">
        <v>297</v>
      </c>
      <c r="I2362" s="1">
        <v>445.92</v>
      </c>
      <c r="J2362" s="1">
        <v>2014.0</v>
      </c>
      <c r="K2362" s="1" t="s">
        <v>4342</v>
      </c>
      <c r="L2362" s="1" t="s">
        <v>32</v>
      </c>
      <c r="M2362" s="1" t="s">
        <v>21</v>
      </c>
      <c r="N2362" s="3">
        <v>376.598806</v>
      </c>
      <c r="O2362" s="1">
        <v>10785.96</v>
      </c>
    </row>
    <row r="2363">
      <c r="A2363" s="1" t="s">
        <v>2302</v>
      </c>
      <c r="B2363" s="1" t="s">
        <v>75</v>
      </c>
      <c r="C2363" s="1" t="s">
        <v>3592</v>
      </c>
      <c r="D2363" s="1">
        <v>8.27</v>
      </c>
      <c r="E2363" s="1" t="str">
        <f t="shared" si="1"/>
        <v>Below 10kg</v>
      </c>
      <c r="F2363" s="1" t="s">
        <v>37</v>
      </c>
      <c r="G2363" s="2">
        <v>0.128449055</v>
      </c>
      <c r="H2363" s="1" t="s">
        <v>98</v>
      </c>
      <c r="I2363" s="1">
        <v>466.48</v>
      </c>
      <c r="J2363" s="1">
        <v>2016.0</v>
      </c>
      <c r="K2363" s="1" t="s">
        <v>27</v>
      </c>
      <c r="L2363" s="1" t="s">
        <v>42</v>
      </c>
      <c r="M2363" s="1" t="s">
        <v>77</v>
      </c>
      <c r="N2363" s="3">
        <v>386.9982375</v>
      </c>
      <c r="O2363" s="1">
        <v>11105.54</v>
      </c>
    </row>
    <row r="2364">
      <c r="A2364" s="1" t="s">
        <v>988</v>
      </c>
      <c r="B2364" s="1" t="s">
        <v>15</v>
      </c>
      <c r="C2364" s="1" t="s">
        <v>3593</v>
      </c>
      <c r="D2364" s="1">
        <v>20.1</v>
      </c>
      <c r="E2364" s="1" t="str">
        <f t="shared" si="1"/>
        <v>Above 10kg</v>
      </c>
      <c r="F2364" s="1" t="s">
        <v>37</v>
      </c>
      <c r="G2364" s="2">
        <v>0.054455495</v>
      </c>
      <c r="H2364" s="1" t="s">
        <v>26</v>
      </c>
      <c r="I2364" s="1">
        <v>373.84</v>
      </c>
      <c r="J2364" s="1">
        <v>2004.0</v>
      </c>
      <c r="K2364" s="1" t="s">
        <v>19</v>
      </c>
      <c r="L2364" s="1" t="s">
        <v>20</v>
      </c>
      <c r="M2364" s="1" t="s">
        <v>21</v>
      </c>
      <c r="N2364" s="3">
        <v>388.0710941</v>
      </c>
      <c r="O2364" s="1">
        <v>7178.99</v>
      </c>
    </row>
    <row r="2365">
      <c r="A2365" s="1" t="s">
        <v>2782</v>
      </c>
      <c r="B2365" s="1" t="s">
        <v>23</v>
      </c>
      <c r="C2365" s="1" t="s">
        <v>3594</v>
      </c>
      <c r="D2365" s="1">
        <v>20.85</v>
      </c>
      <c r="E2365" s="1" t="str">
        <f t="shared" si="1"/>
        <v>Above 10kg</v>
      </c>
      <c r="F2365" s="1" t="s">
        <v>25</v>
      </c>
      <c r="G2365" s="2">
        <v>0.121438886</v>
      </c>
      <c r="H2365" s="1" t="s">
        <v>54</v>
      </c>
      <c r="I2365" s="1">
        <v>490.36</v>
      </c>
      <c r="J2365" s="1">
        <v>2006.0</v>
      </c>
      <c r="K2365" s="1" t="s">
        <v>27</v>
      </c>
      <c r="L2365" s="1" t="s">
        <v>20</v>
      </c>
      <c r="M2365" s="1" t="s">
        <v>21</v>
      </c>
      <c r="N2365" s="3">
        <v>395.35219</v>
      </c>
      <c r="O2365" s="1">
        <v>3914.9</v>
      </c>
    </row>
    <row r="2366">
      <c r="A2366" s="1" t="s">
        <v>1722</v>
      </c>
      <c r="B2366" s="1" t="s">
        <v>23</v>
      </c>
      <c r="C2366" s="1" t="s">
        <v>3595</v>
      </c>
      <c r="D2366" s="1">
        <v>17.35</v>
      </c>
      <c r="E2366" s="1" t="str">
        <f t="shared" si="1"/>
        <v>Above 10kg</v>
      </c>
      <c r="F2366" s="1" t="s">
        <v>25</v>
      </c>
      <c r="G2366" s="2">
        <v>0.056005781</v>
      </c>
      <c r="H2366" s="1" t="s">
        <v>159</v>
      </c>
      <c r="I2366" s="1">
        <v>248.0</v>
      </c>
      <c r="J2366" s="1">
        <v>2006.0</v>
      </c>
      <c r="K2366" s="1" t="s">
        <v>27</v>
      </c>
      <c r="L2366" s="1" t="s">
        <v>20</v>
      </c>
      <c r="M2366" s="1" t="s">
        <v>21</v>
      </c>
      <c r="N2366" s="3">
        <v>364.9189244</v>
      </c>
      <c r="O2366" s="1">
        <v>3795.06</v>
      </c>
    </row>
    <row r="2367">
      <c r="A2367" s="1" t="s">
        <v>1516</v>
      </c>
      <c r="B2367" s="1" t="s">
        <v>64</v>
      </c>
      <c r="C2367" s="1" t="s">
        <v>3596</v>
      </c>
      <c r="D2367" s="1">
        <v>7.96</v>
      </c>
      <c r="E2367" s="1" t="str">
        <f t="shared" si="1"/>
        <v>Below 10kg</v>
      </c>
      <c r="F2367" s="1" t="s">
        <v>25</v>
      </c>
      <c r="G2367" s="2">
        <v>0.028339599</v>
      </c>
      <c r="H2367" s="1" t="s">
        <v>101</v>
      </c>
      <c r="I2367" s="1">
        <v>406.22</v>
      </c>
      <c r="J2367" s="1">
        <v>1994.0</v>
      </c>
      <c r="K2367" s="1" t="s">
        <v>66</v>
      </c>
      <c r="L2367" s="1" t="s">
        <v>42</v>
      </c>
      <c r="M2367" s="1" t="s">
        <v>21</v>
      </c>
      <c r="N2367" s="3">
        <v>391.717633</v>
      </c>
      <c r="O2367" s="1">
        <v>4449.21</v>
      </c>
    </row>
    <row r="2368">
      <c r="A2368" s="1" t="s">
        <v>3597</v>
      </c>
      <c r="B2368" s="1" t="s">
        <v>23</v>
      </c>
      <c r="C2368" s="1" t="s">
        <v>3598</v>
      </c>
      <c r="D2368" s="1">
        <v>18.6</v>
      </c>
      <c r="E2368" s="1" t="str">
        <f t="shared" si="1"/>
        <v>Above 10kg</v>
      </c>
      <c r="F2368" s="1" t="s">
        <v>25</v>
      </c>
      <c r="G2368" s="2">
        <v>0.012673238</v>
      </c>
      <c r="H2368" s="1" t="s">
        <v>18</v>
      </c>
      <c r="I2368" s="1">
        <v>303.85</v>
      </c>
      <c r="J2368" s="1">
        <v>2006.0</v>
      </c>
      <c r="K2368" s="1" t="s">
        <v>27</v>
      </c>
      <c r="L2368" s="1" t="s">
        <v>20</v>
      </c>
      <c r="M2368" s="1" t="s">
        <v>21</v>
      </c>
      <c r="N2368" s="3">
        <v>399.999418</v>
      </c>
      <c r="O2368" s="1">
        <v>10051.92</v>
      </c>
    </row>
    <row r="2369">
      <c r="A2369" s="1" t="s">
        <v>307</v>
      </c>
      <c r="B2369" s="1" t="s">
        <v>45</v>
      </c>
      <c r="C2369" s="1" t="s">
        <v>3599</v>
      </c>
      <c r="D2369" s="1">
        <v>6.425</v>
      </c>
      <c r="E2369" s="1" t="str">
        <f t="shared" si="1"/>
        <v>Below 10kg</v>
      </c>
      <c r="F2369" s="1" t="s">
        <v>25</v>
      </c>
      <c r="G2369" s="2">
        <v>0.063532672</v>
      </c>
      <c r="H2369" s="1" t="s">
        <v>95</v>
      </c>
      <c r="I2369" s="1">
        <v>332.66</v>
      </c>
      <c r="J2369" s="1">
        <v>2014.0</v>
      </c>
      <c r="K2369" s="1" t="s">
        <v>4342</v>
      </c>
      <c r="L2369" s="1" t="s">
        <v>32</v>
      </c>
      <c r="M2369" s="1" t="s">
        <v>21</v>
      </c>
      <c r="N2369" s="3">
        <v>395.3483333</v>
      </c>
      <c r="O2369" s="1">
        <v>3606.97</v>
      </c>
    </row>
    <row r="2370">
      <c r="A2370" s="1" t="s">
        <v>3317</v>
      </c>
      <c r="B2370" s="1" t="s">
        <v>75</v>
      </c>
      <c r="C2370" s="1" t="s">
        <v>3600</v>
      </c>
      <c r="D2370" s="1">
        <v>8.39</v>
      </c>
      <c r="E2370" s="1" t="str">
        <f t="shared" si="1"/>
        <v>Below 10kg</v>
      </c>
      <c r="F2370" s="1" t="s">
        <v>37</v>
      </c>
      <c r="G2370" s="2">
        <v>0.024304264</v>
      </c>
      <c r="H2370" s="1" t="s">
        <v>26</v>
      </c>
      <c r="I2370" s="1">
        <v>285.04</v>
      </c>
      <c r="J2370" s="1">
        <v>2016.0</v>
      </c>
      <c r="K2370" s="1" t="s">
        <v>27</v>
      </c>
      <c r="L2370" s="1" t="s">
        <v>42</v>
      </c>
      <c r="M2370" s="1" t="s">
        <v>77</v>
      </c>
      <c r="N2370" s="3">
        <v>388.0710941</v>
      </c>
      <c r="O2370" s="1">
        <v>3721.82</v>
      </c>
    </row>
    <row r="2371">
      <c r="A2371" s="1" t="s">
        <v>1000</v>
      </c>
      <c r="B2371" s="1" t="s">
        <v>48</v>
      </c>
      <c r="C2371" s="1" t="s">
        <v>3601</v>
      </c>
      <c r="D2371" s="1">
        <v>0.0</v>
      </c>
      <c r="E2371" s="1" t="str">
        <f t="shared" si="1"/>
        <v>Below 10kg</v>
      </c>
      <c r="F2371" s="1" t="s">
        <v>37</v>
      </c>
      <c r="G2371" s="2">
        <v>0.0</v>
      </c>
      <c r="H2371" s="1" t="s">
        <v>300</v>
      </c>
      <c r="I2371" s="1">
        <v>460.9</v>
      </c>
      <c r="J2371" s="1">
        <v>1992.0</v>
      </c>
      <c r="K2371" s="1" t="s">
        <v>19</v>
      </c>
      <c r="L2371" s="1" t="s">
        <v>20</v>
      </c>
      <c r="M2371" s="1" t="s">
        <v>51</v>
      </c>
      <c r="N2371" s="3">
        <v>401.9480488</v>
      </c>
      <c r="O2371" s="1">
        <v>464.4</v>
      </c>
    </row>
    <row r="2372">
      <c r="A2372" s="1" t="s">
        <v>1245</v>
      </c>
      <c r="B2372" s="1" t="s">
        <v>45</v>
      </c>
      <c r="C2372" s="1" t="s">
        <v>3602</v>
      </c>
      <c r="D2372" s="1">
        <v>15.25</v>
      </c>
      <c r="E2372" s="1" t="str">
        <f t="shared" si="1"/>
        <v>Above 10kg</v>
      </c>
      <c r="F2372" s="1" t="s">
        <v>25</v>
      </c>
      <c r="G2372" s="2">
        <v>0.06153089</v>
      </c>
      <c r="H2372" s="1" t="s">
        <v>18</v>
      </c>
      <c r="I2372" s="1">
        <v>330.74</v>
      </c>
      <c r="J2372" s="1">
        <v>2014.0</v>
      </c>
      <c r="K2372" s="1" t="s">
        <v>4342</v>
      </c>
      <c r="L2372" s="1" t="s">
        <v>32</v>
      </c>
      <c r="M2372" s="1" t="s">
        <v>21</v>
      </c>
      <c r="N2372" s="3">
        <v>399.999418</v>
      </c>
      <c r="O2372" s="1">
        <v>4241.15</v>
      </c>
    </row>
    <row r="2373">
      <c r="A2373" s="1" t="s">
        <v>3603</v>
      </c>
      <c r="B2373" s="1" t="s">
        <v>45</v>
      </c>
      <c r="C2373" s="1" t="s">
        <v>3604</v>
      </c>
      <c r="D2373" s="1">
        <v>11.5</v>
      </c>
      <c r="E2373" s="1" t="str">
        <f t="shared" si="1"/>
        <v>Above 10kg</v>
      </c>
      <c r="F2373" s="1" t="s">
        <v>25</v>
      </c>
      <c r="G2373" s="2">
        <v>0.014944614</v>
      </c>
      <c r="H2373" s="1" t="s">
        <v>137</v>
      </c>
      <c r="I2373" s="1">
        <v>429.52</v>
      </c>
      <c r="J2373" s="1">
        <v>2014.0</v>
      </c>
      <c r="K2373" s="1" t="s">
        <v>4342</v>
      </c>
      <c r="L2373" s="1" t="s">
        <v>32</v>
      </c>
      <c r="M2373" s="1" t="s">
        <v>21</v>
      </c>
      <c r="N2373" s="3">
        <v>421.2993827</v>
      </c>
      <c r="O2373" s="1">
        <v>14281.41</v>
      </c>
    </row>
    <row r="2374">
      <c r="A2374" s="1" t="s">
        <v>2351</v>
      </c>
      <c r="B2374" s="1" t="s">
        <v>64</v>
      </c>
      <c r="C2374" s="1" t="s">
        <v>3605</v>
      </c>
      <c r="D2374" s="1">
        <v>12.6</v>
      </c>
      <c r="E2374" s="1" t="str">
        <f t="shared" si="1"/>
        <v>Above 10kg</v>
      </c>
      <c r="F2374" s="1" t="s">
        <v>37</v>
      </c>
      <c r="G2374" s="2">
        <v>0.062648111</v>
      </c>
      <c r="H2374" s="1" t="s">
        <v>26</v>
      </c>
      <c r="I2374" s="1">
        <v>262.25</v>
      </c>
      <c r="J2374" s="1">
        <v>1994.0</v>
      </c>
      <c r="K2374" s="1" t="s">
        <v>66</v>
      </c>
      <c r="L2374" s="1" t="s">
        <v>42</v>
      </c>
      <c r="M2374" s="1" t="s">
        <v>21</v>
      </c>
      <c r="N2374" s="3">
        <v>388.0710941</v>
      </c>
      <c r="O2374" s="1">
        <v>4901.95</v>
      </c>
    </row>
    <row r="2375">
      <c r="A2375" s="1" t="s">
        <v>3606</v>
      </c>
      <c r="B2375" s="1" t="s">
        <v>15</v>
      </c>
      <c r="C2375" s="1" t="s">
        <v>3607</v>
      </c>
      <c r="D2375" s="1">
        <v>10.3</v>
      </c>
      <c r="E2375" s="1" t="str">
        <f t="shared" si="1"/>
        <v>Above 10kg</v>
      </c>
      <c r="F2375" s="1" t="s">
        <v>73</v>
      </c>
      <c r="G2375" s="2">
        <v>0.146172453</v>
      </c>
      <c r="H2375" s="1" t="s">
        <v>80</v>
      </c>
      <c r="I2375" s="1">
        <v>258.41</v>
      </c>
      <c r="J2375" s="1">
        <v>2004.0</v>
      </c>
      <c r="K2375" s="1" t="s">
        <v>19</v>
      </c>
      <c r="L2375" s="1" t="s">
        <v>20</v>
      </c>
      <c r="M2375" s="1" t="s">
        <v>21</v>
      </c>
      <c r="N2375" s="3">
        <v>390.952803</v>
      </c>
      <c r="O2375" s="1">
        <v>8049.52</v>
      </c>
    </row>
    <row r="2376">
      <c r="A2376" s="1" t="s">
        <v>1667</v>
      </c>
      <c r="B2376" s="1" t="s">
        <v>29</v>
      </c>
      <c r="C2376" s="1" t="s">
        <v>3608</v>
      </c>
      <c r="D2376" s="1">
        <v>7.85</v>
      </c>
      <c r="E2376" s="1" t="str">
        <f t="shared" si="1"/>
        <v>Below 10kg</v>
      </c>
      <c r="F2376" s="1" t="s">
        <v>25</v>
      </c>
      <c r="G2376" s="2">
        <v>0.163310805</v>
      </c>
      <c r="H2376" s="1" t="s">
        <v>297</v>
      </c>
      <c r="I2376" s="1">
        <v>358.86</v>
      </c>
      <c r="J2376" s="1">
        <v>2009.0</v>
      </c>
      <c r="K2376" s="1" t="s">
        <v>4342</v>
      </c>
      <c r="L2376" s="1" t="s">
        <v>32</v>
      </c>
      <c r="M2376" s="1" t="s">
        <v>21</v>
      </c>
      <c r="N2376" s="3">
        <v>376.598806</v>
      </c>
      <c r="O2376" s="1">
        <v>9071.53</v>
      </c>
    </row>
    <row r="2377">
      <c r="A2377" s="1" t="s">
        <v>3609</v>
      </c>
      <c r="B2377" s="1" t="s">
        <v>29</v>
      </c>
      <c r="C2377" s="1" t="s">
        <v>3610</v>
      </c>
      <c r="D2377" s="1">
        <v>10.0</v>
      </c>
      <c r="E2377" s="1" t="str">
        <f t="shared" si="1"/>
        <v>Below 10kg</v>
      </c>
      <c r="F2377" s="1" t="s">
        <v>25</v>
      </c>
      <c r="G2377" s="2">
        <v>0.021468792</v>
      </c>
      <c r="H2377" s="1" t="s">
        <v>18</v>
      </c>
      <c r="I2377" s="1">
        <v>629.19</v>
      </c>
      <c r="J2377" s="1">
        <v>2009.0</v>
      </c>
      <c r="K2377" s="1" t="s">
        <v>4342</v>
      </c>
      <c r="L2377" s="1" t="s">
        <v>32</v>
      </c>
      <c r="M2377" s="1" t="s">
        <v>21</v>
      </c>
      <c r="N2377" s="3">
        <v>399.999418</v>
      </c>
      <c r="O2377" s="1">
        <v>10611.19</v>
      </c>
    </row>
    <row r="2378">
      <c r="A2378" s="1" t="s">
        <v>1029</v>
      </c>
      <c r="B2378" s="1" t="s">
        <v>45</v>
      </c>
      <c r="C2378" s="1" t="s">
        <v>3611</v>
      </c>
      <c r="D2378" s="1">
        <v>16.85</v>
      </c>
      <c r="E2378" s="1" t="str">
        <f t="shared" si="1"/>
        <v>Above 10kg</v>
      </c>
      <c r="F2378" s="1" t="s">
        <v>25</v>
      </c>
      <c r="G2378" s="2">
        <v>0.0</v>
      </c>
      <c r="H2378" s="1" t="s">
        <v>54</v>
      </c>
      <c r="I2378" s="1">
        <v>365.19</v>
      </c>
      <c r="J2378" s="1">
        <v>2014.0</v>
      </c>
      <c r="K2378" s="1" t="s">
        <v>4342</v>
      </c>
      <c r="L2378" s="1" t="s">
        <v>32</v>
      </c>
      <c r="M2378" s="1" t="s">
        <v>21</v>
      </c>
      <c r="N2378" s="3">
        <v>395.35219</v>
      </c>
      <c r="O2378" s="1">
        <v>6591.42</v>
      </c>
    </row>
    <row r="2379">
      <c r="A2379" s="1" t="s">
        <v>446</v>
      </c>
      <c r="B2379" s="1" t="s">
        <v>29</v>
      </c>
      <c r="C2379" s="1" t="s">
        <v>3612</v>
      </c>
      <c r="D2379" s="1">
        <v>11.0</v>
      </c>
      <c r="E2379" s="1" t="str">
        <f t="shared" si="1"/>
        <v>Above 10kg</v>
      </c>
      <c r="F2379" s="1" t="s">
        <v>37</v>
      </c>
      <c r="G2379" s="2">
        <v>0.088025298</v>
      </c>
      <c r="H2379" s="1" t="s">
        <v>26</v>
      </c>
      <c r="I2379" s="1">
        <v>395.16</v>
      </c>
      <c r="J2379" s="1">
        <v>2009.0</v>
      </c>
      <c r="K2379" s="1" t="s">
        <v>4342</v>
      </c>
      <c r="L2379" s="1" t="s">
        <v>32</v>
      </c>
      <c r="M2379" s="1" t="s">
        <v>21</v>
      </c>
      <c r="N2379" s="3">
        <v>388.0710941</v>
      </c>
      <c r="O2379" s="1">
        <v>6649.68</v>
      </c>
    </row>
    <row r="2380">
      <c r="A2380" s="1" t="s">
        <v>3613</v>
      </c>
      <c r="B2380" s="1" t="s">
        <v>15</v>
      </c>
      <c r="C2380" s="1" t="s">
        <v>3614</v>
      </c>
      <c r="D2380" s="1">
        <v>7.81</v>
      </c>
      <c r="E2380" s="1" t="str">
        <f t="shared" si="1"/>
        <v>Below 10kg</v>
      </c>
      <c r="F2380" s="1" t="s">
        <v>37</v>
      </c>
      <c r="G2380" s="2">
        <v>0.055226755</v>
      </c>
      <c r="H2380" s="1" t="s">
        <v>101</v>
      </c>
      <c r="I2380" s="1">
        <v>307.76</v>
      </c>
      <c r="J2380" s="1">
        <v>2004.0</v>
      </c>
      <c r="K2380" s="1" t="s">
        <v>19</v>
      </c>
      <c r="L2380" s="1" t="s">
        <v>20</v>
      </c>
      <c r="M2380" s="1" t="s">
        <v>21</v>
      </c>
      <c r="N2380" s="3">
        <v>391.717633</v>
      </c>
      <c r="O2380" s="1">
        <v>2178.83</v>
      </c>
    </row>
    <row r="2381">
      <c r="A2381" s="1" t="s">
        <v>3615</v>
      </c>
      <c r="B2381" s="1" t="s">
        <v>40</v>
      </c>
      <c r="C2381" s="1" t="s">
        <v>3616</v>
      </c>
      <c r="D2381" s="1">
        <v>0.0</v>
      </c>
      <c r="E2381" s="1" t="str">
        <f t="shared" si="1"/>
        <v>Below 10kg</v>
      </c>
      <c r="F2381" s="1" t="s">
        <v>25</v>
      </c>
      <c r="G2381" s="2">
        <v>0.0</v>
      </c>
      <c r="H2381" s="1" t="s">
        <v>58</v>
      </c>
      <c r="I2381" s="1">
        <v>461.82</v>
      </c>
      <c r="J2381" s="1">
        <v>1992.0</v>
      </c>
      <c r="K2381" s="1" t="s">
        <v>27</v>
      </c>
      <c r="L2381" s="1" t="s">
        <v>42</v>
      </c>
      <c r="M2381" s="1" t="s">
        <v>43</v>
      </c>
      <c r="N2381" s="3">
        <v>398.2481124</v>
      </c>
      <c r="O2381" s="1">
        <v>20286.93</v>
      </c>
    </row>
    <row r="2382">
      <c r="A2382" s="1" t="s">
        <v>155</v>
      </c>
      <c r="B2382" s="1" t="s">
        <v>45</v>
      </c>
      <c r="C2382" s="1" t="s">
        <v>3617</v>
      </c>
      <c r="D2382" s="1">
        <v>9.3</v>
      </c>
      <c r="E2382" s="1" t="str">
        <f t="shared" si="1"/>
        <v>Below 10kg</v>
      </c>
      <c r="F2382" s="1" t="s">
        <v>37</v>
      </c>
      <c r="G2382" s="2">
        <v>0.03362713</v>
      </c>
      <c r="H2382" s="1" t="s">
        <v>80</v>
      </c>
      <c r="I2382" s="1">
        <v>390.33</v>
      </c>
      <c r="J2382" s="1">
        <v>2014.0</v>
      </c>
      <c r="K2382" s="1" t="s">
        <v>4342</v>
      </c>
      <c r="L2382" s="1" t="s">
        <v>32</v>
      </c>
      <c r="M2382" s="1" t="s">
        <v>21</v>
      </c>
      <c r="N2382" s="3">
        <v>390.952803</v>
      </c>
      <c r="O2382" s="1">
        <v>1551.31</v>
      </c>
    </row>
    <row r="2383">
      <c r="A2383" s="1" t="s">
        <v>2145</v>
      </c>
      <c r="B2383" s="1" t="s">
        <v>29</v>
      </c>
      <c r="C2383" s="1" t="s">
        <v>3618</v>
      </c>
      <c r="D2383" s="1">
        <v>13.65</v>
      </c>
      <c r="E2383" s="1" t="str">
        <f t="shared" si="1"/>
        <v>Above 10kg</v>
      </c>
      <c r="F2383" s="1" t="s">
        <v>25</v>
      </c>
      <c r="G2383" s="2">
        <v>0.015943701</v>
      </c>
      <c r="H2383" s="1" t="s">
        <v>113</v>
      </c>
      <c r="I2383" s="1">
        <v>579.92</v>
      </c>
      <c r="J2383" s="1">
        <v>2009.0</v>
      </c>
      <c r="K2383" s="1" t="s">
        <v>4342</v>
      </c>
      <c r="L2383" s="1" t="s">
        <v>32</v>
      </c>
      <c r="M2383" s="1" t="s">
        <v>21</v>
      </c>
      <c r="N2383" s="3">
        <v>399.1672263</v>
      </c>
      <c r="O2383" s="1">
        <v>8062.84</v>
      </c>
    </row>
    <row r="2384">
      <c r="A2384" s="1" t="s">
        <v>1096</v>
      </c>
      <c r="B2384" s="1" t="s">
        <v>23</v>
      </c>
      <c r="C2384" s="1" t="s">
        <v>3619</v>
      </c>
      <c r="D2384" s="1">
        <v>11.1</v>
      </c>
      <c r="E2384" s="1" t="str">
        <f t="shared" si="1"/>
        <v>Above 10kg</v>
      </c>
      <c r="F2384" s="1" t="s">
        <v>25</v>
      </c>
      <c r="G2384" s="2">
        <v>0.033160417</v>
      </c>
      <c r="H2384" s="1" t="s">
        <v>18</v>
      </c>
      <c r="I2384" s="1">
        <v>299.03</v>
      </c>
      <c r="J2384" s="1">
        <v>2006.0</v>
      </c>
      <c r="K2384" s="1" t="s">
        <v>27</v>
      </c>
      <c r="L2384" s="1" t="s">
        <v>20</v>
      </c>
      <c r="M2384" s="1" t="s">
        <v>21</v>
      </c>
      <c r="N2384" s="3">
        <v>399.999418</v>
      </c>
      <c r="O2384" s="1">
        <v>5629.34</v>
      </c>
    </row>
    <row r="2385">
      <c r="A2385" s="1" t="s">
        <v>1975</v>
      </c>
      <c r="B2385" s="1" t="s">
        <v>93</v>
      </c>
      <c r="C2385" s="1" t="s">
        <v>3620</v>
      </c>
      <c r="D2385" s="1">
        <v>6.035</v>
      </c>
      <c r="E2385" s="1" t="str">
        <f t="shared" si="1"/>
        <v>Below 10kg</v>
      </c>
      <c r="F2385" s="1" t="s">
        <v>37</v>
      </c>
      <c r="G2385" s="2">
        <v>0.065771344</v>
      </c>
      <c r="H2385" s="1" t="s">
        <v>159</v>
      </c>
      <c r="I2385" s="1">
        <v>463.31</v>
      </c>
      <c r="J2385" s="1">
        <v>2011.0</v>
      </c>
      <c r="K2385" s="1" t="s">
        <v>19</v>
      </c>
      <c r="L2385" s="1" t="s">
        <v>32</v>
      </c>
      <c r="M2385" s="1" t="s">
        <v>21</v>
      </c>
      <c r="N2385" s="3">
        <v>364.9189244</v>
      </c>
      <c r="O2385" s="1">
        <v>9321.2</v>
      </c>
    </row>
    <row r="2386">
      <c r="A2386" s="1" t="s">
        <v>295</v>
      </c>
      <c r="B2386" s="1" t="s">
        <v>29</v>
      </c>
      <c r="C2386" s="1" t="s">
        <v>3621</v>
      </c>
      <c r="D2386" s="1">
        <v>18.35</v>
      </c>
      <c r="E2386" s="1" t="str">
        <f t="shared" si="1"/>
        <v>Above 10kg</v>
      </c>
      <c r="F2386" s="1" t="s">
        <v>25</v>
      </c>
      <c r="G2386" s="2">
        <v>0.041753387</v>
      </c>
      <c r="H2386" s="1" t="s">
        <v>297</v>
      </c>
      <c r="I2386" s="1">
        <v>469.22</v>
      </c>
      <c r="J2386" s="1">
        <v>2009.0</v>
      </c>
      <c r="K2386" s="1" t="s">
        <v>4342</v>
      </c>
      <c r="L2386" s="1" t="s">
        <v>32</v>
      </c>
      <c r="M2386" s="1" t="s">
        <v>21</v>
      </c>
      <c r="N2386" s="3">
        <v>376.598806</v>
      </c>
      <c r="O2386" s="1">
        <v>7090.77</v>
      </c>
    </row>
    <row r="2387">
      <c r="A2387" s="1" t="s">
        <v>2960</v>
      </c>
      <c r="B2387" s="1" t="s">
        <v>23</v>
      </c>
      <c r="C2387" s="1" t="s">
        <v>3622</v>
      </c>
      <c r="D2387" s="1">
        <v>8.02</v>
      </c>
      <c r="E2387" s="1" t="str">
        <f t="shared" si="1"/>
        <v>Below 10kg</v>
      </c>
      <c r="F2387" s="1" t="s">
        <v>25</v>
      </c>
      <c r="G2387" s="2">
        <v>0.111613921</v>
      </c>
      <c r="H2387" s="1" t="s">
        <v>54</v>
      </c>
      <c r="I2387" s="1">
        <v>381.75</v>
      </c>
      <c r="J2387" s="1">
        <v>2006.0</v>
      </c>
      <c r="K2387" s="1" t="s">
        <v>27</v>
      </c>
      <c r="L2387" s="1" t="s">
        <v>20</v>
      </c>
      <c r="M2387" s="1" t="s">
        <v>21</v>
      </c>
      <c r="N2387" s="3">
        <v>395.35219</v>
      </c>
      <c r="O2387" s="1">
        <v>8458.99</v>
      </c>
    </row>
    <row r="2388">
      <c r="A2388" s="1" t="s">
        <v>3623</v>
      </c>
      <c r="B2388" s="1" t="s">
        <v>45</v>
      </c>
      <c r="C2388" s="1" t="s">
        <v>3624</v>
      </c>
      <c r="D2388" s="1">
        <v>13.65</v>
      </c>
      <c r="E2388" s="1" t="str">
        <f t="shared" si="1"/>
        <v>Above 10kg</v>
      </c>
      <c r="F2388" s="1" t="s">
        <v>37</v>
      </c>
      <c r="G2388" s="2">
        <v>0.081096613</v>
      </c>
      <c r="H2388" s="1" t="s">
        <v>26</v>
      </c>
      <c r="I2388" s="1">
        <v>653.23</v>
      </c>
      <c r="J2388" s="1">
        <v>2014.0</v>
      </c>
      <c r="K2388" s="1" t="s">
        <v>4342</v>
      </c>
      <c r="L2388" s="1" t="s">
        <v>32</v>
      </c>
      <c r="M2388" s="1" t="s">
        <v>21</v>
      </c>
      <c r="N2388" s="3">
        <v>388.0710941</v>
      </c>
      <c r="O2388" s="1">
        <v>7829.81</v>
      </c>
    </row>
    <row r="2389">
      <c r="A2389" s="1" t="s">
        <v>99</v>
      </c>
      <c r="B2389" s="1" t="s">
        <v>40</v>
      </c>
      <c r="C2389" s="1" t="s">
        <v>3625</v>
      </c>
      <c r="D2389" s="1">
        <v>0.0</v>
      </c>
      <c r="E2389" s="1" t="str">
        <f t="shared" si="1"/>
        <v>Below 10kg</v>
      </c>
      <c r="F2389" s="1" t="s">
        <v>25</v>
      </c>
      <c r="G2389" s="2">
        <v>0.033809913</v>
      </c>
      <c r="H2389" s="1" t="s">
        <v>101</v>
      </c>
      <c r="I2389" s="1">
        <v>451.49</v>
      </c>
      <c r="J2389" s="1">
        <v>1992.0</v>
      </c>
      <c r="K2389" s="1" t="s">
        <v>27</v>
      </c>
      <c r="L2389" s="1" t="s">
        <v>42</v>
      </c>
      <c r="M2389" s="1" t="s">
        <v>43</v>
      </c>
      <c r="N2389" s="3">
        <v>391.717633</v>
      </c>
      <c r="O2389" s="1">
        <v>19920.74</v>
      </c>
    </row>
    <row r="2390">
      <c r="A2390" s="1" t="s">
        <v>941</v>
      </c>
      <c r="B2390" s="1" t="s">
        <v>15</v>
      </c>
      <c r="C2390" s="1" t="s">
        <v>3626</v>
      </c>
      <c r="D2390" s="1">
        <v>13.5</v>
      </c>
      <c r="E2390" s="1" t="str">
        <f t="shared" si="1"/>
        <v>Above 10kg</v>
      </c>
      <c r="F2390" s="1" t="s">
        <v>37</v>
      </c>
      <c r="G2390" s="2">
        <v>0.159720671</v>
      </c>
      <c r="H2390" s="1" t="s">
        <v>58</v>
      </c>
      <c r="I2390" s="1">
        <v>369.03</v>
      </c>
      <c r="J2390" s="1">
        <v>2004.0</v>
      </c>
      <c r="K2390" s="1" t="s">
        <v>19</v>
      </c>
      <c r="L2390" s="1" t="s">
        <v>20</v>
      </c>
      <c r="M2390" s="1" t="s">
        <v>21</v>
      </c>
      <c r="N2390" s="3">
        <v>398.2481124</v>
      </c>
      <c r="O2390" s="1">
        <v>10206.71</v>
      </c>
    </row>
    <row r="2391">
      <c r="A2391" s="1" t="s">
        <v>3384</v>
      </c>
      <c r="B2391" s="1" t="s">
        <v>60</v>
      </c>
      <c r="C2391" s="1" t="s">
        <v>3627</v>
      </c>
      <c r="D2391" s="1">
        <v>19.35</v>
      </c>
      <c r="E2391" s="1" t="str">
        <f t="shared" si="1"/>
        <v>Above 10kg</v>
      </c>
      <c r="F2391" s="1" t="s">
        <v>37</v>
      </c>
      <c r="G2391" s="2">
        <v>0.109667698</v>
      </c>
      <c r="H2391" s="1" t="s">
        <v>80</v>
      </c>
      <c r="I2391" s="1">
        <v>415.2</v>
      </c>
      <c r="J2391" s="1">
        <v>2005.0</v>
      </c>
      <c r="K2391" s="1" t="s">
        <v>4342</v>
      </c>
      <c r="L2391" s="1" t="s">
        <v>42</v>
      </c>
      <c r="M2391" s="1" t="s">
        <v>51</v>
      </c>
      <c r="N2391" s="3">
        <v>390.952803</v>
      </c>
      <c r="O2391" s="1">
        <v>1677.82</v>
      </c>
    </row>
    <row r="2392">
      <c r="A2392" s="1" t="s">
        <v>3628</v>
      </c>
      <c r="B2392" s="1" t="s">
        <v>23</v>
      </c>
      <c r="C2392" s="1" t="s">
        <v>3629</v>
      </c>
      <c r="D2392" s="1">
        <v>8.38</v>
      </c>
      <c r="E2392" s="1" t="str">
        <f t="shared" si="1"/>
        <v>Below 10kg</v>
      </c>
      <c r="F2392" s="1" t="s">
        <v>37</v>
      </c>
      <c r="G2392" s="2">
        <v>0.046960237</v>
      </c>
      <c r="H2392" s="1" t="s">
        <v>159</v>
      </c>
      <c r="I2392" s="1">
        <v>279.64</v>
      </c>
      <c r="J2392" s="1">
        <v>2006.0</v>
      </c>
      <c r="K2392" s="1" t="s">
        <v>27</v>
      </c>
      <c r="L2392" s="1" t="s">
        <v>20</v>
      </c>
      <c r="M2392" s="1" t="s">
        <v>21</v>
      </c>
      <c r="N2392" s="3">
        <v>364.9189244</v>
      </c>
      <c r="O2392" s="1">
        <v>7415.35</v>
      </c>
    </row>
    <row r="2393">
      <c r="A2393" s="1" t="s">
        <v>866</v>
      </c>
      <c r="B2393" s="1" t="s">
        <v>29</v>
      </c>
      <c r="C2393" s="1" t="s">
        <v>3630</v>
      </c>
      <c r="D2393" s="1">
        <v>20.2</v>
      </c>
      <c r="E2393" s="1" t="str">
        <f t="shared" si="1"/>
        <v>Above 10kg</v>
      </c>
      <c r="F2393" s="1" t="s">
        <v>25</v>
      </c>
      <c r="G2393" s="2">
        <v>0.06449461</v>
      </c>
      <c r="H2393" s="1" t="s">
        <v>54</v>
      </c>
      <c r="I2393" s="1">
        <v>648.16</v>
      </c>
      <c r="J2393" s="1">
        <v>2009.0</v>
      </c>
      <c r="K2393" s="1" t="s">
        <v>4342</v>
      </c>
      <c r="L2393" s="1" t="s">
        <v>32</v>
      </c>
      <c r="M2393" s="1" t="s">
        <v>21</v>
      </c>
      <c r="N2393" s="3">
        <v>395.35219</v>
      </c>
      <c r="O2393" s="1">
        <v>7729.94</v>
      </c>
    </row>
    <row r="2394">
      <c r="A2394" s="1" t="s">
        <v>243</v>
      </c>
      <c r="B2394" s="1" t="s">
        <v>45</v>
      </c>
      <c r="C2394" s="1" t="s">
        <v>3631</v>
      </c>
      <c r="D2394" s="1">
        <v>9.195</v>
      </c>
      <c r="E2394" s="1" t="str">
        <f t="shared" si="1"/>
        <v>Below 10kg</v>
      </c>
      <c r="F2394" s="1" t="s">
        <v>25</v>
      </c>
      <c r="G2394" s="2">
        <v>0.108501676</v>
      </c>
      <c r="H2394" s="1" t="s">
        <v>54</v>
      </c>
      <c r="I2394" s="1">
        <v>459.16</v>
      </c>
      <c r="J2394" s="1">
        <v>2014.0</v>
      </c>
      <c r="K2394" s="1" t="s">
        <v>4342</v>
      </c>
      <c r="L2394" s="1" t="s">
        <v>32</v>
      </c>
      <c r="M2394" s="1" t="s">
        <v>21</v>
      </c>
      <c r="N2394" s="3">
        <v>395.35219</v>
      </c>
      <c r="O2394" s="1">
        <v>5907.31</v>
      </c>
    </row>
    <row r="2395">
      <c r="A2395" s="1" t="s">
        <v>1810</v>
      </c>
      <c r="B2395" s="1" t="s">
        <v>23</v>
      </c>
      <c r="C2395" s="1" t="s">
        <v>3632</v>
      </c>
      <c r="D2395" s="1">
        <v>14.85</v>
      </c>
      <c r="E2395" s="1" t="str">
        <f t="shared" si="1"/>
        <v>Above 10kg</v>
      </c>
      <c r="F2395" s="1" t="s">
        <v>37</v>
      </c>
      <c r="G2395" s="2">
        <v>0.009954237</v>
      </c>
      <c r="H2395" s="1" t="s">
        <v>54</v>
      </c>
      <c r="I2395" s="1">
        <v>395.66</v>
      </c>
      <c r="J2395" s="1">
        <v>2006.0</v>
      </c>
      <c r="K2395" s="1" t="s">
        <v>27</v>
      </c>
      <c r="L2395" s="1" t="s">
        <v>20</v>
      </c>
      <c r="M2395" s="1" t="s">
        <v>21</v>
      </c>
      <c r="N2395" s="3">
        <v>395.35219</v>
      </c>
      <c r="O2395" s="1">
        <v>6649.68</v>
      </c>
    </row>
    <row r="2396">
      <c r="A2396" s="1" t="s">
        <v>3633</v>
      </c>
      <c r="B2396" s="1" t="s">
        <v>60</v>
      </c>
      <c r="C2396" s="1" t="s">
        <v>3634</v>
      </c>
      <c r="D2396" s="1">
        <v>5.03</v>
      </c>
      <c r="E2396" s="1" t="str">
        <f t="shared" si="1"/>
        <v>Below 10kg</v>
      </c>
      <c r="F2396" s="1" t="s">
        <v>25</v>
      </c>
      <c r="G2396" s="2">
        <v>0.014472516</v>
      </c>
      <c r="H2396" s="1" t="s">
        <v>18</v>
      </c>
      <c r="I2396" s="1">
        <v>305.19</v>
      </c>
      <c r="J2396" s="1">
        <v>2005.0</v>
      </c>
      <c r="K2396" s="1" t="s">
        <v>4342</v>
      </c>
      <c r="L2396" s="1" t="s">
        <v>42</v>
      </c>
      <c r="M2396" s="1" t="s">
        <v>51</v>
      </c>
      <c r="N2396" s="3">
        <v>399.999418</v>
      </c>
      <c r="O2396" s="1">
        <v>302.94</v>
      </c>
    </row>
    <row r="2397">
      <c r="A2397" s="1" t="s">
        <v>3635</v>
      </c>
      <c r="B2397" s="1" t="s">
        <v>15</v>
      </c>
      <c r="C2397" s="1" t="s">
        <v>3636</v>
      </c>
      <c r="D2397" s="1">
        <v>12.6</v>
      </c>
      <c r="E2397" s="1" t="str">
        <f t="shared" si="1"/>
        <v>Above 10kg</v>
      </c>
      <c r="F2397" s="1" t="s">
        <v>25</v>
      </c>
      <c r="G2397" s="2">
        <v>0.064110725</v>
      </c>
      <c r="H2397" s="1" t="s">
        <v>31</v>
      </c>
      <c r="I2397" s="1">
        <v>305.85</v>
      </c>
      <c r="J2397" s="1">
        <v>2004.0</v>
      </c>
      <c r="K2397" s="1" t="s">
        <v>19</v>
      </c>
      <c r="L2397" s="1" t="s">
        <v>20</v>
      </c>
      <c r="M2397" s="1" t="s">
        <v>21</v>
      </c>
      <c r="N2397" s="3">
        <v>367.1430293</v>
      </c>
      <c r="O2397" s="1">
        <v>609.21</v>
      </c>
    </row>
    <row r="2398">
      <c r="A2398" s="1" t="s">
        <v>2748</v>
      </c>
      <c r="B2398" s="1" t="s">
        <v>64</v>
      </c>
      <c r="C2398" s="1" t="s">
        <v>3637</v>
      </c>
      <c r="D2398" s="1">
        <v>12.85</v>
      </c>
      <c r="E2398" s="1" t="str">
        <f t="shared" si="1"/>
        <v>Above 10kg</v>
      </c>
      <c r="F2398" s="1" t="s">
        <v>25</v>
      </c>
      <c r="G2398" s="2">
        <v>0.098910759</v>
      </c>
      <c r="H2398" s="1" t="s">
        <v>26</v>
      </c>
      <c r="I2398" s="1">
        <v>94.04</v>
      </c>
      <c r="J2398" s="1">
        <v>1994.0</v>
      </c>
      <c r="K2398" s="1" t="s">
        <v>66</v>
      </c>
      <c r="L2398" s="1" t="s">
        <v>42</v>
      </c>
      <c r="M2398" s="1" t="s">
        <v>21</v>
      </c>
      <c r="N2398" s="3">
        <v>388.0710941</v>
      </c>
      <c r="O2398" s="1">
        <v>772.33</v>
      </c>
    </row>
    <row r="2399">
      <c r="A2399" s="1" t="s">
        <v>1724</v>
      </c>
      <c r="B2399" s="1" t="s">
        <v>75</v>
      </c>
      <c r="C2399" s="1" t="s">
        <v>3638</v>
      </c>
      <c r="D2399" s="1">
        <v>15.7</v>
      </c>
      <c r="E2399" s="1" t="str">
        <f t="shared" si="1"/>
        <v>Above 10kg</v>
      </c>
      <c r="F2399" s="1" t="s">
        <v>73</v>
      </c>
      <c r="G2399" s="2">
        <v>0.037383778</v>
      </c>
      <c r="H2399" s="1" t="s">
        <v>98</v>
      </c>
      <c r="I2399" s="1">
        <v>449.41</v>
      </c>
      <c r="J2399" s="1">
        <v>2016.0</v>
      </c>
      <c r="K2399" s="1" t="s">
        <v>27</v>
      </c>
      <c r="L2399" s="1" t="s">
        <v>42</v>
      </c>
      <c r="M2399" s="1" t="s">
        <v>77</v>
      </c>
      <c r="N2399" s="3">
        <v>386.9982375</v>
      </c>
      <c r="O2399" s="1">
        <v>4544.09</v>
      </c>
    </row>
    <row r="2400">
      <c r="A2400" s="1" t="s">
        <v>1035</v>
      </c>
      <c r="B2400" s="1" t="s">
        <v>40</v>
      </c>
      <c r="C2400" s="1" t="s">
        <v>3639</v>
      </c>
      <c r="D2400" s="1">
        <v>0.0</v>
      </c>
      <c r="E2400" s="1" t="str">
        <f t="shared" si="1"/>
        <v>Below 10kg</v>
      </c>
      <c r="F2400" s="1" t="s">
        <v>25</v>
      </c>
      <c r="G2400" s="2">
        <v>0.166572501</v>
      </c>
      <c r="H2400" s="1" t="s">
        <v>18</v>
      </c>
      <c r="I2400" s="1">
        <v>440.43</v>
      </c>
      <c r="J2400" s="1">
        <v>1992.0</v>
      </c>
      <c r="K2400" s="1" t="s">
        <v>27</v>
      </c>
      <c r="L2400" s="1" t="s">
        <v>42</v>
      </c>
      <c r="M2400" s="1" t="s">
        <v>43</v>
      </c>
      <c r="N2400" s="3">
        <v>399.999418</v>
      </c>
      <c r="O2400" s="1">
        <v>9227.99</v>
      </c>
    </row>
    <row r="2401">
      <c r="A2401" s="1" t="s">
        <v>22</v>
      </c>
      <c r="B2401" s="1" t="s">
        <v>75</v>
      </c>
      <c r="C2401" s="1" t="s">
        <v>3640</v>
      </c>
      <c r="D2401" s="1">
        <v>10.0</v>
      </c>
      <c r="E2401" s="1" t="str">
        <f t="shared" si="1"/>
        <v>Below 10kg</v>
      </c>
      <c r="F2401" s="1" t="s">
        <v>25</v>
      </c>
      <c r="G2401" s="2">
        <v>0.046043736</v>
      </c>
      <c r="H2401" s="1" t="s">
        <v>26</v>
      </c>
      <c r="I2401" s="1">
        <v>351.55</v>
      </c>
      <c r="J2401" s="1">
        <v>2016.0</v>
      </c>
      <c r="K2401" s="1" t="s">
        <v>27</v>
      </c>
      <c r="L2401" s="1" t="s">
        <v>42</v>
      </c>
      <c r="M2401" s="1" t="s">
        <v>77</v>
      </c>
      <c r="N2401" s="3">
        <v>388.0710941</v>
      </c>
      <c r="O2401" s="1">
        <v>5942.27</v>
      </c>
    </row>
    <row r="2402">
      <c r="A2402" s="1" t="s">
        <v>1247</v>
      </c>
      <c r="B2402" s="1" t="s">
        <v>45</v>
      </c>
      <c r="C2402" s="1" t="s">
        <v>3641</v>
      </c>
      <c r="D2402" s="1">
        <v>17.6</v>
      </c>
      <c r="E2402" s="1" t="str">
        <f t="shared" si="1"/>
        <v>Above 10kg</v>
      </c>
      <c r="F2402" s="1" t="s">
        <v>25</v>
      </c>
      <c r="G2402" s="2">
        <v>0.082797778</v>
      </c>
      <c r="H2402" s="1" t="s">
        <v>31</v>
      </c>
      <c r="I2402" s="1">
        <v>403.73</v>
      </c>
      <c r="J2402" s="1">
        <v>2014.0</v>
      </c>
      <c r="K2402" s="1" t="s">
        <v>4342</v>
      </c>
      <c r="L2402" s="1" t="s">
        <v>32</v>
      </c>
      <c r="M2402" s="1" t="s">
        <v>21</v>
      </c>
      <c r="N2402" s="3">
        <v>367.1430293</v>
      </c>
      <c r="O2402" s="1">
        <v>8788.56</v>
      </c>
    </row>
    <row r="2403">
      <c r="A2403" s="1" t="s">
        <v>495</v>
      </c>
      <c r="B2403" s="1" t="s">
        <v>23</v>
      </c>
      <c r="C2403" s="1" t="s">
        <v>3642</v>
      </c>
      <c r="D2403" s="1">
        <v>4.61</v>
      </c>
      <c r="E2403" s="1" t="str">
        <f t="shared" si="1"/>
        <v>Below 10kg</v>
      </c>
      <c r="F2403" s="1" t="s">
        <v>25</v>
      </c>
      <c r="G2403" s="2">
        <v>0.122843005</v>
      </c>
      <c r="H2403" s="1" t="s">
        <v>297</v>
      </c>
      <c r="I2403" s="1">
        <v>431.1</v>
      </c>
      <c r="J2403" s="1">
        <v>2006.0</v>
      </c>
      <c r="K2403" s="1" t="s">
        <v>27</v>
      </c>
      <c r="L2403" s="1" t="s">
        <v>20</v>
      </c>
      <c r="M2403" s="1" t="s">
        <v>21</v>
      </c>
      <c r="N2403" s="3">
        <v>376.598806</v>
      </c>
      <c r="O2403" s="1">
        <v>3924.89</v>
      </c>
    </row>
    <row r="2404">
      <c r="A2404" s="1" t="s">
        <v>2881</v>
      </c>
      <c r="B2404" s="1" t="s">
        <v>15</v>
      </c>
      <c r="C2404" s="1" t="s">
        <v>3643</v>
      </c>
      <c r="D2404" s="1">
        <v>12.85</v>
      </c>
      <c r="E2404" s="1" t="str">
        <f t="shared" si="1"/>
        <v>Above 10kg</v>
      </c>
      <c r="F2404" s="1" t="s">
        <v>25</v>
      </c>
      <c r="G2404" s="2">
        <v>0.137227848</v>
      </c>
      <c r="H2404" s="1" t="s">
        <v>54</v>
      </c>
      <c r="I2404" s="1">
        <v>388.91</v>
      </c>
      <c r="J2404" s="1">
        <v>2004.0</v>
      </c>
      <c r="K2404" s="1" t="s">
        <v>19</v>
      </c>
      <c r="L2404" s="1" t="s">
        <v>20</v>
      </c>
      <c r="M2404" s="1" t="s">
        <v>21</v>
      </c>
      <c r="N2404" s="3">
        <v>395.35219</v>
      </c>
      <c r="O2404" s="1">
        <v>10561.25</v>
      </c>
    </row>
    <row r="2405">
      <c r="A2405" s="1" t="s">
        <v>480</v>
      </c>
      <c r="B2405" s="1" t="s">
        <v>40</v>
      </c>
      <c r="C2405" s="1" t="s">
        <v>3644</v>
      </c>
      <c r="D2405" s="1">
        <v>0.0</v>
      </c>
      <c r="E2405" s="1" t="str">
        <f t="shared" si="1"/>
        <v>Below 10kg</v>
      </c>
      <c r="F2405" s="1" t="s">
        <v>37</v>
      </c>
      <c r="G2405" s="2">
        <v>0.010928678</v>
      </c>
      <c r="H2405" s="1" t="s">
        <v>54</v>
      </c>
      <c r="I2405" s="1">
        <v>417.71</v>
      </c>
      <c r="J2405" s="1">
        <v>1992.0</v>
      </c>
      <c r="K2405" s="1" t="s">
        <v>27</v>
      </c>
      <c r="L2405" s="1" t="s">
        <v>42</v>
      </c>
      <c r="M2405" s="1" t="s">
        <v>43</v>
      </c>
      <c r="N2405" s="3">
        <v>395.35219</v>
      </c>
      <c r="O2405" s="1">
        <v>16163.96</v>
      </c>
    </row>
    <row r="2406">
      <c r="A2406" s="1" t="s">
        <v>2106</v>
      </c>
      <c r="B2406" s="1" t="s">
        <v>23</v>
      </c>
      <c r="C2406" s="1" t="s">
        <v>3645</v>
      </c>
      <c r="D2406" s="1">
        <v>17.1</v>
      </c>
      <c r="E2406" s="1" t="str">
        <f t="shared" si="1"/>
        <v>Above 10kg</v>
      </c>
      <c r="F2406" s="1" t="s">
        <v>25</v>
      </c>
      <c r="G2406" s="2">
        <v>0.032678839</v>
      </c>
      <c r="H2406" s="1" t="s">
        <v>26</v>
      </c>
      <c r="I2406" s="1">
        <v>376.85</v>
      </c>
      <c r="J2406" s="1">
        <v>2006.0</v>
      </c>
      <c r="K2406" s="1" t="s">
        <v>27</v>
      </c>
      <c r="L2406" s="1" t="s">
        <v>20</v>
      </c>
      <c r="M2406" s="1" t="s">
        <v>21</v>
      </c>
      <c r="N2406" s="3">
        <v>388.0710941</v>
      </c>
      <c r="O2406" s="1">
        <v>7829.81</v>
      </c>
    </row>
    <row r="2407">
      <c r="A2407" s="1" t="s">
        <v>2972</v>
      </c>
      <c r="B2407" s="1" t="s">
        <v>93</v>
      </c>
      <c r="C2407" s="1" t="s">
        <v>3646</v>
      </c>
      <c r="D2407" s="1">
        <v>20.75</v>
      </c>
      <c r="E2407" s="1" t="str">
        <f t="shared" si="1"/>
        <v>Above 10kg</v>
      </c>
      <c r="F2407" s="1" t="s">
        <v>37</v>
      </c>
      <c r="G2407" s="2">
        <v>0.083590755</v>
      </c>
      <c r="H2407" s="1" t="s">
        <v>26</v>
      </c>
      <c r="I2407" s="1">
        <v>455.58</v>
      </c>
      <c r="J2407" s="1">
        <v>2011.0</v>
      </c>
      <c r="K2407" s="1" t="s">
        <v>19</v>
      </c>
      <c r="L2407" s="1" t="s">
        <v>32</v>
      </c>
      <c r="M2407" s="1" t="s">
        <v>21</v>
      </c>
      <c r="N2407" s="3">
        <v>388.0710941</v>
      </c>
      <c r="O2407" s="1">
        <v>7668.35</v>
      </c>
    </row>
    <row r="2408">
      <c r="A2408" s="1" t="s">
        <v>514</v>
      </c>
      <c r="B2408" s="1" t="s">
        <v>40</v>
      </c>
      <c r="C2408" s="1" t="s">
        <v>3647</v>
      </c>
      <c r="D2408" s="1">
        <v>0.0</v>
      </c>
      <c r="E2408" s="1" t="str">
        <f t="shared" si="1"/>
        <v>Below 10kg</v>
      </c>
      <c r="F2408" s="1" t="s">
        <v>25</v>
      </c>
      <c r="G2408" s="2">
        <v>0.122242847</v>
      </c>
      <c r="H2408" s="1" t="s">
        <v>137</v>
      </c>
      <c r="I2408" s="1">
        <v>518.91</v>
      </c>
      <c r="J2408" s="1">
        <v>1992.0</v>
      </c>
      <c r="K2408" s="1" t="s">
        <v>27</v>
      </c>
      <c r="L2408" s="1" t="s">
        <v>42</v>
      </c>
      <c r="M2408" s="1" t="s">
        <v>43</v>
      </c>
      <c r="N2408" s="3">
        <v>421.2993827</v>
      </c>
      <c r="O2408" s="1">
        <v>11388.51</v>
      </c>
    </row>
    <row r="2409">
      <c r="A2409" s="1" t="s">
        <v>3445</v>
      </c>
      <c r="B2409" s="1" t="s">
        <v>48</v>
      </c>
      <c r="C2409" s="1" t="s">
        <v>3648</v>
      </c>
      <c r="D2409" s="1">
        <v>0.0</v>
      </c>
      <c r="E2409" s="1" t="str">
        <f t="shared" si="1"/>
        <v>Below 10kg</v>
      </c>
      <c r="F2409" s="1" t="s">
        <v>37</v>
      </c>
      <c r="G2409" s="2">
        <v>0.150238656</v>
      </c>
      <c r="H2409" s="1" t="s">
        <v>58</v>
      </c>
      <c r="I2409" s="1">
        <v>573.42</v>
      </c>
      <c r="J2409" s="1">
        <v>1992.0</v>
      </c>
      <c r="K2409" s="1" t="s">
        <v>19</v>
      </c>
      <c r="L2409" s="1" t="s">
        <v>20</v>
      </c>
      <c r="M2409" s="1" t="s">
        <v>51</v>
      </c>
      <c r="N2409" s="3">
        <v>398.2481124</v>
      </c>
      <c r="O2409" s="1">
        <v>570.92</v>
      </c>
    </row>
    <row r="2410">
      <c r="A2410" s="1" t="s">
        <v>1326</v>
      </c>
      <c r="B2410" s="1" t="s">
        <v>29</v>
      </c>
      <c r="C2410" s="1" t="s">
        <v>3649</v>
      </c>
      <c r="D2410" s="1">
        <v>12.3</v>
      </c>
      <c r="E2410" s="1" t="str">
        <f t="shared" si="1"/>
        <v>Above 10kg</v>
      </c>
      <c r="F2410" s="1" t="s">
        <v>25</v>
      </c>
      <c r="G2410" s="2">
        <v>0.052608525</v>
      </c>
      <c r="H2410" s="1" t="s">
        <v>18</v>
      </c>
      <c r="I2410" s="1">
        <v>478.13</v>
      </c>
      <c r="J2410" s="1">
        <v>2009.0</v>
      </c>
      <c r="K2410" s="1" t="s">
        <v>4342</v>
      </c>
      <c r="L2410" s="1" t="s">
        <v>32</v>
      </c>
      <c r="M2410" s="1" t="s">
        <v>21</v>
      </c>
      <c r="N2410" s="3">
        <v>399.999418</v>
      </c>
      <c r="O2410" s="1">
        <v>6641.36</v>
      </c>
    </row>
    <row r="2411">
      <c r="A2411" s="1" t="s">
        <v>572</v>
      </c>
      <c r="B2411" s="1" t="s">
        <v>60</v>
      </c>
      <c r="C2411" s="1" t="s">
        <v>3650</v>
      </c>
      <c r="D2411" s="1">
        <v>17.75</v>
      </c>
      <c r="E2411" s="1" t="str">
        <f t="shared" si="1"/>
        <v>Above 10kg</v>
      </c>
      <c r="F2411" s="1" t="s">
        <v>37</v>
      </c>
      <c r="G2411" s="2">
        <v>0.049634572</v>
      </c>
      <c r="H2411" s="1" t="s">
        <v>58</v>
      </c>
      <c r="I2411" s="1">
        <v>350.71</v>
      </c>
      <c r="J2411" s="1">
        <v>2005.0</v>
      </c>
      <c r="K2411" s="1" t="s">
        <v>4342</v>
      </c>
      <c r="L2411" s="1" t="s">
        <v>42</v>
      </c>
      <c r="M2411" s="1" t="s">
        <v>51</v>
      </c>
      <c r="N2411" s="3">
        <v>398.2481124</v>
      </c>
      <c r="O2411" s="1">
        <v>702.42</v>
      </c>
    </row>
    <row r="2412">
      <c r="A2412" s="1" t="s">
        <v>2334</v>
      </c>
      <c r="B2412" s="1" t="s">
        <v>75</v>
      </c>
      <c r="C2412" s="1" t="s">
        <v>3651</v>
      </c>
      <c r="D2412" s="1">
        <v>11.15</v>
      </c>
      <c r="E2412" s="1" t="str">
        <f t="shared" si="1"/>
        <v>Above 10kg</v>
      </c>
      <c r="F2412" s="1" t="s">
        <v>37</v>
      </c>
      <c r="G2412" s="2">
        <v>0.086281593</v>
      </c>
      <c r="H2412" s="1" t="s">
        <v>54</v>
      </c>
      <c r="I2412" s="1">
        <v>426.45</v>
      </c>
      <c r="J2412" s="1">
        <v>2016.0</v>
      </c>
      <c r="K2412" s="1" t="s">
        <v>27</v>
      </c>
      <c r="L2412" s="1" t="s">
        <v>42</v>
      </c>
      <c r="M2412" s="1" t="s">
        <v>77</v>
      </c>
      <c r="N2412" s="3">
        <v>395.35219</v>
      </c>
      <c r="O2412" s="1">
        <v>3395.58</v>
      </c>
    </row>
    <row r="2413">
      <c r="A2413" s="1" t="s">
        <v>957</v>
      </c>
      <c r="B2413" s="1" t="s">
        <v>64</v>
      </c>
      <c r="C2413" s="1" t="s">
        <v>3652</v>
      </c>
      <c r="D2413" s="1">
        <v>8.93</v>
      </c>
      <c r="E2413" s="1" t="str">
        <f t="shared" si="1"/>
        <v>Below 10kg</v>
      </c>
      <c r="F2413" s="1" t="s">
        <v>25</v>
      </c>
      <c r="G2413" s="2">
        <v>0.028393624</v>
      </c>
      <c r="H2413" s="1" t="s">
        <v>38</v>
      </c>
      <c r="I2413" s="1">
        <v>383.59</v>
      </c>
      <c r="J2413" s="1">
        <v>1994.0</v>
      </c>
      <c r="K2413" s="1" t="s">
        <v>66</v>
      </c>
      <c r="L2413" s="1" t="s">
        <v>42</v>
      </c>
      <c r="M2413" s="1" t="s">
        <v>21</v>
      </c>
      <c r="N2413" s="3">
        <v>409.5043429</v>
      </c>
      <c r="O2413" s="1">
        <v>3445.52</v>
      </c>
    </row>
    <row r="2414">
      <c r="A2414" s="1" t="s">
        <v>3653</v>
      </c>
      <c r="B2414" s="1" t="s">
        <v>23</v>
      </c>
      <c r="C2414" s="1" t="s">
        <v>3654</v>
      </c>
      <c r="D2414" s="1">
        <v>14.15</v>
      </c>
      <c r="E2414" s="1" t="str">
        <f t="shared" si="1"/>
        <v>Above 10kg</v>
      </c>
      <c r="F2414" s="1" t="s">
        <v>25</v>
      </c>
      <c r="G2414" s="2">
        <v>0.0</v>
      </c>
      <c r="H2414" s="1" t="s">
        <v>18</v>
      </c>
      <c r="I2414" s="1">
        <v>492.78</v>
      </c>
      <c r="J2414" s="1">
        <v>2006.0</v>
      </c>
      <c r="K2414" s="1" t="s">
        <v>27</v>
      </c>
      <c r="L2414" s="1" t="s">
        <v>20</v>
      </c>
      <c r="M2414" s="1" t="s">
        <v>21</v>
      </c>
      <c r="N2414" s="3">
        <v>399.999418</v>
      </c>
      <c r="O2414" s="1">
        <v>9329.52</v>
      </c>
    </row>
    <row r="2415">
      <c r="A2415" s="1" t="s">
        <v>3655</v>
      </c>
      <c r="B2415" s="1" t="s">
        <v>45</v>
      </c>
      <c r="C2415" s="1" t="s">
        <v>3656</v>
      </c>
      <c r="D2415" s="1">
        <v>18.35</v>
      </c>
      <c r="E2415" s="1" t="str">
        <f t="shared" si="1"/>
        <v>Above 10kg</v>
      </c>
      <c r="F2415" s="1" t="s">
        <v>25</v>
      </c>
      <c r="G2415" s="2">
        <v>0.03066757</v>
      </c>
      <c r="H2415" s="1" t="s">
        <v>31</v>
      </c>
      <c r="I2415" s="1">
        <v>483.54</v>
      </c>
      <c r="J2415" s="1">
        <v>2014.0</v>
      </c>
      <c r="K2415" s="1" t="s">
        <v>4342</v>
      </c>
      <c r="L2415" s="1" t="s">
        <v>32</v>
      </c>
      <c r="M2415" s="1" t="s">
        <v>21</v>
      </c>
      <c r="N2415" s="3">
        <v>367.1430293</v>
      </c>
      <c r="O2415" s="1">
        <v>5291.45</v>
      </c>
    </row>
    <row r="2416">
      <c r="A2416" s="1" t="s">
        <v>1715</v>
      </c>
      <c r="B2416" s="1" t="s">
        <v>60</v>
      </c>
      <c r="C2416" s="1" t="s">
        <v>3657</v>
      </c>
      <c r="D2416" s="1">
        <v>9.1</v>
      </c>
      <c r="E2416" s="1" t="str">
        <f t="shared" si="1"/>
        <v>Below 10kg</v>
      </c>
      <c r="F2416" s="1" t="s">
        <v>37</v>
      </c>
      <c r="G2416" s="2">
        <v>0.136695145</v>
      </c>
      <c r="H2416" s="1" t="s">
        <v>113</v>
      </c>
      <c r="I2416" s="1">
        <v>433.51</v>
      </c>
      <c r="J2416" s="1">
        <v>2005.0</v>
      </c>
      <c r="K2416" s="1" t="s">
        <v>4342</v>
      </c>
      <c r="L2416" s="1" t="s">
        <v>42</v>
      </c>
      <c r="M2416" s="1" t="s">
        <v>51</v>
      </c>
      <c r="N2416" s="3">
        <v>399.1672263</v>
      </c>
      <c r="O2416" s="1">
        <v>2188.82</v>
      </c>
    </row>
    <row r="2417">
      <c r="A2417" s="1" t="s">
        <v>1196</v>
      </c>
      <c r="B2417" s="1" t="s">
        <v>29</v>
      </c>
      <c r="C2417" s="1" t="s">
        <v>3658</v>
      </c>
      <c r="D2417" s="1">
        <v>19.1</v>
      </c>
      <c r="E2417" s="1" t="str">
        <f t="shared" si="1"/>
        <v>Above 10kg</v>
      </c>
      <c r="F2417" s="1" t="s">
        <v>37</v>
      </c>
      <c r="G2417" s="2">
        <v>0.025924623</v>
      </c>
      <c r="H2417" s="1" t="s">
        <v>58</v>
      </c>
      <c r="I2417" s="1">
        <v>370.1</v>
      </c>
      <c r="J2417" s="1">
        <v>2009.0</v>
      </c>
      <c r="K2417" s="1" t="s">
        <v>4342</v>
      </c>
      <c r="L2417" s="1" t="s">
        <v>32</v>
      </c>
      <c r="M2417" s="1" t="s">
        <v>21</v>
      </c>
      <c r="N2417" s="3">
        <v>398.2481124</v>
      </c>
      <c r="O2417" s="1">
        <v>9564.22</v>
      </c>
    </row>
    <row r="2418">
      <c r="A2418" s="1" t="s">
        <v>3659</v>
      </c>
      <c r="B2418" s="1" t="s">
        <v>40</v>
      </c>
      <c r="C2418" s="1" t="s">
        <v>3660</v>
      </c>
      <c r="D2418" s="1">
        <v>0.0</v>
      </c>
      <c r="E2418" s="1" t="str">
        <f t="shared" si="1"/>
        <v>Below 10kg</v>
      </c>
      <c r="F2418" s="1" t="s">
        <v>25</v>
      </c>
      <c r="G2418" s="2">
        <v>0.0</v>
      </c>
      <c r="H2418" s="1" t="s">
        <v>137</v>
      </c>
      <c r="I2418" s="1">
        <v>418.79</v>
      </c>
      <c r="J2418" s="1">
        <v>1992.0</v>
      </c>
      <c r="K2418" s="1" t="s">
        <v>27</v>
      </c>
      <c r="L2418" s="1" t="s">
        <v>42</v>
      </c>
      <c r="M2418" s="1" t="s">
        <v>43</v>
      </c>
      <c r="N2418" s="3">
        <v>421.2993827</v>
      </c>
      <c r="O2418" s="1">
        <v>10862.53</v>
      </c>
    </row>
    <row r="2419">
      <c r="A2419" s="1" t="s">
        <v>1674</v>
      </c>
      <c r="B2419" s="1" t="s">
        <v>40</v>
      </c>
      <c r="C2419" s="1" t="s">
        <v>3661</v>
      </c>
      <c r="D2419" s="1">
        <v>0.0</v>
      </c>
      <c r="E2419" s="1" t="str">
        <f t="shared" si="1"/>
        <v>Below 10kg</v>
      </c>
      <c r="F2419" s="1" t="s">
        <v>37</v>
      </c>
      <c r="G2419" s="2">
        <v>0.024286378</v>
      </c>
      <c r="H2419" s="1" t="s">
        <v>58</v>
      </c>
      <c r="I2419" s="1">
        <v>486.78</v>
      </c>
      <c r="J2419" s="1">
        <v>1992.0</v>
      </c>
      <c r="K2419" s="1" t="s">
        <v>27</v>
      </c>
      <c r="L2419" s="1" t="s">
        <v>42</v>
      </c>
      <c r="M2419" s="1" t="s">
        <v>43</v>
      </c>
      <c r="N2419" s="3">
        <v>398.2481124</v>
      </c>
      <c r="O2419" s="1">
        <v>14730.83</v>
      </c>
    </row>
    <row r="2420">
      <c r="A2420" s="1" t="s">
        <v>14</v>
      </c>
      <c r="B2420" s="1" t="s">
        <v>93</v>
      </c>
      <c r="C2420" s="1" t="s">
        <v>3662</v>
      </c>
      <c r="D2420" s="1">
        <v>10.5</v>
      </c>
      <c r="E2420" s="1" t="str">
        <f t="shared" si="1"/>
        <v>Above 10kg</v>
      </c>
      <c r="F2420" s="1" t="s">
        <v>25</v>
      </c>
      <c r="G2420" s="2">
        <v>0.027271252</v>
      </c>
      <c r="H2420" s="1" t="s">
        <v>18</v>
      </c>
      <c r="I2420" s="1">
        <v>429.03</v>
      </c>
      <c r="J2420" s="1">
        <v>2011.0</v>
      </c>
      <c r="K2420" s="1" t="s">
        <v>19</v>
      </c>
      <c r="L2420" s="1" t="s">
        <v>32</v>
      </c>
      <c r="M2420" s="1" t="s">
        <v>21</v>
      </c>
      <c r="N2420" s="3">
        <v>399.999418</v>
      </c>
      <c r="O2420" s="1">
        <v>6416.65</v>
      </c>
    </row>
    <row r="2421">
      <c r="A2421" s="1" t="s">
        <v>3550</v>
      </c>
      <c r="B2421" s="1" t="s">
        <v>40</v>
      </c>
      <c r="C2421" s="1" t="s">
        <v>3663</v>
      </c>
      <c r="D2421" s="1">
        <v>0.0</v>
      </c>
      <c r="E2421" s="1" t="str">
        <f t="shared" si="1"/>
        <v>Below 10kg</v>
      </c>
      <c r="F2421" s="1" t="s">
        <v>37</v>
      </c>
      <c r="G2421" s="2">
        <v>0.011937183</v>
      </c>
      <c r="H2421" s="1" t="s">
        <v>101</v>
      </c>
      <c r="I2421" s="1">
        <v>461.98</v>
      </c>
      <c r="J2421" s="1">
        <v>1992.0</v>
      </c>
      <c r="K2421" s="1" t="s">
        <v>27</v>
      </c>
      <c r="L2421" s="1" t="s">
        <v>42</v>
      </c>
      <c r="M2421" s="1" t="s">
        <v>43</v>
      </c>
      <c r="N2421" s="3">
        <v>391.717633</v>
      </c>
      <c r="O2421" s="1">
        <v>11105.54</v>
      </c>
    </row>
    <row r="2422">
      <c r="A2422" s="1" t="s">
        <v>2653</v>
      </c>
      <c r="B2422" s="1" t="s">
        <v>45</v>
      </c>
      <c r="C2422" s="1" t="s">
        <v>3664</v>
      </c>
      <c r="D2422" s="1">
        <v>16.35</v>
      </c>
      <c r="E2422" s="1" t="str">
        <f t="shared" si="1"/>
        <v>Above 10kg</v>
      </c>
      <c r="F2422" s="1" t="s">
        <v>25</v>
      </c>
      <c r="G2422" s="2">
        <v>0.03272295</v>
      </c>
      <c r="H2422" s="1" t="s">
        <v>80</v>
      </c>
      <c r="I2422" s="1">
        <v>414.46</v>
      </c>
      <c r="J2422" s="1">
        <v>2014.0</v>
      </c>
      <c r="K2422" s="1" t="s">
        <v>4342</v>
      </c>
      <c r="L2422" s="1" t="s">
        <v>32</v>
      </c>
      <c r="M2422" s="1" t="s">
        <v>21</v>
      </c>
      <c r="N2422" s="3">
        <v>390.952803</v>
      </c>
      <c r="O2422" s="1">
        <v>4559.07</v>
      </c>
    </row>
    <row r="2423">
      <c r="A2423" s="1" t="s">
        <v>96</v>
      </c>
      <c r="B2423" s="1" t="s">
        <v>45</v>
      </c>
      <c r="C2423" s="1" t="s">
        <v>3665</v>
      </c>
      <c r="D2423" s="1">
        <v>20.75</v>
      </c>
      <c r="E2423" s="1" t="str">
        <f t="shared" si="1"/>
        <v>Above 10kg</v>
      </c>
      <c r="F2423" s="1" t="s">
        <v>25</v>
      </c>
      <c r="G2423" s="2">
        <v>0.021370201</v>
      </c>
      <c r="H2423" s="1" t="s">
        <v>98</v>
      </c>
      <c r="I2423" s="1">
        <v>382.51</v>
      </c>
      <c r="J2423" s="1">
        <v>2014.0</v>
      </c>
      <c r="K2423" s="1" t="s">
        <v>4342</v>
      </c>
      <c r="L2423" s="1" t="s">
        <v>32</v>
      </c>
      <c r="M2423" s="1" t="s">
        <v>21</v>
      </c>
      <c r="N2423" s="3">
        <v>386.9982375</v>
      </c>
      <c r="O2423" s="1">
        <v>5692.59</v>
      </c>
    </row>
    <row r="2424">
      <c r="A2424" s="1" t="s">
        <v>3666</v>
      </c>
      <c r="B2424" s="1" t="s">
        <v>60</v>
      </c>
      <c r="C2424" s="1" t="s">
        <v>3667</v>
      </c>
      <c r="D2424" s="1">
        <v>13.5</v>
      </c>
      <c r="E2424" s="1" t="str">
        <f t="shared" si="1"/>
        <v>Above 10kg</v>
      </c>
      <c r="F2424" s="1" t="s">
        <v>37</v>
      </c>
      <c r="G2424" s="2">
        <v>0.029893094</v>
      </c>
      <c r="H2424" s="1" t="s">
        <v>54</v>
      </c>
      <c r="I2424" s="1">
        <v>202.74</v>
      </c>
      <c r="J2424" s="1">
        <v>2005.0</v>
      </c>
      <c r="K2424" s="1" t="s">
        <v>4342</v>
      </c>
      <c r="L2424" s="1" t="s">
        <v>42</v>
      </c>
      <c r="M2424" s="1" t="s">
        <v>51</v>
      </c>
      <c r="N2424" s="3">
        <v>395.35219</v>
      </c>
      <c r="O2424" s="1">
        <v>399.48</v>
      </c>
    </row>
    <row r="2425">
      <c r="A2425" s="1" t="s">
        <v>96</v>
      </c>
      <c r="B2425" s="1" t="s">
        <v>40</v>
      </c>
      <c r="C2425" s="1" t="s">
        <v>3668</v>
      </c>
      <c r="D2425" s="1">
        <v>0.0</v>
      </c>
      <c r="E2425" s="1" t="str">
        <f t="shared" si="1"/>
        <v>Below 10kg</v>
      </c>
      <c r="F2425" s="1" t="s">
        <v>25</v>
      </c>
      <c r="G2425" s="2">
        <v>0.0</v>
      </c>
      <c r="H2425" s="1" t="s">
        <v>98</v>
      </c>
      <c r="I2425" s="1">
        <v>384.51</v>
      </c>
      <c r="J2425" s="1">
        <v>1992.0</v>
      </c>
      <c r="K2425" s="1" t="s">
        <v>27</v>
      </c>
      <c r="L2425" s="1" t="s">
        <v>42</v>
      </c>
      <c r="M2425" s="1" t="s">
        <v>43</v>
      </c>
      <c r="N2425" s="3">
        <v>386.9982375</v>
      </c>
      <c r="O2425" s="1">
        <v>19354.81</v>
      </c>
    </row>
    <row r="2426">
      <c r="A2426" s="1" t="s">
        <v>2931</v>
      </c>
      <c r="B2426" s="1" t="s">
        <v>60</v>
      </c>
      <c r="C2426" s="1" t="s">
        <v>3669</v>
      </c>
      <c r="D2426" s="1">
        <v>17.5</v>
      </c>
      <c r="E2426" s="1" t="str">
        <f t="shared" si="1"/>
        <v>Above 10kg</v>
      </c>
      <c r="F2426" s="1" t="s">
        <v>25</v>
      </c>
      <c r="G2426" s="2">
        <v>0.028009382</v>
      </c>
      <c r="H2426" s="1" t="s">
        <v>80</v>
      </c>
      <c r="I2426" s="1">
        <v>354.3</v>
      </c>
      <c r="J2426" s="1">
        <v>2005.0</v>
      </c>
      <c r="K2426" s="1" t="s">
        <v>4342</v>
      </c>
      <c r="L2426" s="1" t="s">
        <v>42</v>
      </c>
      <c r="M2426" s="1" t="s">
        <v>51</v>
      </c>
      <c r="N2426" s="3">
        <v>390.952803</v>
      </c>
      <c r="O2426" s="1">
        <v>1048.64</v>
      </c>
    </row>
    <row r="2427">
      <c r="A2427" s="1" t="s">
        <v>3670</v>
      </c>
      <c r="B2427" s="1" t="s">
        <v>60</v>
      </c>
      <c r="C2427" s="1" t="s">
        <v>3671</v>
      </c>
      <c r="D2427" s="1">
        <v>11.65</v>
      </c>
      <c r="E2427" s="1" t="str">
        <f t="shared" si="1"/>
        <v>Above 10kg</v>
      </c>
      <c r="F2427" s="1" t="s">
        <v>25</v>
      </c>
      <c r="G2427" s="2">
        <v>0.03242518</v>
      </c>
      <c r="H2427" s="1" t="s">
        <v>297</v>
      </c>
      <c r="I2427" s="1">
        <v>97.04</v>
      </c>
      <c r="J2427" s="1">
        <v>2005.0</v>
      </c>
      <c r="K2427" s="1" t="s">
        <v>4342</v>
      </c>
      <c r="L2427" s="1" t="s">
        <v>42</v>
      </c>
      <c r="M2427" s="1" t="s">
        <v>51</v>
      </c>
      <c r="N2427" s="3">
        <v>376.598806</v>
      </c>
      <c r="O2427" s="1">
        <v>193.08</v>
      </c>
    </row>
    <row r="2428">
      <c r="A2428" s="1" t="s">
        <v>3393</v>
      </c>
      <c r="B2428" s="1" t="s">
        <v>45</v>
      </c>
      <c r="C2428" s="1" t="s">
        <v>3672</v>
      </c>
      <c r="D2428" s="1">
        <v>14.0</v>
      </c>
      <c r="E2428" s="1" t="str">
        <f t="shared" si="1"/>
        <v>Above 10kg</v>
      </c>
      <c r="F2428" s="1" t="s">
        <v>25</v>
      </c>
      <c r="G2428" s="2">
        <v>0.029026218</v>
      </c>
      <c r="H2428" s="1" t="s">
        <v>31</v>
      </c>
      <c r="I2428" s="1">
        <v>328.33</v>
      </c>
      <c r="J2428" s="1">
        <v>2014.0</v>
      </c>
      <c r="K2428" s="1" t="s">
        <v>4342</v>
      </c>
      <c r="L2428" s="1" t="s">
        <v>32</v>
      </c>
      <c r="M2428" s="1" t="s">
        <v>21</v>
      </c>
      <c r="N2428" s="3">
        <v>367.1430293</v>
      </c>
      <c r="O2428" s="1">
        <v>9088.17</v>
      </c>
    </row>
    <row r="2429">
      <c r="A2429" s="1" t="s">
        <v>383</v>
      </c>
      <c r="B2429" s="1" t="s">
        <v>93</v>
      </c>
      <c r="C2429" s="1" t="s">
        <v>3673</v>
      </c>
      <c r="D2429" s="1">
        <v>7.475</v>
      </c>
      <c r="E2429" s="1" t="str">
        <f t="shared" si="1"/>
        <v>Below 10kg</v>
      </c>
      <c r="F2429" s="1" t="s">
        <v>73</v>
      </c>
      <c r="G2429" s="2">
        <v>0.075713578</v>
      </c>
      <c r="H2429" s="1" t="s">
        <v>18</v>
      </c>
      <c r="I2429" s="1">
        <v>391.16</v>
      </c>
      <c r="J2429" s="1">
        <v>2011.0</v>
      </c>
      <c r="K2429" s="1" t="s">
        <v>19</v>
      </c>
      <c r="L2429" s="1" t="s">
        <v>32</v>
      </c>
      <c r="M2429" s="1" t="s">
        <v>21</v>
      </c>
      <c r="N2429" s="3">
        <v>399.999418</v>
      </c>
      <c r="O2429" s="1">
        <v>6178.62</v>
      </c>
    </row>
    <row r="2430">
      <c r="A2430" s="1" t="s">
        <v>1742</v>
      </c>
      <c r="B2430" s="1" t="s">
        <v>29</v>
      </c>
      <c r="C2430" s="1" t="s">
        <v>3674</v>
      </c>
      <c r="D2430" s="1">
        <v>6.38</v>
      </c>
      <c r="E2430" s="1" t="str">
        <f t="shared" si="1"/>
        <v>Below 10kg</v>
      </c>
      <c r="F2430" s="1" t="s">
        <v>25</v>
      </c>
      <c r="G2430" s="2">
        <v>0.015193323</v>
      </c>
      <c r="H2430" s="1" t="s">
        <v>18</v>
      </c>
      <c r="I2430" s="1">
        <v>358.37</v>
      </c>
      <c r="J2430" s="1">
        <v>2009.0</v>
      </c>
      <c r="K2430" s="1" t="s">
        <v>4342</v>
      </c>
      <c r="L2430" s="1" t="s">
        <v>32</v>
      </c>
      <c r="M2430" s="1" t="s">
        <v>21</v>
      </c>
      <c r="N2430" s="3">
        <v>399.999418</v>
      </c>
      <c r="O2430" s="1">
        <v>2147.21</v>
      </c>
    </row>
    <row r="2431">
      <c r="A2431" s="1" t="s">
        <v>934</v>
      </c>
      <c r="B2431" s="1" t="s">
        <v>75</v>
      </c>
      <c r="C2431" s="1" t="s">
        <v>3675</v>
      </c>
      <c r="D2431" s="1">
        <v>5.655</v>
      </c>
      <c r="E2431" s="1" t="str">
        <f t="shared" si="1"/>
        <v>Below 10kg</v>
      </c>
      <c r="F2431" s="1" t="s">
        <v>25</v>
      </c>
      <c r="G2431" s="2">
        <v>0.085622362</v>
      </c>
      <c r="H2431" s="1" t="s">
        <v>58</v>
      </c>
      <c r="I2431" s="1">
        <v>418.13</v>
      </c>
      <c r="J2431" s="1">
        <v>2016.0</v>
      </c>
      <c r="K2431" s="1" t="s">
        <v>27</v>
      </c>
      <c r="L2431" s="1" t="s">
        <v>42</v>
      </c>
      <c r="M2431" s="1" t="s">
        <v>77</v>
      </c>
      <c r="N2431" s="3">
        <v>398.2481124</v>
      </c>
      <c r="O2431" s="1">
        <v>5825.75</v>
      </c>
    </row>
    <row r="2432">
      <c r="A2432" s="1" t="s">
        <v>1416</v>
      </c>
      <c r="B2432" s="1" t="s">
        <v>29</v>
      </c>
      <c r="C2432" s="1" t="s">
        <v>3676</v>
      </c>
      <c r="D2432" s="1">
        <v>19.6</v>
      </c>
      <c r="E2432" s="1" t="str">
        <f t="shared" si="1"/>
        <v>Above 10kg</v>
      </c>
      <c r="F2432" s="1" t="s">
        <v>25</v>
      </c>
      <c r="G2432" s="2">
        <v>0.0</v>
      </c>
      <c r="H2432" s="1" t="s">
        <v>31</v>
      </c>
      <c r="I2432" s="1">
        <v>383.26</v>
      </c>
      <c r="J2432" s="1">
        <v>2009.0</v>
      </c>
      <c r="K2432" s="1" t="s">
        <v>4342</v>
      </c>
      <c r="L2432" s="1" t="s">
        <v>32</v>
      </c>
      <c r="M2432" s="1" t="s">
        <v>21</v>
      </c>
      <c r="N2432" s="3">
        <v>367.1430293</v>
      </c>
      <c r="O2432" s="1">
        <v>6072.1</v>
      </c>
    </row>
    <row r="2433">
      <c r="A2433" s="1" t="s">
        <v>2031</v>
      </c>
      <c r="B2433" s="1" t="s">
        <v>40</v>
      </c>
      <c r="C2433" s="1" t="s">
        <v>3677</v>
      </c>
      <c r="D2433" s="1">
        <v>0.0</v>
      </c>
      <c r="E2433" s="1" t="str">
        <f t="shared" si="1"/>
        <v>Below 10kg</v>
      </c>
      <c r="F2433" s="1" t="s">
        <v>25</v>
      </c>
      <c r="G2433" s="2">
        <v>0.04765803</v>
      </c>
      <c r="H2433" s="1" t="s">
        <v>54</v>
      </c>
      <c r="I2433" s="1">
        <v>470.97</v>
      </c>
      <c r="J2433" s="1">
        <v>1992.0</v>
      </c>
      <c r="K2433" s="1" t="s">
        <v>27</v>
      </c>
      <c r="L2433" s="1" t="s">
        <v>42</v>
      </c>
      <c r="M2433" s="1" t="s">
        <v>43</v>
      </c>
      <c r="N2433" s="3">
        <v>395.35219</v>
      </c>
      <c r="O2433" s="1">
        <v>13096.29</v>
      </c>
    </row>
    <row r="2434">
      <c r="A2434" s="1" t="s">
        <v>125</v>
      </c>
      <c r="B2434" s="1" t="s">
        <v>23</v>
      </c>
      <c r="C2434" s="1" t="s">
        <v>3678</v>
      </c>
      <c r="D2434" s="1">
        <v>15.6</v>
      </c>
      <c r="E2434" s="1" t="str">
        <f t="shared" si="1"/>
        <v>Above 10kg</v>
      </c>
      <c r="F2434" s="1" t="s">
        <v>37</v>
      </c>
      <c r="G2434" s="2">
        <v>0.035561344</v>
      </c>
      <c r="H2434" s="1" t="s">
        <v>54</v>
      </c>
      <c r="I2434" s="1">
        <v>280.38</v>
      </c>
      <c r="J2434" s="1">
        <v>2006.0</v>
      </c>
      <c r="K2434" s="1" t="s">
        <v>27</v>
      </c>
      <c r="L2434" s="1" t="s">
        <v>20</v>
      </c>
      <c r="M2434" s="1" t="s">
        <v>21</v>
      </c>
      <c r="N2434" s="3">
        <v>395.35219</v>
      </c>
      <c r="O2434" s="1">
        <v>4554.07</v>
      </c>
    </row>
    <row r="2435">
      <c r="A2435" s="1" t="s">
        <v>3679</v>
      </c>
      <c r="B2435" s="1" t="s">
        <v>60</v>
      </c>
      <c r="C2435" s="1" t="s">
        <v>3680</v>
      </c>
      <c r="D2435" s="1">
        <v>8.42</v>
      </c>
      <c r="E2435" s="1" t="str">
        <f t="shared" si="1"/>
        <v>Below 10kg</v>
      </c>
      <c r="F2435" s="1" t="s">
        <v>25</v>
      </c>
      <c r="G2435" s="2">
        <v>0.187918654</v>
      </c>
      <c r="H2435" s="1" t="s">
        <v>31</v>
      </c>
      <c r="I2435" s="1">
        <v>163.54</v>
      </c>
      <c r="J2435" s="1">
        <v>2005.0</v>
      </c>
      <c r="K2435" s="1" t="s">
        <v>4342</v>
      </c>
      <c r="L2435" s="1" t="s">
        <v>42</v>
      </c>
      <c r="M2435" s="1" t="s">
        <v>51</v>
      </c>
      <c r="N2435" s="3">
        <v>367.1430293</v>
      </c>
      <c r="O2435" s="1">
        <v>319.58</v>
      </c>
    </row>
    <row r="2436">
      <c r="A2436" s="1" t="s">
        <v>1247</v>
      </c>
      <c r="B2436" s="1" t="s">
        <v>40</v>
      </c>
      <c r="C2436" s="1" t="s">
        <v>3681</v>
      </c>
      <c r="D2436" s="1">
        <v>0.0</v>
      </c>
      <c r="E2436" s="1" t="str">
        <f t="shared" si="1"/>
        <v>Below 10kg</v>
      </c>
      <c r="F2436" s="1" t="s">
        <v>25</v>
      </c>
      <c r="G2436" s="2">
        <v>0.081933378</v>
      </c>
      <c r="H2436" s="1" t="s">
        <v>31</v>
      </c>
      <c r="I2436" s="1">
        <v>403.73</v>
      </c>
      <c r="J2436" s="1">
        <v>1992.0</v>
      </c>
      <c r="K2436" s="1" t="s">
        <v>27</v>
      </c>
      <c r="L2436" s="1" t="s">
        <v>42</v>
      </c>
      <c r="M2436" s="1" t="s">
        <v>43</v>
      </c>
      <c r="N2436" s="3">
        <v>367.1430293</v>
      </c>
      <c r="O2436" s="1">
        <v>15979.2</v>
      </c>
    </row>
    <row r="2437">
      <c r="A2437" s="1" t="s">
        <v>3682</v>
      </c>
      <c r="B2437" s="1" t="s">
        <v>75</v>
      </c>
      <c r="C2437" s="1" t="s">
        <v>3683</v>
      </c>
      <c r="D2437" s="1">
        <v>7.97</v>
      </c>
      <c r="E2437" s="1" t="str">
        <f t="shared" si="1"/>
        <v>Below 10kg</v>
      </c>
      <c r="F2437" s="1" t="s">
        <v>25</v>
      </c>
      <c r="G2437" s="2">
        <v>0.021623214</v>
      </c>
      <c r="H2437" s="1" t="s">
        <v>300</v>
      </c>
      <c r="I2437" s="1">
        <v>269.15</v>
      </c>
      <c r="J2437" s="1">
        <v>2016.0</v>
      </c>
      <c r="K2437" s="1" t="s">
        <v>27</v>
      </c>
      <c r="L2437" s="1" t="s">
        <v>42</v>
      </c>
      <c r="M2437" s="1" t="s">
        <v>77</v>
      </c>
      <c r="N2437" s="3">
        <v>401.9480488</v>
      </c>
      <c r="O2437" s="1">
        <v>4584.03</v>
      </c>
    </row>
    <row r="2438">
      <c r="A2438" s="1" t="s">
        <v>2120</v>
      </c>
      <c r="B2438" s="1" t="s">
        <v>15</v>
      </c>
      <c r="C2438" s="1" t="s">
        <v>3684</v>
      </c>
      <c r="D2438" s="1">
        <v>17.1</v>
      </c>
      <c r="E2438" s="1" t="str">
        <f t="shared" si="1"/>
        <v>Above 10kg</v>
      </c>
      <c r="F2438" s="1" t="s">
        <v>37</v>
      </c>
      <c r="G2438" s="2">
        <v>0.046808553</v>
      </c>
      <c r="H2438" s="1" t="s">
        <v>101</v>
      </c>
      <c r="I2438" s="1">
        <v>353.71</v>
      </c>
      <c r="J2438" s="1">
        <v>2004.0</v>
      </c>
      <c r="K2438" s="1" t="s">
        <v>19</v>
      </c>
      <c r="L2438" s="1" t="s">
        <v>20</v>
      </c>
      <c r="M2438" s="1" t="s">
        <v>21</v>
      </c>
      <c r="N2438" s="3">
        <v>391.717633</v>
      </c>
      <c r="O2438" s="1">
        <v>3512.1</v>
      </c>
    </row>
    <row r="2439">
      <c r="A2439" s="1" t="s">
        <v>2553</v>
      </c>
      <c r="B2439" s="1" t="s">
        <v>64</v>
      </c>
      <c r="C2439" s="1" t="s">
        <v>3685</v>
      </c>
      <c r="D2439" s="1">
        <v>15.0</v>
      </c>
      <c r="E2439" s="1" t="str">
        <f t="shared" si="1"/>
        <v>Above 10kg</v>
      </c>
      <c r="F2439" s="1" t="s">
        <v>25</v>
      </c>
      <c r="G2439" s="2">
        <v>0.046336634</v>
      </c>
      <c r="H2439" s="1" t="s">
        <v>113</v>
      </c>
      <c r="I2439" s="1">
        <v>300.1</v>
      </c>
      <c r="J2439" s="1">
        <v>1994.0</v>
      </c>
      <c r="K2439" s="1" t="s">
        <v>66</v>
      </c>
      <c r="L2439" s="1" t="s">
        <v>42</v>
      </c>
      <c r="M2439" s="1" t="s">
        <v>21</v>
      </c>
      <c r="N2439" s="3">
        <v>399.1672263</v>
      </c>
      <c r="O2439" s="1">
        <v>8833.5</v>
      </c>
    </row>
    <row r="2440">
      <c r="A2440" s="1" t="s">
        <v>3317</v>
      </c>
      <c r="B2440" s="1" t="s">
        <v>23</v>
      </c>
      <c r="C2440" s="1" t="s">
        <v>3686</v>
      </c>
      <c r="D2440" s="1">
        <v>8.39</v>
      </c>
      <c r="E2440" s="1" t="str">
        <f t="shared" si="1"/>
        <v>Below 10kg</v>
      </c>
      <c r="F2440" s="1" t="s">
        <v>37</v>
      </c>
      <c r="G2440" s="2">
        <v>0.024243294</v>
      </c>
      <c r="H2440" s="1" t="s">
        <v>26</v>
      </c>
      <c r="I2440" s="1">
        <v>290.04</v>
      </c>
      <c r="J2440" s="1">
        <v>2006.0</v>
      </c>
      <c r="K2440" s="1" t="s">
        <v>27</v>
      </c>
      <c r="L2440" s="1" t="s">
        <v>20</v>
      </c>
      <c r="M2440" s="1" t="s">
        <v>21</v>
      </c>
      <c r="N2440" s="3">
        <v>388.0710941</v>
      </c>
      <c r="O2440" s="1">
        <v>4008.12</v>
      </c>
    </row>
    <row r="2441">
      <c r="A2441" s="1" t="s">
        <v>1444</v>
      </c>
      <c r="B2441" s="1" t="s">
        <v>23</v>
      </c>
      <c r="C2441" s="1" t="s">
        <v>3687</v>
      </c>
      <c r="D2441" s="1">
        <v>6.46</v>
      </c>
      <c r="E2441" s="1" t="str">
        <f t="shared" si="1"/>
        <v>Below 10kg</v>
      </c>
      <c r="F2441" s="1" t="s">
        <v>37</v>
      </c>
      <c r="G2441" s="2">
        <v>0.04923932</v>
      </c>
      <c r="H2441" s="1" t="s">
        <v>58</v>
      </c>
      <c r="I2441" s="1">
        <v>361.03</v>
      </c>
      <c r="J2441" s="1">
        <v>2006.0</v>
      </c>
      <c r="K2441" s="1" t="s">
        <v>27</v>
      </c>
      <c r="L2441" s="1" t="s">
        <v>20</v>
      </c>
      <c r="M2441" s="1" t="s">
        <v>21</v>
      </c>
      <c r="N2441" s="3">
        <v>398.2481124</v>
      </c>
      <c r="O2441" s="1">
        <v>10935.77</v>
      </c>
    </row>
    <row r="2442">
      <c r="A2442" s="1" t="s">
        <v>992</v>
      </c>
      <c r="B2442" s="1" t="s">
        <v>93</v>
      </c>
      <c r="C2442" s="1" t="s">
        <v>3688</v>
      </c>
      <c r="D2442" s="1">
        <v>6.135</v>
      </c>
      <c r="E2442" s="1" t="str">
        <f t="shared" si="1"/>
        <v>Below 10kg</v>
      </c>
      <c r="F2442" s="1" t="s">
        <v>25</v>
      </c>
      <c r="G2442" s="2">
        <v>0.115010655</v>
      </c>
      <c r="H2442" s="1" t="s">
        <v>98</v>
      </c>
      <c r="I2442" s="1">
        <v>403.81</v>
      </c>
      <c r="J2442" s="1">
        <v>2011.0</v>
      </c>
      <c r="K2442" s="1" t="s">
        <v>19</v>
      </c>
      <c r="L2442" s="1" t="s">
        <v>32</v>
      </c>
      <c r="M2442" s="1" t="s">
        <v>21</v>
      </c>
      <c r="N2442" s="3">
        <v>386.9982375</v>
      </c>
      <c r="O2442" s="1">
        <v>3222.47</v>
      </c>
    </row>
    <row r="2443">
      <c r="A2443" s="1" t="s">
        <v>2287</v>
      </c>
      <c r="B2443" s="1" t="s">
        <v>60</v>
      </c>
      <c r="C2443" s="1" t="s">
        <v>3689</v>
      </c>
      <c r="D2443" s="1">
        <v>14.5</v>
      </c>
      <c r="E2443" s="1" t="str">
        <f t="shared" si="1"/>
        <v>Above 10kg</v>
      </c>
      <c r="F2443" s="1" t="s">
        <v>37</v>
      </c>
      <c r="G2443" s="2">
        <v>0.06904249</v>
      </c>
      <c r="H2443" s="1" t="s">
        <v>101</v>
      </c>
      <c r="I2443" s="1">
        <v>103.61</v>
      </c>
      <c r="J2443" s="1">
        <v>2005.0</v>
      </c>
      <c r="K2443" s="1" t="s">
        <v>4342</v>
      </c>
      <c r="L2443" s="1" t="s">
        <v>42</v>
      </c>
      <c r="M2443" s="1" t="s">
        <v>51</v>
      </c>
      <c r="N2443" s="3">
        <v>391.717633</v>
      </c>
      <c r="O2443" s="1">
        <v>104.86</v>
      </c>
    </row>
    <row r="2444">
      <c r="A2444" s="1" t="s">
        <v>3690</v>
      </c>
      <c r="B2444" s="1" t="s">
        <v>60</v>
      </c>
      <c r="C2444" s="1" t="s">
        <v>3691</v>
      </c>
      <c r="D2444" s="1">
        <v>12.35</v>
      </c>
      <c r="E2444" s="1" t="str">
        <f t="shared" si="1"/>
        <v>Above 10kg</v>
      </c>
      <c r="F2444" s="1" t="s">
        <v>37</v>
      </c>
      <c r="G2444" s="2">
        <v>0.064441812</v>
      </c>
      <c r="H2444" s="1" t="s">
        <v>58</v>
      </c>
      <c r="I2444" s="1">
        <v>277.39</v>
      </c>
      <c r="J2444" s="1">
        <v>2005.0</v>
      </c>
      <c r="K2444" s="1" t="s">
        <v>4342</v>
      </c>
      <c r="L2444" s="1" t="s">
        <v>42</v>
      </c>
      <c r="M2444" s="1" t="s">
        <v>51</v>
      </c>
      <c r="N2444" s="3">
        <v>398.2481124</v>
      </c>
      <c r="O2444" s="1">
        <v>549.29</v>
      </c>
    </row>
    <row r="2445">
      <c r="A2445" s="1" t="s">
        <v>2792</v>
      </c>
      <c r="B2445" s="1" t="s">
        <v>45</v>
      </c>
      <c r="C2445" s="1" t="s">
        <v>3692</v>
      </c>
      <c r="D2445" s="1">
        <v>8.895</v>
      </c>
      <c r="E2445" s="1" t="str">
        <f t="shared" si="1"/>
        <v>Below 10kg</v>
      </c>
      <c r="F2445" s="1" t="s">
        <v>25</v>
      </c>
      <c r="G2445" s="2">
        <v>0.075876602</v>
      </c>
      <c r="H2445" s="1" t="s">
        <v>297</v>
      </c>
      <c r="I2445" s="1">
        <v>589.9</v>
      </c>
      <c r="J2445" s="1">
        <v>2014.0</v>
      </c>
      <c r="K2445" s="1" t="s">
        <v>4342</v>
      </c>
      <c r="L2445" s="1" t="s">
        <v>32</v>
      </c>
      <c r="M2445" s="1" t="s">
        <v>21</v>
      </c>
      <c r="N2445" s="3">
        <v>376.598806</v>
      </c>
      <c r="O2445" s="1">
        <v>4687.23</v>
      </c>
    </row>
    <row r="2446">
      <c r="A2446" s="1" t="s">
        <v>3156</v>
      </c>
      <c r="B2446" s="1" t="s">
        <v>29</v>
      </c>
      <c r="C2446" s="1" t="s">
        <v>3693</v>
      </c>
      <c r="D2446" s="1">
        <v>5.945</v>
      </c>
      <c r="E2446" s="1" t="str">
        <f t="shared" si="1"/>
        <v>Below 10kg</v>
      </c>
      <c r="F2446" s="1" t="s">
        <v>25</v>
      </c>
      <c r="G2446" s="2">
        <v>0.093214866</v>
      </c>
      <c r="H2446" s="1" t="s">
        <v>18</v>
      </c>
      <c r="I2446" s="1">
        <v>322.91</v>
      </c>
      <c r="J2446" s="1">
        <v>2009.0</v>
      </c>
      <c r="K2446" s="1" t="s">
        <v>4342</v>
      </c>
      <c r="L2446" s="1" t="s">
        <v>32</v>
      </c>
      <c r="M2446" s="1" t="s">
        <v>21</v>
      </c>
      <c r="N2446" s="3">
        <v>399.999418</v>
      </c>
      <c r="O2446" s="1">
        <v>7104.09</v>
      </c>
    </row>
    <row r="2447">
      <c r="A2447" s="1" t="s">
        <v>3694</v>
      </c>
      <c r="B2447" s="1" t="s">
        <v>93</v>
      </c>
      <c r="C2447" s="1" t="s">
        <v>3695</v>
      </c>
      <c r="D2447" s="1">
        <v>14.35</v>
      </c>
      <c r="E2447" s="1" t="str">
        <f t="shared" si="1"/>
        <v>Above 10kg</v>
      </c>
      <c r="F2447" s="1" t="s">
        <v>37</v>
      </c>
      <c r="G2447" s="2">
        <v>0.090896452</v>
      </c>
      <c r="H2447" s="1" t="s">
        <v>26</v>
      </c>
      <c r="I2447" s="1">
        <v>578.25</v>
      </c>
      <c r="J2447" s="1">
        <v>2011.0</v>
      </c>
      <c r="K2447" s="1" t="s">
        <v>19</v>
      </c>
      <c r="L2447" s="1" t="s">
        <v>32</v>
      </c>
      <c r="M2447" s="1" t="s">
        <v>21</v>
      </c>
      <c r="N2447" s="3">
        <v>388.0710941</v>
      </c>
      <c r="O2447" s="1">
        <v>15060.4</v>
      </c>
    </row>
    <row r="2448">
      <c r="A2448" s="1" t="s">
        <v>1764</v>
      </c>
      <c r="B2448" s="1" t="s">
        <v>64</v>
      </c>
      <c r="C2448" s="1" t="s">
        <v>3696</v>
      </c>
      <c r="D2448" s="1">
        <v>13.6</v>
      </c>
      <c r="E2448" s="1" t="str">
        <f t="shared" si="1"/>
        <v>Above 10kg</v>
      </c>
      <c r="F2448" s="1" t="s">
        <v>37</v>
      </c>
      <c r="G2448" s="2">
        <v>0.043618827</v>
      </c>
      <c r="H2448" s="1" t="s">
        <v>58</v>
      </c>
      <c r="I2448" s="1">
        <v>391.99</v>
      </c>
      <c r="J2448" s="1">
        <v>1994.0</v>
      </c>
      <c r="K2448" s="1" t="s">
        <v>66</v>
      </c>
      <c r="L2448" s="1" t="s">
        <v>42</v>
      </c>
      <c r="M2448" s="1" t="s">
        <v>21</v>
      </c>
      <c r="N2448" s="3">
        <v>398.2481124</v>
      </c>
      <c r="O2448" s="1">
        <v>7100.76</v>
      </c>
    </row>
    <row r="2449">
      <c r="A2449" s="1" t="s">
        <v>926</v>
      </c>
      <c r="B2449" s="1" t="s">
        <v>48</v>
      </c>
      <c r="C2449" s="1" t="s">
        <v>3697</v>
      </c>
      <c r="D2449" s="1">
        <v>0.0</v>
      </c>
      <c r="E2449" s="1" t="str">
        <f t="shared" si="1"/>
        <v>Below 10kg</v>
      </c>
      <c r="F2449" s="1" t="s">
        <v>25</v>
      </c>
      <c r="G2449" s="2">
        <v>0.059281315</v>
      </c>
      <c r="H2449" s="1" t="s">
        <v>300</v>
      </c>
      <c r="I2449" s="1">
        <v>278.97</v>
      </c>
      <c r="J2449" s="1">
        <v>1992.0</v>
      </c>
      <c r="K2449" s="1" t="s">
        <v>19</v>
      </c>
      <c r="L2449" s="1" t="s">
        <v>20</v>
      </c>
      <c r="M2449" s="1" t="s">
        <v>51</v>
      </c>
      <c r="N2449" s="3">
        <v>401.9480488</v>
      </c>
      <c r="O2449" s="1">
        <v>848.9</v>
      </c>
    </row>
    <row r="2450">
      <c r="A2450" s="1" t="s">
        <v>1944</v>
      </c>
      <c r="B2450" s="1" t="s">
        <v>15</v>
      </c>
      <c r="C2450" s="1" t="s">
        <v>3698</v>
      </c>
      <c r="D2450" s="1">
        <v>15.7</v>
      </c>
      <c r="E2450" s="1" t="str">
        <f t="shared" si="1"/>
        <v>Above 10kg</v>
      </c>
      <c r="F2450" s="1" t="s">
        <v>37</v>
      </c>
      <c r="G2450" s="2">
        <v>0.037864721</v>
      </c>
      <c r="H2450" s="1" t="s">
        <v>26</v>
      </c>
      <c r="I2450" s="1">
        <v>310.26</v>
      </c>
      <c r="J2450" s="1">
        <v>2004.0</v>
      </c>
      <c r="K2450" s="1" t="s">
        <v>19</v>
      </c>
      <c r="L2450" s="1" t="s">
        <v>20</v>
      </c>
      <c r="M2450" s="1" t="s">
        <v>21</v>
      </c>
      <c r="N2450" s="3">
        <v>388.0710941</v>
      </c>
      <c r="O2450" s="1">
        <v>2801.35</v>
      </c>
    </row>
    <row r="2451">
      <c r="A2451" s="1" t="s">
        <v>1339</v>
      </c>
      <c r="B2451" s="1" t="s">
        <v>40</v>
      </c>
      <c r="C2451" s="1" t="s">
        <v>3699</v>
      </c>
      <c r="D2451" s="1">
        <v>0.0</v>
      </c>
      <c r="E2451" s="1" t="str">
        <f t="shared" si="1"/>
        <v>Below 10kg</v>
      </c>
      <c r="F2451" s="1" t="s">
        <v>37</v>
      </c>
      <c r="G2451" s="2">
        <v>0.049842613</v>
      </c>
      <c r="H2451" s="1" t="s">
        <v>58</v>
      </c>
      <c r="I2451" s="1">
        <v>410.63</v>
      </c>
      <c r="J2451" s="1">
        <v>1992.0</v>
      </c>
      <c r="K2451" s="1" t="s">
        <v>27</v>
      </c>
      <c r="L2451" s="1" t="s">
        <v>42</v>
      </c>
      <c r="M2451" s="1" t="s">
        <v>43</v>
      </c>
      <c r="N2451" s="3">
        <v>398.2481124</v>
      </c>
      <c r="O2451" s="1">
        <v>9867.16</v>
      </c>
    </row>
    <row r="2452">
      <c r="A2452" s="1" t="s">
        <v>2312</v>
      </c>
      <c r="B2452" s="1" t="s">
        <v>40</v>
      </c>
      <c r="C2452" s="1" t="s">
        <v>3700</v>
      </c>
      <c r="D2452" s="1">
        <v>0.0</v>
      </c>
      <c r="E2452" s="1" t="str">
        <f t="shared" si="1"/>
        <v>Below 10kg</v>
      </c>
      <c r="F2452" s="1" t="s">
        <v>37</v>
      </c>
      <c r="G2452" s="2">
        <v>0.047704151</v>
      </c>
      <c r="H2452" s="1" t="s">
        <v>58</v>
      </c>
      <c r="I2452" s="1">
        <v>468.14</v>
      </c>
      <c r="J2452" s="1">
        <v>1992.0</v>
      </c>
      <c r="K2452" s="1" t="s">
        <v>27</v>
      </c>
      <c r="L2452" s="1" t="s">
        <v>42</v>
      </c>
      <c r="M2452" s="1" t="s">
        <v>43</v>
      </c>
      <c r="N2452" s="3">
        <v>398.2481124</v>
      </c>
      <c r="O2452" s="1">
        <v>11265.34</v>
      </c>
    </row>
    <row r="2453">
      <c r="A2453" s="1" t="s">
        <v>150</v>
      </c>
      <c r="B2453" s="1" t="s">
        <v>48</v>
      </c>
      <c r="C2453" s="1" t="s">
        <v>3701</v>
      </c>
      <c r="D2453" s="1">
        <v>0.0</v>
      </c>
      <c r="E2453" s="1" t="str">
        <f t="shared" si="1"/>
        <v>Below 10kg</v>
      </c>
      <c r="F2453" s="1" t="s">
        <v>25</v>
      </c>
      <c r="G2453" s="2">
        <v>0.210596485</v>
      </c>
      <c r="H2453" s="1" t="s">
        <v>152</v>
      </c>
      <c r="I2453" s="1">
        <v>361.87</v>
      </c>
      <c r="J2453" s="1">
        <v>1992.0</v>
      </c>
      <c r="K2453" s="1" t="s">
        <v>19</v>
      </c>
      <c r="L2453" s="1" t="s">
        <v>20</v>
      </c>
      <c r="M2453" s="1" t="s">
        <v>51</v>
      </c>
      <c r="N2453" s="3">
        <v>388.6077</v>
      </c>
      <c r="O2453" s="1">
        <v>357.87</v>
      </c>
    </row>
    <row r="2454">
      <c r="A2454" s="1" t="s">
        <v>1684</v>
      </c>
      <c r="B2454" s="1" t="s">
        <v>45</v>
      </c>
      <c r="C2454" s="1" t="s">
        <v>3702</v>
      </c>
      <c r="D2454" s="1">
        <v>9.0</v>
      </c>
      <c r="E2454" s="1" t="str">
        <f t="shared" si="1"/>
        <v>Below 10kg</v>
      </c>
      <c r="F2454" s="1" t="s">
        <v>37</v>
      </c>
      <c r="G2454" s="2">
        <v>0.050786366</v>
      </c>
      <c r="H2454" s="1" t="s">
        <v>101</v>
      </c>
      <c r="I2454" s="1">
        <v>380.51</v>
      </c>
      <c r="J2454" s="1">
        <v>2014.0</v>
      </c>
      <c r="K2454" s="1" t="s">
        <v>4342</v>
      </c>
      <c r="L2454" s="1" t="s">
        <v>32</v>
      </c>
      <c r="M2454" s="1" t="s">
        <v>21</v>
      </c>
      <c r="N2454" s="3">
        <v>391.717633</v>
      </c>
      <c r="O2454" s="1">
        <v>9108.14</v>
      </c>
    </row>
    <row r="2455">
      <c r="A2455" s="1" t="s">
        <v>1280</v>
      </c>
      <c r="B2455" s="1" t="s">
        <v>29</v>
      </c>
      <c r="C2455" s="1" t="s">
        <v>3703</v>
      </c>
      <c r="D2455" s="1">
        <v>15.0</v>
      </c>
      <c r="E2455" s="1" t="str">
        <f t="shared" si="1"/>
        <v>Above 10kg</v>
      </c>
      <c r="F2455" s="1" t="s">
        <v>25</v>
      </c>
      <c r="G2455" s="2">
        <v>0.04499948</v>
      </c>
      <c r="H2455" s="1" t="s">
        <v>31</v>
      </c>
      <c r="I2455" s="1">
        <v>351.21</v>
      </c>
      <c r="J2455" s="1">
        <v>2009.0</v>
      </c>
      <c r="K2455" s="1" t="s">
        <v>4342</v>
      </c>
      <c r="L2455" s="1" t="s">
        <v>32</v>
      </c>
      <c r="M2455" s="1" t="s">
        <v>21</v>
      </c>
      <c r="N2455" s="3">
        <v>367.1430293</v>
      </c>
      <c r="O2455" s="1">
        <v>4214.51</v>
      </c>
    </row>
    <row r="2456">
      <c r="A2456" s="1" t="s">
        <v>3704</v>
      </c>
      <c r="B2456" s="1" t="s">
        <v>48</v>
      </c>
      <c r="C2456" s="1" t="s">
        <v>3705</v>
      </c>
      <c r="D2456" s="1">
        <v>0.0</v>
      </c>
      <c r="E2456" s="1" t="str">
        <f t="shared" si="1"/>
        <v>Below 10kg</v>
      </c>
      <c r="F2456" s="1" t="s">
        <v>25</v>
      </c>
      <c r="G2456" s="2">
        <v>0.102371638</v>
      </c>
      <c r="H2456" s="1" t="s">
        <v>18</v>
      </c>
      <c r="I2456" s="1">
        <v>553.11</v>
      </c>
      <c r="J2456" s="1">
        <v>1992.0</v>
      </c>
      <c r="K2456" s="1" t="s">
        <v>19</v>
      </c>
      <c r="L2456" s="1" t="s">
        <v>20</v>
      </c>
      <c r="M2456" s="1" t="s">
        <v>51</v>
      </c>
      <c r="N2456" s="3">
        <v>399.999418</v>
      </c>
      <c r="O2456" s="1">
        <v>1657.84</v>
      </c>
    </row>
    <row r="2457">
      <c r="A2457" s="1" t="s">
        <v>3186</v>
      </c>
      <c r="B2457" s="1" t="s">
        <v>64</v>
      </c>
      <c r="C2457" s="1" t="s">
        <v>3706</v>
      </c>
      <c r="D2457" s="1">
        <v>10.695</v>
      </c>
      <c r="E2457" s="1" t="str">
        <f t="shared" si="1"/>
        <v>Above 10kg</v>
      </c>
      <c r="F2457" s="1" t="s">
        <v>37</v>
      </c>
      <c r="G2457" s="2">
        <v>0.01141595</v>
      </c>
      <c r="H2457" s="1" t="s">
        <v>54</v>
      </c>
      <c r="I2457" s="1">
        <v>185.01</v>
      </c>
      <c r="J2457" s="1">
        <v>1994.0</v>
      </c>
      <c r="K2457" s="1" t="s">
        <v>66</v>
      </c>
      <c r="L2457" s="1" t="s">
        <v>42</v>
      </c>
      <c r="M2457" s="1" t="s">
        <v>21</v>
      </c>
      <c r="N2457" s="3">
        <v>395.35219</v>
      </c>
      <c r="O2457" s="1">
        <v>2586.63</v>
      </c>
    </row>
    <row r="2458">
      <c r="A2458" s="1" t="s">
        <v>3707</v>
      </c>
      <c r="B2458" s="1" t="s">
        <v>60</v>
      </c>
      <c r="C2458" s="1" t="s">
        <v>3708</v>
      </c>
      <c r="D2458" s="1">
        <v>11.35</v>
      </c>
      <c r="E2458" s="1" t="str">
        <f t="shared" si="1"/>
        <v>Above 10kg</v>
      </c>
      <c r="F2458" s="1" t="s">
        <v>25</v>
      </c>
      <c r="G2458" s="2">
        <v>0.051564827</v>
      </c>
      <c r="H2458" s="1" t="s">
        <v>54</v>
      </c>
      <c r="I2458" s="1">
        <v>122.5</v>
      </c>
      <c r="J2458" s="1">
        <v>2005.0</v>
      </c>
      <c r="K2458" s="1" t="s">
        <v>4342</v>
      </c>
      <c r="L2458" s="1" t="s">
        <v>42</v>
      </c>
      <c r="M2458" s="1" t="s">
        <v>51</v>
      </c>
      <c r="N2458" s="3">
        <v>395.35219</v>
      </c>
      <c r="O2458" s="1">
        <v>253.0</v>
      </c>
    </row>
    <row r="2459">
      <c r="A2459" s="1" t="s">
        <v>3709</v>
      </c>
      <c r="B2459" s="1" t="s">
        <v>93</v>
      </c>
      <c r="C2459" s="1" t="s">
        <v>3710</v>
      </c>
      <c r="D2459" s="1">
        <v>19.0</v>
      </c>
      <c r="E2459" s="1" t="str">
        <f t="shared" si="1"/>
        <v>Above 10kg</v>
      </c>
      <c r="F2459" s="1" t="s">
        <v>25</v>
      </c>
      <c r="G2459" s="2">
        <v>0.129309277</v>
      </c>
      <c r="H2459" s="1" t="s">
        <v>18</v>
      </c>
      <c r="I2459" s="1">
        <v>472.22</v>
      </c>
      <c r="J2459" s="1">
        <v>2011.0</v>
      </c>
      <c r="K2459" s="1" t="s">
        <v>19</v>
      </c>
      <c r="L2459" s="1" t="s">
        <v>32</v>
      </c>
      <c r="M2459" s="1" t="s">
        <v>21</v>
      </c>
      <c r="N2459" s="3">
        <v>399.999418</v>
      </c>
      <c r="O2459" s="1">
        <v>8981.64</v>
      </c>
    </row>
    <row r="2460">
      <c r="A2460" s="1" t="s">
        <v>1276</v>
      </c>
      <c r="B2460" s="1" t="s">
        <v>40</v>
      </c>
      <c r="C2460" s="1" t="s">
        <v>3711</v>
      </c>
      <c r="D2460" s="1">
        <v>0.0</v>
      </c>
      <c r="E2460" s="1" t="str">
        <f t="shared" si="1"/>
        <v>Below 10kg</v>
      </c>
      <c r="F2460" s="1" t="s">
        <v>37</v>
      </c>
      <c r="G2460" s="2">
        <v>0.136701678</v>
      </c>
      <c r="H2460" s="1" t="s">
        <v>80</v>
      </c>
      <c r="I2460" s="1">
        <v>455.4</v>
      </c>
      <c r="J2460" s="1">
        <v>1992.0</v>
      </c>
      <c r="K2460" s="1" t="s">
        <v>27</v>
      </c>
      <c r="L2460" s="1" t="s">
        <v>42</v>
      </c>
      <c r="M2460" s="1" t="s">
        <v>43</v>
      </c>
      <c r="N2460" s="3">
        <v>390.952803</v>
      </c>
      <c r="O2460" s="1">
        <v>14700.86</v>
      </c>
    </row>
    <row r="2461">
      <c r="A2461" s="1" t="s">
        <v>1815</v>
      </c>
      <c r="B2461" s="1" t="s">
        <v>29</v>
      </c>
      <c r="C2461" s="1" t="s">
        <v>3712</v>
      </c>
      <c r="D2461" s="1">
        <v>17.7</v>
      </c>
      <c r="E2461" s="1" t="str">
        <f t="shared" si="1"/>
        <v>Above 10kg</v>
      </c>
      <c r="F2461" s="1" t="s">
        <v>37</v>
      </c>
      <c r="G2461" s="2">
        <v>0.042562588</v>
      </c>
      <c r="H2461" s="1" t="s">
        <v>26</v>
      </c>
      <c r="I2461" s="1">
        <v>412.55</v>
      </c>
      <c r="J2461" s="1">
        <v>2009.0</v>
      </c>
      <c r="K2461" s="1" t="s">
        <v>4342</v>
      </c>
      <c r="L2461" s="1" t="s">
        <v>32</v>
      </c>
      <c r="M2461" s="1" t="s">
        <v>21</v>
      </c>
      <c r="N2461" s="3">
        <v>388.0710941</v>
      </c>
      <c r="O2461" s="1">
        <v>8563.85</v>
      </c>
    </row>
    <row r="2462">
      <c r="A2462" s="1" t="s">
        <v>263</v>
      </c>
      <c r="B2462" s="1" t="s">
        <v>40</v>
      </c>
      <c r="C2462" s="1" t="s">
        <v>3713</v>
      </c>
      <c r="D2462" s="1">
        <v>0.0</v>
      </c>
      <c r="E2462" s="1" t="str">
        <f t="shared" si="1"/>
        <v>Below 10kg</v>
      </c>
      <c r="F2462" s="1" t="s">
        <v>25</v>
      </c>
      <c r="G2462" s="2">
        <v>0.0350152</v>
      </c>
      <c r="H2462" s="1" t="s">
        <v>54</v>
      </c>
      <c r="I2462" s="1">
        <v>455.08</v>
      </c>
      <c r="J2462" s="1">
        <v>1992.0</v>
      </c>
      <c r="K2462" s="1" t="s">
        <v>27</v>
      </c>
      <c r="L2462" s="1" t="s">
        <v>42</v>
      </c>
      <c r="M2462" s="1" t="s">
        <v>43</v>
      </c>
      <c r="N2462" s="3">
        <v>395.35219</v>
      </c>
      <c r="O2462" s="1">
        <v>14885.62</v>
      </c>
    </row>
    <row r="2463">
      <c r="A2463" s="1" t="s">
        <v>480</v>
      </c>
      <c r="B2463" s="1" t="s">
        <v>48</v>
      </c>
      <c r="C2463" s="1" t="s">
        <v>3714</v>
      </c>
      <c r="D2463" s="1">
        <v>0.0</v>
      </c>
      <c r="E2463" s="1" t="str">
        <f t="shared" si="1"/>
        <v>Below 10kg</v>
      </c>
      <c r="F2463" s="1" t="s">
        <v>37</v>
      </c>
      <c r="G2463" s="2">
        <v>0.019227816</v>
      </c>
      <c r="H2463" s="1" t="s">
        <v>54</v>
      </c>
      <c r="I2463" s="1">
        <v>409.96</v>
      </c>
      <c r="J2463" s="1">
        <v>1992.0</v>
      </c>
      <c r="K2463" s="1" t="s">
        <v>19</v>
      </c>
      <c r="L2463" s="1" t="s">
        <v>20</v>
      </c>
      <c r="M2463" s="1" t="s">
        <v>51</v>
      </c>
      <c r="N2463" s="3">
        <v>395.35219</v>
      </c>
      <c r="O2463" s="1">
        <v>828.92</v>
      </c>
    </row>
    <row r="2464">
      <c r="A2464" s="1" t="s">
        <v>2365</v>
      </c>
      <c r="B2464" s="1" t="s">
        <v>93</v>
      </c>
      <c r="C2464" s="1" t="s">
        <v>3715</v>
      </c>
      <c r="D2464" s="1">
        <v>8.96</v>
      </c>
      <c r="E2464" s="1" t="str">
        <f t="shared" si="1"/>
        <v>Below 10kg</v>
      </c>
      <c r="F2464" s="1" t="s">
        <v>37</v>
      </c>
      <c r="G2464" s="2">
        <v>0.068925304</v>
      </c>
      <c r="H2464" s="1" t="s">
        <v>58</v>
      </c>
      <c r="I2464" s="1">
        <v>492.44</v>
      </c>
      <c r="J2464" s="1">
        <v>2011.0</v>
      </c>
      <c r="K2464" s="1" t="s">
        <v>19</v>
      </c>
      <c r="L2464" s="1" t="s">
        <v>32</v>
      </c>
      <c r="M2464" s="1" t="s">
        <v>21</v>
      </c>
      <c r="N2464" s="3">
        <v>398.2481124</v>
      </c>
      <c r="O2464" s="1">
        <v>6897.69</v>
      </c>
    </row>
    <row r="2465">
      <c r="A2465" s="1" t="s">
        <v>2544</v>
      </c>
      <c r="B2465" s="1" t="s">
        <v>15</v>
      </c>
      <c r="C2465" s="1" t="s">
        <v>3716</v>
      </c>
      <c r="D2465" s="1">
        <v>9.8</v>
      </c>
      <c r="E2465" s="1" t="str">
        <f t="shared" si="1"/>
        <v>Below 10kg</v>
      </c>
      <c r="F2465" s="1" t="s">
        <v>25</v>
      </c>
      <c r="G2465" s="2">
        <v>0.047187038</v>
      </c>
      <c r="H2465" s="1" t="s">
        <v>159</v>
      </c>
      <c r="I2465" s="1">
        <v>251.5</v>
      </c>
      <c r="J2465" s="1">
        <v>2004.0</v>
      </c>
      <c r="K2465" s="1" t="s">
        <v>19</v>
      </c>
      <c r="L2465" s="1" t="s">
        <v>20</v>
      </c>
      <c r="M2465" s="1" t="s">
        <v>21</v>
      </c>
      <c r="N2465" s="3">
        <v>364.9189244</v>
      </c>
      <c r="O2465" s="1">
        <v>4048.06</v>
      </c>
    </row>
    <row r="2466">
      <c r="A2466" s="1" t="s">
        <v>3717</v>
      </c>
      <c r="B2466" s="1" t="s">
        <v>93</v>
      </c>
      <c r="C2466" s="1" t="s">
        <v>3718</v>
      </c>
      <c r="D2466" s="1">
        <v>4.615</v>
      </c>
      <c r="E2466" s="1" t="str">
        <f t="shared" si="1"/>
        <v>Below 10kg</v>
      </c>
      <c r="F2466" s="1" t="s">
        <v>37</v>
      </c>
      <c r="G2466" s="2">
        <v>0.101812521</v>
      </c>
      <c r="H2466" s="1" t="s">
        <v>101</v>
      </c>
      <c r="I2466" s="1">
        <v>580.58</v>
      </c>
      <c r="J2466" s="1">
        <v>2011.0</v>
      </c>
      <c r="K2466" s="1" t="s">
        <v>19</v>
      </c>
      <c r="L2466" s="1" t="s">
        <v>32</v>
      </c>
      <c r="M2466" s="1" t="s">
        <v>21</v>
      </c>
      <c r="N2466" s="3">
        <v>391.717633</v>
      </c>
      <c r="O2466" s="1">
        <v>12816.65</v>
      </c>
    </row>
    <row r="2467">
      <c r="A2467" s="1" t="s">
        <v>1682</v>
      </c>
      <c r="B2467" s="1" t="s">
        <v>23</v>
      </c>
      <c r="C2467" s="1" t="s">
        <v>3719</v>
      </c>
      <c r="D2467" s="1">
        <v>12.15</v>
      </c>
      <c r="E2467" s="1" t="str">
        <f t="shared" si="1"/>
        <v>Above 10kg</v>
      </c>
      <c r="F2467" s="1" t="s">
        <v>37</v>
      </c>
      <c r="G2467" s="2">
        <v>0.042378864</v>
      </c>
      <c r="H2467" s="1" t="s">
        <v>101</v>
      </c>
      <c r="I2467" s="1">
        <v>313.51</v>
      </c>
      <c r="J2467" s="1">
        <v>2006.0</v>
      </c>
      <c r="K2467" s="1" t="s">
        <v>27</v>
      </c>
      <c r="L2467" s="1" t="s">
        <v>20</v>
      </c>
      <c r="M2467" s="1" t="s">
        <v>21</v>
      </c>
      <c r="N2467" s="3">
        <v>391.717633</v>
      </c>
      <c r="O2467" s="1">
        <v>4668.92</v>
      </c>
    </row>
    <row r="2468">
      <c r="A2468" s="1" t="s">
        <v>3720</v>
      </c>
      <c r="B2468" s="1" t="s">
        <v>93</v>
      </c>
      <c r="C2468" s="1" t="s">
        <v>3721</v>
      </c>
      <c r="D2468" s="1">
        <v>11.5</v>
      </c>
      <c r="E2468" s="1" t="str">
        <f t="shared" si="1"/>
        <v>Above 10kg</v>
      </c>
      <c r="F2468" s="1" t="s">
        <v>25</v>
      </c>
      <c r="G2468" s="2">
        <v>0.171050595</v>
      </c>
      <c r="H2468" s="1" t="s">
        <v>54</v>
      </c>
      <c r="I2468" s="1">
        <v>315.93</v>
      </c>
      <c r="J2468" s="1">
        <v>2011.0</v>
      </c>
      <c r="K2468" s="1" t="s">
        <v>19</v>
      </c>
      <c r="L2468" s="1" t="s">
        <v>32</v>
      </c>
      <c r="M2468" s="1" t="s">
        <v>21</v>
      </c>
      <c r="N2468" s="3">
        <v>395.35219</v>
      </c>
      <c r="O2468" s="1">
        <v>9700.71</v>
      </c>
    </row>
    <row r="2469">
      <c r="A2469" s="1" t="s">
        <v>562</v>
      </c>
      <c r="B2469" s="1" t="s">
        <v>29</v>
      </c>
      <c r="C2469" s="1" t="s">
        <v>3722</v>
      </c>
      <c r="D2469" s="1">
        <v>20.2</v>
      </c>
      <c r="E2469" s="1" t="str">
        <f t="shared" si="1"/>
        <v>Above 10kg</v>
      </c>
      <c r="F2469" s="1" t="s">
        <v>37</v>
      </c>
      <c r="G2469" s="2">
        <v>0.117599259</v>
      </c>
      <c r="H2469" s="1" t="s">
        <v>159</v>
      </c>
      <c r="I2469" s="1">
        <v>488.28</v>
      </c>
      <c r="J2469" s="1">
        <v>2009.0</v>
      </c>
      <c r="K2469" s="1" t="s">
        <v>4342</v>
      </c>
      <c r="L2469" s="1" t="s">
        <v>32</v>
      </c>
      <c r="M2469" s="1" t="s">
        <v>21</v>
      </c>
      <c r="N2469" s="3">
        <v>364.9189244</v>
      </c>
      <c r="O2469" s="1">
        <v>8347.47</v>
      </c>
    </row>
    <row r="2470">
      <c r="A2470" s="1" t="s">
        <v>162</v>
      </c>
      <c r="B2470" s="1" t="s">
        <v>93</v>
      </c>
      <c r="C2470" s="1" t="s">
        <v>3723</v>
      </c>
      <c r="D2470" s="1">
        <v>11.5</v>
      </c>
      <c r="E2470" s="1" t="str">
        <f t="shared" si="1"/>
        <v>Above 10kg</v>
      </c>
      <c r="F2470" s="1" t="s">
        <v>25</v>
      </c>
      <c r="G2470" s="2">
        <v>0.017638893</v>
      </c>
      <c r="H2470" s="1" t="s">
        <v>31</v>
      </c>
      <c r="I2470" s="1">
        <v>331.91</v>
      </c>
      <c r="J2470" s="1">
        <v>2011.0</v>
      </c>
      <c r="K2470" s="1" t="s">
        <v>19</v>
      </c>
      <c r="L2470" s="1" t="s">
        <v>32</v>
      </c>
      <c r="M2470" s="1" t="s">
        <v>21</v>
      </c>
      <c r="N2470" s="3">
        <v>367.1430293</v>
      </c>
      <c r="O2470" s="1">
        <v>7213.94</v>
      </c>
    </row>
    <row r="2471">
      <c r="A2471" s="1" t="s">
        <v>2828</v>
      </c>
      <c r="B2471" s="1" t="s">
        <v>93</v>
      </c>
      <c r="C2471" s="1" t="s">
        <v>3724</v>
      </c>
      <c r="D2471" s="1">
        <v>8.895</v>
      </c>
      <c r="E2471" s="1" t="str">
        <f t="shared" si="1"/>
        <v>Below 10kg</v>
      </c>
      <c r="F2471" s="1" t="s">
        <v>37</v>
      </c>
      <c r="G2471" s="2">
        <v>0.137618927</v>
      </c>
      <c r="H2471" s="1" t="s">
        <v>26</v>
      </c>
      <c r="I2471" s="1">
        <v>403.81</v>
      </c>
      <c r="J2471" s="1">
        <v>2011.0</v>
      </c>
      <c r="K2471" s="1" t="s">
        <v>19</v>
      </c>
      <c r="L2471" s="1" t="s">
        <v>32</v>
      </c>
      <c r="M2471" s="1" t="s">
        <v>21</v>
      </c>
      <c r="N2471" s="3">
        <v>388.0710941</v>
      </c>
      <c r="O2471" s="1">
        <v>4430.9</v>
      </c>
    </row>
    <row r="2472">
      <c r="A2472" s="1" t="s">
        <v>1416</v>
      </c>
      <c r="B2472" s="1" t="s">
        <v>93</v>
      </c>
      <c r="C2472" s="1" t="s">
        <v>3725</v>
      </c>
      <c r="D2472" s="1">
        <v>19.6</v>
      </c>
      <c r="E2472" s="1" t="str">
        <f t="shared" si="1"/>
        <v>Above 10kg</v>
      </c>
      <c r="F2472" s="1" t="s">
        <v>25</v>
      </c>
      <c r="G2472" s="2">
        <v>0.025281802</v>
      </c>
      <c r="H2472" s="1" t="s">
        <v>31</v>
      </c>
      <c r="I2472" s="1">
        <v>380.01</v>
      </c>
      <c r="J2472" s="1">
        <v>2011.0</v>
      </c>
      <c r="K2472" s="1" t="s">
        <v>19</v>
      </c>
      <c r="L2472" s="1" t="s">
        <v>32</v>
      </c>
      <c r="M2472" s="1" t="s">
        <v>21</v>
      </c>
      <c r="N2472" s="3">
        <v>367.1430293</v>
      </c>
      <c r="O2472" s="1">
        <v>7210.61</v>
      </c>
    </row>
    <row r="2473">
      <c r="A2473" s="1" t="s">
        <v>3726</v>
      </c>
      <c r="B2473" s="1" t="s">
        <v>45</v>
      </c>
      <c r="C2473" s="1" t="s">
        <v>3727</v>
      </c>
      <c r="D2473" s="1">
        <v>13.6</v>
      </c>
      <c r="E2473" s="1" t="str">
        <f t="shared" si="1"/>
        <v>Above 10kg</v>
      </c>
      <c r="F2473" s="1" t="s">
        <v>37</v>
      </c>
      <c r="G2473" s="2">
        <v>0.119850541</v>
      </c>
      <c r="H2473" s="1" t="s">
        <v>38</v>
      </c>
      <c r="I2473" s="1">
        <v>586.33</v>
      </c>
      <c r="J2473" s="1">
        <v>2014.0</v>
      </c>
      <c r="K2473" s="1" t="s">
        <v>4342</v>
      </c>
      <c r="L2473" s="1" t="s">
        <v>32</v>
      </c>
      <c r="M2473" s="1" t="s">
        <v>21</v>
      </c>
      <c r="N2473" s="3">
        <v>409.5043429</v>
      </c>
      <c r="O2473" s="1">
        <v>16312.1</v>
      </c>
    </row>
    <row r="2474">
      <c r="A2474" s="1" t="s">
        <v>745</v>
      </c>
      <c r="B2474" s="1" t="s">
        <v>45</v>
      </c>
      <c r="C2474" s="1" t="s">
        <v>3728</v>
      </c>
      <c r="D2474" s="1">
        <v>6.67</v>
      </c>
      <c r="E2474" s="1" t="str">
        <f t="shared" si="1"/>
        <v>Below 10kg</v>
      </c>
      <c r="F2474" s="1" t="s">
        <v>37</v>
      </c>
      <c r="G2474" s="2">
        <v>0.090456903</v>
      </c>
      <c r="H2474" s="1" t="s">
        <v>54</v>
      </c>
      <c r="I2474" s="1">
        <v>328.16</v>
      </c>
      <c r="J2474" s="1">
        <v>2014.0</v>
      </c>
      <c r="K2474" s="1" t="s">
        <v>4342</v>
      </c>
      <c r="L2474" s="1" t="s">
        <v>32</v>
      </c>
      <c r="M2474" s="1" t="s">
        <v>21</v>
      </c>
      <c r="N2474" s="3">
        <v>395.35219</v>
      </c>
      <c r="O2474" s="1">
        <v>5246.5</v>
      </c>
    </row>
    <row r="2475">
      <c r="A2475" s="1" t="s">
        <v>1634</v>
      </c>
      <c r="B2475" s="1" t="s">
        <v>93</v>
      </c>
      <c r="C2475" s="1" t="s">
        <v>3729</v>
      </c>
      <c r="D2475" s="1">
        <v>21.25</v>
      </c>
      <c r="E2475" s="1" t="str">
        <f t="shared" si="1"/>
        <v>Above 10kg</v>
      </c>
      <c r="F2475" s="1" t="s">
        <v>25</v>
      </c>
      <c r="G2475" s="2">
        <v>0.009996872</v>
      </c>
      <c r="H2475" s="1" t="s">
        <v>80</v>
      </c>
      <c r="I2475" s="1">
        <v>463.9</v>
      </c>
      <c r="J2475" s="1">
        <v>2011.0</v>
      </c>
      <c r="K2475" s="1" t="s">
        <v>19</v>
      </c>
      <c r="L2475" s="1" t="s">
        <v>32</v>
      </c>
      <c r="M2475" s="1" t="s">
        <v>21</v>
      </c>
      <c r="N2475" s="3">
        <v>390.952803</v>
      </c>
      <c r="O2475" s="1">
        <v>7809.83</v>
      </c>
    </row>
    <row r="2476">
      <c r="A2476" s="1" t="s">
        <v>1158</v>
      </c>
      <c r="B2476" s="1" t="s">
        <v>75</v>
      </c>
      <c r="C2476" s="1" t="s">
        <v>3730</v>
      </c>
      <c r="D2476" s="1">
        <v>10.1</v>
      </c>
      <c r="E2476" s="1" t="str">
        <f t="shared" si="1"/>
        <v>Above 10kg</v>
      </c>
      <c r="F2476" s="1" t="s">
        <v>73</v>
      </c>
      <c r="G2476" s="2">
        <v>0.024262772</v>
      </c>
      <c r="H2476" s="1" t="s">
        <v>101</v>
      </c>
      <c r="I2476" s="1">
        <v>294.04</v>
      </c>
      <c r="J2476" s="1">
        <v>2016.0</v>
      </c>
      <c r="K2476" s="1" t="s">
        <v>27</v>
      </c>
      <c r="L2476" s="1" t="s">
        <v>42</v>
      </c>
      <c r="M2476" s="1" t="s">
        <v>77</v>
      </c>
      <c r="N2476" s="3">
        <v>391.717633</v>
      </c>
      <c r="O2476" s="1">
        <v>3786.74</v>
      </c>
    </row>
    <row r="2477">
      <c r="A2477" s="1" t="s">
        <v>893</v>
      </c>
      <c r="B2477" s="1" t="s">
        <v>23</v>
      </c>
      <c r="C2477" s="1" t="s">
        <v>3731</v>
      </c>
      <c r="D2477" s="1">
        <v>17.6</v>
      </c>
      <c r="E2477" s="1" t="str">
        <f t="shared" si="1"/>
        <v>Above 10kg</v>
      </c>
      <c r="F2477" s="1" t="s">
        <v>25</v>
      </c>
      <c r="G2477" s="2">
        <v>0.049144165</v>
      </c>
      <c r="H2477" s="1" t="s">
        <v>54</v>
      </c>
      <c r="I2477" s="1">
        <v>281.79</v>
      </c>
      <c r="J2477" s="1">
        <v>2006.0</v>
      </c>
      <c r="K2477" s="1" t="s">
        <v>27</v>
      </c>
      <c r="L2477" s="1" t="s">
        <v>20</v>
      </c>
      <c r="M2477" s="1" t="s">
        <v>21</v>
      </c>
      <c r="N2477" s="3">
        <v>395.35219</v>
      </c>
      <c r="O2477" s="1">
        <v>4294.41</v>
      </c>
    </row>
    <row r="2478">
      <c r="A2478" s="1" t="s">
        <v>3732</v>
      </c>
      <c r="B2478" s="1" t="s">
        <v>15</v>
      </c>
      <c r="C2478" s="1" t="s">
        <v>3733</v>
      </c>
      <c r="D2478" s="1">
        <v>7.72</v>
      </c>
      <c r="E2478" s="1" t="str">
        <f t="shared" si="1"/>
        <v>Below 10kg</v>
      </c>
      <c r="F2478" s="1" t="s">
        <v>25</v>
      </c>
      <c r="G2478" s="2">
        <v>0.12152072</v>
      </c>
      <c r="H2478" s="1" t="s">
        <v>58</v>
      </c>
      <c r="I2478" s="1">
        <v>295.61</v>
      </c>
      <c r="J2478" s="1">
        <v>2004.0</v>
      </c>
      <c r="K2478" s="1" t="s">
        <v>19</v>
      </c>
      <c r="L2478" s="1" t="s">
        <v>20</v>
      </c>
      <c r="M2478" s="1" t="s">
        <v>21</v>
      </c>
      <c r="N2478" s="3">
        <v>398.2481124</v>
      </c>
      <c r="O2478" s="1">
        <v>2396.88</v>
      </c>
    </row>
    <row r="2479">
      <c r="A2479" s="1" t="s">
        <v>677</v>
      </c>
      <c r="B2479" s="1" t="s">
        <v>29</v>
      </c>
      <c r="C2479" s="1" t="s">
        <v>3734</v>
      </c>
      <c r="D2479" s="1">
        <v>18.0</v>
      </c>
      <c r="E2479" s="1" t="str">
        <f t="shared" si="1"/>
        <v>Above 10kg</v>
      </c>
      <c r="F2479" s="1" t="s">
        <v>25</v>
      </c>
      <c r="G2479" s="2">
        <v>0.01548171</v>
      </c>
      <c r="H2479" s="1" t="s">
        <v>31</v>
      </c>
      <c r="I2479" s="1">
        <v>398.4</v>
      </c>
      <c r="J2479" s="1">
        <v>2009.0</v>
      </c>
      <c r="K2479" s="1" t="s">
        <v>4342</v>
      </c>
      <c r="L2479" s="1" t="s">
        <v>32</v>
      </c>
      <c r="M2479" s="1" t="s">
        <v>21</v>
      </c>
      <c r="N2479" s="3">
        <v>367.1430293</v>
      </c>
      <c r="O2479" s="1">
        <v>5149.96</v>
      </c>
    </row>
    <row r="2480">
      <c r="A2480" s="1" t="s">
        <v>3735</v>
      </c>
      <c r="B2480" s="1" t="s">
        <v>64</v>
      </c>
      <c r="C2480" s="1" t="s">
        <v>3736</v>
      </c>
      <c r="D2480" s="1">
        <v>10.195</v>
      </c>
      <c r="E2480" s="1" t="str">
        <f t="shared" si="1"/>
        <v>Above 10kg</v>
      </c>
      <c r="F2480" s="1" t="s">
        <v>25</v>
      </c>
      <c r="G2480" s="2">
        <v>0.159803853</v>
      </c>
      <c r="H2480" s="1" t="s">
        <v>26</v>
      </c>
      <c r="I2480" s="1">
        <v>353.79</v>
      </c>
      <c r="J2480" s="1">
        <v>1994.0</v>
      </c>
      <c r="K2480" s="1" t="s">
        <v>66</v>
      </c>
      <c r="L2480" s="1" t="s">
        <v>42</v>
      </c>
      <c r="M2480" s="1" t="s">
        <v>21</v>
      </c>
      <c r="N2480" s="3">
        <v>388.0710941</v>
      </c>
      <c r="O2480" s="1">
        <v>2127.23</v>
      </c>
    </row>
    <row r="2481">
      <c r="A2481" s="1" t="s">
        <v>3737</v>
      </c>
      <c r="B2481" s="1" t="s">
        <v>40</v>
      </c>
      <c r="C2481" s="1" t="s">
        <v>3738</v>
      </c>
      <c r="D2481" s="1">
        <v>0.0</v>
      </c>
      <c r="E2481" s="1" t="str">
        <f t="shared" si="1"/>
        <v>Below 10kg</v>
      </c>
      <c r="F2481" s="1" t="s">
        <v>25</v>
      </c>
      <c r="G2481" s="2">
        <v>0.01055095</v>
      </c>
      <c r="H2481" s="1" t="s">
        <v>18</v>
      </c>
      <c r="I2481" s="1">
        <v>587.49</v>
      </c>
      <c r="J2481" s="1">
        <v>1992.0</v>
      </c>
      <c r="K2481" s="1" t="s">
        <v>27</v>
      </c>
      <c r="L2481" s="1" t="s">
        <v>42</v>
      </c>
      <c r="M2481" s="1" t="s">
        <v>43</v>
      </c>
      <c r="N2481" s="3">
        <v>399.999418</v>
      </c>
      <c r="O2481" s="1">
        <v>32717.41</v>
      </c>
    </row>
    <row r="2482">
      <c r="A2482" s="1" t="s">
        <v>3739</v>
      </c>
      <c r="B2482" s="1" t="s">
        <v>40</v>
      </c>
      <c r="C2482" s="1" t="s">
        <v>3740</v>
      </c>
      <c r="D2482" s="1">
        <v>0.0</v>
      </c>
      <c r="E2482" s="1" t="str">
        <f t="shared" si="1"/>
        <v>Below 10kg</v>
      </c>
      <c r="F2482" s="1" t="s">
        <v>73</v>
      </c>
      <c r="G2482" s="2">
        <v>0.181769264</v>
      </c>
      <c r="H2482" s="1" t="s">
        <v>152</v>
      </c>
      <c r="I2482" s="1">
        <v>601.55</v>
      </c>
      <c r="J2482" s="1">
        <v>1992.0</v>
      </c>
      <c r="K2482" s="1" t="s">
        <v>27</v>
      </c>
      <c r="L2482" s="1" t="s">
        <v>42</v>
      </c>
      <c r="M2482" s="1" t="s">
        <v>43</v>
      </c>
      <c r="N2482" s="3">
        <v>388.6077</v>
      </c>
      <c r="O2482" s="1">
        <v>11448.43</v>
      </c>
    </row>
    <row r="2483">
      <c r="A2483" s="1" t="s">
        <v>714</v>
      </c>
      <c r="B2483" s="1" t="s">
        <v>29</v>
      </c>
      <c r="C2483" s="1" t="s">
        <v>3741</v>
      </c>
      <c r="D2483" s="1">
        <v>13.3</v>
      </c>
      <c r="E2483" s="1" t="str">
        <f t="shared" si="1"/>
        <v>Above 10kg</v>
      </c>
      <c r="F2483" s="1" t="s">
        <v>25</v>
      </c>
      <c r="G2483" s="2">
        <v>0.063695084</v>
      </c>
      <c r="H2483" s="1" t="s">
        <v>26</v>
      </c>
      <c r="I2483" s="1">
        <v>377.68</v>
      </c>
      <c r="J2483" s="1">
        <v>2009.0</v>
      </c>
      <c r="K2483" s="1" t="s">
        <v>4342</v>
      </c>
      <c r="L2483" s="1" t="s">
        <v>32</v>
      </c>
      <c r="M2483" s="1" t="s">
        <v>21</v>
      </c>
      <c r="N2483" s="3">
        <v>388.0710941</v>
      </c>
      <c r="O2483" s="1">
        <v>4514.12</v>
      </c>
    </row>
    <row r="2484">
      <c r="A2484" s="1" t="s">
        <v>1463</v>
      </c>
      <c r="B2484" s="1" t="s">
        <v>23</v>
      </c>
      <c r="C2484" s="1" t="s">
        <v>3742</v>
      </c>
      <c r="D2484" s="1">
        <v>6.035</v>
      </c>
      <c r="E2484" s="1" t="str">
        <f t="shared" si="1"/>
        <v>Below 10kg</v>
      </c>
      <c r="F2484" s="1" t="s">
        <v>25</v>
      </c>
      <c r="G2484" s="2">
        <v>0.141475625</v>
      </c>
      <c r="H2484" s="1" t="s">
        <v>54</v>
      </c>
      <c r="I2484" s="1">
        <v>387.75</v>
      </c>
      <c r="J2484" s="1">
        <v>2006.0</v>
      </c>
      <c r="K2484" s="1" t="s">
        <v>27</v>
      </c>
      <c r="L2484" s="1" t="s">
        <v>20</v>
      </c>
      <c r="M2484" s="1" t="s">
        <v>21</v>
      </c>
      <c r="N2484" s="3">
        <v>395.35219</v>
      </c>
      <c r="O2484" s="1">
        <v>3076.0</v>
      </c>
    </row>
    <row r="2485">
      <c r="A2485" s="1" t="s">
        <v>3743</v>
      </c>
      <c r="B2485" s="1" t="s">
        <v>23</v>
      </c>
      <c r="C2485" s="1" t="s">
        <v>3744</v>
      </c>
      <c r="D2485" s="1">
        <v>16.2</v>
      </c>
      <c r="E2485" s="1" t="str">
        <f t="shared" si="1"/>
        <v>Above 10kg</v>
      </c>
      <c r="F2485" s="1" t="s">
        <v>25</v>
      </c>
      <c r="G2485" s="2">
        <v>0.103634038</v>
      </c>
      <c r="H2485" s="1" t="s">
        <v>101</v>
      </c>
      <c r="I2485" s="1">
        <v>253.5</v>
      </c>
      <c r="J2485" s="1">
        <v>2006.0</v>
      </c>
      <c r="K2485" s="1" t="s">
        <v>27</v>
      </c>
      <c r="L2485" s="1" t="s">
        <v>20</v>
      </c>
      <c r="M2485" s="1" t="s">
        <v>21</v>
      </c>
      <c r="N2485" s="3">
        <v>391.717633</v>
      </c>
      <c r="O2485" s="1">
        <v>2579.98</v>
      </c>
    </row>
    <row r="2486">
      <c r="A2486" s="1" t="s">
        <v>1284</v>
      </c>
      <c r="B2486" s="1" t="s">
        <v>45</v>
      </c>
      <c r="C2486" s="1" t="s">
        <v>3745</v>
      </c>
      <c r="D2486" s="1">
        <v>20.7</v>
      </c>
      <c r="E2486" s="1" t="str">
        <f t="shared" si="1"/>
        <v>Above 10kg</v>
      </c>
      <c r="F2486" s="1" t="s">
        <v>25</v>
      </c>
      <c r="G2486" s="2">
        <v>0.039467795</v>
      </c>
      <c r="H2486" s="1" t="s">
        <v>18</v>
      </c>
      <c r="I2486" s="1">
        <v>379.34</v>
      </c>
      <c r="J2486" s="1">
        <v>2014.0</v>
      </c>
      <c r="K2486" s="1" t="s">
        <v>4342</v>
      </c>
      <c r="L2486" s="1" t="s">
        <v>32</v>
      </c>
      <c r="M2486" s="1" t="s">
        <v>21</v>
      </c>
      <c r="N2486" s="3">
        <v>399.999418</v>
      </c>
      <c r="O2486" s="1">
        <v>1511.37</v>
      </c>
    </row>
    <row r="2487">
      <c r="A2487" s="1" t="s">
        <v>2041</v>
      </c>
      <c r="B2487" s="1" t="s">
        <v>64</v>
      </c>
      <c r="C2487" s="1" t="s">
        <v>3746</v>
      </c>
      <c r="D2487" s="1">
        <v>10.5</v>
      </c>
      <c r="E2487" s="1" t="str">
        <f t="shared" si="1"/>
        <v>Above 10kg</v>
      </c>
      <c r="F2487" s="1" t="s">
        <v>37</v>
      </c>
      <c r="G2487" s="2">
        <v>0.013485235</v>
      </c>
      <c r="H2487" s="1" t="s">
        <v>54</v>
      </c>
      <c r="I2487" s="1">
        <v>350.04</v>
      </c>
      <c r="J2487" s="1">
        <v>1994.0</v>
      </c>
      <c r="K2487" s="1" t="s">
        <v>66</v>
      </c>
      <c r="L2487" s="1" t="s">
        <v>42</v>
      </c>
      <c r="M2487" s="1" t="s">
        <v>21</v>
      </c>
      <c r="N2487" s="3">
        <v>395.35219</v>
      </c>
      <c r="O2487" s="1">
        <v>7799.85</v>
      </c>
    </row>
    <row r="2488">
      <c r="A2488" s="1" t="s">
        <v>969</v>
      </c>
      <c r="B2488" s="1" t="s">
        <v>75</v>
      </c>
      <c r="C2488" s="1" t="s">
        <v>3747</v>
      </c>
      <c r="D2488" s="1">
        <v>18.75</v>
      </c>
      <c r="E2488" s="1" t="str">
        <f t="shared" si="1"/>
        <v>Above 10kg</v>
      </c>
      <c r="F2488" s="1" t="s">
        <v>25</v>
      </c>
      <c r="G2488" s="2">
        <v>0.053025371</v>
      </c>
      <c r="H2488" s="1" t="s">
        <v>54</v>
      </c>
      <c r="I2488" s="1">
        <v>481.38</v>
      </c>
      <c r="J2488" s="1">
        <v>2016.0</v>
      </c>
      <c r="K2488" s="1" t="s">
        <v>27</v>
      </c>
      <c r="L2488" s="1" t="s">
        <v>42</v>
      </c>
      <c r="M2488" s="1" t="s">
        <v>77</v>
      </c>
      <c r="N2488" s="3">
        <v>395.35219</v>
      </c>
      <c r="O2488" s="1">
        <v>5273.14</v>
      </c>
    </row>
    <row r="2489">
      <c r="A2489" s="1" t="s">
        <v>1191</v>
      </c>
      <c r="B2489" s="1" t="s">
        <v>93</v>
      </c>
      <c r="C2489" s="1" t="s">
        <v>3748</v>
      </c>
      <c r="D2489" s="1">
        <v>7.945</v>
      </c>
      <c r="E2489" s="1" t="str">
        <f t="shared" si="1"/>
        <v>Below 10kg</v>
      </c>
      <c r="F2489" s="1" t="s">
        <v>25</v>
      </c>
      <c r="G2489" s="2">
        <v>0.015873285</v>
      </c>
      <c r="H2489" s="1" t="s">
        <v>54</v>
      </c>
      <c r="I2489" s="1">
        <v>403.3</v>
      </c>
      <c r="J2489" s="1">
        <v>2011.0</v>
      </c>
      <c r="K2489" s="1" t="s">
        <v>19</v>
      </c>
      <c r="L2489" s="1" t="s">
        <v>32</v>
      </c>
      <c r="M2489" s="1" t="s">
        <v>21</v>
      </c>
      <c r="N2489" s="3">
        <v>395.35219</v>
      </c>
      <c r="O2489" s="1">
        <v>6932.64</v>
      </c>
    </row>
    <row r="2490">
      <c r="A2490" s="1" t="s">
        <v>964</v>
      </c>
      <c r="B2490" s="1" t="s">
        <v>40</v>
      </c>
      <c r="C2490" s="1" t="s">
        <v>3749</v>
      </c>
      <c r="D2490" s="1">
        <v>0.0</v>
      </c>
      <c r="E2490" s="1" t="str">
        <f t="shared" si="1"/>
        <v>Below 10kg</v>
      </c>
      <c r="F2490" s="1" t="s">
        <v>25</v>
      </c>
      <c r="G2490" s="2">
        <v>0.082028694</v>
      </c>
      <c r="H2490" s="1" t="s">
        <v>159</v>
      </c>
      <c r="I2490" s="1">
        <v>371.52</v>
      </c>
      <c r="J2490" s="1">
        <v>1992.0</v>
      </c>
      <c r="K2490" s="1" t="s">
        <v>27</v>
      </c>
      <c r="L2490" s="1" t="s">
        <v>42</v>
      </c>
      <c r="M2490" s="1" t="s">
        <v>43</v>
      </c>
      <c r="N2490" s="3">
        <v>364.9189244</v>
      </c>
      <c r="O2490" s="1">
        <v>9977.01</v>
      </c>
    </row>
    <row r="2491">
      <c r="A2491" s="1" t="s">
        <v>2028</v>
      </c>
      <c r="B2491" s="1" t="s">
        <v>60</v>
      </c>
      <c r="C2491" s="1" t="s">
        <v>3750</v>
      </c>
      <c r="D2491" s="1">
        <v>14.8</v>
      </c>
      <c r="E2491" s="1" t="str">
        <f t="shared" si="1"/>
        <v>Above 10kg</v>
      </c>
      <c r="F2491" s="1" t="s">
        <v>37</v>
      </c>
      <c r="G2491" s="2">
        <v>0.073468631</v>
      </c>
      <c r="H2491" s="1" t="s">
        <v>113</v>
      </c>
      <c r="I2491" s="1">
        <v>277.14</v>
      </c>
      <c r="J2491" s="1">
        <v>2005.0</v>
      </c>
      <c r="K2491" s="1" t="s">
        <v>4342</v>
      </c>
      <c r="L2491" s="1" t="s">
        <v>42</v>
      </c>
      <c r="M2491" s="1" t="s">
        <v>51</v>
      </c>
      <c r="N2491" s="3">
        <v>399.1672263</v>
      </c>
      <c r="O2491" s="1">
        <v>823.93</v>
      </c>
    </row>
    <row r="2492">
      <c r="A2492" s="1" t="s">
        <v>677</v>
      </c>
      <c r="B2492" s="1" t="s">
        <v>93</v>
      </c>
      <c r="C2492" s="1" t="s">
        <v>3751</v>
      </c>
      <c r="D2492" s="1">
        <v>18.0</v>
      </c>
      <c r="E2492" s="1" t="str">
        <f t="shared" si="1"/>
        <v>Above 10kg</v>
      </c>
      <c r="F2492" s="1" t="s">
        <v>25</v>
      </c>
      <c r="G2492" s="2">
        <v>0.015447454</v>
      </c>
      <c r="H2492" s="1" t="s">
        <v>31</v>
      </c>
      <c r="I2492" s="1">
        <v>398.15</v>
      </c>
      <c r="J2492" s="1">
        <v>2011.0</v>
      </c>
      <c r="K2492" s="1" t="s">
        <v>19</v>
      </c>
      <c r="L2492" s="1" t="s">
        <v>32</v>
      </c>
      <c r="M2492" s="1" t="s">
        <v>21</v>
      </c>
      <c r="N2492" s="3">
        <v>367.1430293</v>
      </c>
      <c r="O2492" s="1">
        <v>9903.78</v>
      </c>
    </row>
    <row r="2493">
      <c r="A2493" s="1" t="s">
        <v>3752</v>
      </c>
      <c r="B2493" s="1" t="s">
        <v>93</v>
      </c>
      <c r="C2493" s="1" t="s">
        <v>3753</v>
      </c>
      <c r="D2493" s="1">
        <v>15.1</v>
      </c>
      <c r="E2493" s="1" t="str">
        <f t="shared" si="1"/>
        <v>Above 10kg</v>
      </c>
      <c r="F2493" s="1" t="s">
        <v>37</v>
      </c>
      <c r="G2493" s="2">
        <v>0.067064128</v>
      </c>
      <c r="H2493" s="1" t="s">
        <v>54</v>
      </c>
      <c r="I2493" s="1">
        <v>644.83</v>
      </c>
      <c r="J2493" s="1">
        <v>2011.0</v>
      </c>
      <c r="K2493" s="1" t="s">
        <v>19</v>
      </c>
      <c r="L2493" s="1" t="s">
        <v>32</v>
      </c>
      <c r="M2493" s="1" t="s">
        <v>21</v>
      </c>
      <c r="N2493" s="3">
        <v>395.35219</v>
      </c>
      <c r="O2493" s="1">
        <v>16145.65</v>
      </c>
    </row>
    <row r="2494">
      <c r="A2494" s="1" t="s">
        <v>2155</v>
      </c>
      <c r="B2494" s="1" t="s">
        <v>64</v>
      </c>
      <c r="C2494" s="1" t="s">
        <v>3754</v>
      </c>
      <c r="D2494" s="1">
        <v>14.0</v>
      </c>
      <c r="E2494" s="1" t="str">
        <f t="shared" si="1"/>
        <v>Above 10kg</v>
      </c>
      <c r="F2494" s="1" t="s">
        <v>25</v>
      </c>
      <c r="G2494" s="2">
        <v>0.02371512</v>
      </c>
      <c r="H2494" s="1" t="s">
        <v>159</v>
      </c>
      <c r="I2494" s="1">
        <v>259.58</v>
      </c>
      <c r="J2494" s="1">
        <v>1994.0</v>
      </c>
      <c r="K2494" s="1" t="s">
        <v>66</v>
      </c>
      <c r="L2494" s="1" t="s">
        <v>42</v>
      </c>
      <c r="M2494" s="1" t="s">
        <v>21</v>
      </c>
      <c r="N2494" s="3">
        <v>364.9189244</v>
      </c>
      <c r="O2494" s="1">
        <v>4357.66</v>
      </c>
    </row>
    <row r="2495">
      <c r="A2495" s="1" t="s">
        <v>2699</v>
      </c>
      <c r="B2495" s="1" t="s">
        <v>40</v>
      </c>
      <c r="C2495" s="1" t="s">
        <v>3755</v>
      </c>
      <c r="D2495" s="1">
        <v>0.0</v>
      </c>
      <c r="E2495" s="1" t="str">
        <f t="shared" si="1"/>
        <v>Below 10kg</v>
      </c>
      <c r="F2495" s="1" t="s">
        <v>37</v>
      </c>
      <c r="G2495" s="2">
        <v>0.127800388</v>
      </c>
      <c r="H2495" s="1" t="s">
        <v>26</v>
      </c>
      <c r="I2495" s="1">
        <v>442.59</v>
      </c>
      <c r="J2495" s="1">
        <v>1992.0</v>
      </c>
      <c r="K2495" s="1" t="s">
        <v>27</v>
      </c>
      <c r="L2495" s="1" t="s">
        <v>42</v>
      </c>
      <c r="M2495" s="1" t="s">
        <v>43</v>
      </c>
      <c r="N2495" s="3">
        <v>388.0710941</v>
      </c>
      <c r="O2495" s="1">
        <v>11468.41</v>
      </c>
    </row>
    <row r="2496">
      <c r="A2496" s="1" t="s">
        <v>1471</v>
      </c>
      <c r="B2496" s="1" t="s">
        <v>23</v>
      </c>
      <c r="C2496" s="1" t="s">
        <v>3756</v>
      </c>
      <c r="D2496" s="1">
        <v>7.31</v>
      </c>
      <c r="E2496" s="1" t="str">
        <f t="shared" si="1"/>
        <v>Below 10kg</v>
      </c>
      <c r="F2496" s="1" t="s">
        <v>25</v>
      </c>
      <c r="G2496" s="2">
        <v>0.026830586</v>
      </c>
      <c r="H2496" s="1" t="s">
        <v>54</v>
      </c>
      <c r="I2496" s="1">
        <v>270.14</v>
      </c>
      <c r="J2496" s="1">
        <v>2006.0</v>
      </c>
      <c r="K2496" s="1" t="s">
        <v>27</v>
      </c>
      <c r="L2496" s="1" t="s">
        <v>20</v>
      </c>
      <c r="M2496" s="1" t="s">
        <v>21</v>
      </c>
      <c r="N2496" s="3">
        <v>395.35219</v>
      </c>
      <c r="O2496" s="1">
        <v>5218.21</v>
      </c>
    </row>
    <row r="2497">
      <c r="A2497" s="1" t="s">
        <v>1243</v>
      </c>
      <c r="B2497" s="1" t="s">
        <v>23</v>
      </c>
      <c r="C2497" s="1" t="s">
        <v>3757</v>
      </c>
      <c r="D2497" s="1">
        <v>9.3</v>
      </c>
      <c r="E2497" s="1" t="str">
        <f t="shared" si="1"/>
        <v>Below 10kg</v>
      </c>
      <c r="F2497" s="1" t="s">
        <v>25</v>
      </c>
      <c r="G2497" s="2">
        <v>0.089144149</v>
      </c>
      <c r="H2497" s="1" t="s">
        <v>101</v>
      </c>
      <c r="I2497" s="1">
        <v>362.45</v>
      </c>
      <c r="J2497" s="1">
        <v>2006.0</v>
      </c>
      <c r="K2497" s="1" t="s">
        <v>27</v>
      </c>
      <c r="L2497" s="1" t="s">
        <v>20</v>
      </c>
      <c r="M2497" s="1" t="s">
        <v>21</v>
      </c>
      <c r="N2497" s="3">
        <v>391.717633</v>
      </c>
      <c r="O2497" s="1">
        <v>2528.38</v>
      </c>
    </row>
    <row r="2498">
      <c r="A2498" s="1" t="s">
        <v>138</v>
      </c>
      <c r="B2498" s="1" t="s">
        <v>45</v>
      </c>
      <c r="C2498" s="1" t="s">
        <v>3758</v>
      </c>
      <c r="D2498" s="1">
        <v>9.035</v>
      </c>
      <c r="E2498" s="1" t="str">
        <f t="shared" si="1"/>
        <v>Below 10kg</v>
      </c>
      <c r="F2498" s="1" t="s">
        <v>37</v>
      </c>
      <c r="G2498" s="2">
        <v>0.174450933</v>
      </c>
      <c r="H2498" s="1" t="s">
        <v>80</v>
      </c>
      <c r="I2498" s="1">
        <v>377.68</v>
      </c>
      <c r="J2498" s="1">
        <v>2014.0</v>
      </c>
      <c r="K2498" s="1" t="s">
        <v>4342</v>
      </c>
      <c r="L2498" s="1" t="s">
        <v>32</v>
      </c>
      <c r="M2498" s="1" t="s">
        <v>21</v>
      </c>
      <c r="N2498" s="3">
        <v>390.952803</v>
      </c>
      <c r="O2498" s="1">
        <v>6771.19</v>
      </c>
    </row>
    <row r="2499">
      <c r="A2499" s="1" t="s">
        <v>1929</v>
      </c>
      <c r="B2499" s="1" t="s">
        <v>45</v>
      </c>
      <c r="C2499" s="1" t="s">
        <v>3759</v>
      </c>
      <c r="D2499" s="1">
        <v>15.25</v>
      </c>
      <c r="E2499" s="1" t="str">
        <f t="shared" si="1"/>
        <v>Above 10kg</v>
      </c>
      <c r="F2499" s="1" t="s">
        <v>37</v>
      </c>
      <c r="G2499" s="2">
        <v>0.066269294</v>
      </c>
      <c r="H2499" s="1" t="s">
        <v>54</v>
      </c>
      <c r="I2499" s="1">
        <v>449.17</v>
      </c>
      <c r="J2499" s="1">
        <v>2014.0</v>
      </c>
      <c r="K2499" s="1" t="s">
        <v>4342</v>
      </c>
      <c r="L2499" s="1" t="s">
        <v>32</v>
      </c>
      <c r="M2499" s="1" t="s">
        <v>21</v>
      </c>
      <c r="N2499" s="3">
        <v>395.35219</v>
      </c>
      <c r="O2499" s="1">
        <v>16178.94</v>
      </c>
    </row>
    <row r="2500">
      <c r="A2500" s="1" t="s">
        <v>990</v>
      </c>
      <c r="B2500" s="1" t="s">
        <v>29</v>
      </c>
      <c r="C2500" s="1" t="s">
        <v>3760</v>
      </c>
      <c r="D2500" s="1">
        <v>16.0</v>
      </c>
      <c r="E2500" s="1" t="str">
        <f t="shared" si="1"/>
        <v>Above 10kg</v>
      </c>
      <c r="F2500" s="1" t="s">
        <v>25</v>
      </c>
      <c r="G2500" s="2">
        <v>0.090153756</v>
      </c>
      <c r="H2500" s="1" t="s">
        <v>38</v>
      </c>
      <c r="I2500" s="1">
        <v>358.04</v>
      </c>
      <c r="J2500" s="1">
        <v>2009.0</v>
      </c>
      <c r="K2500" s="1" t="s">
        <v>4342</v>
      </c>
      <c r="L2500" s="1" t="s">
        <v>32</v>
      </c>
      <c r="M2500" s="1" t="s">
        <v>21</v>
      </c>
      <c r="N2500" s="3">
        <v>409.5043429</v>
      </c>
      <c r="O2500" s="1">
        <v>3545.39</v>
      </c>
    </row>
    <row r="2501">
      <c r="A2501" s="1" t="s">
        <v>2015</v>
      </c>
      <c r="B2501" s="1" t="s">
        <v>45</v>
      </c>
      <c r="C2501" s="1" t="s">
        <v>3761</v>
      </c>
      <c r="D2501" s="1">
        <v>13.35</v>
      </c>
      <c r="E2501" s="1" t="str">
        <f t="shared" si="1"/>
        <v>Above 10kg</v>
      </c>
      <c r="F2501" s="1" t="s">
        <v>25</v>
      </c>
      <c r="G2501" s="2">
        <v>0.038744606</v>
      </c>
      <c r="H2501" s="1" t="s">
        <v>54</v>
      </c>
      <c r="I2501" s="1">
        <v>598.39</v>
      </c>
      <c r="J2501" s="1">
        <v>2014.0</v>
      </c>
      <c r="K2501" s="1" t="s">
        <v>4342</v>
      </c>
      <c r="L2501" s="1" t="s">
        <v>32</v>
      </c>
      <c r="M2501" s="1" t="s">
        <v>21</v>
      </c>
      <c r="N2501" s="3">
        <v>395.35219</v>
      </c>
      <c r="O2501" s="1">
        <v>7746.58</v>
      </c>
    </row>
    <row r="2502">
      <c r="A2502" s="1" t="s">
        <v>1832</v>
      </c>
      <c r="B2502" s="1" t="s">
        <v>15</v>
      </c>
      <c r="C2502" s="1" t="s">
        <v>3762</v>
      </c>
      <c r="D2502" s="1">
        <v>5.465</v>
      </c>
      <c r="E2502" s="1" t="str">
        <f t="shared" si="1"/>
        <v>Below 10kg</v>
      </c>
      <c r="F2502" s="1" t="s">
        <v>37</v>
      </c>
      <c r="G2502" s="2">
        <v>0.0</v>
      </c>
      <c r="H2502" s="1" t="s">
        <v>159</v>
      </c>
      <c r="I2502" s="1">
        <v>322.91</v>
      </c>
      <c r="J2502" s="1">
        <v>2004.0</v>
      </c>
      <c r="K2502" s="1" t="s">
        <v>19</v>
      </c>
      <c r="L2502" s="1" t="s">
        <v>20</v>
      </c>
      <c r="M2502" s="1" t="s">
        <v>21</v>
      </c>
      <c r="N2502" s="3">
        <v>364.9189244</v>
      </c>
      <c r="O2502" s="1">
        <v>9181.38</v>
      </c>
    </row>
    <row r="2503">
      <c r="A2503" s="1" t="s">
        <v>440</v>
      </c>
      <c r="B2503" s="1" t="s">
        <v>45</v>
      </c>
      <c r="C2503" s="1" t="s">
        <v>3763</v>
      </c>
      <c r="D2503" s="1">
        <v>19.35</v>
      </c>
      <c r="E2503" s="1" t="str">
        <f t="shared" si="1"/>
        <v>Above 10kg</v>
      </c>
      <c r="F2503" s="1" t="s">
        <v>25</v>
      </c>
      <c r="G2503" s="2">
        <v>0.016705436</v>
      </c>
      <c r="H2503" s="1" t="s">
        <v>26</v>
      </c>
      <c r="I2503" s="1">
        <v>302.02</v>
      </c>
      <c r="J2503" s="1">
        <v>2014.0</v>
      </c>
      <c r="K2503" s="1" t="s">
        <v>4342</v>
      </c>
      <c r="L2503" s="1" t="s">
        <v>32</v>
      </c>
      <c r="M2503" s="1" t="s">
        <v>21</v>
      </c>
      <c r="N2503" s="3">
        <v>388.0710941</v>
      </c>
      <c r="O2503" s="1">
        <v>8435.69</v>
      </c>
    </row>
    <row r="2504">
      <c r="A2504" s="1" t="s">
        <v>2503</v>
      </c>
      <c r="B2504" s="1" t="s">
        <v>93</v>
      </c>
      <c r="C2504" s="1" t="s">
        <v>3764</v>
      </c>
      <c r="D2504" s="1">
        <v>20.7</v>
      </c>
      <c r="E2504" s="1" t="str">
        <f t="shared" si="1"/>
        <v>Above 10kg</v>
      </c>
      <c r="F2504" s="1" t="s">
        <v>25</v>
      </c>
      <c r="G2504" s="2">
        <v>0.021427082</v>
      </c>
      <c r="H2504" s="1" t="s">
        <v>159</v>
      </c>
      <c r="I2504" s="1">
        <v>391.32</v>
      </c>
      <c r="J2504" s="1">
        <v>2011.0</v>
      </c>
      <c r="K2504" s="1" t="s">
        <v>19</v>
      </c>
      <c r="L2504" s="1" t="s">
        <v>32</v>
      </c>
      <c r="M2504" s="1" t="s">
        <v>21</v>
      </c>
      <c r="N2504" s="3">
        <v>364.9189244</v>
      </c>
      <c r="O2504" s="1">
        <v>3928.22</v>
      </c>
    </row>
    <row r="2505">
      <c r="A2505" s="1" t="s">
        <v>3765</v>
      </c>
      <c r="B2505" s="1" t="s">
        <v>60</v>
      </c>
      <c r="C2505" s="1" t="s">
        <v>3766</v>
      </c>
      <c r="D2505" s="1">
        <v>15.0</v>
      </c>
      <c r="E2505" s="1" t="str">
        <f t="shared" si="1"/>
        <v>Above 10kg</v>
      </c>
      <c r="F2505" s="1" t="s">
        <v>37</v>
      </c>
      <c r="G2505" s="2">
        <v>0.091018048</v>
      </c>
      <c r="H2505" s="1" t="s">
        <v>101</v>
      </c>
      <c r="I2505" s="1">
        <v>150.73</v>
      </c>
      <c r="J2505" s="1">
        <v>2005.0</v>
      </c>
      <c r="K2505" s="1" t="s">
        <v>4342</v>
      </c>
      <c r="L2505" s="1" t="s">
        <v>42</v>
      </c>
      <c r="M2505" s="1" t="s">
        <v>51</v>
      </c>
      <c r="N2505" s="3">
        <v>391.717633</v>
      </c>
      <c r="O2505" s="1">
        <v>292.95</v>
      </c>
    </row>
    <row r="2506">
      <c r="A2506" s="1" t="s">
        <v>2594</v>
      </c>
      <c r="B2506" s="1" t="s">
        <v>40</v>
      </c>
      <c r="C2506" s="1" t="s">
        <v>3767</v>
      </c>
      <c r="D2506" s="1">
        <v>0.0</v>
      </c>
      <c r="E2506" s="1" t="str">
        <f t="shared" si="1"/>
        <v>Below 10kg</v>
      </c>
      <c r="F2506" s="1" t="s">
        <v>25</v>
      </c>
      <c r="G2506" s="2">
        <v>0.081614376</v>
      </c>
      <c r="H2506" s="1" t="s">
        <v>26</v>
      </c>
      <c r="I2506" s="1">
        <v>536.88</v>
      </c>
      <c r="J2506" s="1">
        <v>1992.0</v>
      </c>
      <c r="K2506" s="1" t="s">
        <v>27</v>
      </c>
      <c r="L2506" s="1" t="s">
        <v>42</v>
      </c>
      <c r="M2506" s="1" t="s">
        <v>43</v>
      </c>
      <c r="N2506" s="3">
        <v>388.0710941</v>
      </c>
      <c r="O2506" s="1">
        <v>14516.1</v>
      </c>
    </row>
    <row r="2507">
      <c r="A2507" s="1" t="s">
        <v>967</v>
      </c>
      <c r="B2507" s="1" t="s">
        <v>23</v>
      </c>
      <c r="C2507" s="1" t="s">
        <v>3768</v>
      </c>
      <c r="D2507" s="1">
        <v>12.1</v>
      </c>
      <c r="E2507" s="1" t="str">
        <f t="shared" si="1"/>
        <v>Above 10kg</v>
      </c>
      <c r="F2507" s="1" t="s">
        <v>25</v>
      </c>
      <c r="G2507" s="2">
        <v>0.029827665</v>
      </c>
      <c r="H2507" s="1" t="s">
        <v>98</v>
      </c>
      <c r="I2507" s="1">
        <v>360.86</v>
      </c>
      <c r="J2507" s="1">
        <v>2006.0</v>
      </c>
      <c r="K2507" s="1" t="s">
        <v>27</v>
      </c>
      <c r="L2507" s="1" t="s">
        <v>20</v>
      </c>
      <c r="M2507" s="1" t="s">
        <v>21</v>
      </c>
      <c r="N2507" s="3">
        <v>386.9982375</v>
      </c>
      <c r="O2507" s="1">
        <v>6531.5</v>
      </c>
    </row>
    <row r="2508">
      <c r="A2508" s="1" t="s">
        <v>3147</v>
      </c>
      <c r="B2508" s="1" t="s">
        <v>48</v>
      </c>
      <c r="C2508" s="1" t="s">
        <v>3769</v>
      </c>
      <c r="D2508" s="1">
        <v>0.0</v>
      </c>
      <c r="E2508" s="1" t="str">
        <f t="shared" si="1"/>
        <v>Below 10kg</v>
      </c>
      <c r="F2508" s="1" t="s">
        <v>73</v>
      </c>
      <c r="G2508" s="2">
        <v>0.248301532</v>
      </c>
      <c r="H2508" s="1" t="s">
        <v>54</v>
      </c>
      <c r="I2508" s="1">
        <v>310.27</v>
      </c>
      <c r="J2508" s="1">
        <v>1992.0</v>
      </c>
      <c r="K2508" s="1" t="s">
        <v>19</v>
      </c>
      <c r="L2508" s="1" t="s">
        <v>20</v>
      </c>
      <c r="M2508" s="1" t="s">
        <v>51</v>
      </c>
      <c r="N2508" s="3">
        <v>395.35219</v>
      </c>
      <c r="O2508" s="1">
        <v>612.54</v>
      </c>
    </row>
    <row r="2509">
      <c r="A2509" s="1" t="s">
        <v>617</v>
      </c>
      <c r="B2509" s="1" t="s">
        <v>48</v>
      </c>
      <c r="C2509" s="1" t="s">
        <v>3770</v>
      </c>
      <c r="D2509" s="1">
        <v>0.0</v>
      </c>
      <c r="E2509" s="1" t="str">
        <f t="shared" si="1"/>
        <v>Below 10kg</v>
      </c>
      <c r="F2509" s="1" t="s">
        <v>25</v>
      </c>
      <c r="G2509" s="2">
        <v>0.036012919</v>
      </c>
      <c r="H2509" s="1" t="s">
        <v>54</v>
      </c>
      <c r="I2509" s="1">
        <v>370.18</v>
      </c>
      <c r="J2509" s="1">
        <v>1992.0</v>
      </c>
      <c r="K2509" s="1" t="s">
        <v>19</v>
      </c>
      <c r="L2509" s="1" t="s">
        <v>20</v>
      </c>
      <c r="M2509" s="1" t="s">
        <v>51</v>
      </c>
      <c r="N2509" s="3">
        <v>395.35219</v>
      </c>
      <c r="O2509" s="1">
        <v>1484.73</v>
      </c>
    </row>
    <row r="2510">
      <c r="A2510" s="1" t="s">
        <v>1848</v>
      </c>
      <c r="B2510" s="1" t="s">
        <v>75</v>
      </c>
      <c r="C2510" s="1" t="s">
        <v>3771</v>
      </c>
      <c r="D2510" s="1">
        <v>7.51</v>
      </c>
      <c r="E2510" s="1" t="str">
        <f t="shared" si="1"/>
        <v>Below 10kg</v>
      </c>
      <c r="F2510" s="1" t="s">
        <v>25</v>
      </c>
      <c r="G2510" s="2">
        <v>0.10423592</v>
      </c>
      <c r="H2510" s="1" t="s">
        <v>54</v>
      </c>
      <c r="I2510" s="1">
        <v>279.39</v>
      </c>
      <c r="J2510" s="1">
        <v>2016.0</v>
      </c>
      <c r="K2510" s="1" t="s">
        <v>27</v>
      </c>
      <c r="L2510" s="1" t="s">
        <v>42</v>
      </c>
      <c r="M2510" s="1" t="s">
        <v>77</v>
      </c>
      <c r="N2510" s="3">
        <v>395.35219</v>
      </c>
      <c r="O2510" s="1">
        <v>6151.99</v>
      </c>
    </row>
    <row r="2511">
      <c r="A2511" s="1" t="s">
        <v>1354</v>
      </c>
      <c r="B2511" s="1" t="s">
        <v>23</v>
      </c>
      <c r="C2511" s="1" t="s">
        <v>3772</v>
      </c>
      <c r="D2511" s="1">
        <v>5.63</v>
      </c>
      <c r="E2511" s="1" t="str">
        <f t="shared" si="1"/>
        <v>Below 10kg</v>
      </c>
      <c r="F2511" s="1" t="s">
        <v>37</v>
      </c>
      <c r="G2511" s="2">
        <v>0.024579432</v>
      </c>
      <c r="H2511" s="1" t="s">
        <v>80</v>
      </c>
      <c r="I2511" s="1">
        <v>263.33</v>
      </c>
      <c r="J2511" s="1">
        <v>2006.0</v>
      </c>
      <c r="K2511" s="1" t="s">
        <v>27</v>
      </c>
      <c r="L2511" s="1" t="s">
        <v>20</v>
      </c>
      <c r="M2511" s="1" t="s">
        <v>21</v>
      </c>
      <c r="N2511" s="3">
        <v>390.952803</v>
      </c>
      <c r="O2511" s="1">
        <v>2613.27</v>
      </c>
    </row>
    <row r="2512">
      <c r="A2512" s="1" t="s">
        <v>1830</v>
      </c>
      <c r="B2512" s="1" t="s">
        <v>23</v>
      </c>
      <c r="C2512" s="1" t="s">
        <v>3773</v>
      </c>
      <c r="D2512" s="1">
        <v>15.7</v>
      </c>
      <c r="E2512" s="1" t="str">
        <f t="shared" si="1"/>
        <v>Above 10kg</v>
      </c>
      <c r="F2512" s="1" t="s">
        <v>37</v>
      </c>
      <c r="G2512" s="2">
        <v>0.122657336</v>
      </c>
      <c r="H2512" s="1" t="s">
        <v>58</v>
      </c>
      <c r="I2512" s="1">
        <v>275.39</v>
      </c>
      <c r="J2512" s="1">
        <v>2006.0</v>
      </c>
      <c r="K2512" s="1" t="s">
        <v>27</v>
      </c>
      <c r="L2512" s="1" t="s">
        <v>20</v>
      </c>
      <c r="M2512" s="1" t="s">
        <v>21</v>
      </c>
      <c r="N2512" s="3">
        <v>398.2481124</v>
      </c>
      <c r="O2512" s="1">
        <v>3914.9</v>
      </c>
    </row>
    <row r="2513">
      <c r="A2513" s="1" t="s">
        <v>78</v>
      </c>
      <c r="B2513" s="1" t="s">
        <v>40</v>
      </c>
      <c r="C2513" s="1" t="s">
        <v>3774</v>
      </c>
      <c r="D2513" s="1">
        <v>0.0</v>
      </c>
      <c r="E2513" s="1" t="str">
        <f t="shared" si="1"/>
        <v>Below 10kg</v>
      </c>
      <c r="F2513" s="1" t="s">
        <v>37</v>
      </c>
      <c r="G2513" s="2">
        <v>0.150122794</v>
      </c>
      <c r="H2513" s="1" t="s">
        <v>80</v>
      </c>
      <c r="I2513" s="1">
        <v>386.33</v>
      </c>
      <c r="J2513" s="1">
        <v>1992.0</v>
      </c>
      <c r="K2513" s="1" t="s">
        <v>27</v>
      </c>
      <c r="L2513" s="1" t="s">
        <v>42</v>
      </c>
      <c r="M2513" s="1" t="s">
        <v>43</v>
      </c>
      <c r="N2513" s="3">
        <v>390.952803</v>
      </c>
      <c r="O2513" s="1">
        <v>3490.46</v>
      </c>
    </row>
    <row r="2514">
      <c r="A2514" s="1" t="s">
        <v>1128</v>
      </c>
      <c r="B2514" s="1" t="s">
        <v>48</v>
      </c>
      <c r="C2514" s="1" t="s">
        <v>3775</v>
      </c>
      <c r="D2514" s="1">
        <v>0.0</v>
      </c>
      <c r="E2514" s="1" t="str">
        <f t="shared" si="1"/>
        <v>Below 10kg</v>
      </c>
      <c r="F2514" s="1" t="s">
        <v>25</v>
      </c>
      <c r="G2514" s="2">
        <v>0.166609517</v>
      </c>
      <c r="H2514" s="1" t="s">
        <v>159</v>
      </c>
      <c r="I2514" s="1">
        <v>394.15</v>
      </c>
      <c r="J2514" s="1">
        <v>1992.0</v>
      </c>
      <c r="K2514" s="1" t="s">
        <v>19</v>
      </c>
      <c r="L2514" s="1" t="s">
        <v>20</v>
      </c>
      <c r="M2514" s="1" t="s">
        <v>51</v>
      </c>
      <c r="N2514" s="3">
        <v>364.9189244</v>
      </c>
      <c r="O2514" s="1">
        <v>792.3</v>
      </c>
    </row>
    <row r="2515">
      <c r="A2515" s="1" t="s">
        <v>3776</v>
      </c>
      <c r="B2515" s="1" t="s">
        <v>29</v>
      </c>
      <c r="C2515" s="1" t="s">
        <v>3777</v>
      </c>
      <c r="D2515" s="1">
        <v>9.895</v>
      </c>
      <c r="E2515" s="1" t="str">
        <f t="shared" si="1"/>
        <v>Below 10kg</v>
      </c>
      <c r="F2515" s="1" t="s">
        <v>37</v>
      </c>
      <c r="G2515" s="2">
        <v>0.048761046</v>
      </c>
      <c r="H2515" s="1" t="s">
        <v>26</v>
      </c>
      <c r="I2515" s="1">
        <v>651.32</v>
      </c>
      <c r="J2515" s="1">
        <v>2009.0</v>
      </c>
      <c r="K2515" s="1" t="s">
        <v>4342</v>
      </c>
      <c r="L2515" s="1" t="s">
        <v>32</v>
      </c>
      <c r="M2515" s="1" t="s">
        <v>21</v>
      </c>
      <c r="N2515" s="3">
        <v>388.0710941</v>
      </c>
      <c r="O2515" s="1">
        <v>22127.86</v>
      </c>
    </row>
    <row r="2516">
      <c r="A2516" s="1" t="s">
        <v>1535</v>
      </c>
      <c r="B2516" s="1" t="s">
        <v>23</v>
      </c>
      <c r="C2516" s="1" t="s">
        <v>3778</v>
      </c>
      <c r="D2516" s="1">
        <v>6.26</v>
      </c>
      <c r="E2516" s="1" t="str">
        <f t="shared" si="1"/>
        <v>Below 10kg</v>
      </c>
      <c r="F2516" s="1" t="s">
        <v>37</v>
      </c>
      <c r="G2516" s="2">
        <v>0.009883257</v>
      </c>
      <c r="H2516" s="1" t="s">
        <v>80</v>
      </c>
      <c r="I2516" s="1">
        <v>374.59</v>
      </c>
      <c r="J2516" s="1">
        <v>2006.0</v>
      </c>
      <c r="K2516" s="1" t="s">
        <v>27</v>
      </c>
      <c r="L2516" s="1" t="s">
        <v>20</v>
      </c>
      <c r="M2516" s="1" t="s">
        <v>21</v>
      </c>
      <c r="N2516" s="3">
        <v>390.952803</v>
      </c>
      <c r="O2516" s="1">
        <v>4911.94</v>
      </c>
    </row>
    <row r="2517">
      <c r="A2517" s="1" t="s">
        <v>488</v>
      </c>
      <c r="B2517" s="1" t="s">
        <v>40</v>
      </c>
      <c r="C2517" s="1" t="s">
        <v>3779</v>
      </c>
      <c r="D2517" s="1">
        <v>0.0</v>
      </c>
      <c r="E2517" s="1" t="str">
        <f t="shared" si="1"/>
        <v>Below 10kg</v>
      </c>
      <c r="F2517" s="1" t="s">
        <v>25</v>
      </c>
      <c r="G2517" s="2">
        <v>0.072317217</v>
      </c>
      <c r="H2517" s="1" t="s">
        <v>18</v>
      </c>
      <c r="I2517" s="1">
        <v>401.98</v>
      </c>
      <c r="J2517" s="1">
        <v>1992.0</v>
      </c>
      <c r="K2517" s="1" t="s">
        <v>27</v>
      </c>
      <c r="L2517" s="1" t="s">
        <v>42</v>
      </c>
      <c r="M2517" s="1" t="s">
        <v>43</v>
      </c>
      <c r="N2517" s="3">
        <v>399.999418</v>
      </c>
      <c r="O2517" s="1">
        <v>9188.04</v>
      </c>
    </row>
    <row r="2518">
      <c r="A2518" s="1" t="s">
        <v>2082</v>
      </c>
      <c r="B2518" s="1" t="s">
        <v>23</v>
      </c>
      <c r="C2518" s="1" t="s">
        <v>3780</v>
      </c>
      <c r="D2518" s="1">
        <v>12.6</v>
      </c>
      <c r="E2518" s="1" t="str">
        <f t="shared" si="1"/>
        <v>Above 10kg</v>
      </c>
      <c r="F2518" s="1" t="s">
        <v>25</v>
      </c>
      <c r="G2518" s="2">
        <v>0.007468056</v>
      </c>
      <c r="H2518" s="1" t="s">
        <v>18</v>
      </c>
      <c r="I2518" s="1">
        <v>467.39</v>
      </c>
      <c r="J2518" s="1">
        <v>2006.0</v>
      </c>
      <c r="K2518" s="1" t="s">
        <v>27</v>
      </c>
      <c r="L2518" s="1" t="s">
        <v>20</v>
      </c>
      <c r="M2518" s="1" t="s">
        <v>21</v>
      </c>
      <c r="N2518" s="3">
        <v>399.999418</v>
      </c>
      <c r="O2518" s="1">
        <v>8449.0</v>
      </c>
    </row>
    <row r="2519">
      <c r="A2519" s="1" t="s">
        <v>2184</v>
      </c>
      <c r="B2519" s="1" t="s">
        <v>64</v>
      </c>
      <c r="C2519" s="1" t="s">
        <v>3781</v>
      </c>
      <c r="D2519" s="1">
        <v>13.5</v>
      </c>
      <c r="E2519" s="1" t="str">
        <f t="shared" si="1"/>
        <v>Above 10kg</v>
      </c>
      <c r="F2519" s="1" t="s">
        <v>25</v>
      </c>
      <c r="G2519" s="2">
        <v>0.0</v>
      </c>
      <c r="H2519" s="1" t="s">
        <v>159</v>
      </c>
      <c r="I2519" s="1">
        <v>220.14</v>
      </c>
      <c r="J2519" s="1">
        <v>1994.0</v>
      </c>
      <c r="K2519" s="1" t="s">
        <v>66</v>
      </c>
      <c r="L2519" s="1" t="s">
        <v>42</v>
      </c>
      <c r="M2519" s="1" t="s">
        <v>21</v>
      </c>
      <c r="N2519" s="3">
        <v>364.9189244</v>
      </c>
      <c r="O2519" s="1">
        <v>3029.39</v>
      </c>
    </row>
    <row r="2520">
      <c r="A2520" s="1" t="s">
        <v>2853</v>
      </c>
      <c r="B2520" s="1" t="s">
        <v>15</v>
      </c>
      <c r="C2520" s="1" t="s">
        <v>3782</v>
      </c>
      <c r="D2520" s="1">
        <v>6.055</v>
      </c>
      <c r="E2520" s="1" t="str">
        <f t="shared" si="1"/>
        <v>Below 10kg</v>
      </c>
      <c r="F2520" s="1" t="s">
        <v>25</v>
      </c>
      <c r="G2520" s="2">
        <v>0.025408702</v>
      </c>
      <c r="H2520" s="1" t="s">
        <v>58</v>
      </c>
      <c r="I2520" s="1">
        <v>402.23</v>
      </c>
      <c r="J2520" s="1">
        <v>2004.0</v>
      </c>
      <c r="K2520" s="1" t="s">
        <v>19</v>
      </c>
      <c r="L2520" s="1" t="s">
        <v>20</v>
      </c>
      <c r="M2520" s="1" t="s">
        <v>21</v>
      </c>
      <c r="N2520" s="3">
        <v>398.2481124</v>
      </c>
      <c r="O2520" s="1">
        <v>5992.2</v>
      </c>
    </row>
    <row r="2521">
      <c r="A2521" s="1" t="s">
        <v>3783</v>
      </c>
      <c r="B2521" s="1" t="s">
        <v>40</v>
      </c>
      <c r="C2521" s="1" t="s">
        <v>3784</v>
      </c>
      <c r="D2521" s="1">
        <v>0.0</v>
      </c>
      <c r="E2521" s="1" t="str">
        <f t="shared" si="1"/>
        <v>Below 10kg</v>
      </c>
      <c r="F2521" s="1" t="s">
        <v>25</v>
      </c>
      <c r="G2521" s="2">
        <v>0.096411426</v>
      </c>
      <c r="H2521" s="1" t="s">
        <v>18</v>
      </c>
      <c r="I2521" s="1">
        <v>482.46</v>
      </c>
      <c r="J2521" s="1">
        <v>1992.0</v>
      </c>
      <c r="K2521" s="1" t="s">
        <v>27</v>
      </c>
      <c r="L2521" s="1" t="s">
        <v>42</v>
      </c>
      <c r="M2521" s="1" t="s">
        <v>43</v>
      </c>
      <c r="N2521" s="3">
        <v>399.999418</v>
      </c>
      <c r="O2521" s="1">
        <v>11584.92</v>
      </c>
    </row>
    <row r="2522">
      <c r="A2522" s="1" t="s">
        <v>3785</v>
      </c>
      <c r="B2522" s="1" t="s">
        <v>93</v>
      </c>
      <c r="C2522" s="1" t="s">
        <v>3786</v>
      </c>
      <c r="D2522" s="1">
        <v>17.75</v>
      </c>
      <c r="E2522" s="1" t="str">
        <f t="shared" si="1"/>
        <v>Above 10kg</v>
      </c>
      <c r="F2522" s="1" t="s">
        <v>25</v>
      </c>
      <c r="G2522" s="2">
        <v>0.034746076</v>
      </c>
      <c r="H2522" s="1" t="s">
        <v>38</v>
      </c>
      <c r="I2522" s="1">
        <v>620.69</v>
      </c>
      <c r="J2522" s="1">
        <v>2011.0</v>
      </c>
      <c r="K2522" s="1" t="s">
        <v>19</v>
      </c>
      <c r="L2522" s="1" t="s">
        <v>32</v>
      </c>
      <c r="M2522" s="1" t="s">
        <v>21</v>
      </c>
      <c r="N2522" s="3">
        <v>409.5043429</v>
      </c>
      <c r="O2522" s="1">
        <v>2496.75</v>
      </c>
    </row>
    <row r="2523">
      <c r="A2523" s="1" t="s">
        <v>3058</v>
      </c>
      <c r="B2523" s="1" t="s">
        <v>64</v>
      </c>
      <c r="C2523" s="1" t="s">
        <v>3787</v>
      </c>
      <c r="D2523" s="1">
        <v>16.7</v>
      </c>
      <c r="E2523" s="1" t="str">
        <f t="shared" si="1"/>
        <v>Above 10kg</v>
      </c>
      <c r="F2523" s="1" t="s">
        <v>37</v>
      </c>
      <c r="G2523" s="2">
        <v>0.052368061</v>
      </c>
      <c r="H2523" s="1" t="s">
        <v>26</v>
      </c>
      <c r="I2523" s="1">
        <v>281.79</v>
      </c>
      <c r="J2523" s="1">
        <v>1994.0</v>
      </c>
      <c r="K2523" s="1" t="s">
        <v>66</v>
      </c>
      <c r="L2523" s="1" t="s">
        <v>42</v>
      </c>
      <c r="M2523" s="1" t="s">
        <v>21</v>
      </c>
      <c r="N2523" s="3">
        <v>388.0710941</v>
      </c>
      <c r="O2523" s="1">
        <v>2004.06</v>
      </c>
    </row>
    <row r="2524">
      <c r="A2524" s="1" t="s">
        <v>3788</v>
      </c>
      <c r="B2524" s="1" t="s">
        <v>64</v>
      </c>
      <c r="C2524" s="1" t="s">
        <v>3789</v>
      </c>
      <c r="D2524" s="1">
        <v>18.35</v>
      </c>
      <c r="E2524" s="1" t="str">
        <f t="shared" si="1"/>
        <v>Above 10kg</v>
      </c>
      <c r="F2524" s="1" t="s">
        <v>25</v>
      </c>
      <c r="G2524" s="2">
        <v>0.015291576</v>
      </c>
      <c r="H2524" s="1" t="s">
        <v>297</v>
      </c>
      <c r="I2524" s="1">
        <v>265.48</v>
      </c>
      <c r="J2524" s="1">
        <v>1994.0</v>
      </c>
      <c r="K2524" s="1" t="s">
        <v>66</v>
      </c>
      <c r="L2524" s="1" t="s">
        <v>42</v>
      </c>
      <c r="M2524" s="1" t="s">
        <v>21</v>
      </c>
      <c r="N2524" s="3">
        <v>376.598806</v>
      </c>
      <c r="O2524" s="1">
        <v>4019.77</v>
      </c>
    </row>
    <row r="2525">
      <c r="A2525" s="1" t="s">
        <v>3790</v>
      </c>
      <c r="B2525" s="1" t="s">
        <v>23</v>
      </c>
      <c r="C2525" s="1" t="s">
        <v>3791</v>
      </c>
      <c r="D2525" s="1">
        <v>11.3</v>
      </c>
      <c r="E2525" s="1" t="str">
        <f t="shared" si="1"/>
        <v>Above 10kg</v>
      </c>
      <c r="F2525" s="1" t="s">
        <v>37</v>
      </c>
      <c r="G2525" s="2">
        <v>0.054637635</v>
      </c>
      <c r="H2525" s="1" t="s">
        <v>80</v>
      </c>
      <c r="I2525" s="1">
        <v>233.27</v>
      </c>
      <c r="J2525" s="1">
        <v>2006.0</v>
      </c>
      <c r="K2525" s="1" t="s">
        <v>27</v>
      </c>
      <c r="L2525" s="1" t="s">
        <v>20</v>
      </c>
      <c r="M2525" s="1" t="s">
        <v>21</v>
      </c>
      <c r="N2525" s="3">
        <v>390.952803</v>
      </c>
      <c r="O2525" s="1">
        <v>7616.75</v>
      </c>
    </row>
    <row r="2526">
      <c r="A2526" s="1" t="s">
        <v>199</v>
      </c>
      <c r="B2526" s="1" t="s">
        <v>48</v>
      </c>
      <c r="C2526" s="1" t="s">
        <v>3792</v>
      </c>
      <c r="D2526" s="1">
        <v>0.0</v>
      </c>
      <c r="E2526" s="1" t="str">
        <f t="shared" si="1"/>
        <v>Below 10kg</v>
      </c>
      <c r="F2526" s="1" t="s">
        <v>37</v>
      </c>
      <c r="G2526" s="2">
        <v>0.1748389</v>
      </c>
      <c r="H2526" s="1" t="s">
        <v>58</v>
      </c>
      <c r="I2526" s="1">
        <v>357.2</v>
      </c>
      <c r="J2526" s="1">
        <v>1992.0</v>
      </c>
      <c r="K2526" s="1" t="s">
        <v>19</v>
      </c>
      <c r="L2526" s="1" t="s">
        <v>20</v>
      </c>
      <c r="M2526" s="1" t="s">
        <v>51</v>
      </c>
      <c r="N2526" s="3">
        <v>398.2481124</v>
      </c>
      <c r="O2526" s="1">
        <v>1083.59</v>
      </c>
    </row>
    <row r="2527">
      <c r="A2527" s="1" t="s">
        <v>1448</v>
      </c>
      <c r="B2527" s="1" t="s">
        <v>93</v>
      </c>
      <c r="C2527" s="1" t="s">
        <v>3793</v>
      </c>
      <c r="D2527" s="1">
        <v>14.5</v>
      </c>
      <c r="E2527" s="1" t="str">
        <f t="shared" si="1"/>
        <v>Above 10kg</v>
      </c>
      <c r="F2527" s="1" t="s">
        <v>37</v>
      </c>
      <c r="G2527" s="2">
        <v>0.0</v>
      </c>
      <c r="H2527" s="1" t="s">
        <v>54</v>
      </c>
      <c r="I2527" s="1">
        <v>398.32</v>
      </c>
      <c r="J2527" s="1">
        <v>2011.0</v>
      </c>
      <c r="K2527" s="1" t="s">
        <v>19</v>
      </c>
      <c r="L2527" s="1" t="s">
        <v>32</v>
      </c>
      <c r="M2527" s="1" t="s">
        <v>21</v>
      </c>
      <c r="N2527" s="3">
        <v>395.35219</v>
      </c>
      <c r="O2527" s="1">
        <v>7160.68</v>
      </c>
    </row>
    <row r="2528">
      <c r="A2528" s="1" t="s">
        <v>3794</v>
      </c>
      <c r="B2528" s="1" t="s">
        <v>45</v>
      </c>
      <c r="C2528" s="1" t="s">
        <v>3795</v>
      </c>
      <c r="D2528" s="1">
        <v>20.35</v>
      </c>
      <c r="E2528" s="1" t="str">
        <f t="shared" si="1"/>
        <v>Above 10kg</v>
      </c>
      <c r="F2528" s="1" t="s">
        <v>37</v>
      </c>
      <c r="G2528" s="2">
        <v>0.031102571</v>
      </c>
      <c r="H2528" s="1" t="s">
        <v>38</v>
      </c>
      <c r="I2528" s="1">
        <v>643.17</v>
      </c>
      <c r="J2528" s="1">
        <v>2014.0</v>
      </c>
      <c r="K2528" s="1" t="s">
        <v>4342</v>
      </c>
      <c r="L2528" s="1" t="s">
        <v>32</v>
      </c>
      <c r="M2528" s="1" t="s">
        <v>21</v>
      </c>
      <c r="N2528" s="3">
        <v>409.5043429</v>
      </c>
      <c r="O2528" s="1">
        <v>5113.34</v>
      </c>
    </row>
    <row r="2529">
      <c r="A2529" s="1" t="s">
        <v>78</v>
      </c>
      <c r="B2529" s="1" t="s">
        <v>23</v>
      </c>
      <c r="C2529" s="1" t="s">
        <v>3796</v>
      </c>
      <c r="D2529" s="1">
        <v>5.86</v>
      </c>
      <c r="E2529" s="1" t="str">
        <f t="shared" si="1"/>
        <v>Below 10kg</v>
      </c>
      <c r="F2529" s="1" t="s">
        <v>37</v>
      </c>
      <c r="G2529" s="2">
        <v>0.151087845</v>
      </c>
      <c r="H2529" s="1" t="s">
        <v>80</v>
      </c>
      <c r="I2529" s="1">
        <v>387.83</v>
      </c>
      <c r="J2529" s="1">
        <v>2006.0</v>
      </c>
      <c r="K2529" s="1" t="s">
        <v>27</v>
      </c>
      <c r="L2529" s="1" t="s">
        <v>20</v>
      </c>
      <c r="M2529" s="1" t="s">
        <v>21</v>
      </c>
      <c r="N2529" s="3">
        <v>390.952803</v>
      </c>
      <c r="O2529" s="1">
        <v>3878.29</v>
      </c>
    </row>
    <row r="2530">
      <c r="A2530" s="1" t="s">
        <v>86</v>
      </c>
      <c r="B2530" s="1" t="s">
        <v>93</v>
      </c>
      <c r="C2530" s="1" t="s">
        <v>3797</v>
      </c>
      <c r="D2530" s="1">
        <v>7.825</v>
      </c>
      <c r="E2530" s="1" t="str">
        <f t="shared" si="1"/>
        <v>Below 10kg</v>
      </c>
      <c r="F2530" s="1" t="s">
        <v>37</v>
      </c>
      <c r="G2530" s="2">
        <v>0.149986868</v>
      </c>
      <c r="H2530" s="1" t="s">
        <v>26</v>
      </c>
      <c r="I2530" s="1">
        <v>397.07</v>
      </c>
      <c r="J2530" s="1">
        <v>2011.0</v>
      </c>
      <c r="K2530" s="1" t="s">
        <v>19</v>
      </c>
      <c r="L2530" s="1" t="s">
        <v>32</v>
      </c>
      <c r="M2530" s="1" t="s">
        <v>21</v>
      </c>
      <c r="N2530" s="3">
        <v>388.0710941</v>
      </c>
      <c r="O2530" s="1">
        <v>3535.4</v>
      </c>
    </row>
    <row r="2531">
      <c r="A2531" s="1" t="s">
        <v>632</v>
      </c>
      <c r="B2531" s="1" t="s">
        <v>93</v>
      </c>
      <c r="C2531" s="1" t="s">
        <v>3798</v>
      </c>
      <c r="D2531" s="1">
        <v>7.475</v>
      </c>
      <c r="E2531" s="1" t="str">
        <f t="shared" si="1"/>
        <v>Below 10kg</v>
      </c>
      <c r="F2531" s="1" t="s">
        <v>25</v>
      </c>
      <c r="G2531" s="2">
        <v>0.148492521</v>
      </c>
      <c r="H2531" s="1" t="s">
        <v>58</v>
      </c>
      <c r="I2531" s="1">
        <v>601.71</v>
      </c>
      <c r="J2531" s="1">
        <v>2011.0</v>
      </c>
      <c r="K2531" s="1" t="s">
        <v>19</v>
      </c>
      <c r="L2531" s="1" t="s">
        <v>32</v>
      </c>
      <c r="M2531" s="1" t="s">
        <v>21</v>
      </c>
      <c r="N2531" s="3">
        <v>398.2481124</v>
      </c>
      <c r="O2531" s="1">
        <v>4229.49</v>
      </c>
    </row>
    <row r="2532">
      <c r="A2532" s="1" t="s">
        <v>1442</v>
      </c>
      <c r="B2532" s="1" t="s">
        <v>45</v>
      </c>
      <c r="C2532" s="1" t="s">
        <v>3799</v>
      </c>
      <c r="D2532" s="1">
        <v>13.5</v>
      </c>
      <c r="E2532" s="1" t="str">
        <f t="shared" si="1"/>
        <v>Above 10kg</v>
      </c>
      <c r="F2532" s="1" t="s">
        <v>25</v>
      </c>
      <c r="G2532" s="2">
        <v>0.021617996</v>
      </c>
      <c r="H2532" s="1" t="s">
        <v>58</v>
      </c>
      <c r="I2532" s="1">
        <v>449.24</v>
      </c>
      <c r="J2532" s="1">
        <v>2014.0</v>
      </c>
      <c r="K2532" s="1" t="s">
        <v>4342</v>
      </c>
      <c r="L2532" s="1" t="s">
        <v>32</v>
      </c>
      <c r="M2532" s="1" t="s">
        <v>21</v>
      </c>
      <c r="N2532" s="3">
        <v>398.2481124</v>
      </c>
      <c r="O2532" s="1">
        <v>4527.44</v>
      </c>
    </row>
    <row r="2533">
      <c r="A2533" s="1" t="s">
        <v>385</v>
      </c>
      <c r="B2533" s="1" t="s">
        <v>48</v>
      </c>
      <c r="C2533" s="1" t="s">
        <v>3800</v>
      </c>
      <c r="D2533" s="1">
        <v>0.0</v>
      </c>
      <c r="E2533" s="1" t="str">
        <f t="shared" si="1"/>
        <v>Below 10kg</v>
      </c>
      <c r="F2533" s="1" t="s">
        <v>25</v>
      </c>
      <c r="G2533" s="2">
        <v>0.19875618</v>
      </c>
      <c r="H2533" s="1" t="s">
        <v>18</v>
      </c>
      <c r="I2533" s="1">
        <v>626.93</v>
      </c>
      <c r="J2533" s="1">
        <v>1992.0</v>
      </c>
      <c r="K2533" s="1" t="s">
        <v>19</v>
      </c>
      <c r="L2533" s="1" t="s">
        <v>20</v>
      </c>
      <c r="M2533" s="1" t="s">
        <v>51</v>
      </c>
      <c r="N2533" s="3">
        <v>399.999418</v>
      </c>
      <c r="O2533" s="1">
        <v>629.18</v>
      </c>
    </row>
    <row r="2534">
      <c r="A2534" s="1" t="s">
        <v>1929</v>
      </c>
      <c r="B2534" s="1" t="s">
        <v>75</v>
      </c>
      <c r="C2534" s="1" t="s">
        <v>3801</v>
      </c>
      <c r="D2534" s="1">
        <v>15.25</v>
      </c>
      <c r="E2534" s="1" t="str">
        <f t="shared" si="1"/>
        <v>Above 10kg</v>
      </c>
      <c r="F2534" s="1" t="s">
        <v>37</v>
      </c>
      <c r="G2534" s="2">
        <v>0.0</v>
      </c>
      <c r="H2534" s="1" t="s">
        <v>54</v>
      </c>
      <c r="I2534" s="1">
        <v>449.42</v>
      </c>
      <c r="J2534" s="1">
        <v>2016.0</v>
      </c>
      <c r="K2534" s="1" t="s">
        <v>27</v>
      </c>
      <c r="L2534" s="1" t="s">
        <v>42</v>
      </c>
      <c r="M2534" s="1" t="s">
        <v>77</v>
      </c>
      <c r="N2534" s="3">
        <v>395.35219</v>
      </c>
      <c r="O2534" s="1">
        <v>7640.06</v>
      </c>
    </row>
    <row r="2535">
      <c r="A2535" s="1" t="s">
        <v>3802</v>
      </c>
      <c r="B2535" s="1" t="s">
        <v>93</v>
      </c>
      <c r="C2535" s="1" t="s">
        <v>3803</v>
      </c>
      <c r="D2535" s="1">
        <v>6.405</v>
      </c>
      <c r="E2535" s="1" t="str">
        <f t="shared" si="1"/>
        <v>Below 10kg</v>
      </c>
      <c r="F2535" s="1" t="s">
        <v>25</v>
      </c>
      <c r="G2535" s="2">
        <v>0.136275173</v>
      </c>
      <c r="H2535" s="1" t="s">
        <v>54</v>
      </c>
      <c r="I2535" s="1">
        <v>320.42</v>
      </c>
      <c r="J2535" s="1">
        <v>2011.0</v>
      </c>
      <c r="K2535" s="1" t="s">
        <v>19</v>
      </c>
      <c r="L2535" s="1" t="s">
        <v>32</v>
      </c>
      <c r="M2535" s="1" t="s">
        <v>21</v>
      </c>
      <c r="N2535" s="3">
        <v>395.35219</v>
      </c>
      <c r="O2535" s="1">
        <v>2543.36</v>
      </c>
    </row>
    <row r="2536">
      <c r="A2536" s="1" t="s">
        <v>326</v>
      </c>
      <c r="B2536" s="1" t="s">
        <v>93</v>
      </c>
      <c r="C2536" s="1" t="s">
        <v>3804</v>
      </c>
      <c r="D2536" s="1">
        <v>17.5</v>
      </c>
      <c r="E2536" s="1" t="str">
        <f t="shared" si="1"/>
        <v>Above 10kg</v>
      </c>
      <c r="F2536" s="1" t="s">
        <v>25</v>
      </c>
      <c r="G2536" s="2">
        <v>0.013634468</v>
      </c>
      <c r="H2536" s="1" t="s">
        <v>26</v>
      </c>
      <c r="I2536" s="1">
        <v>641.08</v>
      </c>
      <c r="J2536" s="1">
        <v>2011.0</v>
      </c>
      <c r="K2536" s="1" t="s">
        <v>19</v>
      </c>
      <c r="L2536" s="1" t="s">
        <v>32</v>
      </c>
      <c r="M2536" s="1" t="s">
        <v>21</v>
      </c>
      <c r="N2536" s="3">
        <v>388.0710941</v>
      </c>
      <c r="O2536" s="1">
        <v>4520.78</v>
      </c>
    </row>
    <row r="2537">
      <c r="A2537" s="1" t="s">
        <v>2233</v>
      </c>
      <c r="B2537" s="1" t="s">
        <v>45</v>
      </c>
      <c r="C2537" s="1" t="s">
        <v>3805</v>
      </c>
      <c r="D2537" s="1">
        <v>20.35</v>
      </c>
      <c r="E2537" s="1" t="str">
        <f t="shared" si="1"/>
        <v>Above 10kg</v>
      </c>
      <c r="F2537" s="1" t="s">
        <v>25</v>
      </c>
      <c r="G2537" s="2">
        <v>0.089975294</v>
      </c>
      <c r="H2537" s="1" t="s">
        <v>38</v>
      </c>
      <c r="I2537" s="1">
        <v>654.15</v>
      </c>
      <c r="J2537" s="1">
        <v>2014.0</v>
      </c>
      <c r="K2537" s="1" t="s">
        <v>4342</v>
      </c>
      <c r="L2537" s="1" t="s">
        <v>32</v>
      </c>
      <c r="M2537" s="1" t="s">
        <v>21</v>
      </c>
      <c r="N2537" s="3">
        <v>409.5043429</v>
      </c>
      <c r="O2537" s="1">
        <v>18970.31</v>
      </c>
    </row>
    <row r="2538">
      <c r="A2538" s="1" t="s">
        <v>452</v>
      </c>
      <c r="B2538" s="1" t="s">
        <v>75</v>
      </c>
      <c r="C2538" s="1" t="s">
        <v>3806</v>
      </c>
      <c r="D2538" s="1">
        <v>7.39</v>
      </c>
      <c r="E2538" s="1" t="str">
        <f t="shared" si="1"/>
        <v>Below 10kg</v>
      </c>
      <c r="F2538" s="1" t="s">
        <v>25</v>
      </c>
      <c r="G2538" s="2">
        <v>0.068055818</v>
      </c>
      <c r="H2538" s="1" t="s">
        <v>31</v>
      </c>
      <c r="I2538" s="1">
        <v>351.95</v>
      </c>
      <c r="J2538" s="1">
        <v>2016.0</v>
      </c>
      <c r="K2538" s="1" t="s">
        <v>27</v>
      </c>
      <c r="L2538" s="1" t="s">
        <v>42</v>
      </c>
      <c r="M2538" s="1" t="s">
        <v>77</v>
      </c>
      <c r="N2538" s="3">
        <v>367.1430293</v>
      </c>
      <c r="O2538" s="1">
        <v>3918.23</v>
      </c>
    </row>
    <row r="2539">
      <c r="A2539" s="1" t="s">
        <v>495</v>
      </c>
      <c r="B2539" s="1" t="s">
        <v>93</v>
      </c>
      <c r="C2539" s="1" t="s">
        <v>3807</v>
      </c>
      <c r="D2539" s="1">
        <v>4.61</v>
      </c>
      <c r="E2539" s="1" t="str">
        <f t="shared" si="1"/>
        <v>Below 10kg</v>
      </c>
      <c r="F2539" s="1" t="s">
        <v>25</v>
      </c>
      <c r="G2539" s="2">
        <v>0.122629121</v>
      </c>
      <c r="H2539" s="1" t="s">
        <v>297</v>
      </c>
      <c r="I2539" s="1">
        <v>438.6</v>
      </c>
      <c r="J2539" s="1">
        <v>2011.0</v>
      </c>
      <c r="K2539" s="1" t="s">
        <v>19</v>
      </c>
      <c r="L2539" s="1" t="s">
        <v>32</v>
      </c>
      <c r="M2539" s="1" t="s">
        <v>21</v>
      </c>
      <c r="N2539" s="3">
        <v>376.598806</v>
      </c>
      <c r="O2539" s="1">
        <v>6541.49</v>
      </c>
    </row>
    <row r="2540">
      <c r="A2540" s="1" t="s">
        <v>3345</v>
      </c>
      <c r="B2540" s="1" t="s">
        <v>23</v>
      </c>
      <c r="C2540" s="1" t="s">
        <v>3808</v>
      </c>
      <c r="D2540" s="1">
        <v>9.895</v>
      </c>
      <c r="E2540" s="1" t="str">
        <f t="shared" si="1"/>
        <v>Below 10kg</v>
      </c>
      <c r="F2540" s="1" t="s">
        <v>37</v>
      </c>
      <c r="G2540" s="2">
        <v>0.028765486</v>
      </c>
      <c r="H2540" s="1" t="s">
        <v>101</v>
      </c>
      <c r="I2540" s="1">
        <v>288.37</v>
      </c>
      <c r="J2540" s="1">
        <v>2006.0</v>
      </c>
      <c r="K2540" s="1" t="s">
        <v>27</v>
      </c>
      <c r="L2540" s="1" t="s">
        <v>20</v>
      </c>
      <c r="M2540" s="1" t="s">
        <v>21</v>
      </c>
      <c r="N2540" s="3">
        <v>391.717633</v>
      </c>
      <c r="O2540" s="1">
        <v>3185.85</v>
      </c>
    </row>
    <row r="2541">
      <c r="A2541" s="1" t="s">
        <v>3582</v>
      </c>
      <c r="B2541" s="1" t="s">
        <v>93</v>
      </c>
      <c r="C2541" s="1" t="s">
        <v>3809</v>
      </c>
      <c r="D2541" s="1">
        <v>19.5</v>
      </c>
      <c r="E2541" s="1" t="str">
        <f t="shared" si="1"/>
        <v>Above 10kg</v>
      </c>
      <c r="F2541" s="1" t="s">
        <v>25</v>
      </c>
      <c r="G2541" s="2">
        <v>0.128181759</v>
      </c>
      <c r="H2541" s="1" t="s">
        <v>113</v>
      </c>
      <c r="I2541" s="1">
        <v>390.33</v>
      </c>
      <c r="J2541" s="1">
        <v>2011.0</v>
      </c>
      <c r="K2541" s="1" t="s">
        <v>19</v>
      </c>
      <c r="L2541" s="1" t="s">
        <v>32</v>
      </c>
      <c r="M2541" s="1" t="s">
        <v>21</v>
      </c>
      <c r="N2541" s="3">
        <v>399.1672263</v>
      </c>
      <c r="O2541" s="1">
        <v>6980.91</v>
      </c>
    </row>
    <row r="2542">
      <c r="A2542" s="1" t="s">
        <v>1979</v>
      </c>
      <c r="B2542" s="1" t="s">
        <v>93</v>
      </c>
      <c r="C2542" s="1" t="s">
        <v>3810</v>
      </c>
      <c r="D2542" s="1">
        <v>12.5</v>
      </c>
      <c r="E2542" s="1" t="str">
        <f t="shared" si="1"/>
        <v>Above 10kg</v>
      </c>
      <c r="F2542" s="1" t="s">
        <v>25</v>
      </c>
      <c r="G2542" s="2">
        <v>0.020693809</v>
      </c>
      <c r="H2542" s="1" t="s">
        <v>113</v>
      </c>
      <c r="I2542" s="1">
        <v>497.94</v>
      </c>
      <c r="J2542" s="1">
        <v>2011.0</v>
      </c>
      <c r="K2542" s="1" t="s">
        <v>19</v>
      </c>
      <c r="L2542" s="1" t="s">
        <v>32</v>
      </c>
      <c r="M2542" s="1" t="s">
        <v>21</v>
      </c>
      <c r="N2542" s="3">
        <v>399.1672263</v>
      </c>
      <c r="O2542" s="1">
        <v>10949.08</v>
      </c>
    </row>
    <row r="2543">
      <c r="A2543" s="1" t="s">
        <v>3256</v>
      </c>
      <c r="B2543" s="1" t="s">
        <v>93</v>
      </c>
      <c r="C2543" s="1" t="s">
        <v>3811</v>
      </c>
      <c r="D2543" s="1">
        <v>16.75</v>
      </c>
      <c r="E2543" s="1" t="str">
        <f t="shared" si="1"/>
        <v>Above 10kg</v>
      </c>
      <c r="F2543" s="1" t="s">
        <v>25</v>
      </c>
      <c r="G2543" s="2">
        <v>0.032580547</v>
      </c>
      <c r="H2543" s="1" t="s">
        <v>31</v>
      </c>
      <c r="I2543" s="1">
        <v>480.29</v>
      </c>
      <c r="J2543" s="1">
        <v>2011.0</v>
      </c>
      <c r="K2543" s="1" t="s">
        <v>19</v>
      </c>
      <c r="L2543" s="1" t="s">
        <v>32</v>
      </c>
      <c r="M2543" s="1" t="s">
        <v>21</v>
      </c>
      <c r="N2543" s="3">
        <v>367.1430293</v>
      </c>
      <c r="O2543" s="1">
        <v>9620.81</v>
      </c>
    </row>
    <row r="2544">
      <c r="A2544" s="1" t="s">
        <v>488</v>
      </c>
      <c r="B2544" s="1" t="s">
        <v>48</v>
      </c>
      <c r="C2544" s="1" t="s">
        <v>3812</v>
      </c>
      <c r="D2544" s="1">
        <v>0.0</v>
      </c>
      <c r="E2544" s="1" t="str">
        <f t="shared" si="1"/>
        <v>Below 10kg</v>
      </c>
      <c r="F2544" s="1" t="s">
        <v>25</v>
      </c>
      <c r="G2544" s="2">
        <v>0.127234249</v>
      </c>
      <c r="H2544" s="1" t="s">
        <v>18</v>
      </c>
      <c r="I2544" s="1">
        <v>395.98</v>
      </c>
      <c r="J2544" s="1">
        <v>1992.0</v>
      </c>
      <c r="K2544" s="1" t="s">
        <v>19</v>
      </c>
      <c r="L2544" s="1" t="s">
        <v>20</v>
      </c>
      <c r="M2544" s="1" t="s">
        <v>51</v>
      </c>
      <c r="N2544" s="3">
        <v>399.999418</v>
      </c>
      <c r="O2544" s="1">
        <v>399.48</v>
      </c>
    </row>
    <row r="2545">
      <c r="A2545" s="1" t="s">
        <v>2871</v>
      </c>
      <c r="B2545" s="1" t="s">
        <v>23</v>
      </c>
      <c r="C2545" s="1" t="s">
        <v>3813</v>
      </c>
      <c r="D2545" s="1">
        <v>4.59</v>
      </c>
      <c r="E2545" s="1" t="str">
        <f t="shared" si="1"/>
        <v>Below 10kg</v>
      </c>
      <c r="F2545" s="1" t="s">
        <v>25</v>
      </c>
      <c r="G2545" s="2">
        <v>0.070890602</v>
      </c>
      <c r="H2545" s="1" t="s">
        <v>98</v>
      </c>
      <c r="I2545" s="1">
        <v>279.22</v>
      </c>
      <c r="J2545" s="1">
        <v>2006.0</v>
      </c>
      <c r="K2545" s="1" t="s">
        <v>27</v>
      </c>
      <c r="L2545" s="1" t="s">
        <v>20</v>
      </c>
      <c r="M2545" s="1" t="s">
        <v>21</v>
      </c>
      <c r="N2545" s="3">
        <v>386.9982375</v>
      </c>
      <c r="O2545" s="1">
        <v>3961.51</v>
      </c>
    </row>
    <row r="2546">
      <c r="A2546" s="1" t="s">
        <v>3814</v>
      </c>
      <c r="B2546" s="1" t="s">
        <v>40</v>
      </c>
      <c r="C2546" s="1" t="s">
        <v>3815</v>
      </c>
      <c r="D2546" s="1">
        <v>0.0</v>
      </c>
      <c r="E2546" s="1" t="str">
        <f t="shared" si="1"/>
        <v>Below 10kg</v>
      </c>
      <c r="F2546" s="1" t="s">
        <v>25</v>
      </c>
      <c r="G2546" s="2">
        <v>0.099478451</v>
      </c>
      <c r="H2546" s="1" t="s">
        <v>54</v>
      </c>
      <c r="I2546" s="1">
        <v>486.11</v>
      </c>
      <c r="J2546" s="1">
        <v>1992.0</v>
      </c>
      <c r="K2546" s="1" t="s">
        <v>27</v>
      </c>
      <c r="L2546" s="1" t="s">
        <v>42</v>
      </c>
      <c r="M2546" s="1" t="s">
        <v>43</v>
      </c>
      <c r="N2546" s="3">
        <v>395.35219</v>
      </c>
      <c r="O2546" s="1">
        <v>11744.71</v>
      </c>
    </row>
    <row r="2547">
      <c r="A2547" s="1" t="s">
        <v>1321</v>
      </c>
      <c r="B2547" s="1" t="s">
        <v>45</v>
      </c>
      <c r="C2547" s="1" t="s">
        <v>3816</v>
      </c>
      <c r="D2547" s="1">
        <v>9.6</v>
      </c>
      <c r="E2547" s="1" t="str">
        <f t="shared" si="1"/>
        <v>Below 10kg</v>
      </c>
      <c r="F2547" s="1" t="s">
        <v>25</v>
      </c>
      <c r="G2547" s="2">
        <v>0.036490369</v>
      </c>
      <c r="H2547" s="1" t="s">
        <v>58</v>
      </c>
      <c r="I2547" s="1">
        <v>352.04</v>
      </c>
      <c r="J2547" s="1">
        <v>2014.0</v>
      </c>
      <c r="K2547" s="1" t="s">
        <v>4342</v>
      </c>
      <c r="L2547" s="1" t="s">
        <v>32</v>
      </c>
      <c r="M2547" s="1" t="s">
        <v>21</v>
      </c>
      <c r="N2547" s="3">
        <v>398.2481124</v>
      </c>
      <c r="O2547" s="1">
        <v>4609.0</v>
      </c>
    </row>
    <row r="2548">
      <c r="A2548" s="1" t="s">
        <v>3726</v>
      </c>
      <c r="B2548" s="1" t="s">
        <v>48</v>
      </c>
      <c r="C2548" s="1" t="s">
        <v>3817</v>
      </c>
      <c r="D2548" s="1">
        <v>0.0</v>
      </c>
      <c r="E2548" s="1" t="str">
        <f t="shared" si="1"/>
        <v>Below 10kg</v>
      </c>
      <c r="F2548" s="1" t="s">
        <v>37</v>
      </c>
      <c r="G2548" s="2">
        <v>0.208662546</v>
      </c>
      <c r="H2548" s="1" t="s">
        <v>38</v>
      </c>
      <c r="I2548" s="1">
        <v>579.58</v>
      </c>
      <c r="J2548" s="1">
        <v>1992.0</v>
      </c>
      <c r="K2548" s="1" t="s">
        <v>19</v>
      </c>
      <c r="L2548" s="1" t="s">
        <v>20</v>
      </c>
      <c r="M2548" s="1" t="s">
        <v>51</v>
      </c>
      <c r="N2548" s="3">
        <v>409.5043429</v>
      </c>
      <c r="O2548" s="1">
        <v>1165.15</v>
      </c>
    </row>
    <row r="2549">
      <c r="A2549" s="1" t="s">
        <v>957</v>
      </c>
      <c r="B2549" s="1" t="s">
        <v>15</v>
      </c>
      <c r="C2549" s="1" t="s">
        <v>3818</v>
      </c>
      <c r="D2549" s="1">
        <v>8.93</v>
      </c>
      <c r="E2549" s="1" t="str">
        <f t="shared" si="1"/>
        <v>Below 10kg</v>
      </c>
      <c r="F2549" s="1" t="s">
        <v>25</v>
      </c>
      <c r="G2549" s="2">
        <v>0.028417272</v>
      </c>
      <c r="H2549" s="1" t="s">
        <v>38</v>
      </c>
      <c r="I2549" s="1">
        <v>386.34</v>
      </c>
      <c r="J2549" s="1">
        <v>2004.0</v>
      </c>
      <c r="K2549" s="1" t="s">
        <v>19</v>
      </c>
      <c r="L2549" s="1" t="s">
        <v>20</v>
      </c>
      <c r="M2549" s="1" t="s">
        <v>21</v>
      </c>
      <c r="N2549" s="3">
        <v>409.5043429</v>
      </c>
      <c r="O2549" s="1">
        <v>6508.2</v>
      </c>
    </row>
    <row r="2550">
      <c r="A2550" s="1" t="s">
        <v>3819</v>
      </c>
      <c r="B2550" s="1" t="s">
        <v>29</v>
      </c>
      <c r="C2550" s="1" t="s">
        <v>3820</v>
      </c>
      <c r="D2550" s="1">
        <v>17.75</v>
      </c>
      <c r="E2550" s="1" t="str">
        <f t="shared" si="1"/>
        <v>Above 10kg</v>
      </c>
      <c r="F2550" s="1" t="s">
        <v>25</v>
      </c>
      <c r="G2550" s="2">
        <v>0.097909084</v>
      </c>
      <c r="H2550" s="1" t="s">
        <v>31</v>
      </c>
      <c r="I2550" s="1">
        <v>605.3</v>
      </c>
      <c r="J2550" s="1">
        <v>2009.0</v>
      </c>
      <c r="K2550" s="1" t="s">
        <v>4342</v>
      </c>
      <c r="L2550" s="1" t="s">
        <v>32</v>
      </c>
      <c r="M2550" s="1" t="s">
        <v>21</v>
      </c>
      <c r="N2550" s="3">
        <v>367.1430293</v>
      </c>
      <c r="O2550" s="1">
        <v>10243.33</v>
      </c>
    </row>
    <row r="2551">
      <c r="A2551" s="1" t="s">
        <v>1964</v>
      </c>
      <c r="B2551" s="1" t="s">
        <v>93</v>
      </c>
      <c r="C2551" s="1" t="s">
        <v>3821</v>
      </c>
      <c r="D2551" s="1">
        <v>14.1</v>
      </c>
      <c r="E2551" s="1" t="str">
        <f t="shared" si="1"/>
        <v>Above 10kg</v>
      </c>
      <c r="F2551" s="1" t="s">
        <v>25</v>
      </c>
      <c r="G2551" s="2">
        <v>0.087977262</v>
      </c>
      <c r="H2551" s="1" t="s">
        <v>38</v>
      </c>
      <c r="I2551" s="1">
        <v>572.67</v>
      </c>
      <c r="J2551" s="1">
        <v>2011.0</v>
      </c>
      <c r="K2551" s="1" t="s">
        <v>19</v>
      </c>
      <c r="L2551" s="1" t="s">
        <v>32</v>
      </c>
      <c r="M2551" s="1" t="s">
        <v>21</v>
      </c>
      <c r="N2551" s="3">
        <v>409.5043429</v>
      </c>
      <c r="O2551" s="1">
        <v>8062.84</v>
      </c>
    </row>
    <row r="2552">
      <c r="A2552" s="1" t="s">
        <v>1339</v>
      </c>
      <c r="B2552" s="1" t="s">
        <v>64</v>
      </c>
      <c r="C2552" s="1" t="s">
        <v>3822</v>
      </c>
      <c r="D2552" s="1">
        <v>11.85</v>
      </c>
      <c r="E2552" s="1" t="str">
        <f t="shared" si="1"/>
        <v>Above 10kg</v>
      </c>
      <c r="F2552" s="1" t="s">
        <v>37</v>
      </c>
      <c r="G2552" s="2">
        <v>0.050043472</v>
      </c>
      <c r="H2552" s="1" t="s">
        <v>58</v>
      </c>
      <c r="I2552" s="1">
        <v>411.63</v>
      </c>
      <c r="J2552" s="1">
        <v>1994.0</v>
      </c>
      <c r="K2552" s="1" t="s">
        <v>66</v>
      </c>
      <c r="L2552" s="1" t="s">
        <v>42</v>
      </c>
      <c r="M2552" s="1" t="s">
        <v>21</v>
      </c>
      <c r="N2552" s="3">
        <v>398.2481124</v>
      </c>
      <c r="O2552" s="1">
        <v>5344.71</v>
      </c>
    </row>
    <row r="2553">
      <c r="A2553" s="1" t="s">
        <v>1284</v>
      </c>
      <c r="B2553" s="1" t="s">
        <v>93</v>
      </c>
      <c r="C2553" s="1" t="s">
        <v>3823</v>
      </c>
      <c r="D2553" s="1">
        <v>20.7</v>
      </c>
      <c r="E2553" s="1" t="str">
        <f t="shared" si="1"/>
        <v>Above 10kg</v>
      </c>
      <c r="F2553" s="1" t="s">
        <v>73</v>
      </c>
      <c r="G2553" s="2">
        <v>0.039238384</v>
      </c>
      <c r="H2553" s="1" t="s">
        <v>18</v>
      </c>
      <c r="I2553" s="1">
        <v>382.09</v>
      </c>
      <c r="J2553" s="1">
        <v>2011.0</v>
      </c>
      <c r="K2553" s="1" t="s">
        <v>19</v>
      </c>
      <c r="L2553" s="1" t="s">
        <v>32</v>
      </c>
      <c r="M2553" s="1" t="s">
        <v>21</v>
      </c>
      <c r="N2553" s="3">
        <v>399.999418</v>
      </c>
      <c r="O2553" s="1">
        <v>6423.31</v>
      </c>
    </row>
    <row r="2554">
      <c r="A2554" s="1" t="s">
        <v>1988</v>
      </c>
      <c r="B2554" s="1" t="s">
        <v>23</v>
      </c>
      <c r="C2554" s="1" t="s">
        <v>3824</v>
      </c>
      <c r="D2554" s="1">
        <v>13.15</v>
      </c>
      <c r="E2554" s="1" t="str">
        <f t="shared" si="1"/>
        <v>Above 10kg</v>
      </c>
      <c r="F2554" s="1" t="s">
        <v>25</v>
      </c>
      <c r="G2554" s="2">
        <v>0.056516756</v>
      </c>
      <c r="H2554" s="1" t="s">
        <v>98</v>
      </c>
      <c r="I2554" s="1">
        <v>358.7</v>
      </c>
      <c r="J2554" s="1">
        <v>2006.0</v>
      </c>
      <c r="K2554" s="1" t="s">
        <v>27</v>
      </c>
      <c r="L2554" s="1" t="s">
        <v>20</v>
      </c>
      <c r="M2554" s="1" t="s">
        <v>21</v>
      </c>
      <c r="N2554" s="3">
        <v>386.9982375</v>
      </c>
      <c r="O2554" s="1">
        <v>2137.22</v>
      </c>
    </row>
    <row r="2555">
      <c r="A2555" s="1" t="s">
        <v>1672</v>
      </c>
      <c r="B2555" s="1" t="s">
        <v>29</v>
      </c>
      <c r="C2555" s="1" t="s">
        <v>3825</v>
      </c>
      <c r="D2555" s="1">
        <v>4.905</v>
      </c>
      <c r="E2555" s="1" t="str">
        <f t="shared" si="1"/>
        <v>Below 10kg</v>
      </c>
      <c r="F2555" s="1" t="s">
        <v>25</v>
      </c>
      <c r="G2555" s="2">
        <v>0.1175683</v>
      </c>
      <c r="H2555" s="1" t="s">
        <v>101</v>
      </c>
      <c r="I2555" s="1">
        <v>494.19</v>
      </c>
      <c r="J2555" s="1">
        <v>2009.0</v>
      </c>
      <c r="K2555" s="1" t="s">
        <v>4342</v>
      </c>
      <c r="L2555" s="1" t="s">
        <v>32</v>
      </c>
      <c r="M2555" s="1" t="s">
        <v>21</v>
      </c>
      <c r="N2555" s="3">
        <v>391.717633</v>
      </c>
      <c r="O2555" s="1">
        <v>7390.38</v>
      </c>
    </row>
    <row r="2556">
      <c r="A2556" s="1" t="s">
        <v>1138</v>
      </c>
      <c r="B2556" s="1" t="s">
        <v>75</v>
      </c>
      <c r="C2556" s="1" t="s">
        <v>3826</v>
      </c>
      <c r="D2556" s="1">
        <v>11.8</v>
      </c>
      <c r="E2556" s="1" t="str">
        <f t="shared" si="1"/>
        <v>Above 10kg</v>
      </c>
      <c r="F2556" s="1" t="s">
        <v>25</v>
      </c>
      <c r="G2556" s="2">
        <v>0.115636723</v>
      </c>
      <c r="H2556" s="1" t="s">
        <v>98</v>
      </c>
      <c r="I2556" s="1">
        <v>499.27</v>
      </c>
      <c r="J2556" s="1">
        <v>2016.0</v>
      </c>
      <c r="K2556" s="1" t="s">
        <v>27</v>
      </c>
      <c r="L2556" s="1" t="s">
        <v>42</v>
      </c>
      <c r="M2556" s="1" t="s">
        <v>77</v>
      </c>
      <c r="N2556" s="3">
        <v>386.9982375</v>
      </c>
      <c r="O2556" s="1">
        <v>8928.38</v>
      </c>
    </row>
    <row r="2557">
      <c r="A2557" s="1" t="s">
        <v>1290</v>
      </c>
      <c r="B2557" s="1" t="s">
        <v>15</v>
      </c>
      <c r="C2557" s="1" t="s">
        <v>3827</v>
      </c>
      <c r="D2557" s="1">
        <v>19.0</v>
      </c>
      <c r="E2557" s="1" t="str">
        <f t="shared" si="1"/>
        <v>Above 10kg</v>
      </c>
      <c r="F2557" s="1" t="s">
        <v>25</v>
      </c>
      <c r="G2557" s="2">
        <v>0.128090139</v>
      </c>
      <c r="H2557" s="1" t="s">
        <v>54</v>
      </c>
      <c r="I2557" s="1">
        <v>267.66</v>
      </c>
      <c r="J2557" s="1">
        <v>2004.0</v>
      </c>
      <c r="K2557" s="1" t="s">
        <v>19</v>
      </c>
      <c r="L2557" s="1" t="s">
        <v>20</v>
      </c>
      <c r="M2557" s="1" t="s">
        <v>21</v>
      </c>
      <c r="N2557" s="3">
        <v>395.35219</v>
      </c>
      <c r="O2557" s="1">
        <v>3440.52</v>
      </c>
    </row>
    <row r="2558">
      <c r="A2558" s="1" t="s">
        <v>3828</v>
      </c>
      <c r="B2558" s="1" t="s">
        <v>93</v>
      </c>
      <c r="C2558" s="1" t="s">
        <v>3829</v>
      </c>
      <c r="D2558" s="1">
        <v>18.7</v>
      </c>
      <c r="E2558" s="1" t="str">
        <f t="shared" si="1"/>
        <v>Above 10kg</v>
      </c>
      <c r="F2558" s="1" t="s">
        <v>25</v>
      </c>
      <c r="G2558" s="2">
        <v>0.046079558</v>
      </c>
      <c r="H2558" s="1" t="s">
        <v>31</v>
      </c>
      <c r="I2558" s="1">
        <v>378.92</v>
      </c>
      <c r="J2558" s="1">
        <v>2011.0</v>
      </c>
      <c r="K2558" s="1" t="s">
        <v>19</v>
      </c>
      <c r="L2558" s="1" t="s">
        <v>32</v>
      </c>
      <c r="M2558" s="1" t="s">
        <v>21</v>
      </c>
      <c r="N2558" s="3">
        <v>367.1430293</v>
      </c>
      <c r="O2558" s="1">
        <v>4955.22</v>
      </c>
    </row>
    <row r="2559">
      <c r="A2559" s="1" t="s">
        <v>3830</v>
      </c>
      <c r="B2559" s="1" t="s">
        <v>45</v>
      </c>
      <c r="C2559" s="1" t="s">
        <v>3831</v>
      </c>
      <c r="D2559" s="1">
        <v>17.0</v>
      </c>
      <c r="E2559" s="1" t="str">
        <f t="shared" si="1"/>
        <v>Above 10kg</v>
      </c>
      <c r="F2559" s="1" t="s">
        <v>25</v>
      </c>
      <c r="G2559" s="2">
        <v>0.120060274</v>
      </c>
      <c r="H2559" s="1" t="s">
        <v>26</v>
      </c>
      <c r="I2559" s="1">
        <v>616.36</v>
      </c>
      <c r="J2559" s="1">
        <v>2014.0</v>
      </c>
      <c r="K2559" s="1" t="s">
        <v>4342</v>
      </c>
      <c r="L2559" s="1" t="s">
        <v>32</v>
      </c>
      <c r="M2559" s="1" t="s">
        <v>21</v>
      </c>
      <c r="N2559" s="3">
        <v>388.0710941</v>
      </c>
      <c r="O2559" s="1">
        <v>11175.45</v>
      </c>
    </row>
    <row r="2560">
      <c r="A2560" s="1" t="s">
        <v>1107</v>
      </c>
      <c r="B2560" s="1" t="s">
        <v>64</v>
      </c>
      <c r="C2560" s="1" t="s">
        <v>3832</v>
      </c>
      <c r="D2560" s="1">
        <v>14.5</v>
      </c>
      <c r="E2560" s="1" t="str">
        <f t="shared" si="1"/>
        <v>Above 10kg</v>
      </c>
      <c r="F2560" s="1" t="s">
        <v>25</v>
      </c>
      <c r="G2560" s="2">
        <v>0.089703476</v>
      </c>
      <c r="H2560" s="1" t="s">
        <v>31</v>
      </c>
      <c r="I2560" s="1">
        <v>395.9</v>
      </c>
      <c r="J2560" s="1">
        <v>1994.0</v>
      </c>
      <c r="K2560" s="1" t="s">
        <v>66</v>
      </c>
      <c r="L2560" s="1" t="s">
        <v>42</v>
      </c>
      <c r="M2560" s="1" t="s">
        <v>21</v>
      </c>
      <c r="N2560" s="3">
        <v>367.1430293</v>
      </c>
      <c r="O2560" s="1">
        <v>2773.06</v>
      </c>
    </row>
    <row r="2561">
      <c r="A2561" s="1" t="s">
        <v>1397</v>
      </c>
      <c r="B2561" s="1" t="s">
        <v>15</v>
      </c>
      <c r="C2561" s="1" t="s">
        <v>3833</v>
      </c>
      <c r="D2561" s="1">
        <v>16.6</v>
      </c>
      <c r="E2561" s="1" t="str">
        <f t="shared" si="1"/>
        <v>Above 10kg</v>
      </c>
      <c r="F2561" s="1" t="s">
        <v>25</v>
      </c>
      <c r="G2561" s="2">
        <v>0.027579198</v>
      </c>
      <c r="H2561" s="1" t="s">
        <v>18</v>
      </c>
      <c r="I2561" s="1">
        <v>446.84</v>
      </c>
      <c r="J2561" s="1">
        <v>2004.0</v>
      </c>
      <c r="K2561" s="1" t="s">
        <v>19</v>
      </c>
      <c r="L2561" s="1" t="s">
        <v>20</v>
      </c>
      <c r="M2561" s="1" t="s">
        <v>21</v>
      </c>
      <c r="N2561" s="3">
        <v>399.999418</v>
      </c>
      <c r="O2561" s="1">
        <v>4014.77</v>
      </c>
    </row>
    <row r="2562">
      <c r="A2562" s="1" t="s">
        <v>3834</v>
      </c>
      <c r="B2562" s="1" t="s">
        <v>15</v>
      </c>
      <c r="C2562" s="1" t="s">
        <v>3835</v>
      </c>
      <c r="D2562" s="1">
        <v>13.85</v>
      </c>
      <c r="E2562" s="1" t="str">
        <f t="shared" si="1"/>
        <v>Above 10kg</v>
      </c>
      <c r="F2562" s="1" t="s">
        <v>37</v>
      </c>
      <c r="G2562" s="2">
        <v>0.025896485</v>
      </c>
      <c r="H2562" s="1" t="s">
        <v>26</v>
      </c>
      <c r="I2562" s="1">
        <v>412.55</v>
      </c>
      <c r="J2562" s="1">
        <v>2004.0</v>
      </c>
      <c r="K2562" s="1" t="s">
        <v>19</v>
      </c>
      <c r="L2562" s="1" t="s">
        <v>20</v>
      </c>
      <c r="M2562" s="1" t="s">
        <v>21</v>
      </c>
      <c r="N2562" s="3">
        <v>388.0710941</v>
      </c>
      <c r="O2562" s="1">
        <v>10195.06</v>
      </c>
    </row>
    <row r="2563">
      <c r="A2563" s="1" t="s">
        <v>1173</v>
      </c>
      <c r="B2563" s="1" t="s">
        <v>23</v>
      </c>
      <c r="C2563" s="1" t="s">
        <v>3836</v>
      </c>
      <c r="D2563" s="1">
        <v>12.35</v>
      </c>
      <c r="E2563" s="1" t="str">
        <f t="shared" si="1"/>
        <v>Above 10kg</v>
      </c>
      <c r="F2563" s="1" t="s">
        <v>37</v>
      </c>
      <c r="G2563" s="2">
        <v>0.033813351</v>
      </c>
      <c r="H2563" s="1" t="s">
        <v>80</v>
      </c>
      <c r="I2563" s="1">
        <v>495.36</v>
      </c>
      <c r="J2563" s="1">
        <v>2006.0</v>
      </c>
      <c r="K2563" s="1" t="s">
        <v>27</v>
      </c>
      <c r="L2563" s="1" t="s">
        <v>20</v>
      </c>
      <c r="M2563" s="1" t="s">
        <v>21</v>
      </c>
      <c r="N2563" s="3">
        <v>390.952803</v>
      </c>
      <c r="O2563" s="1">
        <v>9392.77</v>
      </c>
    </row>
    <row r="2564">
      <c r="A2564" s="1" t="s">
        <v>584</v>
      </c>
      <c r="B2564" s="1" t="s">
        <v>75</v>
      </c>
      <c r="C2564" s="1" t="s">
        <v>3837</v>
      </c>
      <c r="D2564" s="1">
        <v>17.1</v>
      </c>
      <c r="E2564" s="1" t="str">
        <f t="shared" si="1"/>
        <v>Above 10kg</v>
      </c>
      <c r="F2564" s="1" t="s">
        <v>25</v>
      </c>
      <c r="G2564" s="2">
        <v>0.0</v>
      </c>
      <c r="H2564" s="1" t="s">
        <v>18</v>
      </c>
      <c r="I2564" s="1">
        <v>286.72</v>
      </c>
      <c r="J2564" s="1">
        <v>2016.0</v>
      </c>
      <c r="K2564" s="1" t="s">
        <v>27</v>
      </c>
      <c r="L2564" s="1" t="s">
        <v>42</v>
      </c>
      <c r="M2564" s="1" t="s">
        <v>77</v>
      </c>
      <c r="N2564" s="3">
        <v>399.999418</v>
      </c>
      <c r="O2564" s="1">
        <v>3395.58</v>
      </c>
    </row>
    <row r="2565">
      <c r="A2565" s="1" t="s">
        <v>1474</v>
      </c>
      <c r="B2565" s="1" t="s">
        <v>75</v>
      </c>
      <c r="C2565" s="1" t="s">
        <v>3838</v>
      </c>
      <c r="D2565" s="1">
        <v>12.85</v>
      </c>
      <c r="E2565" s="1" t="str">
        <f t="shared" si="1"/>
        <v>Above 10kg</v>
      </c>
      <c r="F2565" s="1" t="s">
        <v>25</v>
      </c>
      <c r="G2565" s="2">
        <v>0.022696131</v>
      </c>
      <c r="H2565" s="1" t="s">
        <v>58</v>
      </c>
      <c r="I2565" s="1">
        <v>449.83</v>
      </c>
      <c r="J2565" s="1">
        <v>2016.0</v>
      </c>
      <c r="K2565" s="1" t="s">
        <v>27</v>
      </c>
      <c r="L2565" s="1" t="s">
        <v>42</v>
      </c>
      <c r="M2565" s="1" t="s">
        <v>77</v>
      </c>
      <c r="N2565" s="3">
        <v>398.2481124</v>
      </c>
      <c r="O2565" s="1">
        <v>6766.19</v>
      </c>
    </row>
    <row r="2566">
      <c r="A2566" s="1" t="s">
        <v>3606</v>
      </c>
      <c r="B2566" s="1" t="s">
        <v>23</v>
      </c>
      <c r="C2566" s="1" t="s">
        <v>3839</v>
      </c>
      <c r="D2566" s="1">
        <v>10.3</v>
      </c>
      <c r="E2566" s="1" t="str">
        <f t="shared" si="1"/>
        <v>Above 10kg</v>
      </c>
      <c r="F2566" s="1" t="s">
        <v>25</v>
      </c>
      <c r="G2566" s="2">
        <v>0.146399712</v>
      </c>
      <c r="H2566" s="1" t="s">
        <v>80</v>
      </c>
      <c r="I2566" s="1">
        <v>259.91</v>
      </c>
      <c r="J2566" s="1">
        <v>2006.0</v>
      </c>
      <c r="K2566" s="1" t="s">
        <v>27</v>
      </c>
      <c r="L2566" s="1" t="s">
        <v>20</v>
      </c>
      <c r="M2566" s="1" t="s">
        <v>21</v>
      </c>
      <c r="N2566" s="3">
        <v>390.952803</v>
      </c>
      <c r="O2566" s="1">
        <v>4154.59</v>
      </c>
    </row>
    <row r="2567">
      <c r="A2567" s="1" t="s">
        <v>3840</v>
      </c>
      <c r="B2567" s="1" t="s">
        <v>64</v>
      </c>
      <c r="C2567" s="1" t="s">
        <v>3841</v>
      </c>
      <c r="D2567" s="1">
        <v>14.3</v>
      </c>
      <c r="E2567" s="1" t="str">
        <f t="shared" si="1"/>
        <v>Above 10kg</v>
      </c>
      <c r="F2567" s="1" t="s">
        <v>25</v>
      </c>
      <c r="G2567" s="2">
        <v>0.13030659</v>
      </c>
      <c r="H2567" s="1" t="s">
        <v>159</v>
      </c>
      <c r="I2567" s="1">
        <v>189.33</v>
      </c>
      <c r="J2567" s="1">
        <v>1994.0</v>
      </c>
      <c r="K2567" s="1" t="s">
        <v>66</v>
      </c>
      <c r="L2567" s="1" t="s">
        <v>42</v>
      </c>
      <c r="M2567" s="1" t="s">
        <v>21</v>
      </c>
      <c r="N2567" s="3">
        <v>364.9189244</v>
      </c>
      <c r="O2567" s="1">
        <v>1544.66</v>
      </c>
    </row>
    <row r="2568">
      <c r="A2568" s="1" t="s">
        <v>243</v>
      </c>
      <c r="B2568" s="1" t="s">
        <v>75</v>
      </c>
      <c r="C2568" s="1" t="s">
        <v>3842</v>
      </c>
      <c r="D2568" s="1">
        <v>9.195</v>
      </c>
      <c r="E2568" s="1" t="str">
        <f t="shared" si="1"/>
        <v>Below 10kg</v>
      </c>
      <c r="F2568" s="1" t="s">
        <v>25</v>
      </c>
      <c r="G2568" s="2">
        <v>0.108330902</v>
      </c>
      <c r="H2568" s="1" t="s">
        <v>54</v>
      </c>
      <c r="I2568" s="1">
        <v>459.16</v>
      </c>
      <c r="J2568" s="1">
        <v>2016.0</v>
      </c>
      <c r="K2568" s="1" t="s">
        <v>27</v>
      </c>
      <c r="L2568" s="1" t="s">
        <v>42</v>
      </c>
      <c r="M2568" s="1" t="s">
        <v>77</v>
      </c>
      <c r="N2568" s="3">
        <v>395.35219</v>
      </c>
      <c r="O2568" s="1">
        <v>6816.13</v>
      </c>
    </row>
    <row r="2569">
      <c r="A2569" s="1" t="s">
        <v>2041</v>
      </c>
      <c r="B2569" s="1" t="s">
        <v>45</v>
      </c>
      <c r="C2569" s="1" t="s">
        <v>3843</v>
      </c>
      <c r="D2569" s="1">
        <v>10.5</v>
      </c>
      <c r="E2569" s="1" t="str">
        <f t="shared" si="1"/>
        <v>Above 10kg</v>
      </c>
      <c r="F2569" s="1" t="s">
        <v>37</v>
      </c>
      <c r="G2569" s="2">
        <v>0.013572808</v>
      </c>
      <c r="H2569" s="1" t="s">
        <v>54</v>
      </c>
      <c r="I2569" s="1">
        <v>358.04</v>
      </c>
      <c r="J2569" s="1">
        <v>2014.0</v>
      </c>
      <c r="K2569" s="1" t="s">
        <v>4342</v>
      </c>
      <c r="L2569" s="1" t="s">
        <v>32</v>
      </c>
      <c r="M2569" s="1" t="s">
        <v>21</v>
      </c>
      <c r="N2569" s="3">
        <v>395.35219</v>
      </c>
      <c r="O2569" s="1">
        <v>3899.92</v>
      </c>
    </row>
    <row r="2570">
      <c r="A2570" s="1" t="s">
        <v>3844</v>
      </c>
      <c r="B2570" s="1" t="s">
        <v>93</v>
      </c>
      <c r="C2570" s="1" t="s">
        <v>3845</v>
      </c>
      <c r="D2570" s="1">
        <v>14.8</v>
      </c>
      <c r="E2570" s="1" t="str">
        <f t="shared" si="1"/>
        <v>Above 10kg</v>
      </c>
      <c r="F2570" s="1" t="s">
        <v>25</v>
      </c>
      <c r="G2570" s="2">
        <v>0.019476708</v>
      </c>
      <c r="H2570" s="1" t="s">
        <v>31</v>
      </c>
      <c r="I2570" s="1">
        <v>482.7</v>
      </c>
      <c r="J2570" s="1">
        <v>2011.0</v>
      </c>
      <c r="K2570" s="1" t="s">
        <v>19</v>
      </c>
      <c r="L2570" s="1" t="s">
        <v>32</v>
      </c>
      <c r="M2570" s="1" t="s">
        <v>21</v>
      </c>
      <c r="N2570" s="3">
        <v>367.1430293</v>
      </c>
      <c r="O2570" s="1">
        <v>9753.97</v>
      </c>
    </row>
    <row r="2571">
      <c r="A2571" s="1" t="s">
        <v>3550</v>
      </c>
      <c r="B2571" s="1" t="s">
        <v>48</v>
      </c>
      <c r="C2571" s="1" t="s">
        <v>3846</v>
      </c>
      <c r="D2571" s="1">
        <v>0.0</v>
      </c>
      <c r="E2571" s="1" t="str">
        <f t="shared" si="1"/>
        <v>Below 10kg</v>
      </c>
      <c r="F2571" s="1" t="s">
        <v>37</v>
      </c>
      <c r="G2571" s="2">
        <v>0.021002171</v>
      </c>
      <c r="H2571" s="1" t="s">
        <v>101</v>
      </c>
      <c r="I2571" s="1">
        <v>462.98</v>
      </c>
      <c r="J2571" s="1">
        <v>1992.0</v>
      </c>
      <c r="K2571" s="1" t="s">
        <v>19</v>
      </c>
      <c r="L2571" s="1" t="s">
        <v>20</v>
      </c>
      <c r="M2571" s="1" t="s">
        <v>51</v>
      </c>
      <c r="N2571" s="3">
        <v>391.717633</v>
      </c>
      <c r="O2571" s="1">
        <v>1388.19</v>
      </c>
    </row>
    <row r="2572">
      <c r="A2572" s="1" t="s">
        <v>3384</v>
      </c>
      <c r="B2572" s="1" t="s">
        <v>15</v>
      </c>
      <c r="C2572" s="1" t="s">
        <v>3847</v>
      </c>
      <c r="D2572" s="1">
        <v>19.35</v>
      </c>
      <c r="E2572" s="1" t="str">
        <f t="shared" si="1"/>
        <v>Above 10kg</v>
      </c>
      <c r="F2572" s="1" t="s">
        <v>37</v>
      </c>
      <c r="G2572" s="2">
        <v>0.065520388</v>
      </c>
      <c r="H2572" s="1" t="s">
        <v>80</v>
      </c>
      <c r="I2572" s="1">
        <v>420.95</v>
      </c>
      <c r="J2572" s="1">
        <v>2004.0</v>
      </c>
      <c r="K2572" s="1" t="s">
        <v>19</v>
      </c>
      <c r="L2572" s="1" t="s">
        <v>20</v>
      </c>
      <c r="M2572" s="1" t="s">
        <v>21</v>
      </c>
      <c r="N2572" s="3">
        <v>390.952803</v>
      </c>
      <c r="O2572" s="1">
        <v>3355.63</v>
      </c>
    </row>
    <row r="2573">
      <c r="A2573" s="1" t="s">
        <v>2443</v>
      </c>
      <c r="B2573" s="1" t="s">
        <v>93</v>
      </c>
      <c r="C2573" s="1" t="s">
        <v>3848</v>
      </c>
      <c r="D2573" s="1">
        <v>8.67</v>
      </c>
      <c r="E2573" s="1" t="str">
        <f t="shared" si="1"/>
        <v>Below 10kg</v>
      </c>
      <c r="F2573" s="1" t="s">
        <v>25</v>
      </c>
      <c r="G2573" s="2">
        <v>0.065424208</v>
      </c>
      <c r="H2573" s="1" t="s">
        <v>98</v>
      </c>
      <c r="I2573" s="1">
        <v>364.53</v>
      </c>
      <c r="J2573" s="1">
        <v>2011.0</v>
      </c>
      <c r="K2573" s="1" t="s">
        <v>19</v>
      </c>
      <c r="L2573" s="1" t="s">
        <v>32</v>
      </c>
      <c r="M2573" s="1" t="s">
        <v>21</v>
      </c>
      <c r="N2573" s="3">
        <v>386.9982375</v>
      </c>
      <c r="O2573" s="1">
        <v>6112.04</v>
      </c>
    </row>
    <row r="2574">
      <c r="A2574" s="1" t="s">
        <v>467</v>
      </c>
      <c r="B2574" s="1" t="s">
        <v>29</v>
      </c>
      <c r="C2574" s="1" t="s">
        <v>3849</v>
      </c>
      <c r="D2574" s="1">
        <v>5.88</v>
      </c>
      <c r="E2574" s="1" t="str">
        <f t="shared" si="1"/>
        <v>Below 10kg</v>
      </c>
      <c r="F2574" s="1" t="s">
        <v>25</v>
      </c>
      <c r="G2574" s="2">
        <v>0.003599378</v>
      </c>
      <c r="H2574" s="1" t="s">
        <v>297</v>
      </c>
      <c r="I2574" s="1">
        <v>380.75</v>
      </c>
      <c r="J2574" s="1">
        <v>2009.0</v>
      </c>
      <c r="K2574" s="1" t="s">
        <v>4342</v>
      </c>
      <c r="L2574" s="1" t="s">
        <v>32</v>
      </c>
      <c r="M2574" s="1" t="s">
        <v>21</v>
      </c>
      <c r="N2574" s="3">
        <v>376.598806</v>
      </c>
      <c r="O2574" s="1">
        <v>7689.99</v>
      </c>
    </row>
    <row r="2575">
      <c r="A2575" s="1" t="s">
        <v>3850</v>
      </c>
      <c r="B2575" s="1" t="s">
        <v>15</v>
      </c>
      <c r="C2575" s="1" t="s">
        <v>3851</v>
      </c>
      <c r="D2575" s="1">
        <v>16.5</v>
      </c>
      <c r="E2575" s="1" t="str">
        <f t="shared" si="1"/>
        <v>Above 10kg</v>
      </c>
      <c r="F2575" s="1" t="s">
        <v>37</v>
      </c>
      <c r="G2575" s="2">
        <v>0.068125756</v>
      </c>
      <c r="H2575" s="1" t="s">
        <v>101</v>
      </c>
      <c r="I2575" s="1">
        <v>253.0</v>
      </c>
      <c r="J2575" s="1">
        <v>2004.0</v>
      </c>
      <c r="K2575" s="1" t="s">
        <v>19</v>
      </c>
      <c r="L2575" s="1" t="s">
        <v>20</v>
      </c>
      <c r="M2575" s="1" t="s">
        <v>21</v>
      </c>
      <c r="N2575" s="3">
        <v>391.717633</v>
      </c>
      <c r="O2575" s="1">
        <v>2579.98</v>
      </c>
    </row>
    <row r="2576">
      <c r="A2576" s="1" t="s">
        <v>2753</v>
      </c>
      <c r="B2576" s="1" t="s">
        <v>45</v>
      </c>
      <c r="C2576" s="1" t="s">
        <v>3852</v>
      </c>
      <c r="D2576" s="1">
        <v>8.945</v>
      </c>
      <c r="E2576" s="1" t="str">
        <f t="shared" si="1"/>
        <v>Below 10kg</v>
      </c>
      <c r="F2576" s="1" t="s">
        <v>37</v>
      </c>
      <c r="G2576" s="2">
        <v>0.0</v>
      </c>
      <c r="H2576" s="1" t="s">
        <v>38</v>
      </c>
      <c r="I2576" s="1">
        <v>661.98</v>
      </c>
      <c r="J2576" s="1">
        <v>2014.0</v>
      </c>
      <c r="K2576" s="1" t="s">
        <v>4342</v>
      </c>
      <c r="L2576" s="1" t="s">
        <v>32</v>
      </c>
      <c r="M2576" s="1" t="s">
        <v>21</v>
      </c>
      <c r="N2576" s="3">
        <v>409.5043429</v>
      </c>
      <c r="O2576" s="1">
        <v>11834.6</v>
      </c>
    </row>
    <row r="2577">
      <c r="A2577" s="1" t="s">
        <v>3281</v>
      </c>
      <c r="B2577" s="1" t="s">
        <v>48</v>
      </c>
      <c r="C2577" s="1" t="s">
        <v>3853</v>
      </c>
      <c r="D2577" s="1">
        <v>0.0</v>
      </c>
      <c r="E2577" s="1" t="str">
        <f t="shared" si="1"/>
        <v>Below 10kg</v>
      </c>
      <c r="F2577" s="1" t="s">
        <v>25</v>
      </c>
      <c r="G2577" s="2">
        <v>0.028207784</v>
      </c>
      <c r="H2577" s="1" t="s">
        <v>18</v>
      </c>
      <c r="I2577" s="1">
        <v>488.87</v>
      </c>
      <c r="J2577" s="1">
        <v>1992.0</v>
      </c>
      <c r="K2577" s="1" t="s">
        <v>19</v>
      </c>
      <c r="L2577" s="1" t="s">
        <v>20</v>
      </c>
      <c r="M2577" s="1" t="s">
        <v>51</v>
      </c>
      <c r="N2577" s="3">
        <v>399.999418</v>
      </c>
      <c r="O2577" s="1">
        <v>968.74</v>
      </c>
    </row>
    <row r="2578">
      <c r="A2578" s="1" t="s">
        <v>1946</v>
      </c>
      <c r="B2578" s="1" t="s">
        <v>48</v>
      </c>
      <c r="C2578" s="1" t="s">
        <v>3854</v>
      </c>
      <c r="D2578" s="1">
        <v>0.0</v>
      </c>
      <c r="E2578" s="1" t="str">
        <f t="shared" si="1"/>
        <v>Below 10kg</v>
      </c>
      <c r="F2578" s="1" t="s">
        <v>73</v>
      </c>
      <c r="G2578" s="2">
        <v>0.046609281</v>
      </c>
      <c r="H2578" s="1" t="s">
        <v>18</v>
      </c>
      <c r="I2578" s="1">
        <v>621.69</v>
      </c>
      <c r="J2578" s="1">
        <v>1992.0</v>
      </c>
      <c r="K2578" s="1" t="s">
        <v>19</v>
      </c>
      <c r="L2578" s="1" t="s">
        <v>20</v>
      </c>
      <c r="M2578" s="1" t="s">
        <v>51</v>
      </c>
      <c r="N2578" s="3">
        <v>399.999418</v>
      </c>
      <c r="O2578" s="1">
        <v>1238.39</v>
      </c>
    </row>
    <row r="2579">
      <c r="A2579" s="1" t="s">
        <v>2585</v>
      </c>
      <c r="B2579" s="1" t="s">
        <v>40</v>
      </c>
      <c r="C2579" s="1" t="s">
        <v>3855</v>
      </c>
      <c r="D2579" s="1">
        <v>0.0</v>
      </c>
      <c r="E2579" s="1" t="str">
        <f t="shared" si="1"/>
        <v>Below 10kg</v>
      </c>
      <c r="F2579" s="1" t="s">
        <v>25</v>
      </c>
      <c r="G2579" s="2">
        <v>0.080741927</v>
      </c>
      <c r="H2579" s="1" t="s">
        <v>80</v>
      </c>
      <c r="I2579" s="1">
        <v>552.2</v>
      </c>
      <c r="J2579" s="1">
        <v>1992.0</v>
      </c>
      <c r="K2579" s="1" t="s">
        <v>27</v>
      </c>
      <c r="L2579" s="1" t="s">
        <v>42</v>
      </c>
      <c r="M2579" s="1" t="s">
        <v>43</v>
      </c>
      <c r="N2579" s="3">
        <v>390.952803</v>
      </c>
      <c r="O2579" s="1">
        <v>15426.59</v>
      </c>
    </row>
    <row r="2580">
      <c r="A2580" s="1" t="s">
        <v>3856</v>
      </c>
      <c r="B2580" s="1" t="s">
        <v>23</v>
      </c>
      <c r="C2580" s="1" t="s">
        <v>3857</v>
      </c>
      <c r="D2580" s="1">
        <v>9.195</v>
      </c>
      <c r="E2580" s="1" t="str">
        <f t="shared" si="1"/>
        <v>Below 10kg</v>
      </c>
      <c r="F2580" s="1" t="s">
        <v>25</v>
      </c>
      <c r="G2580" s="2">
        <v>0.048134591</v>
      </c>
      <c r="H2580" s="1" t="s">
        <v>18</v>
      </c>
      <c r="I2580" s="1">
        <v>269.41</v>
      </c>
      <c r="J2580" s="1">
        <v>2006.0</v>
      </c>
      <c r="K2580" s="1" t="s">
        <v>27</v>
      </c>
      <c r="L2580" s="1" t="s">
        <v>20</v>
      </c>
      <c r="M2580" s="1" t="s">
        <v>21</v>
      </c>
      <c r="N2580" s="3">
        <v>399.999418</v>
      </c>
      <c r="O2580" s="1">
        <v>1323.28</v>
      </c>
    </row>
    <row r="2581">
      <c r="A2581" s="1" t="s">
        <v>469</v>
      </c>
      <c r="B2581" s="1" t="s">
        <v>48</v>
      </c>
      <c r="C2581" s="1" t="s">
        <v>3858</v>
      </c>
      <c r="D2581" s="1">
        <v>0.0</v>
      </c>
      <c r="E2581" s="1" t="str">
        <f t="shared" si="1"/>
        <v>Below 10kg</v>
      </c>
      <c r="F2581" s="1" t="s">
        <v>25</v>
      </c>
      <c r="G2581" s="2">
        <v>0.074517508</v>
      </c>
      <c r="H2581" s="1" t="s">
        <v>58</v>
      </c>
      <c r="I2581" s="1">
        <v>568.43</v>
      </c>
      <c r="J2581" s="1">
        <v>1992.0</v>
      </c>
      <c r="K2581" s="1" t="s">
        <v>19</v>
      </c>
      <c r="L2581" s="1" t="s">
        <v>20</v>
      </c>
      <c r="M2581" s="1" t="s">
        <v>51</v>
      </c>
      <c r="N2581" s="3">
        <v>398.2481124</v>
      </c>
      <c r="O2581" s="1">
        <v>1131.86</v>
      </c>
    </row>
    <row r="2582">
      <c r="A2582" s="1" t="s">
        <v>401</v>
      </c>
      <c r="B2582" s="1" t="s">
        <v>93</v>
      </c>
      <c r="C2582" s="1" t="s">
        <v>3859</v>
      </c>
      <c r="D2582" s="1">
        <v>5.82</v>
      </c>
      <c r="E2582" s="1" t="str">
        <f t="shared" si="1"/>
        <v>Below 10kg</v>
      </c>
      <c r="F2582" s="1" t="s">
        <v>25</v>
      </c>
      <c r="G2582" s="2">
        <v>0.08062523</v>
      </c>
      <c r="H2582" s="1" t="s">
        <v>18</v>
      </c>
      <c r="I2582" s="1">
        <v>420.95</v>
      </c>
      <c r="J2582" s="1">
        <v>2011.0</v>
      </c>
      <c r="K2582" s="1" t="s">
        <v>19</v>
      </c>
      <c r="L2582" s="1" t="s">
        <v>32</v>
      </c>
      <c r="M2582" s="1" t="s">
        <v>21</v>
      </c>
      <c r="N2582" s="3">
        <v>399.999418</v>
      </c>
      <c r="O2582" s="1">
        <v>2971.13</v>
      </c>
    </row>
    <row r="2583">
      <c r="A2583" s="1" t="s">
        <v>3776</v>
      </c>
      <c r="B2583" s="1" t="s">
        <v>40</v>
      </c>
      <c r="C2583" s="1" t="s">
        <v>3860</v>
      </c>
      <c r="D2583" s="1">
        <v>0.0</v>
      </c>
      <c r="E2583" s="1" t="str">
        <f t="shared" si="1"/>
        <v>Below 10kg</v>
      </c>
      <c r="F2583" s="1" t="s">
        <v>37</v>
      </c>
      <c r="G2583" s="2">
        <v>0.048426708</v>
      </c>
      <c r="H2583" s="1" t="s">
        <v>26</v>
      </c>
      <c r="I2583" s="1">
        <v>646.82</v>
      </c>
      <c r="J2583" s="1">
        <v>1992.0</v>
      </c>
      <c r="K2583" s="1" t="s">
        <v>27</v>
      </c>
      <c r="L2583" s="1" t="s">
        <v>42</v>
      </c>
      <c r="M2583" s="1" t="s">
        <v>43</v>
      </c>
      <c r="N2583" s="3">
        <v>388.0710941</v>
      </c>
      <c r="O2583" s="1">
        <v>13667.21</v>
      </c>
    </row>
    <row r="2584">
      <c r="A2584" s="1" t="s">
        <v>3861</v>
      </c>
      <c r="B2584" s="1" t="s">
        <v>64</v>
      </c>
      <c r="C2584" s="1" t="s">
        <v>3862</v>
      </c>
      <c r="D2584" s="1">
        <v>8.02</v>
      </c>
      <c r="E2584" s="1" t="str">
        <f t="shared" si="1"/>
        <v>Below 10kg</v>
      </c>
      <c r="F2584" s="1" t="s">
        <v>25</v>
      </c>
      <c r="G2584" s="2">
        <v>0.0</v>
      </c>
      <c r="H2584" s="1" t="s">
        <v>18</v>
      </c>
      <c r="I2584" s="1">
        <v>394.49</v>
      </c>
      <c r="J2584" s="1">
        <v>1994.0</v>
      </c>
      <c r="K2584" s="1" t="s">
        <v>66</v>
      </c>
      <c r="L2584" s="1" t="s">
        <v>42</v>
      </c>
      <c r="M2584" s="1" t="s">
        <v>21</v>
      </c>
      <c r="N2584" s="3">
        <v>399.999418</v>
      </c>
      <c r="O2584" s="1">
        <v>4284.42</v>
      </c>
    </row>
    <row r="2585">
      <c r="A2585" s="1" t="s">
        <v>3863</v>
      </c>
      <c r="B2585" s="1" t="s">
        <v>64</v>
      </c>
      <c r="C2585" s="1" t="s">
        <v>3864</v>
      </c>
      <c r="D2585" s="1">
        <v>18.35</v>
      </c>
      <c r="E2585" s="1" t="str">
        <f t="shared" si="1"/>
        <v>Above 10kg</v>
      </c>
      <c r="F2585" s="1" t="s">
        <v>25</v>
      </c>
      <c r="G2585" s="2">
        <v>0.099026525</v>
      </c>
      <c r="H2585" s="1" t="s">
        <v>58</v>
      </c>
      <c r="I2585" s="1">
        <v>234.62</v>
      </c>
      <c r="J2585" s="1">
        <v>1994.0</v>
      </c>
      <c r="K2585" s="1" t="s">
        <v>66</v>
      </c>
      <c r="L2585" s="1" t="s">
        <v>42</v>
      </c>
      <c r="M2585" s="1" t="s">
        <v>21</v>
      </c>
      <c r="N2585" s="3">
        <v>398.2481124</v>
      </c>
      <c r="O2585" s="1">
        <v>3239.12</v>
      </c>
    </row>
    <row r="2586">
      <c r="A2586" s="1" t="s">
        <v>3865</v>
      </c>
      <c r="B2586" s="1" t="s">
        <v>64</v>
      </c>
      <c r="C2586" s="1" t="s">
        <v>3866</v>
      </c>
      <c r="D2586" s="1">
        <v>11.8</v>
      </c>
      <c r="E2586" s="1" t="str">
        <f t="shared" si="1"/>
        <v>Above 10kg</v>
      </c>
      <c r="F2586" s="1" t="s">
        <v>25</v>
      </c>
      <c r="G2586" s="2">
        <v>0.12150063</v>
      </c>
      <c r="H2586" s="1" t="s">
        <v>58</v>
      </c>
      <c r="I2586" s="1">
        <v>117.1</v>
      </c>
      <c r="J2586" s="1">
        <v>1994.0</v>
      </c>
      <c r="K2586" s="1" t="s">
        <v>66</v>
      </c>
      <c r="L2586" s="1" t="s">
        <v>42</v>
      </c>
      <c r="M2586" s="1" t="s">
        <v>21</v>
      </c>
      <c r="N2586" s="3">
        <v>398.2481124</v>
      </c>
      <c r="O2586" s="1">
        <v>1033.65</v>
      </c>
    </row>
    <row r="2587">
      <c r="A2587" s="1" t="s">
        <v>3072</v>
      </c>
      <c r="B2587" s="1" t="s">
        <v>40</v>
      </c>
      <c r="C2587" s="1" t="s">
        <v>3867</v>
      </c>
      <c r="D2587" s="1">
        <v>0.0</v>
      </c>
      <c r="E2587" s="1" t="str">
        <f t="shared" si="1"/>
        <v>Below 10kg</v>
      </c>
      <c r="F2587" s="1" t="s">
        <v>37</v>
      </c>
      <c r="G2587" s="2">
        <v>0.0</v>
      </c>
      <c r="H2587" s="1" t="s">
        <v>58</v>
      </c>
      <c r="I2587" s="1">
        <v>470.64</v>
      </c>
      <c r="J2587" s="1">
        <v>1992.0</v>
      </c>
      <c r="K2587" s="1" t="s">
        <v>27</v>
      </c>
      <c r="L2587" s="1" t="s">
        <v>42</v>
      </c>
      <c r="M2587" s="1" t="s">
        <v>43</v>
      </c>
      <c r="N2587" s="3">
        <v>398.2481124</v>
      </c>
      <c r="O2587" s="1">
        <v>11734.73</v>
      </c>
    </row>
    <row r="2588">
      <c r="A2588" s="1" t="s">
        <v>3868</v>
      </c>
      <c r="B2588" s="1" t="s">
        <v>64</v>
      </c>
      <c r="C2588" s="1" t="s">
        <v>3869</v>
      </c>
      <c r="D2588" s="1">
        <v>17.7</v>
      </c>
      <c r="E2588" s="1" t="str">
        <f t="shared" si="1"/>
        <v>Above 10kg</v>
      </c>
      <c r="F2588" s="1" t="s">
        <v>25</v>
      </c>
      <c r="G2588" s="2">
        <v>0.174228338</v>
      </c>
      <c r="H2588" s="1" t="s">
        <v>58</v>
      </c>
      <c r="I2588" s="1">
        <v>292.96</v>
      </c>
      <c r="J2588" s="1">
        <v>1994.0</v>
      </c>
      <c r="K2588" s="1" t="s">
        <v>66</v>
      </c>
      <c r="L2588" s="1" t="s">
        <v>42</v>
      </c>
      <c r="M2588" s="1" t="s">
        <v>21</v>
      </c>
      <c r="N2588" s="3">
        <v>398.2481124</v>
      </c>
      <c r="O2588" s="1">
        <v>1727.75</v>
      </c>
    </row>
    <row r="2589">
      <c r="A2589" s="1" t="s">
        <v>988</v>
      </c>
      <c r="B2589" s="1" t="s">
        <v>45</v>
      </c>
      <c r="C2589" s="1" t="s">
        <v>3870</v>
      </c>
      <c r="D2589" s="1">
        <v>20.1</v>
      </c>
      <c r="E2589" s="1" t="str">
        <f t="shared" si="1"/>
        <v>Above 10kg</v>
      </c>
      <c r="F2589" s="1" t="s">
        <v>37</v>
      </c>
      <c r="G2589" s="2">
        <v>0.054763518</v>
      </c>
      <c r="H2589" s="1" t="s">
        <v>26</v>
      </c>
      <c r="I2589" s="1">
        <v>377.34</v>
      </c>
      <c r="J2589" s="1">
        <v>2014.0</v>
      </c>
      <c r="K2589" s="1" t="s">
        <v>4342</v>
      </c>
      <c r="L2589" s="1" t="s">
        <v>32</v>
      </c>
      <c r="M2589" s="1" t="s">
        <v>21</v>
      </c>
      <c r="N2589" s="3">
        <v>388.0710941</v>
      </c>
      <c r="O2589" s="1">
        <v>8690.35</v>
      </c>
    </row>
    <row r="2590">
      <c r="A2590" s="1" t="s">
        <v>414</v>
      </c>
      <c r="B2590" s="1" t="s">
        <v>23</v>
      </c>
      <c r="C2590" s="1" t="s">
        <v>3871</v>
      </c>
      <c r="D2590" s="1">
        <v>10.3</v>
      </c>
      <c r="E2590" s="1" t="str">
        <f t="shared" si="1"/>
        <v>Above 10kg</v>
      </c>
      <c r="F2590" s="1" t="s">
        <v>37</v>
      </c>
      <c r="G2590" s="2">
        <v>0.024935297</v>
      </c>
      <c r="H2590" s="1" t="s">
        <v>159</v>
      </c>
      <c r="I2590" s="1">
        <v>430.11</v>
      </c>
      <c r="J2590" s="1">
        <v>2006.0</v>
      </c>
      <c r="K2590" s="1" t="s">
        <v>27</v>
      </c>
      <c r="L2590" s="1" t="s">
        <v>20</v>
      </c>
      <c r="M2590" s="1" t="s">
        <v>21</v>
      </c>
      <c r="N2590" s="3">
        <v>364.9189244</v>
      </c>
      <c r="O2590" s="1">
        <v>9915.43</v>
      </c>
    </row>
    <row r="2591">
      <c r="A2591" s="1" t="s">
        <v>56</v>
      </c>
      <c r="B2591" s="1" t="s">
        <v>93</v>
      </c>
      <c r="C2591" s="1" t="s">
        <v>3872</v>
      </c>
      <c r="D2591" s="1">
        <v>10.8</v>
      </c>
      <c r="E2591" s="1" t="str">
        <f t="shared" si="1"/>
        <v>Above 10kg</v>
      </c>
      <c r="F2591" s="1" t="s">
        <v>25</v>
      </c>
      <c r="G2591" s="2">
        <v>0.049709624</v>
      </c>
      <c r="H2591" s="1" t="s">
        <v>58</v>
      </c>
      <c r="I2591" s="1">
        <v>617.04</v>
      </c>
      <c r="J2591" s="1">
        <v>2011.0</v>
      </c>
      <c r="K2591" s="1" t="s">
        <v>19</v>
      </c>
      <c r="L2591" s="1" t="s">
        <v>32</v>
      </c>
      <c r="M2591" s="1" t="s">
        <v>21</v>
      </c>
      <c r="N2591" s="3">
        <v>398.2481124</v>
      </c>
      <c r="O2591" s="1">
        <v>6125.36</v>
      </c>
    </row>
    <row r="2592">
      <c r="A2592" s="1" t="s">
        <v>3873</v>
      </c>
      <c r="B2592" s="1" t="s">
        <v>40</v>
      </c>
      <c r="C2592" s="1" t="s">
        <v>3874</v>
      </c>
      <c r="D2592" s="1">
        <v>0.0</v>
      </c>
      <c r="E2592" s="1" t="str">
        <f t="shared" si="1"/>
        <v>Below 10kg</v>
      </c>
      <c r="F2592" s="1" t="s">
        <v>25</v>
      </c>
      <c r="G2592" s="2">
        <v>0.036360386</v>
      </c>
      <c r="H2592" s="1" t="s">
        <v>18</v>
      </c>
      <c r="I2592" s="1">
        <v>579.0</v>
      </c>
      <c r="J2592" s="1">
        <v>1992.0</v>
      </c>
      <c r="K2592" s="1" t="s">
        <v>27</v>
      </c>
      <c r="L2592" s="1" t="s">
        <v>42</v>
      </c>
      <c r="M2592" s="1" t="s">
        <v>43</v>
      </c>
      <c r="N2592" s="3">
        <v>399.999418</v>
      </c>
      <c r="O2592" s="1">
        <v>18950.33</v>
      </c>
    </row>
    <row r="2593">
      <c r="A2593" s="1" t="s">
        <v>1259</v>
      </c>
      <c r="B2593" s="1" t="s">
        <v>75</v>
      </c>
      <c r="C2593" s="1" t="s">
        <v>3875</v>
      </c>
      <c r="D2593" s="1">
        <v>19.25</v>
      </c>
      <c r="E2593" s="1" t="str">
        <f t="shared" si="1"/>
        <v>Above 10kg</v>
      </c>
      <c r="F2593" s="1" t="s">
        <v>37</v>
      </c>
      <c r="G2593" s="2">
        <v>0.034841089</v>
      </c>
      <c r="H2593" s="1" t="s">
        <v>101</v>
      </c>
      <c r="I2593" s="1">
        <v>352.87</v>
      </c>
      <c r="J2593" s="1">
        <v>2016.0</v>
      </c>
      <c r="K2593" s="1" t="s">
        <v>27</v>
      </c>
      <c r="L2593" s="1" t="s">
        <v>42</v>
      </c>
      <c r="M2593" s="1" t="s">
        <v>77</v>
      </c>
      <c r="N2593" s="3">
        <v>391.717633</v>
      </c>
      <c r="O2593" s="1">
        <v>705.75</v>
      </c>
    </row>
    <row r="2594">
      <c r="A2594" s="1" t="s">
        <v>96</v>
      </c>
      <c r="B2594" s="1" t="s">
        <v>15</v>
      </c>
      <c r="C2594" s="1" t="s">
        <v>3876</v>
      </c>
      <c r="D2594" s="1">
        <v>20.75</v>
      </c>
      <c r="E2594" s="1" t="str">
        <f t="shared" si="1"/>
        <v>Above 10kg</v>
      </c>
      <c r="F2594" s="1" t="s">
        <v>73</v>
      </c>
      <c r="G2594" s="2">
        <v>0.021250002</v>
      </c>
      <c r="H2594" s="1" t="s">
        <v>98</v>
      </c>
      <c r="I2594" s="1">
        <v>376.26</v>
      </c>
      <c r="J2594" s="1">
        <v>2004.0</v>
      </c>
      <c r="K2594" s="1" t="s">
        <v>19</v>
      </c>
      <c r="L2594" s="1" t="s">
        <v>20</v>
      </c>
      <c r="M2594" s="1" t="s">
        <v>21</v>
      </c>
      <c r="N2594" s="3">
        <v>386.9982375</v>
      </c>
      <c r="O2594" s="1">
        <v>6451.6</v>
      </c>
    </row>
    <row r="2595">
      <c r="A2595" s="1" t="s">
        <v>574</v>
      </c>
      <c r="B2595" s="1" t="s">
        <v>48</v>
      </c>
      <c r="C2595" s="1" t="s">
        <v>3877</v>
      </c>
      <c r="D2595" s="1">
        <v>0.0</v>
      </c>
      <c r="E2595" s="1" t="str">
        <f t="shared" si="1"/>
        <v>Below 10kg</v>
      </c>
      <c r="F2595" s="1" t="s">
        <v>25</v>
      </c>
      <c r="G2595" s="2">
        <v>0.072864869</v>
      </c>
      <c r="H2595" s="1" t="s">
        <v>98</v>
      </c>
      <c r="I2595" s="1">
        <v>413.13</v>
      </c>
      <c r="J2595" s="1">
        <v>1992.0</v>
      </c>
      <c r="K2595" s="1" t="s">
        <v>19</v>
      </c>
      <c r="L2595" s="1" t="s">
        <v>20</v>
      </c>
      <c r="M2595" s="1" t="s">
        <v>51</v>
      </c>
      <c r="N2595" s="3">
        <v>386.9982375</v>
      </c>
      <c r="O2595" s="1">
        <v>2055.66</v>
      </c>
    </row>
    <row r="2596">
      <c r="A2596" s="1" t="s">
        <v>3878</v>
      </c>
      <c r="B2596" s="1" t="s">
        <v>45</v>
      </c>
      <c r="C2596" s="1" t="s">
        <v>3879</v>
      </c>
      <c r="D2596" s="1">
        <v>20.75</v>
      </c>
      <c r="E2596" s="1" t="str">
        <f t="shared" si="1"/>
        <v>Above 10kg</v>
      </c>
      <c r="F2596" s="1" t="s">
        <v>37</v>
      </c>
      <c r="G2596" s="2">
        <v>0.063684145</v>
      </c>
      <c r="H2596" s="1" t="s">
        <v>95</v>
      </c>
      <c r="I2596" s="1">
        <v>379.42</v>
      </c>
      <c r="J2596" s="1">
        <v>2014.0</v>
      </c>
      <c r="K2596" s="1" t="s">
        <v>4342</v>
      </c>
      <c r="L2596" s="1" t="s">
        <v>32</v>
      </c>
      <c r="M2596" s="1" t="s">
        <v>21</v>
      </c>
      <c r="N2596" s="3">
        <v>395.3483333</v>
      </c>
      <c r="O2596" s="1">
        <v>3430.53</v>
      </c>
    </row>
    <row r="2597">
      <c r="A2597" s="1" t="s">
        <v>873</v>
      </c>
      <c r="B2597" s="1" t="s">
        <v>93</v>
      </c>
      <c r="C2597" s="1" t="s">
        <v>3880</v>
      </c>
      <c r="D2597" s="1">
        <v>9.6</v>
      </c>
      <c r="E2597" s="1" t="str">
        <f t="shared" si="1"/>
        <v>Below 10kg</v>
      </c>
      <c r="F2597" s="1" t="s">
        <v>37</v>
      </c>
      <c r="G2597" s="2">
        <v>0.014209811</v>
      </c>
      <c r="H2597" s="1" t="s">
        <v>54</v>
      </c>
      <c r="I2597" s="1">
        <v>470.47</v>
      </c>
      <c r="J2597" s="1">
        <v>2011.0</v>
      </c>
      <c r="K2597" s="1" t="s">
        <v>19</v>
      </c>
      <c r="L2597" s="1" t="s">
        <v>32</v>
      </c>
      <c r="M2597" s="1" t="s">
        <v>21</v>
      </c>
      <c r="N2597" s="3">
        <v>395.35219</v>
      </c>
      <c r="O2597" s="1">
        <v>4254.46</v>
      </c>
    </row>
    <row r="2598">
      <c r="A2598" s="1" t="s">
        <v>877</v>
      </c>
      <c r="B2598" s="1" t="s">
        <v>23</v>
      </c>
      <c r="C2598" s="1" t="s">
        <v>3881</v>
      </c>
      <c r="D2598" s="1">
        <v>13.6</v>
      </c>
      <c r="E2598" s="1" t="str">
        <f t="shared" si="1"/>
        <v>Above 10kg</v>
      </c>
      <c r="F2598" s="1" t="s">
        <v>25</v>
      </c>
      <c r="G2598" s="2">
        <v>0.117818348</v>
      </c>
      <c r="H2598" s="1" t="s">
        <v>54</v>
      </c>
      <c r="I2598" s="1">
        <v>482.28</v>
      </c>
      <c r="J2598" s="1">
        <v>2006.0</v>
      </c>
      <c r="K2598" s="1" t="s">
        <v>27</v>
      </c>
      <c r="L2598" s="1" t="s">
        <v>20</v>
      </c>
      <c r="M2598" s="1" t="s">
        <v>21</v>
      </c>
      <c r="N2598" s="3">
        <v>395.35219</v>
      </c>
      <c r="O2598" s="1">
        <v>6318.44</v>
      </c>
    </row>
    <row r="2599">
      <c r="A2599" s="1" t="s">
        <v>3882</v>
      </c>
      <c r="B2599" s="1" t="s">
        <v>75</v>
      </c>
      <c r="C2599" s="1" t="s">
        <v>3883</v>
      </c>
      <c r="D2599" s="1">
        <v>18.0</v>
      </c>
      <c r="E2599" s="1" t="str">
        <f t="shared" si="1"/>
        <v>Above 10kg</v>
      </c>
      <c r="F2599" s="1" t="s">
        <v>25</v>
      </c>
      <c r="G2599" s="2">
        <v>0.017979145</v>
      </c>
      <c r="H2599" s="1" t="s">
        <v>137</v>
      </c>
      <c r="I2599" s="1">
        <v>445.92</v>
      </c>
      <c r="J2599" s="1">
        <v>2016.0</v>
      </c>
      <c r="K2599" s="1" t="s">
        <v>27</v>
      </c>
      <c r="L2599" s="1" t="s">
        <v>42</v>
      </c>
      <c r="M2599" s="1" t="s">
        <v>77</v>
      </c>
      <c r="N2599" s="3">
        <v>421.2993827</v>
      </c>
      <c r="O2599" s="1">
        <v>7999.59</v>
      </c>
    </row>
    <row r="2600">
      <c r="A2600" s="1" t="s">
        <v>266</v>
      </c>
      <c r="B2600" s="1" t="s">
        <v>93</v>
      </c>
      <c r="C2600" s="1" t="s">
        <v>3884</v>
      </c>
      <c r="D2600" s="1">
        <v>10.1</v>
      </c>
      <c r="E2600" s="1" t="str">
        <f t="shared" si="1"/>
        <v>Above 10kg</v>
      </c>
      <c r="F2600" s="1" t="s">
        <v>37</v>
      </c>
      <c r="G2600" s="2">
        <v>0.053574075</v>
      </c>
      <c r="H2600" s="1" t="s">
        <v>58</v>
      </c>
      <c r="I2600" s="1">
        <v>559.27</v>
      </c>
      <c r="J2600" s="1">
        <v>2011.0</v>
      </c>
      <c r="K2600" s="1" t="s">
        <v>19</v>
      </c>
      <c r="L2600" s="1" t="s">
        <v>32</v>
      </c>
      <c r="M2600" s="1" t="s">
        <v>21</v>
      </c>
      <c r="N2600" s="3">
        <v>398.2481124</v>
      </c>
      <c r="O2600" s="1">
        <v>6711.26</v>
      </c>
    </row>
    <row r="2601">
      <c r="A2601" s="1" t="s">
        <v>3885</v>
      </c>
      <c r="B2601" s="1" t="s">
        <v>45</v>
      </c>
      <c r="C2601" s="1" t="s">
        <v>3886</v>
      </c>
      <c r="D2601" s="1">
        <v>7.1</v>
      </c>
      <c r="E2601" s="1" t="str">
        <f t="shared" si="1"/>
        <v>Below 10kg</v>
      </c>
      <c r="F2601" s="1" t="s">
        <v>25</v>
      </c>
      <c r="G2601" s="2">
        <v>0.110633958</v>
      </c>
      <c r="H2601" s="1" t="s">
        <v>58</v>
      </c>
      <c r="I2601" s="1">
        <v>434.52</v>
      </c>
      <c r="J2601" s="1">
        <v>2014.0</v>
      </c>
      <c r="K2601" s="1" t="s">
        <v>4342</v>
      </c>
      <c r="L2601" s="1" t="s">
        <v>32</v>
      </c>
      <c r="M2601" s="1" t="s">
        <v>21</v>
      </c>
      <c r="N2601" s="3">
        <v>398.2481124</v>
      </c>
      <c r="O2601" s="1">
        <v>3029.39</v>
      </c>
    </row>
    <row r="2602">
      <c r="A2602" s="1" t="s">
        <v>1318</v>
      </c>
      <c r="B2602" s="1" t="s">
        <v>45</v>
      </c>
      <c r="C2602" s="1" t="s">
        <v>3887</v>
      </c>
      <c r="D2602" s="1">
        <v>8.76</v>
      </c>
      <c r="E2602" s="1" t="str">
        <f t="shared" si="1"/>
        <v>Below 10kg</v>
      </c>
      <c r="F2602" s="1" t="s">
        <v>25</v>
      </c>
      <c r="G2602" s="2">
        <v>0.050335829</v>
      </c>
      <c r="H2602" s="1" t="s">
        <v>31</v>
      </c>
      <c r="I2602" s="1">
        <v>315.58</v>
      </c>
      <c r="J2602" s="1">
        <v>2014.0</v>
      </c>
      <c r="K2602" s="1" t="s">
        <v>4342</v>
      </c>
      <c r="L2602" s="1" t="s">
        <v>32</v>
      </c>
      <c r="M2602" s="1" t="s">
        <v>21</v>
      </c>
      <c r="N2602" s="3">
        <v>367.1430293</v>
      </c>
      <c r="O2602" s="1">
        <v>3515.42</v>
      </c>
    </row>
    <row r="2603">
      <c r="A2603" s="1" t="s">
        <v>2166</v>
      </c>
      <c r="B2603" s="1" t="s">
        <v>75</v>
      </c>
      <c r="C2603" s="1" t="s">
        <v>3888</v>
      </c>
      <c r="D2603" s="1">
        <v>13.1</v>
      </c>
      <c r="E2603" s="1" t="str">
        <f t="shared" si="1"/>
        <v>Above 10kg</v>
      </c>
      <c r="F2603" s="1" t="s">
        <v>37</v>
      </c>
      <c r="G2603" s="2">
        <v>0.099186992</v>
      </c>
      <c r="H2603" s="1" t="s">
        <v>26</v>
      </c>
      <c r="I2603" s="1">
        <v>496.94</v>
      </c>
      <c r="J2603" s="1">
        <v>2016.0</v>
      </c>
      <c r="K2603" s="1" t="s">
        <v>27</v>
      </c>
      <c r="L2603" s="1" t="s">
        <v>42</v>
      </c>
      <c r="M2603" s="1" t="s">
        <v>77</v>
      </c>
      <c r="N2603" s="3">
        <v>388.0710941</v>
      </c>
      <c r="O2603" s="1">
        <v>7883.07</v>
      </c>
    </row>
    <row r="2604">
      <c r="A2604" s="1" t="s">
        <v>1113</v>
      </c>
      <c r="B2604" s="1" t="s">
        <v>48</v>
      </c>
      <c r="C2604" s="1" t="s">
        <v>3889</v>
      </c>
      <c r="D2604" s="1">
        <v>0.0</v>
      </c>
      <c r="E2604" s="1" t="str">
        <f t="shared" si="1"/>
        <v>Below 10kg</v>
      </c>
      <c r="F2604" s="1" t="s">
        <v>37</v>
      </c>
      <c r="G2604" s="2">
        <v>0.22417463</v>
      </c>
      <c r="H2604" s="1" t="s">
        <v>54</v>
      </c>
      <c r="I2604" s="1">
        <v>422.2</v>
      </c>
      <c r="J2604" s="1">
        <v>1992.0</v>
      </c>
      <c r="K2604" s="1" t="s">
        <v>19</v>
      </c>
      <c r="L2604" s="1" t="s">
        <v>20</v>
      </c>
      <c r="M2604" s="1" t="s">
        <v>51</v>
      </c>
      <c r="N2604" s="3">
        <v>395.35219</v>
      </c>
      <c r="O2604" s="1">
        <v>419.45</v>
      </c>
    </row>
    <row r="2605">
      <c r="A2605" s="1" t="s">
        <v>1726</v>
      </c>
      <c r="B2605" s="1" t="s">
        <v>45</v>
      </c>
      <c r="C2605" s="1" t="s">
        <v>3890</v>
      </c>
      <c r="D2605" s="1">
        <v>11.65</v>
      </c>
      <c r="E2605" s="1" t="str">
        <f t="shared" si="1"/>
        <v>Above 10kg</v>
      </c>
      <c r="F2605" s="1" t="s">
        <v>37</v>
      </c>
      <c r="G2605" s="2">
        <v>0.059063036</v>
      </c>
      <c r="H2605" s="1" t="s">
        <v>159</v>
      </c>
      <c r="I2605" s="1">
        <v>430.11</v>
      </c>
      <c r="J2605" s="1">
        <v>2014.0</v>
      </c>
      <c r="K2605" s="1" t="s">
        <v>4342</v>
      </c>
      <c r="L2605" s="1" t="s">
        <v>32</v>
      </c>
      <c r="M2605" s="1" t="s">
        <v>21</v>
      </c>
      <c r="N2605" s="3">
        <v>364.9189244</v>
      </c>
      <c r="O2605" s="1">
        <v>3448.84</v>
      </c>
    </row>
    <row r="2606">
      <c r="A2606" s="1" t="s">
        <v>1848</v>
      </c>
      <c r="B2606" s="1" t="s">
        <v>15</v>
      </c>
      <c r="C2606" s="1" t="s">
        <v>3891</v>
      </c>
      <c r="D2606" s="1">
        <v>7.51</v>
      </c>
      <c r="E2606" s="1" t="str">
        <f t="shared" si="1"/>
        <v>Below 10kg</v>
      </c>
      <c r="F2606" s="1" t="s">
        <v>25</v>
      </c>
      <c r="G2606" s="2">
        <v>0.103813029</v>
      </c>
      <c r="H2606" s="1" t="s">
        <v>54</v>
      </c>
      <c r="I2606" s="1">
        <v>284.39</v>
      </c>
      <c r="J2606" s="1">
        <v>2004.0</v>
      </c>
      <c r="K2606" s="1" t="s">
        <v>19</v>
      </c>
      <c r="L2606" s="1" t="s">
        <v>20</v>
      </c>
      <c r="M2606" s="1" t="s">
        <v>21</v>
      </c>
      <c r="N2606" s="3">
        <v>395.35219</v>
      </c>
      <c r="O2606" s="1">
        <v>1677.82</v>
      </c>
    </row>
    <row r="2607">
      <c r="A2607" s="1" t="s">
        <v>3892</v>
      </c>
      <c r="B2607" s="1" t="s">
        <v>60</v>
      </c>
      <c r="C2607" s="1" t="s">
        <v>3893</v>
      </c>
      <c r="D2607" s="1">
        <v>19.6</v>
      </c>
      <c r="E2607" s="1" t="str">
        <f t="shared" si="1"/>
        <v>Above 10kg</v>
      </c>
      <c r="F2607" s="1" t="s">
        <v>25</v>
      </c>
      <c r="G2607" s="2">
        <v>0.069112952</v>
      </c>
      <c r="H2607" s="1" t="s">
        <v>18</v>
      </c>
      <c r="I2607" s="1">
        <v>225.38</v>
      </c>
      <c r="J2607" s="1">
        <v>2005.0</v>
      </c>
      <c r="K2607" s="1" t="s">
        <v>4342</v>
      </c>
      <c r="L2607" s="1" t="s">
        <v>42</v>
      </c>
      <c r="M2607" s="1" t="s">
        <v>51</v>
      </c>
      <c r="N2607" s="3">
        <v>399.999418</v>
      </c>
      <c r="O2607" s="1">
        <v>1106.89</v>
      </c>
    </row>
    <row r="2608">
      <c r="A2608" s="1" t="s">
        <v>2883</v>
      </c>
      <c r="B2608" s="1" t="s">
        <v>23</v>
      </c>
      <c r="C2608" s="1" t="s">
        <v>3894</v>
      </c>
      <c r="D2608" s="1">
        <v>5.32</v>
      </c>
      <c r="E2608" s="1" t="str">
        <f t="shared" si="1"/>
        <v>Below 10kg</v>
      </c>
      <c r="F2608" s="1" t="s">
        <v>25</v>
      </c>
      <c r="G2608" s="2">
        <v>0.093027718</v>
      </c>
      <c r="H2608" s="1" t="s">
        <v>31</v>
      </c>
      <c r="I2608" s="1">
        <v>253.67</v>
      </c>
      <c r="J2608" s="1">
        <v>2006.0</v>
      </c>
      <c r="K2608" s="1" t="s">
        <v>27</v>
      </c>
      <c r="L2608" s="1" t="s">
        <v>20</v>
      </c>
      <c r="M2608" s="1" t="s">
        <v>21</v>
      </c>
      <c r="N2608" s="3">
        <v>367.1430293</v>
      </c>
      <c r="O2608" s="1">
        <v>7385.39</v>
      </c>
    </row>
    <row r="2609">
      <c r="A2609" s="1" t="s">
        <v>1309</v>
      </c>
      <c r="B2609" s="1" t="s">
        <v>40</v>
      </c>
      <c r="C2609" s="1" t="s">
        <v>3895</v>
      </c>
      <c r="D2609" s="1">
        <v>0.0</v>
      </c>
      <c r="E2609" s="1" t="str">
        <f t="shared" si="1"/>
        <v>Below 10kg</v>
      </c>
      <c r="F2609" s="1" t="s">
        <v>37</v>
      </c>
      <c r="G2609" s="2">
        <v>0.100277876</v>
      </c>
      <c r="H2609" s="1" t="s">
        <v>58</v>
      </c>
      <c r="I2609" s="1">
        <v>492.19</v>
      </c>
      <c r="J2609" s="1">
        <v>1992.0</v>
      </c>
      <c r="K2609" s="1" t="s">
        <v>27</v>
      </c>
      <c r="L2609" s="1" t="s">
        <v>42</v>
      </c>
      <c r="M2609" s="1" t="s">
        <v>43</v>
      </c>
      <c r="N2609" s="3">
        <v>398.2481124</v>
      </c>
      <c r="O2609" s="1">
        <v>17736.91</v>
      </c>
    </row>
    <row r="2610">
      <c r="A2610" s="1" t="s">
        <v>2115</v>
      </c>
      <c r="B2610" s="1" t="s">
        <v>23</v>
      </c>
      <c r="C2610" s="1" t="s">
        <v>3896</v>
      </c>
      <c r="D2610" s="1">
        <v>13.85</v>
      </c>
      <c r="E2610" s="1" t="str">
        <f t="shared" si="1"/>
        <v>Above 10kg</v>
      </c>
      <c r="F2610" s="1" t="s">
        <v>25</v>
      </c>
      <c r="G2610" s="2">
        <v>0.034624104</v>
      </c>
      <c r="H2610" s="1" t="s">
        <v>297</v>
      </c>
      <c r="I2610" s="1">
        <v>287.62</v>
      </c>
      <c r="J2610" s="1">
        <v>2006.0</v>
      </c>
      <c r="K2610" s="1" t="s">
        <v>27</v>
      </c>
      <c r="L2610" s="1" t="s">
        <v>20</v>
      </c>
      <c r="M2610" s="1" t="s">
        <v>21</v>
      </c>
      <c r="N2610" s="3">
        <v>376.598806</v>
      </c>
      <c r="O2610" s="1">
        <v>10136.81</v>
      </c>
    </row>
    <row r="2611">
      <c r="A2611" s="1" t="s">
        <v>1241</v>
      </c>
      <c r="B2611" s="1" t="s">
        <v>93</v>
      </c>
      <c r="C2611" s="1" t="s">
        <v>3897</v>
      </c>
      <c r="D2611" s="1">
        <v>19.5</v>
      </c>
      <c r="E2611" s="1" t="str">
        <f t="shared" si="1"/>
        <v>Above 10kg</v>
      </c>
      <c r="F2611" s="1" t="s">
        <v>37</v>
      </c>
      <c r="G2611" s="2">
        <v>0.027341529</v>
      </c>
      <c r="H2611" s="1" t="s">
        <v>101</v>
      </c>
      <c r="I2611" s="1">
        <v>395.73</v>
      </c>
      <c r="J2611" s="1">
        <v>2011.0</v>
      </c>
      <c r="K2611" s="1" t="s">
        <v>19</v>
      </c>
      <c r="L2611" s="1" t="s">
        <v>32</v>
      </c>
      <c r="M2611" s="1" t="s">
        <v>21</v>
      </c>
      <c r="N2611" s="3">
        <v>391.717633</v>
      </c>
      <c r="O2611" s="1">
        <v>9987.0</v>
      </c>
    </row>
    <row r="2612">
      <c r="A2612" s="1" t="s">
        <v>2611</v>
      </c>
      <c r="B2612" s="1" t="s">
        <v>75</v>
      </c>
      <c r="C2612" s="1" t="s">
        <v>3898</v>
      </c>
      <c r="D2612" s="1">
        <v>9.0</v>
      </c>
      <c r="E2612" s="1" t="str">
        <f t="shared" si="1"/>
        <v>Below 10kg</v>
      </c>
      <c r="F2612" s="1" t="s">
        <v>25</v>
      </c>
      <c r="G2612" s="2">
        <v>0.019586115</v>
      </c>
      <c r="H2612" s="1" t="s">
        <v>18</v>
      </c>
      <c r="I2612" s="1">
        <v>425.62</v>
      </c>
      <c r="J2612" s="1">
        <v>2016.0</v>
      </c>
      <c r="K2612" s="1" t="s">
        <v>27</v>
      </c>
      <c r="L2612" s="1" t="s">
        <v>42</v>
      </c>
      <c r="M2612" s="1" t="s">
        <v>77</v>
      </c>
      <c r="N2612" s="3">
        <v>399.999418</v>
      </c>
      <c r="O2612" s="1">
        <v>10527.96</v>
      </c>
    </row>
    <row r="2613">
      <c r="A2613" s="1" t="s">
        <v>373</v>
      </c>
      <c r="B2613" s="1" t="s">
        <v>75</v>
      </c>
      <c r="C2613" s="1" t="s">
        <v>3899</v>
      </c>
      <c r="D2613" s="1">
        <v>13.1</v>
      </c>
      <c r="E2613" s="1" t="str">
        <f t="shared" si="1"/>
        <v>Above 10kg</v>
      </c>
      <c r="F2613" s="1" t="s">
        <v>25</v>
      </c>
      <c r="G2613" s="2">
        <v>0.012148836</v>
      </c>
      <c r="H2613" s="1" t="s">
        <v>152</v>
      </c>
      <c r="I2613" s="1">
        <v>478.38</v>
      </c>
      <c r="J2613" s="1">
        <v>2016.0</v>
      </c>
      <c r="K2613" s="1" t="s">
        <v>27</v>
      </c>
      <c r="L2613" s="1" t="s">
        <v>42</v>
      </c>
      <c r="M2613" s="1" t="s">
        <v>77</v>
      </c>
      <c r="N2613" s="3">
        <v>388.6077</v>
      </c>
      <c r="O2613" s="1">
        <v>3320.68</v>
      </c>
    </row>
    <row r="2614">
      <c r="A2614" s="1" t="s">
        <v>1946</v>
      </c>
      <c r="B2614" s="1" t="s">
        <v>45</v>
      </c>
      <c r="C2614" s="1" t="s">
        <v>3900</v>
      </c>
      <c r="D2614" s="1">
        <v>16.7</v>
      </c>
      <c r="E2614" s="1" t="str">
        <f t="shared" si="1"/>
        <v>Above 10kg</v>
      </c>
      <c r="F2614" s="1" t="s">
        <v>25</v>
      </c>
      <c r="G2614" s="2">
        <v>0.026771204</v>
      </c>
      <c r="H2614" s="1" t="s">
        <v>18</v>
      </c>
      <c r="I2614" s="1">
        <v>615.94</v>
      </c>
      <c r="J2614" s="1">
        <v>2014.0</v>
      </c>
      <c r="K2614" s="1" t="s">
        <v>4342</v>
      </c>
      <c r="L2614" s="1" t="s">
        <v>32</v>
      </c>
      <c r="M2614" s="1" t="s">
        <v>21</v>
      </c>
      <c r="N2614" s="3">
        <v>399.999418</v>
      </c>
      <c r="O2614" s="1">
        <v>4953.55</v>
      </c>
    </row>
    <row r="2615">
      <c r="A2615" s="1" t="s">
        <v>2892</v>
      </c>
      <c r="B2615" s="1" t="s">
        <v>93</v>
      </c>
      <c r="C2615" s="1" t="s">
        <v>3901</v>
      </c>
      <c r="D2615" s="1">
        <v>11.3</v>
      </c>
      <c r="E2615" s="1" t="str">
        <f t="shared" si="1"/>
        <v>Above 10kg</v>
      </c>
      <c r="F2615" s="1" t="s">
        <v>25</v>
      </c>
      <c r="G2615" s="2">
        <v>0.056424146</v>
      </c>
      <c r="H2615" s="1" t="s">
        <v>159</v>
      </c>
      <c r="I2615" s="1">
        <v>619.53</v>
      </c>
      <c r="J2615" s="1">
        <v>2011.0</v>
      </c>
      <c r="K2615" s="1" t="s">
        <v>19</v>
      </c>
      <c r="L2615" s="1" t="s">
        <v>32</v>
      </c>
      <c r="M2615" s="1" t="s">
        <v>21</v>
      </c>
      <c r="N2615" s="3">
        <v>364.9189244</v>
      </c>
      <c r="O2615" s="1">
        <v>5557.77</v>
      </c>
    </row>
    <row r="2616">
      <c r="A2616" s="1" t="s">
        <v>2472</v>
      </c>
      <c r="B2616" s="1" t="s">
        <v>93</v>
      </c>
      <c r="C2616" s="1" t="s">
        <v>3902</v>
      </c>
      <c r="D2616" s="1">
        <v>18.2</v>
      </c>
      <c r="E2616" s="1" t="str">
        <f t="shared" si="1"/>
        <v>Above 10kg</v>
      </c>
      <c r="F2616" s="1" t="s">
        <v>37</v>
      </c>
      <c r="G2616" s="2">
        <v>0.066284519</v>
      </c>
      <c r="H2616" s="1" t="s">
        <v>58</v>
      </c>
      <c r="I2616" s="1">
        <v>618.02</v>
      </c>
      <c r="J2616" s="1">
        <v>2011.0</v>
      </c>
      <c r="K2616" s="1" t="s">
        <v>19</v>
      </c>
      <c r="L2616" s="1" t="s">
        <v>32</v>
      </c>
      <c r="M2616" s="1" t="s">
        <v>21</v>
      </c>
      <c r="N2616" s="3">
        <v>398.2481124</v>
      </c>
      <c r="O2616" s="1">
        <v>8715.32</v>
      </c>
    </row>
    <row r="2617">
      <c r="A2617" s="1" t="s">
        <v>2427</v>
      </c>
      <c r="B2617" s="1" t="s">
        <v>64</v>
      </c>
      <c r="C2617" s="1" t="s">
        <v>3903</v>
      </c>
      <c r="D2617" s="1">
        <v>15.35</v>
      </c>
      <c r="E2617" s="1" t="str">
        <f t="shared" si="1"/>
        <v>Above 10kg</v>
      </c>
      <c r="F2617" s="1" t="s">
        <v>25</v>
      </c>
      <c r="G2617" s="2">
        <v>0.014007727</v>
      </c>
      <c r="H2617" s="1" t="s">
        <v>26</v>
      </c>
      <c r="I2617" s="1">
        <v>95.8</v>
      </c>
      <c r="J2617" s="1">
        <v>1994.0</v>
      </c>
      <c r="K2617" s="1" t="s">
        <v>66</v>
      </c>
      <c r="L2617" s="1" t="s">
        <v>42</v>
      </c>
      <c r="M2617" s="1" t="s">
        <v>21</v>
      </c>
      <c r="N2617" s="3">
        <v>388.0710941</v>
      </c>
      <c r="O2617" s="1">
        <v>732.38</v>
      </c>
    </row>
    <row r="2618">
      <c r="A2618" s="1" t="s">
        <v>2180</v>
      </c>
      <c r="B2618" s="1" t="s">
        <v>64</v>
      </c>
      <c r="C2618" s="1" t="s">
        <v>3904</v>
      </c>
      <c r="D2618" s="1">
        <v>16.0</v>
      </c>
      <c r="E2618" s="1" t="str">
        <f t="shared" si="1"/>
        <v>Above 10kg</v>
      </c>
      <c r="F2618" s="1" t="s">
        <v>25</v>
      </c>
      <c r="G2618" s="2">
        <v>0.040911824</v>
      </c>
      <c r="H2618" s="1" t="s">
        <v>54</v>
      </c>
      <c r="I2618" s="1">
        <v>353.12</v>
      </c>
      <c r="J2618" s="1">
        <v>1994.0</v>
      </c>
      <c r="K2618" s="1" t="s">
        <v>66</v>
      </c>
      <c r="L2618" s="1" t="s">
        <v>42</v>
      </c>
      <c r="M2618" s="1" t="s">
        <v>21</v>
      </c>
      <c r="N2618" s="3">
        <v>395.35219</v>
      </c>
      <c r="O2618" s="1">
        <v>8468.98</v>
      </c>
    </row>
    <row r="2619">
      <c r="A2619" s="1" t="s">
        <v>2051</v>
      </c>
      <c r="B2619" s="1" t="s">
        <v>15</v>
      </c>
      <c r="C2619" s="1" t="s">
        <v>3905</v>
      </c>
      <c r="D2619" s="1">
        <v>8.6</v>
      </c>
      <c r="E2619" s="1" t="str">
        <f t="shared" si="1"/>
        <v>Below 10kg</v>
      </c>
      <c r="F2619" s="1" t="s">
        <v>37</v>
      </c>
      <c r="G2619" s="2">
        <v>0.054484461</v>
      </c>
      <c r="H2619" s="1" t="s">
        <v>113</v>
      </c>
      <c r="I2619" s="1">
        <v>325.33</v>
      </c>
      <c r="J2619" s="1">
        <v>2004.0</v>
      </c>
      <c r="K2619" s="1" t="s">
        <v>19</v>
      </c>
      <c r="L2619" s="1" t="s">
        <v>20</v>
      </c>
      <c r="M2619" s="1" t="s">
        <v>21</v>
      </c>
      <c r="N2619" s="3">
        <v>399.1672263</v>
      </c>
      <c r="O2619" s="1">
        <v>3894.93</v>
      </c>
    </row>
    <row r="2620">
      <c r="A2620" s="1" t="s">
        <v>3906</v>
      </c>
      <c r="B2620" s="1" t="s">
        <v>40</v>
      </c>
      <c r="C2620" s="1" t="s">
        <v>3907</v>
      </c>
      <c r="D2620" s="1">
        <v>0.0</v>
      </c>
      <c r="E2620" s="1" t="str">
        <f t="shared" si="1"/>
        <v>Below 10kg</v>
      </c>
      <c r="F2620" s="1" t="s">
        <v>25</v>
      </c>
      <c r="G2620" s="2">
        <v>0.083536071</v>
      </c>
      <c r="H2620" s="1" t="s">
        <v>80</v>
      </c>
      <c r="I2620" s="1">
        <v>638.58</v>
      </c>
      <c r="J2620" s="1">
        <v>1992.0</v>
      </c>
      <c r="K2620" s="1" t="s">
        <v>27</v>
      </c>
      <c r="L2620" s="1" t="s">
        <v>42</v>
      </c>
      <c r="M2620" s="1" t="s">
        <v>43</v>
      </c>
      <c r="N2620" s="3">
        <v>390.952803</v>
      </c>
      <c r="O2620" s="1">
        <v>23069.97</v>
      </c>
    </row>
    <row r="2621">
      <c r="A2621" s="1" t="s">
        <v>1969</v>
      </c>
      <c r="B2621" s="1" t="s">
        <v>75</v>
      </c>
      <c r="C2621" s="1" t="s">
        <v>3908</v>
      </c>
      <c r="D2621" s="1">
        <v>14.65</v>
      </c>
      <c r="E2621" s="1" t="str">
        <f t="shared" si="1"/>
        <v>Above 10kg</v>
      </c>
      <c r="F2621" s="1" t="s">
        <v>25</v>
      </c>
      <c r="G2621" s="2">
        <v>0.083698962</v>
      </c>
      <c r="H2621" s="1" t="s">
        <v>18</v>
      </c>
      <c r="I2621" s="1">
        <v>408.64</v>
      </c>
      <c r="J2621" s="1">
        <v>2016.0</v>
      </c>
      <c r="K2621" s="1" t="s">
        <v>27</v>
      </c>
      <c r="L2621" s="1" t="s">
        <v>42</v>
      </c>
      <c r="M2621" s="1" t="s">
        <v>77</v>
      </c>
      <c r="N2621" s="3">
        <v>399.999418</v>
      </c>
      <c r="O2621" s="1">
        <v>6498.21</v>
      </c>
    </row>
    <row r="2622">
      <c r="A2622" s="1" t="s">
        <v>410</v>
      </c>
      <c r="B2622" s="1" t="s">
        <v>48</v>
      </c>
      <c r="C2622" s="1" t="s">
        <v>3909</v>
      </c>
      <c r="D2622" s="1">
        <v>0.0</v>
      </c>
      <c r="E2622" s="1" t="str">
        <f t="shared" si="1"/>
        <v>Below 10kg</v>
      </c>
      <c r="F2622" s="1" t="s">
        <v>25</v>
      </c>
      <c r="G2622" s="2">
        <v>0.010467749</v>
      </c>
      <c r="H2622" s="1" t="s">
        <v>18</v>
      </c>
      <c r="I2622" s="1">
        <v>407.38</v>
      </c>
      <c r="J2622" s="1">
        <v>1992.0</v>
      </c>
      <c r="K2622" s="1" t="s">
        <v>19</v>
      </c>
      <c r="L2622" s="1" t="s">
        <v>20</v>
      </c>
      <c r="M2622" s="1" t="s">
        <v>51</v>
      </c>
      <c r="N2622" s="3">
        <v>399.999418</v>
      </c>
      <c r="O2622" s="1">
        <v>2055.66</v>
      </c>
    </row>
    <row r="2623">
      <c r="A2623" s="1" t="s">
        <v>1390</v>
      </c>
      <c r="B2623" s="1" t="s">
        <v>75</v>
      </c>
      <c r="C2623" s="1" t="s">
        <v>3910</v>
      </c>
      <c r="D2623" s="1">
        <v>12.5</v>
      </c>
      <c r="E2623" s="1" t="str">
        <f t="shared" si="1"/>
        <v>Above 10kg</v>
      </c>
      <c r="F2623" s="1" t="s">
        <v>73</v>
      </c>
      <c r="G2623" s="2">
        <v>0.071534226</v>
      </c>
      <c r="H2623" s="1" t="s">
        <v>137</v>
      </c>
      <c r="I2623" s="1">
        <v>312.26</v>
      </c>
      <c r="J2623" s="1">
        <v>2016.0</v>
      </c>
      <c r="K2623" s="1" t="s">
        <v>27</v>
      </c>
      <c r="L2623" s="1" t="s">
        <v>42</v>
      </c>
      <c r="M2623" s="1" t="s">
        <v>77</v>
      </c>
      <c r="N2623" s="3">
        <v>421.2993827</v>
      </c>
      <c r="O2623" s="1">
        <v>4427.57</v>
      </c>
    </row>
    <row r="2624">
      <c r="A2624" s="1" t="s">
        <v>734</v>
      </c>
      <c r="B2624" s="1" t="s">
        <v>93</v>
      </c>
      <c r="C2624" s="1" t="s">
        <v>3911</v>
      </c>
      <c r="D2624" s="1">
        <v>16.7</v>
      </c>
      <c r="E2624" s="1" t="str">
        <f t="shared" si="1"/>
        <v>Above 10kg</v>
      </c>
      <c r="F2624" s="1" t="s">
        <v>25</v>
      </c>
      <c r="G2624" s="2">
        <v>0.10203648</v>
      </c>
      <c r="H2624" s="1" t="s">
        <v>101</v>
      </c>
      <c r="I2624" s="1">
        <v>452.32</v>
      </c>
      <c r="J2624" s="1">
        <v>2011.0</v>
      </c>
      <c r="K2624" s="1" t="s">
        <v>19</v>
      </c>
      <c r="L2624" s="1" t="s">
        <v>32</v>
      </c>
      <c r="M2624" s="1" t="s">
        <v>21</v>
      </c>
      <c r="N2624" s="3">
        <v>391.717633</v>
      </c>
      <c r="O2624" s="1">
        <v>6841.1</v>
      </c>
    </row>
    <row r="2625">
      <c r="A2625" s="1" t="s">
        <v>1696</v>
      </c>
      <c r="B2625" s="1" t="s">
        <v>23</v>
      </c>
      <c r="C2625" s="1" t="s">
        <v>3912</v>
      </c>
      <c r="D2625" s="1">
        <v>9.285</v>
      </c>
      <c r="E2625" s="1" t="str">
        <f t="shared" si="1"/>
        <v>Below 10kg</v>
      </c>
      <c r="F2625" s="1" t="s">
        <v>37</v>
      </c>
      <c r="G2625" s="2">
        <v>0.021039273</v>
      </c>
      <c r="H2625" s="1" t="s">
        <v>54</v>
      </c>
      <c r="I2625" s="1">
        <v>400.14</v>
      </c>
      <c r="J2625" s="1">
        <v>2006.0</v>
      </c>
      <c r="K2625" s="1" t="s">
        <v>27</v>
      </c>
      <c r="L2625" s="1" t="s">
        <v>20</v>
      </c>
      <c r="M2625" s="1" t="s">
        <v>21</v>
      </c>
      <c r="N2625" s="3">
        <v>395.35219</v>
      </c>
      <c r="O2625" s="1">
        <v>6418.31</v>
      </c>
    </row>
    <row r="2626">
      <c r="A2626" s="1" t="s">
        <v>3913</v>
      </c>
      <c r="B2626" s="1" t="s">
        <v>64</v>
      </c>
      <c r="C2626" s="1" t="s">
        <v>3914</v>
      </c>
      <c r="D2626" s="1">
        <v>6.71</v>
      </c>
      <c r="E2626" s="1" t="str">
        <f t="shared" si="1"/>
        <v>Below 10kg</v>
      </c>
      <c r="F2626" s="1" t="s">
        <v>37</v>
      </c>
      <c r="G2626" s="2">
        <v>0.029535852</v>
      </c>
      <c r="H2626" s="1" t="s">
        <v>159</v>
      </c>
      <c r="I2626" s="1">
        <v>168.79</v>
      </c>
      <c r="J2626" s="1">
        <v>1994.0</v>
      </c>
      <c r="K2626" s="1" t="s">
        <v>66</v>
      </c>
      <c r="L2626" s="1" t="s">
        <v>42</v>
      </c>
      <c r="M2626" s="1" t="s">
        <v>21</v>
      </c>
      <c r="N2626" s="3">
        <v>364.9189244</v>
      </c>
      <c r="O2626" s="1">
        <v>1483.07</v>
      </c>
    </row>
    <row r="2627">
      <c r="A2627" s="1" t="s">
        <v>178</v>
      </c>
      <c r="B2627" s="1" t="s">
        <v>75</v>
      </c>
      <c r="C2627" s="1" t="s">
        <v>3915</v>
      </c>
      <c r="D2627" s="1">
        <v>19.25</v>
      </c>
      <c r="E2627" s="1" t="str">
        <f t="shared" si="1"/>
        <v>Above 10kg</v>
      </c>
      <c r="F2627" s="1" t="s">
        <v>37</v>
      </c>
      <c r="G2627" s="2">
        <v>0.027190917</v>
      </c>
      <c r="H2627" s="1" t="s">
        <v>80</v>
      </c>
      <c r="I2627" s="1">
        <v>487.03</v>
      </c>
      <c r="J2627" s="1">
        <v>2016.0</v>
      </c>
      <c r="K2627" s="1" t="s">
        <v>27</v>
      </c>
      <c r="L2627" s="1" t="s">
        <v>42</v>
      </c>
      <c r="M2627" s="1" t="s">
        <v>77</v>
      </c>
      <c r="N2627" s="3">
        <v>390.952803</v>
      </c>
      <c r="O2627" s="1">
        <v>5401.3</v>
      </c>
    </row>
    <row r="2628">
      <c r="A2628" s="1" t="s">
        <v>1866</v>
      </c>
      <c r="B2628" s="1" t="s">
        <v>45</v>
      </c>
      <c r="C2628" s="1" t="s">
        <v>3916</v>
      </c>
      <c r="D2628" s="1">
        <v>17.5</v>
      </c>
      <c r="E2628" s="1" t="str">
        <f t="shared" si="1"/>
        <v>Above 10kg</v>
      </c>
      <c r="F2628" s="1" t="s">
        <v>25</v>
      </c>
      <c r="G2628" s="2">
        <v>0.098457814</v>
      </c>
      <c r="H2628" s="1" t="s">
        <v>98</v>
      </c>
      <c r="I2628" s="1">
        <v>429.43</v>
      </c>
      <c r="J2628" s="1">
        <v>2014.0</v>
      </c>
      <c r="K2628" s="1" t="s">
        <v>4342</v>
      </c>
      <c r="L2628" s="1" t="s">
        <v>32</v>
      </c>
      <c r="M2628" s="1" t="s">
        <v>21</v>
      </c>
      <c r="N2628" s="3">
        <v>386.9982375</v>
      </c>
      <c r="O2628" s="1">
        <v>6082.08</v>
      </c>
    </row>
    <row r="2629">
      <c r="A2629" s="1" t="s">
        <v>3076</v>
      </c>
      <c r="B2629" s="1" t="s">
        <v>64</v>
      </c>
      <c r="C2629" s="1" t="s">
        <v>3917</v>
      </c>
      <c r="D2629" s="1">
        <v>17.0</v>
      </c>
      <c r="E2629" s="1" t="str">
        <f t="shared" si="1"/>
        <v>Above 10kg</v>
      </c>
      <c r="F2629" s="1" t="s">
        <v>25</v>
      </c>
      <c r="G2629" s="2">
        <v>0.052165855</v>
      </c>
      <c r="H2629" s="1" t="s">
        <v>31</v>
      </c>
      <c r="I2629" s="1">
        <v>312.68</v>
      </c>
      <c r="J2629" s="1">
        <v>1994.0</v>
      </c>
      <c r="K2629" s="1" t="s">
        <v>66</v>
      </c>
      <c r="L2629" s="1" t="s">
        <v>42</v>
      </c>
      <c r="M2629" s="1" t="s">
        <v>21</v>
      </c>
      <c r="N2629" s="3">
        <v>367.1430293</v>
      </c>
      <c r="O2629" s="1">
        <v>2771.39</v>
      </c>
    </row>
    <row r="2630">
      <c r="A2630" s="1" t="s">
        <v>1216</v>
      </c>
      <c r="B2630" s="1" t="s">
        <v>93</v>
      </c>
      <c r="C2630" s="1" t="s">
        <v>3918</v>
      </c>
      <c r="D2630" s="1">
        <v>16.25</v>
      </c>
      <c r="E2630" s="1" t="str">
        <f t="shared" si="1"/>
        <v>Above 10kg</v>
      </c>
      <c r="F2630" s="1" t="s">
        <v>25</v>
      </c>
      <c r="G2630" s="2">
        <v>0.025732114</v>
      </c>
      <c r="H2630" s="1" t="s">
        <v>58</v>
      </c>
      <c r="I2630" s="1">
        <v>416.12</v>
      </c>
      <c r="J2630" s="1">
        <v>2011.0</v>
      </c>
      <c r="K2630" s="1" t="s">
        <v>19</v>
      </c>
      <c r="L2630" s="1" t="s">
        <v>32</v>
      </c>
      <c r="M2630" s="1" t="s">
        <v>21</v>
      </c>
      <c r="N2630" s="3">
        <v>398.2481124</v>
      </c>
      <c r="O2630" s="1">
        <v>13475.79</v>
      </c>
    </row>
    <row r="2631">
      <c r="A2631" s="1" t="s">
        <v>938</v>
      </c>
      <c r="B2631" s="1" t="s">
        <v>45</v>
      </c>
      <c r="C2631" s="1" t="s">
        <v>3919</v>
      </c>
      <c r="D2631" s="1">
        <v>12.65</v>
      </c>
      <c r="E2631" s="1" t="str">
        <f t="shared" si="1"/>
        <v>Above 10kg</v>
      </c>
      <c r="F2631" s="1" t="s">
        <v>37</v>
      </c>
      <c r="G2631" s="2">
        <v>0.076474728</v>
      </c>
      <c r="H2631" s="1" t="s">
        <v>26</v>
      </c>
      <c r="I2631" s="1">
        <v>479.71</v>
      </c>
      <c r="J2631" s="1">
        <v>2014.0</v>
      </c>
      <c r="K2631" s="1" t="s">
        <v>4342</v>
      </c>
      <c r="L2631" s="1" t="s">
        <v>32</v>
      </c>
      <c r="M2631" s="1" t="s">
        <v>21</v>
      </c>
      <c r="N2631" s="3">
        <v>388.0710941</v>
      </c>
      <c r="O2631" s="1">
        <v>2866.27</v>
      </c>
    </row>
    <row r="2632">
      <c r="A2632" s="1" t="s">
        <v>1173</v>
      </c>
      <c r="B2632" s="1" t="s">
        <v>93</v>
      </c>
      <c r="C2632" s="1" t="s">
        <v>3920</v>
      </c>
      <c r="D2632" s="1">
        <v>12.35</v>
      </c>
      <c r="E2632" s="1" t="str">
        <f t="shared" si="1"/>
        <v>Above 10kg</v>
      </c>
      <c r="F2632" s="1" t="s">
        <v>37</v>
      </c>
      <c r="G2632" s="2">
        <v>0.033754478</v>
      </c>
      <c r="H2632" s="1" t="s">
        <v>80</v>
      </c>
      <c r="I2632" s="1">
        <v>497.61</v>
      </c>
      <c r="J2632" s="1">
        <v>2011.0</v>
      </c>
      <c r="K2632" s="1" t="s">
        <v>19</v>
      </c>
      <c r="L2632" s="1" t="s">
        <v>32</v>
      </c>
      <c r="M2632" s="1" t="s">
        <v>21</v>
      </c>
      <c r="N2632" s="3">
        <v>390.952803</v>
      </c>
      <c r="O2632" s="1">
        <v>8404.06</v>
      </c>
    </row>
    <row r="2633">
      <c r="A2633" s="1" t="s">
        <v>3921</v>
      </c>
      <c r="B2633" s="1" t="s">
        <v>64</v>
      </c>
      <c r="C2633" s="1" t="s">
        <v>3922</v>
      </c>
      <c r="D2633" s="1">
        <v>16.0</v>
      </c>
      <c r="E2633" s="1" t="str">
        <f t="shared" si="1"/>
        <v>Above 10kg</v>
      </c>
      <c r="F2633" s="1" t="s">
        <v>37</v>
      </c>
      <c r="G2633" s="2">
        <v>0.099188598</v>
      </c>
      <c r="H2633" s="1" t="s">
        <v>26</v>
      </c>
      <c r="I2633" s="1">
        <v>222.46</v>
      </c>
      <c r="J2633" s="1">
        <v>1994.0</v>
      </c>
      <c r="K2633" s="1" t="s">
        <v>66</v>
      </c>
      <c r="L2633" s="1" t="s">
        <v>42</v>
      </c>
      <c r="M2633" s="1" t="s">
        <v>21</v>
      </c>
      <c r="N2633" s="3">
        <v>388.0710941</v>
      </c>
      <c r="O2633" s="1">
        <v>4174.57</v>
      </c>
    </row>
    <row r="2634">
      <c r="A2634" s="1" t="s">
        <v>3923</v>
      </c>
      <c r="B2634" s="1" t="s">
        <v>48</v>
      </c>
      <c r="C2634" s="1" t="s">
        <v>3924</v>
      </c>
      <c r="D2634" s="1">
        <v>0.0</v>
      </c>
      <c r="E2634" s="1" t="str">
        <f t="shared" si="1"/>
        <v>Below 10kg</v>
      </c>
      <c r="F2634" s="1" t="s">
        <v>37</v>
      </c>
      <c r="G2634" s="2">
        <v>0.095587976</v>
      </c>
      <c r="H2634" s="1" t="s">
        <v>58</v>
      </c>
      <c r="I2634" s="1">
        <v>484.96</v>
      </c>
      <c r="J2634" s="1">
        <v>1992.0</v>
      </c>
      <c r="K2634" s="1" t="s">
        <v>19</v>
      </c>
      <c r="L2634" s="1" t="s">
        <v>20</v>
      </c>
      <c r="M2634" s="1" t="s">
        <v>51</v>
      </c>
      <c r="N2634" s="3">
        <v>398.2481124</v>
      </c>
      <c r="O2634" s="1">
        <v>1448.12</v>
      </c>
    </row>
    <row r="2635">
      <c r="A2635" s="1" t="s">
        <v>1539</v>
      </c>
      <c r="B2635" s="1" t="s">
        <v>29</v>
      </c>
      <c r="C2635" s="1" t="s">
        <v>3925</v>
      </c>
      <c r="D2635" s="1">
        <v>13.35</v>
      </c>
      <c r="E2635" s="1" t="str">
        <f t="shared" si="1"/>
        <v>Above 10kg</v>
      </c>
      <c r="F2635" s="1" t="s">
        <v>25</v>
      </c>
      <c r="G2635" s="2">
        <v>0.1027194</v>
      </c>
      <c r="H2635" s="1" t="s">
        <v>38</v>
      </c>
      <c r="I2635" s="1">
        <v>572.09</v>
      </c>
      <c r="J2635" s="1">
        <v>2009.0</v>
      </c>
      <c r="K2635" s="1" t="s">
        <v>4342</v>
      </c>
      <c r="L2635" s="1" t="s">
        <v>32</v>
      </c>
      <c r="M2635" s="1" t="s">
        <v>21</v>
      </c>
      <c r="N2635" s="3">
        <v>409.5043429</v>
      </c>
      <c r="O2635" s="1">
        <v>13169.52</v>
      </c>
    </row>
    <row r="2636">
      <c r="A2636" s="1" t="s">
        <v>1386</v>
      </c>
      <c r="B2636" s="1" t="s">
        <v>93</v>
      </c>
      <c r="C2636" s="1" t="s">
        <v>3926</v>
      </c>
      <c r="D2636" s="1">
        <v>19.7</v>
      </c>
      <c r="E2636" s="1" t="str">
        <f t="shared" si="1"/>
        <v>Above 10kg</v>
      </c>
      <c r="F2636" s="1" t="s">
        <v>25</v>
      </c>
      <c r="G2636" s="2">
        <v>0.066922802</v>
      </c>
      <c r="H2636" s="1" t="s">
        <v>54</v>
      </c>
      <c r="I2636" s="1">
        <v>437.09</v>
      </c>
      <c r="J2636" s="1">
        <v>2011.0</v>
      </c>
      <c r="K2636" s="1" t="s">
        <v>19</v>
      </c>
      <c r="L2636" s="1" t="s">
        <v>32</v>
      </c>
      <c r="M2636" s="1" t="s">
        <v>21</v>
      </c>
      <c r="N2636" s="3">
        <v>395.35219</v>
      </c>
      <c r="O2636" s="1">
        <v>7498.57</v>
      </c>
    </row>
    <row r="2637">
      <c r="A2637" s="1" t="s">
        <v>784</v>
      </c>
      <c r="B2637" s="1" t="s">
        <v>40</v>
      </c>
      <c r="C2637" s="1" t="s">
        <v>3927</v>
      </c>
      <c r="D2637" s="1">
        <v>0.0</v>
      </c>
      <c r="E2637" s="1" t="str">
        <f t="shared" si="1"/>
        <v>Below 10kg</v>
      </c>
      <c r="F2637" s="1" t="s">
        <v>25</v>
      </c>
      <c r="G2637" s="2">
        <v>0.0</v>
      </c>
      <c r="H2637" s="1" t="s">
        <v>31</v>
      </c>
      <c r="I2637" s="1">
        <v>380.18</v>
      </c>
      <c r="J2637" s="1">
        <v>1992.0</v>
      </c>
      <c r="K2637" s="1" t="s">
        <v>27</v>
      </c>
      <c r="L2637" s="1" t="s">
        <v>42</v>
      </c>
      <c r="M2637" s="1" t="s">
        <v>43</v>
      </c>
      <c r="N2637" s="3">
        <v>367.1430293</v>
      </c>
      <c r="O2637" s="1">
        <v>5266.48</v>
      </c>
    </row>
    <row r="2638">
      <c r="A2638" s="1" t="s">
        <v>329</v>
      </c>
      <c r="B2638" s="1" t="s">
        <v>29</v>
      </c>
      <c r="C2638" s="1" t="s">
        <v>3928</v>
      </c>
      <c r="D2638" s="1">
        <v>13.35</v>
      </c>
      <c r="E2638" s="1" t="str">
        <f t="shared" si="1"/>
        <v>Above 10kg</v>
      </c>
      <c r="F2638" s="1" t="s">
        <v>37</v>
      </c>
      <c r="G2638" s="2">
        <v>0.149669322</v>
      </c>
      <c r="H2638" s="1" t="s">
        <v>54</v>
      </c>
      <c r="I2638" s="1">
        <v>450.67</v>
      </c>
      <c r="J2638" s="1">
        <v>2009.0</v>
      </c>
      <c r="K2638" s="1" t="s">
        <v>4342</v>
      </c>
      <c r="L2638" s="1" t="s">
        <v>32</v>
      </c>
      <c r="M2638" s="1" t="s">
        <v>21</v>
      </c>
      <c r="N2638" s="3">
        <v>395.35219</v>
      </c>
      <c r="O2638" s="1">
        <v>2247.08</v>
      </c>
    </row>
    <row r="2639">
      <c r="A2639" s="1" t="s">
        <v>3735</v>
      </c>
      <c r="B2639" s="1" t="s">
        <v>45</v>
      </c>
      <c r="C2639" s="1" t="s">
        <v>3929</v>
      </c>
      <c r="D2639" s="1">
        <v>10.195</v>
      </c>
      <c r="E2639" s="1" t="str">
        <f t="shared" si="1"/>
        <v>Above 10kg</v>
      </c>
      <c r="F2639" s="1" t="s">
        <v>25</v>
      </c>
      <c r="G2639" s="2">
        <v>0.0</v>
      </c>
      <c r="H2639" s="1" t="s">
        <v>26</v>
      </c>
      <c r="I2639" s="1">
        <v>357.79</v>
      </c>
      <c r="J2639" s="1">
        <v>2014.0</v>
      </c>
      <c r="K2639" s="1" t="s">
        <v>4342</v>
      </c>
      <c r="L2639" s="1" t="s">
        <v>32</v>
      </c>
      <c r="M2639" s="1" t="s">
        <v>21</v>
      </c>
      <c r="N2639" s="3">
        <v>388.0710941</v>
      </c>
      <c r="O2639" s="1">
        <v>6027.15</v>
      </c>
    </row>
    <row r="2640">
      <c r="A2640" s="1" t="s">
        <v>1337</v>
      </c>
      <c r="B2640" s="1" t="s">
        <v>40</v>
      </c>
      <c r="C2640" s="1" t="s">
        <v>3930</v>
      </c>
      <c r="D2640" s="1">
        <v>0.0</v>
      </c>
      <c r="E2640" s="1" t="str">
        <f t="shared" si="1"/>
        <v>Below 10kg</v>
      </c>
      <c r="F2640" s="1" t="s">
        <v>25</v>
      </c>
      <c r="G2640" s="2">
        <v>0.066459891</v>
      </c>
      <c r="H2640" s="1" t="s">
        <v>26</v>
      </c>
      <c r="I2640" s="1">
        <v>460.57</v>
      </c>
      <c r="J2640" s="1">
        <v>1992.0</v>
      </c>
      <c r="K2640" s="1" t="s">
        <v>27</v>
      </c>
      <c r="L2640" s="1" t="s">
        <v>42</v>
      </c>
      <c r="M2640" s="1" t="s">
        <v>43</v>
      </c>
      <c r="N2640" s="3">
        <v>388.0710941</v>
      </c>
      <c r="O2640" s="1">
        <v>11401.83</v>
      </c>
    </row>
    <row r="2641">
      <c r="A2641" s="1" t="s">
        <v>3931</v>
      </c>
      <c r="B2641" s="1" t="s">
        <v>64</v>
      </c>
      <c r="C2641" s="1" t="s">
        <v>3932</v>
      </c>
      <c r="D2641" s="1">
        <v>12.1</v>
      </c>
      <c r="E2641" s="1" t="str">
        <f t="shared" si="1"/>
        <v>Above 10kg</v>
      </c>
      <c r="F2641" s="1" t="s">
        <v>25</v>
      </c>
      <c r="G2641" s="2">
        <v>0.14825809</v>
      </c>
      <c r="H2641" s="1" t="s">
        <v>58</v>
      </c>
      <c r="I2641" s="1">
        <v>271.07</v>
      </c>
      <c r="J2641" s="1">
        <v>1994.0</v>
      </c>
      <c r="K2641" s="1" t="s">
        <v>66</v>
      </c>
      <c r="L2641" s="1" t="s">
        <v>42</v>
      </c>
      <c r="M2641" s="1" t="s">
        <v>21</v>
      </c>
      <c r="N2641" s="3">
        <v>398.2481124</v>
      </c>
      <c r="O2641" s="1">
        <v>3195.84</v>
      </c>
    </row>
    <row r="2642">
      <c r="A2642" s="1" t="s">
        <v>3873</v>
      </c>
      <c r="B2642" s="1" t="s">
        <v>93</v>
      </c>
      <c r="C2642" s="1" t="s">
        <v>3933</v>
      </c>
      <c r="D2642" s="1">
        <v>6.86</v>
      </c>
      <c r="E2642" s="1" t="str">
        <f t="shared" si="1"/>
        <v>Below 10kg</v>
      </c>
      <c r="F2642" s="1" t="s">
        <v>25</v>
      </c>
      <c r="G2642" s="2">
        <v>0.036530411</v>
      </c>
      <c r="H2642" s="1" t="s">
        <v>18</v>
      </c>
      <c r="I2642" s="1">
        <v>569.5</v>
      </c>
      <c r="J2642" s="1">
        <v>2011.0</v>
      </c>
      <c r="K2642" s="1" t="s">
        <v>19</v>
      </c>
      <c r="L2642" s="1" t="s">
        <v>32</v>
      </c>
      <c r="M2642" s="1" t="s">
        <v>21</v>
      </c>
      <c r="N2642" s="3">
        <v>399.999418</v>
      </c>
      <c r="O2642" s="1">
        <v>9762.29</v>
      </c>
    </row>
    <row r="2643">
      <c r="A2643" s="1" t="s">
        <v>2482</v>
      </c>
      <c r="B2643" s="1" t="s">
        <v>45</v>
      </c>
      <c r="C2643" s="1" t="s">
        <v>3934</v>
      </c>
      <c r="D2643" s="1">
        <v>11.3</v>
      </c>
      <c r="E2643" s="1" t="str">
        <f t="shared" si="1"/>
        <v>Above 10kg</v>
      </c>
      <c r="F2643" s="1" t="s">
        <v>25</v>
      </c>
      <c r="G2643" s="2">
        <v>0.007321067</v>
      </c>
      <c r="H2643" s="1" t="s">
        <v>80</v>
      </c>
      <c r="I2643" s="1">
        <v>494.36</v>
      </c>
      <c r="J2643" s="1">
        <v>2014.0</v>
      </c>
      <c r="K2643" s="1" t="s">
        <v>4342</v>
      </c>
      <c r="L2643" s="1" t="s">
        <v>32</v>
      </c>
      <c r="M2643" s="1" t="s">
        <v>21</v>
      </c>
      <c r="N2643" s="3">
        <v>390.952803</v>
      </c>
      <c r="O2643" s="1">
        <v>6426.63</v>
      </c>
    </row>
    <row r="2644">
      <c r="A2644" s="1" t="s">
        <v>541</v>
      </c>
      <c r="B2644" s="1" t="s">
        <v>29</v>
      </c>
      <c r="C2644" s="1" t="s">
        <v>3935</v>
      </c>
      <c r="D2644" s="1">
        <v>13.15</v>
      </c>
      <c r="E2644" s="1" t="str">
        <f t="shared" si="1"/>
        <v>Above 10kg</v>
      </c>
      <c r="F2644" s="1" t="s">
        <v>73</v>
      </c>
      <c r="G2644" s="2">
        <v>0.043852434</v>
      </c>
      <c r="H2644" s="1" t="s">
        <v>54</v>
      </c>
      <c r="I2644" s="1">
        <v>456.74</v>
      </c>
      <c r="J2644" s="1">
        <v>2009.0</v>
      </c>
      <c r="K2644" s="1" t="s">
        <v>4342</v>
      </c>
      <c r="L2644" s="1" t="s">
        <v>32</v>
      </c>
      <c r="M2644" s="1" t="s">
        <v>21</v>
      </c>
      <c r="N2644" s="3">
        <v>395.35219</v>
      </c>
      <c r="O2644" s="1">
        <v>10527.96</v>
      </c>
    </row>
    <row r="2645">
      <c r="A2645" s="1" t="s">
        <v>67</v>
      </c>
      <c r="B2645" s="1" t="s">
        <v>75</v>
      </c>
      <c r="C2645" s="1" t="s">
        <v>3936</v>
      </c>
      <c r="D2645" s="1">
        <v>8.6</v>
      </c>
      <c r="E2645" s="1" t="str">
        <f t="shared" si="1"/>
        <v>Below 10kg</v>
      </c>
      <c r="F2645" s="1" t="s">
        <v>25</v>
      </c>
      <c r="G2645" s="2">
        <v>0.032754431</v>
      </c>
      <c r="H2645" s="1" t="s">
        <v>31</v>
      </c>
      <c r="I2645" s="1">
        <v>351.29</v>
      </c>
      <c r="J2645" s="1">
        <v>2016.0</v>
      </c>
      <c r="K2645" s="1" t="s">
        <v>27</v>
      </c>
      <c r="L2645" s="1" t="s">
        <v>42</v>
      </c>
      <c r="M2645" s="1" t="s">
        <v>77</v>
      </c>
      <c r="N2645" s="3">
        <v>367.1430293</v>
      </c>
      <c r="O2645" s="1">
        <v>709.08</v>
      </c>
    </row>
    <row r="2646">
      <c r="A2646" s="1" t="s">
        <v>588</v>
      </c>
      <c r="B2646" s="1" t="s">
        <v>75</v>
      </c>
      <c r="C2646" s="1" t="s">
        <v>3937</v>
      </c>
      <c r="D2646" s="1">
        <v>11.15</v>
      </c>
      <c r="E2646" s="1" t="str">
        <f t="shared" si="1"/>
        <v>Above 10kg</v>
      </c>
      <c r="F2646" s="1" t="s">
        <v>37</v>
      </c>
      <c r="G2646" s="2">
        <v>0.105736638</v>
      </c>
      <c r="H2646" s="1" t="s">
        <v>159</v>
      </c>
      <c r="I2646" s="1">
        <v>261.16</v>
      </c>
      <c r="J2646" s="1">
        <v>2016.0</v>
      </c>
      <c r="K2646" s="1" t="s">
        <v>27</v>
      </c>
      <c r="L2646" s="1" t="s">
        <v>42</v>
      </c>
      <c r="M2646" s="1" t="s">
        <v>77</v>
      </c>
      <c r="N2646" s="3">
        <v>364.9189244</v>
      </c>
      <c r="O2646" s="1">
        <v>5452.9</v>
      </c>
    </row>
    <row r="2647">
      <c r="A2647" s="1" t="s">
        <v>2312</v>
      </c>
      <c r="B2647" s="1" t="s">
        <v>93</v>
      </c>
      <c r="C2647" s="1" t="s">
        <v>3938</v>
      </c>
      <c r="D2647" s="1">
        <v>20.6</v>
      </c>
      <c r="E2647" s="1" t="str">
        <f t="shared" si="1"/>
        <v>Above 10kg</v>
      </c>
      <c r="F2647" s="1" t="s">
        <v>37</v>
      </c>
      <c r="G2647" s="2">
        <v>0.04792722</v>
      </c>
      <c r="H2647" s="1" t="s">
        <v>58</v>
      </c>
      <c r="I2647" s="1">
        <v>464.89</v>
      </c>
      <c r="J2647" s="1">
        <v>2011.0</v>
      </c>
      <c r="K2647" s="1" t="s">
        <v>19</v>
      </c>
      <c r="L2647" s="1" t="s">
        <v>32</v>
      </c>
      <c r="M2647" s="1" t="s">
        <v>21</v>
      </c>
      <c r="N2647" s="3">
        <v>398.2481124</v>
      </c>
      <c r="O2647" s="1">
        <v>10795.95</v>
      </c>
    </row>
    <row r="2648">
      <c r="A2648" s="1" t="s">
        <v>2227</v>
      </c>
      <c r="B2648" s="1" t="s">
        <v>45</v>
      </c>
      <c r="C2648" s="1" t="s">
        <v>3939</v>
      </c>
      <c r="D2648" s="1">
        <v>19.85</v>
      </c>
      <c r="E2648" s="1" t="str">
        <f t="shared" si="1"/>
        <v>Above 10kg</v>
      </c>
      <c r="F2648" s="1" t="s">
        <v>25</v>
      </c>
      <c r="G2648" s="2">
        <v>0.06478563</v>
      </c>
      <c r="H2648" s="1" t="s">
        <v>31</v>
      </c>
      <c r="I2648" s="1">
        <v>309.43</v>
      </c>
      <c r="J2648" s="1">
        <v>2014.0</v>
      </c>
      <c r="K2648" s="1" t="s">
        <v>4342</v>
      </c>
      <c r="L2648" s="1" t="s">
        <v>32</v>
      </c>
      <c r="M2648" s="1" t="s">
        <v>21</v>
      </c>
      <c r="N2648" s="3">
        <v>367.1430293</v>
      </c>
      <c r="O2648" s="1">
        <v>6258.52</v>
      </c>
    </row>
    <row r="2649">
      <c r="A2649" s="1" t="s">
        <v>649</v>
      </c>
      <c r="B2649" s="1" t="s">
        <v>75</v>
      </c>
      <c r="C2649" s="1" t="s">
        <v>3940</v>
      </c>
      <c r="D2649" s="1">
        <v>20.7</v>
      </c>
      <c r="E2649" s="1" t="str">
        <f t="shared" si="1"/>
        <v>Above 10kg</v>
      </c>
      <c r="F2649" s="1" t="s">
        <v>25</v>
      </c>
      <c r="G2649" s="2">
        <v>0.170500183</v>
      </c>
      <c r="H2649" s="1" t="s">
        <v>101</v>
      </c>
      <c r="I2649" s="1">
        <v>460.32</v>
      </c>
      <c r="J2649" s="1">
        <v>2016.0</v>
      </c>
      <c r="K2649" s="1" t="s">
        <v>27</v>
      </c>
      <c r="L2649" s="1" t="s">
        <v>42</v>
      </c>
      <c r="M2649" s="1" t="s">
        <v>77</v>
      </c>
      <c r="N2649" s="3">
        <v>391.717633</v>
      </c>
      <c r="O2649" s="1">
        <v>4149.6</v>
      </c>
    </row>
    <row r="2650">
      <c r="A2650" s="1" t="s">
        <v>931</v>
      </c>
      <c r="B2650" s="1" t="s">
        <v>45</v>
      </c>
      <c r="C2650" s="1" t="s">
        <v>3941</v>
      </c>
      <c r="D2650" s="1">
        <v>7.075</v>
      </c>
      <c r="E2650" s="1" t="str">
        <f t="shared" si="1"/>
        <v>Below 10kg</v>
      </c>
      <c r="F2650" s="1" t="s">
        <v>25</v>
      </c>
      <c r="G2650" s="2">
        <v>0.058676973</v>
      </c>
      <c r="H2650" s="1" t="s">
        <v>38</v>
      </c>
      <c r="I2650" s="1">
        <v>355.03</v>
      </c>
      <c r="J2650" s="1">
        <v>2014.0</v>
      </c>
      <c r="K2650" s="1" t="s">
        <v>4342</v>
      </c>
      <c r="L2650" s="1" t="s">
        <v>32</v>
      </c>
      <c r="M2650" s="1" t="s">
        <v>21</v>
      </c>
      <c r="N2650" s="3">
        <v>409.5043429</v>
      </c>
      <c r="O2650" s="1">
        <v>6471.58</v>
      </c>
    </row>
    <row r="2651">
      <c r="A2651" s="1" t="s">
        <v>2443</v>
      </c>
      <c r="B2651" s="1" t="s">
        <v>40</v>
      </c>
      <c r="C2651" s="1" t="s">
        <v>3942</v>
      </c>
      <c r="D2651" s="1">
        <v>0.0</v>
      </c>
      <c r="E2651" s="1" t="str">
        <f t="shared" si="1"/>
        <v>Below 10kg</v>
      </c>
      <c r="F2651" s="1" t="s">
        <v>73</v>
      </c>
      <c r="G2651" s="2">
        <v>0.065119701</v>
      </c>
      <c r="H2651" s="1" t="s">
        <v>98</v>
      </c>
      <c r="I2651" s="1">
        <v>364.28</v>
      </c>
      <c r="J2651" s="1">
        <v>1992.0</v>
      </c>
      <c r="K2651" s="1" t="s">
        <v>27</v>
      </c>
      <c r="L2651" s="1" t="s">
        <v>42</v>
      </c>
      <c r="M2651" s="1" t="s">
        <v>43</v>
      </c>
      <c r="N2651" s="3">
        <v>386.9982375</v>
      </c>
      <c r="O2651" s="1">
        <v>10066.9</v>
      </c>
    </row>
    <row r="2652">
      <c r="A2652" s="1" t="s">
        <v>1337</v>
      </c>
      <c r="B2652" s="1" t="s">
        <v>75</v>
      </c>
      <c r="C2652" s="1" t="s">
        <v>3943</v>
      </c>
      <c r="D2652" s="1">
        <v>9.3</v>
      </c>
      <c r="E2652" s="1" t="str">
        <f t="shared" si="1"/>
        <v>Below 10kg</v>
      </c>
      <c r="F2652" s="1" t="s">
        <v>25</v>
      </c>
      <c r="G2652" s="2">
        <v>0.067055339</v>
      </c>
      <c r="H2652" s="1" t="s">
        <v>26</v>
      </c>
      <c r="I2652" s="1">
        <v>460.57</v>
      </c>
      <c r="J2652" s="1">
        <v>2016.0</v>
      </c>
      <c r="K2652" s="1" t="s">
        <v>27</v>
      </c>
      <c r="L2652" s="1" t="s">
        <v>42</v>
      </c>
      <c r="M2652" s="1" t="s">
        <v>77</v>
      </c>
      <c r="N2652" s="3">
        <v>388.0710941</v>
      </c>
      <c r="O2652" s="1">
        <v>3192.51</v>
      </c>
    </row>
    <row r="2653">
      <c r="A2653" s="1" t="s">
        <v>3944</v>
      </c>
      <c r="B2653" s="1" t="s">
        <v>64</v>
      </c>
      <c r="C2653" s="1" t="s">
        <v>3945</v>
      </c>
      <c r="D2653" s="1">
        <v>18.2</v>
      </c>
      <c r="E2653" s="1" t="str">
        <f t="shared" si="1"/>
        <v>Above 10kg</v>
      </c>
      <c r="F2653" s="1" t="s">
        <v>25</v>
      </c>
      <c r="G2653" s="2">
        <v>0.161355122</v>
      </c>
      <c r="H2653" s="1" t="s">
        <v>58</v>
      </c>
      <c r="I2653" s="1">
        <v>95.8</v>
      </c>
      <c r="J2653" s="1">
        <v>1994.0</v>
      </c>
      <c r="K2653" s="1" t="s">
        <v>66</v>
      </c>
      <c r="L2653" s="1" t="s">
        <v>42</v>
      </c>
      <c r="M2653" s="1" t="s">
        <v>21</v>
      </c>
      <c r="N2653" s="3">
        <v>398.2481124</v>
      </c>
      <c r="O2653" s="1">
        <v>1464.76</v>
      </c>
    </row>
    <row r="2654">
      <c r="A2654" s="1" t="s">
        <v>88</v>
      </c>
      <c r="B2654" s="1" t="s">
        <v>93</v>
      </c>
      <c r="C2654" s="1" t="s">
        <v>3946</v>
      </c>
      <c r="D2654" s="1">
        <v>18.75</v>
      </c>
      <c r="E2654" s="1" t="str">
        <f t="shared" si="1"/>
        <v>Above 10kg</v>
      </c>
      <c r="F2654" s="1" t="s">
        <v>25</v>
      </c>
      <c r="G2654" s="2">
        <v>0.010363586</v>
      </c>
      <c r="H2654" s="1" t="s">
        <v>18</v>
      </c>
      <c r="I2654" s="1">
        <v>517.99</v>
      </c>
      <c r="J2654" s="1">
        <v>2011.0</v>
      </c>
      <c r="K2654" s="1" t="s">
        <v>19</v>
      </c>
      <c r="L2654" s="1" t="s">
        <v>32</v>
      </c>
      <c r="M2654" s="1" t="s">
        <v>21</v>
      </c>
      <c r="N2654" s="3">
        <v>399.999418</v>
      </c>
      <c r="O2654" s="1">
        <v>4167.91</v>
      </c>
    </row>
    <row r="2655">
      <c r="A2655" s="1" t="s">
        <v>1489</v>
      </c>
      <c r="B2655" s="1" t="s">
        <v>45</v>
      </c>
      <c r="C2655" s="1" t="s">
        <v>3947</v>
      </c>
      <c r="D2655" s="1">
        <v>16.35</v>
      </c>
      <c r="E2655" s="1" t="str">
        <f t="shared" si="1"/>
        <v>Above 10kg</v>
      </c>
      <c r="F2655" s="1" t="s">
        <v>25</v>
      </c>
      <c r="G2655" s="2">
        <v>0.0</v>
      </c>
      <c r="H2655" s="1" t="s">
        <v>18</v>
      </c>
      <c r="I2655" s="1">
        <v>319.76</v>
      </c>
      <c r="J2655" s="1">
        <v>2014.0</v>
      </c>
      <c r="K2655" s="1" t="s">
        <v>4342</v>
      </c>
      <c r="L2655" s="1" t="s">
        <v>32</v>
      </c>
      <c r="M2655" s="1" t="s">
        <v>21</v>
      </c>
      <c r="N2655" s="3">
        <v>399.999418</v>
      </c>
      <c r="O2655" s="1">
        <v>5376.34</v>
      </c>
    </row>
    <row r="2656">
      <c r="A2656" s="1" t="s">
        <v>3948</v>
      </c>
      <c r="B2656" s="1" t="s">
        <v>23</v>
      </c>
      <c r="C2656" s="1" t="s">
        <v>3949</v>
      </c>
      <c r="D2656" s="1">
        <v>15.5</v>
      </c>
      <c r="E2656" s="1" t="str">
        <f t="shared" si="1"/>
        <v>Above 10kg</v>
      </c>
      <c r="F2656" s="1" t="s">
        <v>37</v>
      </c>
      <c r="G2656" s="2">
        <v>0.026342897</v>
      </c>
      <c r="H2656" s="1" t="s">
        <v>58</v>
      </c>
      <c r="I2656" s="1">
        <v>260.33</v>
      </c>
      <c r="J2656" s="1">
        <v>2006.0</v>
      </c>
      <c r="K2656" s="1" t="s">
        <v>27</v>
      </c>
      <c r="L2656" s="1" t="s">
        <v>20</v>
      </c>
      <c r="M2656" s="1" t="s">
        <v>21</v>
      </c>
      <c r="N2656" s="3">
        <v>398.2481124</v>
      </c>
      <c r="O2656" s="1">
        <v>3076.0</v>
      </c>
    </row>
    <row r="2657">
      <c r="A2657" s="1" t="s">
        <v>3950</v>
      </c>
      <c r="B2657" s="1" t="s">
        <v>45</v>
      </c>
      <c r="C2657" s="1" t="s">
        <v>3951</v>
      </c>
      <c r="D2657" s="1">
        <v>6.615</v>
      </c>
      <c r="E2657" s="1" t="str">
        <f t="shared" si="1"/>
        <v>Below 10kg</v>
      </c>
      <c r="F2657" s="1" t="s">
        <v>25</v>
      </c>
      <c r="G2657" s="2">
        <v>0.093913607</v>
      </c>
      <c r="H2657" s="1" t="s">
        <v>38</v>
      </c>
      <c r="I2657" s="1">
        <v>496.86</v>
      </c>
      <c r="J2657" s="1">
        <v>2014.0</v>
      </c>
      <c r="K2657" s="1" t="s">
        <v>4342</v>
      </c>
      <c r="L2657" s="1" t="s">
        <v>32</v>
      </c>
      <c r="M2657" s="1" t="s">
        <v>21</v>
      </c>
      <c r="N2657" s="3">
        <v>409.5043429</v>
      </c>
      <c r="O2657" s="1">
        <v>2966.14</v>
      </c>
    </row>
    <row r="2658">
      <c r="A2658" s="1" t="s">
        <v>1064</v>
      </c>
      <c r="B2658" s="1" t="s">
        <v>64</v>
      </c>
      <c r="C2658" s="1" t="s">
        <v>3952</v>
      </c>
      <c r="D2658" s="1">
        <v>6.59</v>
      </c>
      <c r="E2658" s="1" t="str">
        <f t="shared" si="1"/>
        <v>Below 10kg</v>
      </c>
      <c r="F2658" s="1" t="s">
        <v>25</v>
      </c>
      <c r="G2658" s="2">
        <v>0.10550944</v>
      </c>
      <c r="H2658" s="1" t="s">
        <v>58</v>
      </c>
      <c r="I2658" s="1">
        <v>214.23</v>
      </c>
      <c r="J2658" s="1">
        <v>1994.0</v>
      </c>
      <c r="K2658" s="1" t="s">
        <v>66</v>
      </c>
      <c r="L2658" s="1" t="s">
        <v>42</v>
      </c>
      <c r="M2658" s="1" t="s">
        <v>21</v>
      </c>
      <c r="N2658" s="3">
        <v>398.2481124</v>
      </c>
      <c r="O2658" s="1">
        <v>4823.72</v>
      </c>
    </row>
    <row r="2659">
      <c r="A2659" s="1" t="s">
        <v>465</v>
      </c>
      <c r="B2659" s="1" t="s">
        <v>48</v>
      </c>
      <c r="C2659" s="1" t="s">
        <v>3953</v>
      </c>
      <c r="D2659" s="1">
        <v>0.0</v>
      </c>
      <c r="E2659" s="1" t="str">
        <f t="shared" si="1"/>
        <v>Below 10kg</v>
      </c>
      <c r="F2659" s="1" t="s">
        <v>73</v>
      </c>
      <c r="G2659" s="2">
        <v>0.144534212</v>
      </c>
      <c r="H2659" s="1" t="s">
        <v>38</v>
      </c>
      <c r="I2659" s="1">
        <v>476.63</v>
      </c>
      <c r="J2659" s="1">
        <v>1992.0</v>
      </c>
      <c r="K2659" s="1" t="s">
        <v>19</v>
      </c>
      <c r="L2659" s="1" t="s">
        <v>20</v>
      </c>
      <c r="M2659" s="1" t="s">
        <v>51</v>
      </c>
      <c r="N2659" s="3">
        <v>409.5043429</v>
      </c>
      <c r="O2659" s="1">
        <v>1438.13</v>
      </c>
    </row>
    <row r="2660">
      <c r="A2660" s="1" t="s">
        <v>3035</v>
      </c>
      <c r="B2660" s="1" t="s">
        <v>75</v>
      </c>
      <c r="C2660" s="1" t="s">
        <v>3954</v>
      </c>
      <c r="D2660" s="1">
        <v>7.21</v>
      </c>
      <c r="E2660" s="1" t="str">
        <f t="shared" si="1"/>
        <v>Below 10kg</v>
      </c>
      <c r="F2660" s="1" t="s">
        <v>37</v>
      </c>
      <c r="G2660" s="2">
        <v>0.145220646</v>
      </c>
      <c r="H2660" s="1" t="s">
        <v>54</v>
      </c>
      <c r="I2660" s="1">
        <v>257.83</v>
      </c>
      <c r="J2660" s="1">
        <v>2016.0</v>
      </c>
      <c r="K2660" s="1" t="s">
        <v>27</v>
      </c>
      <c r="L2660" s="1" t="s">
        <v>42</v>
      </c>
      <c r="M2660" s="1" t="s">
        <v>77</v>
      </c>
      <c r="N2660" s="3">
        <v>395.35219</v>
      </c>
      <c r="O2660" s="1">
        <v>4613.99</v>
      </c>
    </row>
    <row r="2661">
      <c r="A2661" s="1" t="s">
        <v>74</v>
      </c>
      <c r="B2661" s="1" t="s">
        <v>93</v>
      </c>
      <c r="C2661" s="1" t="s">
        <v>3955</v>
      </c>
      <c r="D2661" s="1">
        <v>19.6</v>
      </c>
      <c r="E2661" s="1" t="str">
        <f t="shared" si="1"/>
        <v>Above 10kg</v>
      </c>
      <c r="F2661" s="1" t="s">
        <v>25</v>
      </c>
      <c r="G2661" s="2">
        <v>0.039569689</v>
      </c>
      <c r="H2661" s="1" t="s">
        <v>54</v>
      </c>
      <c r="I2661" s="1">
        <v>414.88</v>
      </c>
      <c r="J2661" s="1">
        <v>2011.0</v>
      </c>
      <c r="K2661" s="1" t="s">
        <v>19</v>
      </c>
      <c r="L2661" s="1" t="s">
        <v>32</v>
      </c>
      <c r="M2661" s="1" t="s">
        <v>21</v>
      </c>
      <c r="N2661" s="3">
        <v>395.35219</v>
      </c>
      <c r="O2661" s="1">
        <v>6578.1</v>
      </c>
    </row>
    <row r="2662">
      <c r="A2662" s="1" t="s">
        <v>673</v>
      </c>
      <c r="B2662" s="1" t="s">
        <v>48</v>
      </c>
      <c r="C2662" s="1" t="s">
        <v>3956</v>
      </c>
      <c r="D2662" s="1">
        <v>0.0</v>
      </c>
      <c r="E2662" s="1" t="str">
        <f t="shared" si="1"/>
        <v>Below 10kg</v>
      </c>
      <c r="F2662" s="1" t="s">
        <v>37</v>
      </c>
      <c r="G2662" s="2">
        <v>0.109003832</v>
      </c>
      <c r="H2662" s="1" t="s">
        <v>26</v>
      </c>
      <c r="I2662" s="1">
        <v>363.1</v>
      </c>
      <c r="J2662" s="1">
        <v>1992.0</v>
      </c>
      <c r="K2662" s="1" t="s">
        <v>19</v>
      </c>
      <c r="L2662" s="1" t="s">
        <v>20</v>
      </c>
      <c r="M2662" s="1" t="s">
        <v>51</v>
      </c>
      <c r="N2662" s="3">
        <v>388.0710941</v>
      </c>
      <c r="O2662" s="1">
        <v>367.85</v>
      </c>
    </row>
    <row r="2663">
      <c r="A2663" s="1" t="s">
        <v>3957</v>
      </c>
      <c r="B2663" s="1" t="s">
        <v>75</v>
      </c>
      <c r="C2663" s="1" t="s">
        <v>3958</v>
      </c>
      <c r="D2663" s="1">
        <v>17.85</v>
      </c>
      <c r="E2663" s="1" t="str">
        <f t="shared" si="1"/>
        <v>Above 10kg</v>
      </c>
      <c r="F2663" s="1" t="s">
        <v>37</v>
      </c>
      <c r="G2663" s="2">
        <v>0.04679836</v>
      </c>
      <c r="H2663" s="1" t="s">
        <v>58</v>
      </c>
      <c r="I2663" s="1">
        <v>309.6</v>
      </c>
      <c r="J2663" s="1">
        <v>2016.0</v>
      </c>
      <c r="K2663" s="1" t="s">
        <v>27</v>
      </c>
      <c r="L2663" s="1" t="s">
        <v>42</v>
      </c>
      <c r="M2663" s="1" t="s">
        <v>77</v>
      </c>
      <c r="N2663" s="3">
        <v>398.2481124</v>
      </c>
      <c r="O2663" s="1">
        <v>2167.18</v>
      </c>
    </row>
    <row r="2664">
      <c r="A2664" s="1" t="s">
        <v>3191</v>
      </c>
      <c r="B2664" s="1" t="s">
        <v>23</v>
      </c>
      <c r="C2664" s="1" t="s">
        <v>3959</v>
      </c>
      <c r="D2664" s="1">
        <v>15.1</v>
      </c>
      <c r="E2664" s="1" t="str">
        <f t="shared" si="1"/>
        <v>Above 10kg</v>
      </c>
      <c r="F2664" s="1" t="s">
        <v>25</v>
      </c>
      <c r="G2664" s="2">
        <v>0.076193763</v>
      </c>
      <c r="H2664" s="1" t="s">
        <v>159</v>
      </c>
      <c r="I2664" s="1">
        <v>224.46</v>
      </c>
      <c r="J2664" s="1">
        <v>2006.0</v>
      </c>
      <c r="K2664" s="1" t="s">
        <v>27</v>
      </c>
      <c r="L2664" s="1" t="s">
        <v>20</v>
      </c>
      <c r="M2664" s="1" t="s">
        <v>21</v>
      </c>
      <c r="N2664" s="3">
        <v>364.9189244</v>
      </c>
      <c r="O2664" s="1">
        <v>5617.69</v>
      </c>
    </row>
    <row r="2665">
      <c r="A2665" s="1" t="s">
        <v>3609</v>
      </c>
      <c r="B2665" s="1" t="s">
        <v>93</v>
      </c>
      <c r="C2665" s="1" t="s">
        <v>3960</v>
      </c>
      <c r="D2665" s="1">
        <v>10.0</v>
      </c>
      <c r="E2665" s="1" t="str">
        <f t="shared" si="1"/>
        <v>Below 10kg</v>
      </c>
      <c r="F2665" s="1" t="s">
        <v>25</v>
      </c>
      <c r="G2665" s="2">
        <v>0.021421289</v>
      </c>
      <c r="H2665" s="1" t="s">
        <v>18</v>
      </c>
      <c r="I2665" s="1">
        <v>620.94</v>
      </c>
      <c r="J2665" s="1">
        <v>2011.0</v>
      </c>
      <c r="K2665" s="1" t="s">
        <v>19</v>
      </c>
      <c r="L2665" s="1" t="s">
        <v>32</v>
      </c>
      <c r="M2665" s="1" t="s">
        <v>21</v>
      </c>
      <c r="N2665" s="3">
        <v>399.999418</v>
      </c>
      <c r="O2665" s="1">
        <v>18101.44</v>
      </c>
    </row>
    <row r="2666">
      <c r="A2666" s="1" t="s">
        <v>329</v>
      </c>
      <c r="B2666" s="1" t="s">
        <v>23</v>
      </c>
      <c r="C2666" s="1" t="s">
        <v>3961</v>
      </c>
      <c r="D2666" s="1">
        <v>13.35</v>
      </c>
      <c r="E2666" s="1" t="str">
        <f t="shared" si="1"/>
        <v>Above 10kg</v>
      </c>
      <c r="F2666" s="1" t="s">
        <v>37</v>
      </c>
      <c r="G2666" s="2">
        <v>0.149598628</v>
      </c>
      <c r="H2666" s="1" t="s">
        <v>54</v>
      </c>
      <c r="I2666" s="1">
        <v>448.67</v>
      </c>
      <c r="J2666" s="1">
        <v>2006.0</v>
      </c>
      <c r="K2666" s="1" t="s">
        <v>27</v>
      </c>
      <c r="L2666" s="1" t="s">
        <v>20</v>
      </c>
      <c r="M2666" s="1" t="s">
        <v>21</v>
      </c>
      <c r="N2666" s="3">
        <v>395.35219</v>
      </c>
      <c r="O2666" s="1">
        <v>9437.72</v>
      </c>
    </row>
    <row r="2667">
      <c r="A2667" s="1" t="s">
        <v>578</v>
      </c>
      <c r="B2667" s="1" t="s">
        <v>45</v>
      </c>
      <c r="C2667" s="1" t="s">
        <v>3962</v>
      </c>
      <c r="D2667" s="1">
        <v>13.35</v>
      </c>
      <c r="E2667" s="1" t="str">
        <f t="shared" si="1"/>
        <v>Above 10kg</v>
      </c>
      <c r="F2667" s="1" t="s">
        <v>37</v>
      </c>
      <c r="G2667" s="2">
        <v>0.0</v>
      </c>
      <c r="H2667" s="1" t="s">
        <v>101</v>
      </c>
      <c r="I2667" s="1">
        <v>517.41</v>
      </c>
      <c r="J2667" s="1">
        <v>2014.0</v>
      </c>
      <c r="K2667" s="1" t="s">
        <v>4342</v>
      </c>
      <c r="L2667" s="1" t="s">
        <v>32</v>
      </c>
      <c r="M2667" s="1" t="s">
        <v>21</v>
      </c>
      <c r="N2667" s="3">
        <v>391.717633</v>
      </c>
      <c r="O2667" s="1">
        <v>18118.08</v>
      </c>
    </row>
    <row r="2668">
      <c r="A2668" s="1" t="s">
        <v>1058</v>
      </c>
      <c r="B2668" s="1" t="s">
        <v>23</v>
      </c>
      <c r="C2668" s="1" t="s">
        <v>3963</v>
      </c>
      <c r="D2668" s="1">
        <v>15.2</v>
      </c>
      <c r="E2668" s="1" t="str">
        <f t="shared" si="1"/>
        <v>Above 10kg</v>
      </c>
      <c r="F2668" s="1" t="s">
        <v>25</v>
      </c>
      <c r="G2668" s="2">
        <v>0.033651278</v>
      </c>
      <c r="H2668" s="1" t="s">
        <v>18</v>
      </c>
      <c r="I2668" s="1">
        <v>272.48</v>
      </c>
      <c r="J2668" s="1">
        <v>2006.0</v>
      </c>
      <c r="K2668" s="1" t="s">
        <v>27</v>
      </c>
      <c r="L2668" s="1" t="s">
        <v>20</v>
      </c>
      <c r="M2668" s="1" t="s">
        <v>21</v>
      </c>
      <c r="N2668" s="3">
        <v>399.999418</v>
      </c>
      <c r="O2668" s="1">
        <v>4913.6</v>
      </c>
    </row>
    <row r="2669">
      <c r="A2669" s="1" t="s">
        <v>2382</v>
      </c>
      <c r="B2669" s="1" t="s">
        <v>75</v>
      </c>
      <c r="C2669" s="1" t="s">
        <v>3964</v>
      </c>
      <c r="D2669" s="1">
        <v>18.7</v>
      </c>
      <c r="E2669" s="1" t="str">
        <f t="shared" si="1"/>
        <v>Above 10kg</v>
      </c>
      <c r="F2669" s="1" t="s">
        <v>37</v>
      </c>
      <c r="G2669" s="2">
        <v>0.091950972</v>
      </c>
      <c r="H2669" s="1" t="s">
        <v>80</v>
      </c>
      <c r="I2669" s="1">
        <v>460.57</v>
      </c>
      <c r="J2669" s="1">
        <v>2016.0</v>
      </c>
      <c r="K2669" s="1" t="s">
        <v>27</v>
      </c>
      <c r="L2669" s="1" t="s">
        <v>42</v>
      </c>
      <c r="M2669" s="1" t="s">
        <v>77</v>
      </c>
      <c r="N2669" s="3">
        <v>390.952803</v>
      </c>
      <c r="O2669" s="1">
        <v>3192.51</v>
      </c>
    </row>
    <row r="2670">
      <c r="A2670" s="1" t="s">
        <v>2110</v>
      </c>
      <c r="B2670" s="1" t="s">
        <v>93</v>
      </c>
      <c r="C2670" s="1" t="s">
        <v>3965</v>
      </c>
      <c r="D2670" s="1">
        <v>20.6</v>
      </c>
      <c r="E2670" s="1" t="str">
        <f t="shared" si="1"/>
        <v>Above 10kg</v>
      </c>
      <c r="F2670" s="1" t="s">
        <v>37</v>
      </c>
      <c r="G2670" s="2">
        <v>0.030504756</v>
      </c>
      <c r="H2670" s="1" t="s">
        <v>38</v>
      </c>
      <c r="I2670" s="1">
        <v>531.56</v>
      </c>
      <c r="J2670" s="1">
        <v>2011.0</v>
      </c>
      <c r="K2670" s="1" t="s">
        <v>19</v>
      </c>
      <c r="L2670" s="1" t="s">
        <v>32</v>
      </c>
      <c r="M2670" s="1" t="s">
        <v>21</v>
      </c>
      <c r="N2670" s="3">
        <v>409.5043429</v>
      </c>
      <c r="O2670" s="1">
        <v>8998.29</v>
      </c>
    </row>
    <row r="2671">
      <c r="A2671" s="1" t="s">
        <v>1410</v>
      </c>
      <c r="B2671" s="1" t="s">
        <v>60</v>
      </c>
      <c r="C2671" s="1" t="s">
        <v>3966</v>
      </c>
      <c r="D2671" s="1">
        <v>12.8</v>
      </c>
      <c r="E2671" s="1" t="str">
        <f t="shared" si="1"/>
        <v>Above 10kg</v>
      </c>
      <c r="F2671" s="1" t="s">
        <v>25</v>
      </c>
      <c r="G2671" s="2">
        <v>0.152377658</v>
      </c>
      <c r="H2671" s="1" t="s">
        <v>152</v>
      </c>
      <c r="I2671" s="1">
        <v>270.48</v>
      </c>
      <c r="J2671" s="1">
        <v>2005.0</v>
      </c>
      <c r="K2671" s="1" t="s">
        <v>4342</v>
      </c>
      <c r="L2671" s="1" t="s">
        <v>42</v>
      </c>
      <c r="M2671" s="1" t="s">
        <v>51</v>
      </c>
      <c r="N2671" s="3">
        <v>388.6077</v>
      </c>
      <c r="O2671" s="1">
        <v>1071.94</v>
      </c>
    </row>
    <row r="2672">
      <c r="A2672" s="1" t="s">
        <v>2609</v>
      </c>
      <c r="B2672" s="1" t="s">
        <v>64</v>
      </c>
      <c r="C2672" s="1" t="s">
        <v>3967</v>
      </c>
      <c r="D2672" s="1">
        <v>15.6</v>
      </c>
      <c r="E2672" s="1" t="str">
        <f t="shared" si="1"/>
        <v>Above 10kg</v>
      </c>
      <c r="F2672" s="1" t="s">
        <v>25</v>
      </c>
      <c r="G2672" s="2">
        <v>0.142986863</v>
      </c>
      <c r="H2672" s="1" t="s">
        <v>95</v>
      </c>
      <c r="I2672" s="1">
        <v>326.0</v>
      </c>
      <c r="J2672" s="1">
        <v>1994.0</v>
      </c>
      <c r="K2672" s="1" t="s">
        <v>66</v>
      </c>
      <c r="L2672" s="1" t="s">
        <v>42</v>
      </c>
      <c r="M2672" s="1" t="s">
        <v>21</v>
      </c>
      <c r="N2672" s="3">
        <v>395.3483333</v>
      </c>
      <c r="O2672" s="1">
        <v>7067.47</v>
      </c>
    </row>
    <row r="2673">
      <c r="A2673" s="1" t="s">
        <v>3188</v>
      </c>
      <c r="B2673" s="1" t="s">
        <v>29</v>
      </c>
      <c r="C2673" s="1" t="s">
        <v>3968</v>
      </c>
      <c r="D2673" s="1">
        <v>14.6</v>
      </c>
      <c r="E2673" s="1" t="str">
        <f t="shared" si="1"/>
        <v>Above 10kg</v>
      </c>
      <c r="F2673" s="1" t="s">
        <v>25</v>
      </c>
      <c r="G2673" s="2">
        <v>0.059611153</v>
      </c>
      <c r="H2673" s="1" t="s">
        <v>152</v>
      </c>
      <c r="I2673" s="1">
        <v>595.88</v>
      </c>
      <c r="J2673" s="1">
        <v>2009.0</v>
      </c>
      <c r="K2673" s="1" t="s">
        <v>4342</v>
      </c>
      <c r="L2673" s="1" t="s">
        <v>32</v>
      </c>
      <c r="M2673" s="1" t="s">
        <v>21</v>
      </c>
      <c r="N2673" s="3">
        <v>388.6077</v>
      </c>
      <c r="O2673" s="1">
        <v>5407.96</v>
      </c>
    </row>
    <row r="2674">
      <c r="A2674" s="1" t="s">
        <v>444</v>
      </c>
      <c r="B2674" s="1" t="s">
        <v>60</v>
      </c>
      <c r="C2674" s="1" t="s">
        <v>3969</v>
      </c>
      <c r="D2674" s="1">
        <v>17.25</v>
      </c>
      <c r="E2674" s="1" t="str">
        <f t="shared" si="1"/>
        <v>Above 10kg</v>
      </c>
      <c r="F2674" s="1" t="s">
        <v>25</v>
      </c>
      <c r="G2674" s="2">
        <v>0.070703828</v>
      </c>
      <c r="H2674" s="1" t="s">
        <v>38</v>
      </c>
      <c r="I2674" s="1">
        <v>425.94</v>
      </c>
      <c r="J2674" s="1">
        <v>2005.0</v>
      </c>
      <c r="K2674" s="1" t="s">
        <v>4342</v>
      </c>
      <c r="L2674" s="1" t="s">
        <v>42</v>
      </c>
      <c r="M2674" s="1" t="s">
        <v>51</v>
      </c>
      <c r="N2674" s="3">
        <v>409.5043429</v>
      </c>
      <c r="O2674" s="1">
        <v>858.88</v>
      </c>
    </row>
    <row r="2675">
      <c r="A2675" s="1" t="s">
        <v>1196</v>
      </c>
      <c r="B2675" s="1" t="s">
        <v>23</v>
      </c>
      <c r="C2675" s="1" t="s">
        <v>3970</v>
      </c>
      <c r="D2675" s="1">
        <v>19.1</v>
      </c>
      <c r="E2675" s="1" t="str">
        <f t="shared" si="1"/>
        <v>Above 10kg</v>
      </c>
      <c r="F2675" s="1" t="s">
        <v>37</v>
      </c>
      <c r="G2675" s="2">
        <v>0.025912378</v>
      </c>
      <c r="H2675" s="1" t="s">
        <v>58</v>
      </c>
      <c r="I2675" s="1">
        <v>367.1</v>
      </c>
      <c r="J2675" s="1">
        <v>2006.0</v>
      </c>
      <c r="K2675" s="1" t="s">
        <v>27</v>
      </c>
      <c r="L2675" s="1" t="s">
        <v>20</v>
      </c>
      <c r="M2675" s="1" t="s">
        <v>21</v>
      </c>
      <c r="N2675" s="3">
        <v>398.2481124</v>
      </c>
      <c r="O2675" s="1">
        <v>4414.25</v>
      </c>
    </row>
    <row r="2676">
      <c r="A2676" s="1" t="s">
        <v>3971</v>
      </c>
      <c r="B2676" s="1" t="s">
        <v>23</v>
      </c>
      <c r="C2676" s="1" t="s">
        <v>3972</v>
      </c>
      <c r="D2676" s="1">
        <v>13.15</v>
      </c>
      <c r="E2676" s="1" t="str">
        <f t="shared" si="1"/>
        <v>Above 10kg</v>
      </c>
      <c r="F2676" s="1" t="s">
        <v>37</v>
      </c>
      <c r="G2676" s="2">
        <v>0.038011783</v>
      </c>
      <c r="H2676" s="1" t="s">
        <v>54</v>
      </c>
      <c r="I2676" s="1">
        <v>224.21</v>
      </c>
      <c r="J2676" s="1">
        <v>2006.0</v>
      </c>
      <c r="K2676" s="1" t="s">
        <v>27</v>
      </c>
      <c r="L2676" s="1" t="s">
        <v>20</v>
      </c>
      <c r="M2676" s="1" t="s">
        <v>21</v>
      </c>
      <c r="N2676" s="3">
        <v>395.35219</v>
      </c>
      <c r="O2676" s="1">
        <v>1757.71</v>
      </c>
    </row>
    <row r="2677">
      <c r="A2677" s="1" t="s">
        <v>2784</v>
      </c>
      <c r="B2677" s="1" t="s">
        <v>29</v>
      </c>
      <c r="C2677" s="1" t="s">
        <v>3973</v>
      </c>
      <c r="D2677" s="1">
        <v>13.0</v>
      </c>
      <c r="E2677" s="1" t="str">
        <f t="shared" si="1"/>
        <v>Above 10kg</v>
      </c>
      <c r="F2677" s="1" t="s">
        <v>37</v>
      </c>
      <c r="G2677" s="2">
        <v>0.083683243</v>
      </c>
      <c r="H2677" s="1" t="s">
        <v>101</v>
      </c>
      <c r="I2677" s="1">
        <v>496.36</v>
      </c>
      <c r="J2677" s="1">
        <v>2009.0</v>
      </c>
      <c r="K2677" s="1" t="s">
        <v>4342</v>
      </c>
      <c r="L2677" s="1" t="s">
        <v>32</v>
      </c>
      <c r="M2677" s="1" t="s">
        <v>21</v>
      </c>
      <c r="N2677" s="3">
        <v>391.717633</v>
      </c>
      <c r="O2677" s="1">
        <v>2966.14</v>
      </c>
    </row>
    <row r="2678">
      <c r="A2678" s="1" t="s">
        <v>679</v>
      </c>
      <c r="B2678" s="1" t="s">
        <v>75</v>
      </c>
      <c r="C2678" s="1" t="s">
        <v>3974</v>
      </c>
      <c r="D2678" s="1">
        <v>12.1</v>
      </c>
      <c r="E2678" s="1" t="str">
        <f t="shared" si="1"/>
        <v>Above 10kg</v>
      </c>
      <c r="F2678" s="1" t="s">
        <v>25</v>
      </c>
      <c r="G2678" s="2">
        <v>0.016895293</v>
      </c>
      <c r="H2678" s="1" t="s">
        <v>297</v>
      </c>
      <c r="I2678" s="1">
        <v>446.42</v>
      </c>
      <c r="J2678" s="1">
        <v>2016.0</v>
      </c>
      <c r="K2678" s="1" t="s">
        <v>27</v>
      </c>
      <c r="L2678" s="1" t="s">
        <v>42</v>
      </c>
      <c r="M2678" s="1" t="s">
        <v>77</v>
      </c>
      <c r="N2678" s="3">
        <v>376.598806</v>
      </c>
      <c r="O2678" s="1">
        <v>2247.08</v>
      </c>
    </row>
    <row r="2679">
      <c r="A2679" s="1" t="s">
        <v>603</v>
      </c>
      <c r="B2679" s="1" t="s">
        <v>60</v>
      </c>
      <c r="C2679" s="1" t="s">
        <v>3975</v>
      </c>
      <c r="D2679" s="1">
        <v>20.75</v>
      </c>
      <c r="E2679" s="1" t="str">
        <f t="shared" si="1"/>
        <v>Above 10kg</v>
      </c>
      <c r="F2679" s="1" t="s">
        <v>25</v>
      </c>
      <c r="G2679" s="2">
        <v>0.181958524</v>
      </c>
      <c r="H2679" s="1" t="s">
        <v>54</v>
      </c>
      <c r="I2679" s="1">
        <v>402.64</v>
      </c>
      <c r="J2679" s="1">
        <v>2005.0</v>
      </c>
      <c r="K2679" s="1" t="s">
        <v>4342</v>
      </c>
      <c r="L2679" s="1" t="s">
        <v>42</v>
      </c>
      <c r="M2679" s="1" t="s">
        <v>51</v>
      </c>
      <c r="N2679" s="3">
        <v>395.35219</v>
      </c>
      <c r="O2679" s="1">
        <v>1203.43</v>
      </c>
    </row>
    <row r="2680">
      <c r="A2680" s="1" t="s">
        <v>1241</v>
      </c>
      <c r="B2680" s="1" t="s">
        <v>48</v>
      </c>
      <c r="C2680" s="1" t="s">
        <v>3976</v>
      </c>
      <c r="D2680" s="1">
        <v>0.0</v>
      </c>
      <c r="E2680" s="1" t="str">
        <f t="shared" si="1"/>
        <v>Below 10kg</v>
      </c>
      <c r="F2680" s="1" t="s">
        <v>37</v>
      </c>
      <c r="G2680" s="2">
        <v>0.0</v>
      </c>
      <c r="H2680" s="1" t="s">
        <v>101</v>
      </c>
      <c r="I2680" s="1">
        <v>401.73</v>
      </c>
      <c r="J2680" s="1">
        <v>1992.0</v>
      </c>
      <c r="K2680" s="1" t="s">
        <v>19</v>
      </c>
      <c r="L2680" s="1" t="s">
        <v>20</v>
      </c>
      <c r="M2680" s="1" t="s">
        <v>51</v>
      </c>
      <c r="N2680" s="3">
        <v>391.717633</v>
      </c>
      <c r="O2680" s="1">
        <v>798.96</v>
      </c>
    </row>
    <row r="2681">
      <c r="A2681" s="1" t="s">
        <v>3977</v>
      </c>
      <c r="B2681" s="1" t="s">
        <v>23</v>
      </c>
      <c r="C2681" s="1" t="s">
        <v>3978</v>
      </c>
      <c r="D2681" s="1">
        <v>9.21</v>
      </c>
      <c r="E2681" s="1" t="str">
        <f t="shared" si="1"/>
        <v>Below 10kg</v>
      </c>
      <c r="F2681" s="1" t="s">
        <v>25</v>
      </c>
      <c r="G2681" s="2">
        <v>0.008778413</v>
      </c>
      <c r="H2681" s="1" t="s">
        <v>58</v>
      </c>
      <c r="I2681" s="1">
        <v>306.1</v>
      </c>
      <c r="J2681" s="1">
        <v>2006.0</v>
      </c>
      <c r="K2681" s="1" t="s">
        <v>27</v>
      </c>
      <c r="L2681" s="1" t="s">
        <v>20</v>
      </c>
      <c r="M2681" s="1" t="s">
        <v>21</v>
      </c>
      <c r="N2681" s="3">
        <v>398.2481124</v>
      </c>
      <c r="O2681" s="1">
        <v>3959.85</v>
      </c>
    </row>
    <row r="2682">
      <c r="A2682" s="1" t="s">
        <v>1109</v>
      </c>
      <c r="B2682" s="1" t="s">
        <v>15</v>
      </c>
      <c r="C2682" s="1" t="s">
        <v>3979</v>
      </c>
      <c r="D2682" s="1">
        <v>13.1</v>
      </c>
      <c r="E2682" s="1" t="str">
        <f t="shared" si="1"/>
        <v>Above 10kg</v>
      </c>
      <c r="F2682" s="1" t="s">
        <v>37</v>
      </c>
      <c r="G2682" s="2">
        <v>0.044192372</v>
      </c>
      <c r="H2682" s="1" t="s">
        <v>58</v>
      </c>
      <c r="I2682" s="1">
        <v>450.83</v>
      </c>
      <c r="J2682" s="1">
        <v>2004.0</v>
      </c>
      <c r="K2682" s="1" t="s">
        <v>19</v>
      </c>
      <c r="L2682" s="1" t="s">
        <v>20</v>
      </c>
      <c r="M2682" s="1" t="s">
        <v>21</v>
      </c>
      <c r="N2682" s="3">
        <v>398.2481124</v>
      </c>
      <c r="O2682" s="1">
        <v>5864.03</v>
      </c>
    </row>
    <row r="2683">
      <c r="A2683" s="1" t="s">
        <v>2509</v>
      </c>
      <c r="B2683" s="1" t="s">
        <v>23</v>
      </c>
      <c r="C2683" s="1" t="s">
        <v>3980</v>
      </c>
      <c r="D2683" s="1">
        <v>8.21</v>
      </c>
      <c r="E2683" s="1" t="str">
        <f t="shared" si="1"/>
        <v>Below 10kg</v>
      </c>
      <c r="F2683" s="1" t="s">
        <v>25</v>
      </c>
      <c r="G2683" s="2">
        <v>0.010781158</v>
      </c>
      <c r="H2683" s="1" t="s">
        <v>297</v>
      </c>
      <c r="I2683" s="1">
        <v>374.85</v>
      </c>
      <c r="J2683" s="1">
        <v>2006.0</v>
      </c>
      <c r="K2683" s="1" t="s">
        <v>27</v>
      </c>
      <c r="L2683" s="1" t="s">
        <v>20</v>
      </c>
      <c r="M2683" s="1" t="s">
        <v>21</v>
      </c>
      <c r="N2683" s="3">
        <v>376.598806</v>
      </c>
      <c r="O2683" s="1">
        <v>4847.02</v>
      </c>
    </row>
    <row r="2684">
      <c r="A2684" s="1" t="s">
        <v>1764</v>
      </c>
      <c r="B2684" s="1" t="s">
        <v>23</v>
      </c>
      <c r="C2684" s="1" t="s">
        <v>3981</v>
      </c>
      <c r="D2684" s="1">
        <v>13.6</v>
      </c>
      <c r="E2684" s="1" t="str">
        <f t="shared" si="1"/>
        <v>Above 10kg</v>
      </c>
      <c r="F2684" s="1" t="s">
        <v>37</v>
      </c>
      <c r="G2684" s="2">
        <v>0.0</v>
      </c>
      <c r="H2684" s="1" t="s">
        <v>58</v>
      </c>
      <c r="I2684" s="1">
        <v>391.24</v>
      </c>
      <c r="J2684" s="1">
        <v>2006.0</v>
      </c>
      <c r="K2684" s="1" t="s">
        <v>27</v>
      </c>
      <c r="L2684" s="1" t="s">
        <v>20</v>
      </c>
      <c r="M2684" s="1" t="s">
        <v>21</v>
      </c>
      <c r="N2684" s="3">
        <v>398.2481124</v>
      </c>
      <c r="O2684" s="1">
        <v>7495.24</v>
      </c>
    </row>
    <row r="2685">
      <c r="A2685" s="1" t="s">
        <v>3982</v>
      </c>
      <c r="B2685" s="1" t="s">
        <v>23</v>
      </c>
      <c r="C2685" s="1" t="s">
        <v>3983</v>
      </c>
      <c r="D2685" s="1">
        <v>19.35</v>
      </c>
      <c r="E2685" s="1" t="str">
        <f t="shared" si="1"/>
        <v>Above 10kg</v>
      </c>
      <c r="F2685" s="1" t="s">
        <v>37</v>
      </c>
      <c r="G2685" s="2">
        <v>0.076878416</v>
      </c>
      <c r="H2685" s="1" t="s">
        <v>54</v>
      </c>
      <c r="I2685" s="1">
        <v>284.88</v>
      </c>
      <c r="J2685" s="1">
        <v>2006.0</v>
      </c>
      <c r="K2685" s="1" t="s">
        <v>27</v>
      </c>
      <c r="L2685" s="1" t="s">
        <v>20</v>
      </c>
      <c r="M2685" s="1" t="s">
        <v>21</v>
      </c>
      <c r="N2685" s="3">
        <v>395.35219</v>
      </c>
      <c r="O2685" s="1">
        <v>2846.3</v>
      </c>
    </row>
    <row r="2686">
      <c r="A2686" s="1" t="s">
        <v>2611</v>
      </c>
      <c r="B2686" s="1" t="s">
        <v>40</v>
      </c>
      <c r="C2686" s="1" t="s">
        <v>3984</v>
      </c>
      <c r="D2686" s="1">
        <v>0.0</v>
      </c>
      <c r="E2686" s="1" t="str">
        <f t="shared" si="1"/>
        <v>Below 10kg</v>
      </c>
      <c r="F2686" s="1" t="s">
        <v>25</v>
      </c>
      <c r="G2686" s="2">
        <v>0.019412192</v>
      </c>
      <c r="H2686" s="1" t="s">
        <v>18</v>
      </c>
      <c r="I2686" s="1">
        <v>416.37</v>
      </c>
      <c r="J2686" s="1">
        <v>1992.0</v>
      </c>
      <c r="K2686" s="1" t="s">
        <v>27</v>
      </c>
      <c r="L2686" s="1" t="s">
        <v>42</v>
      </c>
      <c r="M2686" s="1" t="s">
        <v>43</v>
      </c>
      <c r="N2686" s="3">
        <v>399.999418</v>
      </c>
      <c r="O2686" s="1">
        <v>10949.08</v>
      </c>
    </row>
    <row r="2687">
      <c r="A2687" s="1" t="s">
        <v>3985</v>
      </c>
      <c r="B2687" s="1" t="s">
        <v>23</v>
      </c>
      <c r="C2687" s="1" t="s">
        <v>3986</v>
      </c>
      <c r="D2687" s="1">
        <v>19.85</v>
      </c>
      <c r="E2687" s="1" t="str">
        <f t="shared" si="1"/>
        <v>Above 10kg</v>
      </c>
      <c r="F2687" s="1" t="s">
        <v>25</v>
      </c>
      <c r="G2687" s="2">
        <v>0.05410964</v>
      </c>
      <c r="H2687" s="1" t="s">
        <v>300</v>
      </c>
      <c r="I2687" s="1">
        <v>487.69</v>
      </c>
      <c r="J2687" s="1">
        <v>2006.0</v>
      </c>
      <c r="K2687" s="1" t="s">
        <v>27</v>
      </c>
      <c r="L2687" s="1" t="s">
        <v>20</v>
      </c>
      <c r="M2687" s="1" t="s">
        <v>21</v>
      </c>
      <c r="N2687" s="3">
        <v>401.9480488</v>
      </c>
      <c r="O2687" s="1">
        <v>4926.92</v>
      </c>
    </row>
    <row r="2688">
      <c r="A2688" s="1" t="s">
        <v>3987</v>
      </c>
      <c r="B2688" s="1" t="s">
        <v>23</v>
      </c>
      <c r="C2688" s="1" t="s">
        <v>3988</v>
      </c>
      <c r="D2688" s="1">
        <v>16.1</v>
      </c>
      <c r="E2688" s="1" t="str">
        <f t="shared" si="1"/>
        <v>Above 10kg</v>
      </c>
      <c r="F2688" s="1" t="s">
        <v>25</v>
      </c>
      <c r="G2688" s="2">
        <v>0.06528457</v>
      </c>
      <c r="H2688" s="1" t="s">
        <v>38</v>
      </c>
      <c r="I2688" s="1">
        <v>362.69</v>
      </c>
      <c r="J2688" s="1">
        <v>2006.0</v>
      </c>
      <c r="K2688" s="1" t="s">
        <v>27</v>
      </c>
      <c r="L2688" s="1" t="s">
        <v>20</v>
      </c>
      <c r="M2688" s="1" t="s">
        <v>21</v>
      </c>
      <c r="N2688" s="3">
        <v>409.5043429</v>
      </c>
      <c r="O2688" s="1">
        <v>4760.47</v>
      </c>
    </row>
    <row r="2689">
      <c r="A2689" s="1" t="s">
        <v>3006</v>
      </c>
      <c r="B2689" s="1" t="s">
        <v>75</v>
      </c>
      <c r="C2689" s="1" t="s">
        <v>3989</v>
      </c>
      <c r="D2689" s="1">
        <v>19.2</v>
      </c>
      <c r="E2689" s="1" t="str">
        <f t="shared" si="1"/>
        <v>Above 10kg</v>
      </c>
      <c r="F2689" s="1" t="s">
        <v>25</v>
      </c>
      <c r="G2689" s="2">
        <v>0.041395775</v>
      </c>
      <c r="H2689" s="1" t="s">
        <v>18</v>
      </c>
      <c r="I2689" s="1">
        <v>324.33</v>
      </c>
      <c r="J2689" s="1">
        <v>2016.0</v>
      </c>
      <c r="K2689" s="1" t="s">
        <v>27</v>
      </c>
      <c r="L2689" s="1" t="s">
        <v>42</v>
      </c>
      <c r="M2689" s="1" t="s">
        <v>77</v>
      </c>
      <c r="N2689" s="3">
        <v>399.999418</v>
      </c>
      <c r="O2689" s="1">
        <v>3245.78</v>
      </c>
    </row>
    <row r="2690">
      <c r="A2690" s="1" t="s">
        <v>730</v>
      </c>
      <c r="B2690" s="1" t="s">
        <v>29</v>
      </c>
      <c r="C2690" s="1" t="s">
        <v>3990</v>
      </c>
      <c r="D2690" s="1">
        <v>15.1</v>
      </c>
      <c r="E2690" s="1" t="str">
        <f t="shared" si="1"/>
        <v>Above 10kg</v>
      </c>
      <c r="F2690" s="1" t="s">
        <v>25</v>
      </c>
      <c r="G2690" s="2">
        <v>0.0</v>
      </c>
      <c r="H2690" s="1" t="s">
        <v>80</v>
      </c>
      <c r="I2690" s="1">
        <v>610.63</v>
      </c>
      <c r="J2690" s="1">
        <v>2009.0</v>
      </c>
      <c r="K2690" s="1" t="s">
        <v>4342</v>
      </c>
      <c r="L2690" s="1" t="s">
        <v>32</v>
      </c>
      <c r="M2690" s="1" t="s">
        <v>21</v>
      </c>
      <c r="N2690" s="3">
        <v>390.952803</v>
      </c>
      <c r="O2690" s="1">
        <v>9088.17</v>
      </c>
    </row>
    <row r="2691">
      <c r="A2691" s="1" t="s">
        <v>1913</v>
      </c>
      <c r="B2691" s="1" t="s">
        <v>60</v>
      </c>
      <c r="C2691" s="1" t="s">
        <v>3991</v>
      </c>
      <c r="D2691" s="1">
        <v>8.63</v>
      </c>
      <c r="E2691" s="1" t="str">
        <f t="shared" si="1"/>
        <v>Below 10kg</v>
      </c>
      <c r="F2691" s="1" t="s">
        <v>37</v>
      </c>
      <c r="G2691" s="2">
        <v>0.055084019</v>
      </c>
      <c r="H2691" s="1" t="s">
        <v>54</v>
      </c>
      <c r="I2691" s="1">
        <v>286.88</v>
      </c>
      <c r="J2691" s="1">
        <v>2005.0</v>
      </c>
      <c r="K2691" s="1" t="s">
        <v>4342</v>
      </c>
      <c r="L2691" s="1" t="s">
        <v>42</v>
      </c>
      <c r="M2691" s="1" t="s">
        <v>51</v>
      </c>
      <c r="N2691" s="3">
        <v>395.35219</v>
      </c>
      <c r="O2691" s="1">
        <v>1138.52</v>
      </c>
    </row>
    <row r="2692">
      <c r="A2692" s="1" t="s">
        <v>3992</v>
      </c>
      <c r="B2692" s="1" t="s">
        <v>15</v>
      </c>
      <c r="C2692" s="1" t="s">
        <v>3993</v>
      </c>
      <c r="D2692" s="1">
        <v>11.5</v>
      </c>
      <c r="E2692" s="1" t="str">
        <f t="shared" si="1"/>
        <v>Above 10kg</v>
      </c>
      <c r="F2692" s="1" t="s">
        <v>25</v>
      </c>
      <c r="G2692" s="2">
        <v>0.072881535</v>
      </c>
      <c r="H2692" s="1" t="s">
        <v>58</v>
      </c>
      <c r="I2692" s="1">
        <v>478.38</v>
      </c>
      <c r="J2692" s="1">
        <v>2004.0</v>
      </c>
      <c r="K2692" s="1" t="s">
        <v>19</v>
      </c>
      <c r="L2692" s="1" t="s">
        <v>20</v>
      </c>
      <c r="M2692" s="1" t="s">
        <v>21</v>
      </c>
      <c r="N2692" s="3">
        <v>398.2481124</v>
      </c>
      <c r="O2692" s="1">
        <v>5692.59</v>
      </c>
    </row>
    <row r="2693">
      <c r="A2693" s="1" t="s">
        <v>3994</v>
      </c>
      <c r="B2693" s="1" t="s">
        <v>64</v>
      </c>
      <c r="C2693" s="1" t="s">
        <v>3995</v>
      </c>
      <c r="D2693" s="1">
        <v>11.8</v>
      </c>
      <c r="E2693" s="1" t="str">
        <f t="shared" si="1"/>
        <v>Above 10kg</v>
      </c>
      <c r="F2693" s="1" t="s">
        <v>37</v>
      </c>
      <c r="G2693" s="2">
        <v>0.02633607</v>
      </c>
      <c r="H2693" s="1" t="s">
        <v>101</v>
      </c>
      <c r="I2693" s="1">
        <v>101.53</v>
      </c>
      <c r="J2693" s="1">
        <v>1994.0</v>
      </c>
      <c r="K2693" s="1" t="s">
        <v>66</v>
      </c>
      <c r="L2693" s="1" t="s">
        <v>42</v>
      </c>
      <c r="M2693" s="1" t="s">
        <v>21</v>
      </c>
      <c r="N2693" s="3">
        <v>391.717633</v>
      </c>
      <c r="O2693" s="1">
        <v>1015.35</v>
      </c>
    </row>
    <row r="2694">
      <c r="A2694" s="1" t="s">
        <v>3442</v>
      </c>
      <c r="B2694" s="1" t="s">
        <v>23</v>
      </c>
      <c r="C2694" s="1" t="s">
        <v>3996</v>
      </c>
      <c r="D2694" s="1">
        <v>18.6</v>
      </c>
      <c r="E2694" s="1" t="str">
        <f t="shared" si="1"/>
        <v>Above 10kg</v>
      </c>
      <c r="F2694" s="1" t="s">
        <v>25</v>
      </c>
      <c r="G2694" s="2">
        <v>0.080626601</v>
      </c>
      <c r="H2694" s="1" t="s">
        <v>31</v>
      </c>
      <c r="I2694" s="1">
        <v>231.36</v>
      </c>
      <c r="J2694" s="1">
        <v>2006.0</v>
      </c>
      <c r="K2694" s="1" t="s">
        <v>27</v>
      </c>
      <c r="L2694" s="1" t="s">
        <v>20</v>
      </c>
      <c r="M2694" s="1" t="s">
        <v>21</v>
      </c>
      <c r="N2694" s="3">
        <v>367.1430293</v>
      </c>
      <c r="O2694" s="1">
        <v>945.44</v>
      </c>
    </row>
    <row r="2695">
      <c r="A2695" s="1" t="s">
        <v>416</v>
      </c>
      <c r="B2695" s="1" t="s">
        <v>15</v>
      </c>
      <c r="C2695" s="1" t="s">
        <v>3997</v>
      </c>
      <c r="D2695" s="1">
        <v>6.52</v>
      </c>
      <c r="E2695" s="1" t="str">
        <f t="shared" si="1"/>
        <v>Below 10kg</v>
      </c>
      <c r="F2695" s="1" t="s">
        <v>25</v>
      </c>
      <c r="G2695" s="2">
        <v>0.044607161</v>
      </c>
      <c r="H2695" s="1" t="s">
        <v>101</v>
      </c>
      <c r="I2695" s="1">
        <v>410.71</v>
      </c>
      <c r="J2695" s="1">
        <v>2004.0</v>
      </c>
      <c r="K2695" s="1" t="s">
        <v>19</v>
      </c>
      <c r="L2695" s="1" t="s">
        <v>20</v>
      </c>
      <c r="M2695" s="1" t="s">
        <v>21</v>
      </c>
      <c r="N2695" s="3">
        <v>391.717633</v>
      </c>
      <c r="O2695" s="1">
        <v>7045.83</v>
      </c>
    </row>
    <row r="2696">
      <c r="A2696" s="1" t="s">
        <v>752</v>
      </c>
      <c r="B2696" s="1" t="s">
        <v>15</v>
      </c>
      <c r="C2696" s="1" t="s">
        <v>3998</v>
      </c>
      <c r="D2696" s="1">
        <v>15.6</v>
      </c>
      <c r="E2696" s="1" t="str">
        <f t="shared" si="1"/>
        <v>Above 10kg</v>
      </c>
      <c r="F2696" s="1" t="s">
        <v>37</v>
      </c>
      <c r="G2696" s="2">
        <v>0.105296072</v>
      </c>
      <c r="H2696" s="1" t="s">
        <v>54</v>
      </c>
      <c r="I2696" s="1">
        <v>425.44</v>
      </c>
      <c r="J2696" s="1">
        <v>2004.0</v>
      </c>
      <c r="K2696" s="1" t="s">
        <v>19</v>
      </c>
      <c r="L2696" s="1" t="s">
        <v>20</v>
      </c>
      <c r="M2696" s="1" t="s">
        <v>21</v>
      </c>
      <c r="N2696" s="3">
        <v>395.35219</v>
      </c>
      <c r="O2696" s="1">
        <v>8588.82</v>
      </c>
    </row>
    <row r="2697">
      <c r="A2697" s="1" t="s">
        <v>422</v>
      </c>
      <c r="B2697" s="1" t="s">
        <v>75</v>
      </c>
      <c r="C2697" s="1" t="s">
        <v>3999</v>
      </c>
      <c r="D2697" s="1">
        <v>8.26</v>
      </c>
      <c r="E2697" s="1" t="str">
        <f t="shared" si="1"/>
        <v>Below 10kg</v>
      </c>
      <c r="F2697" s="1" t="s">
        <v>25</v>
      </c>
      <c r="G2697" s="2">
        <v>0.034544435</v>
      </c>
      <c r="H2697" s="1" t="s">
        <v>297</v>
      </c>
      <c r="I2697" s="1">
        <v>290.21</v>
      </c>
      <c r="J2697" s="1">
        <v>2016.0</v>
      </c>
      <c r="K2697" s="1" t="s">
        <v>27</v>
      </c>
      <c r="L2697" s="1" t="s">
        <v>42</v>
      </c>
      <c r="M2697" s="1" t="s">
        <v>77</v>
      </c>
      <c r="N2697" s="3">
        <v>376.598806</v>
      </c>
      <c r="O2697" s="1">
        <v>3167.54</v>
      </c>
    </row>
    <row r="2698">
      <c r="A2698" s="1" t="s">
        <v>480</v>
      </c>
      <c r="B2698" s="1" t="s">
        <v>75</v>
      </c>
      <c r="C2698" s="1" t="s">
        <v>4000</v>
      </c>
      <c r="D2698" s="1">
        <v>10.5</v>
      </c>
      <c r="E2698" s="1" t="str">
        <f t="shared" si="1"/>
        <v>Above 10kg</v>
      </c>
      <c r="F2698" s="1" t="s">
        <v>37</v>
      </c>
      <c r="G2698" s="2">
        <v>0.011026594</v>
      </c>
      <c r="H2698" s="1" t="s">
        <v>54</v>
      </c>
      <c r="I2698" s="1">
        <v>416.21</v>
      </c>
      <c r="J2698" s="1">
        <v>2016.0</v>
      </c>
      <c r="K2698" s="1" t="s">
        <v>27</v>
      </c>
      <c r="L2698" s="1" t="s">
        <v>42</v>
      </c>
      <c r="M2698" s="1" t="s">
        <v>77</v>
      </c>
      <c r="N2698" s="3">
        <v>395.35219</v>
      </c>
      <c r="O2698" s="1">
        <v>6631.37</v>
      </c>
    </row>
    <row r="2699">
      <c r="A2699" s="1" t="s">
        <v>135</v>
      </c>
      <c r="B2699" s="1" t="s">
        <v>75</v>
      </c>
      <c r="C2699" s="1" t="s">
        <v>4001</v>
      </c>
      <c r="D2699" s="1">
        <v>9.5</v>
      </c>
      <c r="E2699" s="1" t="str">
        <f t="shared" si="1"/>
        <v>Below 10kg</v>
      </c>
      <c r="F2699" s="1" t="s">
        <v>37</v>
      </c>
      <c r="G2699" s="2">
        <v>0.048883854</v>
      </c>
      <c r="H2699" s="1" t="s">
        <v>137</v>
      </c>
      <c r="I2699" s="1">
        <v>464.47</v>
      </c>
      <c r="J2699" s="1">
        <v>2016.0</v>
      </c>
      <c r="K2699" s="1" t="s">
        <v>27</v>
      </c>
      <c r="L2699" s="1" t="s">
        <v>42</v>
      </c>
      <c r="M2699" s="1" t="s">
        <v>77</v>
      </c>
      <c r="N2699" s="3">
        <v>421.2993827</v>
      </c>
      <c r="O2699" s="1">
        <v>6548.14</v>
      </c>
    </row>
    <row r="2700">
      <c r="A2700" s="1" t="s">
        <v>2198</v>
      </c>
      <c r="B2700" s="1" t="s">
        <v>40</v>
      </c>
      <c r="C2700" s="1" t="s">
        <v>4002</v>
      </c>
      <c r="D2700" s="1">
        <v>0.0</v>
      </c>
      <c r="E2700" s="1" t="str">
        <f t="shared" si="1"/>
        <v>Below 10kg</v>
      </c>
      <c r="F2700" s="1" t="s">
        <v>25</v>
      </c>
      <c r="G2700" s="2">
        <v>0.072317217</v>
      </c>
      <c r="H2700" s="1" t="s">
        <v>18</v>
      </c>
      <c r="I2700" s="1">
        <v>575.67</v>
      </c>
      <c r="J2700" s="1">
        <v>1992.0</v>
      </c>
      <c r="K2700" s="1" t="s">
        <v>27</v>
      </c>
      <c r="L2700" s="1" t="s">
        <v>42</v>
      </c>
      <c r="M2700" s="1" t="s">
        <v>43</v>
      </c>
      <c r="N2700" s="3">
        <v>399.999418</v>
      </c>
      <c r="O2700" s="1">
        <v>20157.1</v>
      </c>
    </row>
    <row r="2701">
      <c r="A2701" s="1" t="s">
        <v>4003</v>
      </c>
      <c r="B2701" s="1" t="s">
        <v>15</v>
      </c>
      <c r="C2701" s="1" t="s">
        <v>4004</v>
      </c>
      <c r="D2701" s="1">
        <v>16.85</v>
      </c>
      <c r="E2701" s="1" t="str">
        <f t="shared" si="1"/>
        <v>Above 10kg</v>
      </c>
      <c r="F2701" s="1" t="s">
        <v>25</v>
      </c>
      <c r="G2701" s="2">
        <v>0.036390174</v>
      </c>
      <c r="H2701" s="1" t="s">
        <v>54</v>
      </c>
      <c r="I2701" s="1">
        <v>228.62</v>
      </c>
      <c r="J2701" s="1">
        <v>2004.0</v>
      </c>
      <c r="K2701" s="1" t="s">
        <v>19</v>
      </c>
      <c r="L2701" s="1" t="s">
        <v>20</v>
      </c>
      <c r="M2701" s="1" t="s">
        <v>21</v>
      </c>
      <c r="N2701" s="3">
        <v>395.35219</v>
      </c>
      <c r="O2701" s="1">
        <v>5206.56</v>
      </c>
    </row>
    <row r="2702">
      <c r="A2702" s="1" t="s">
        <v>1295</v>
      </c>
      <c r="B2702" s="1" t="s">
        <v>29</v>
      </c>
      <c r="C2702" s="1" t="s">
        <v>4005</v>
      </c>
      <c r="D2702" s="1">
        <v>12.85</v>
      </c>
      <c r="E2702" s="1" t="str">
        <f t="shared" si="1"/>
        <v>Above 10kg</v>
      </c>
      <c r="F2702" s="1" t="s">
        <v>25</v>
      </c>
      <c r="G2702" s="2">
        <v>0.030678825</v>
      </c>
      <c r="H2702" s="1" t="s">
        <v>137</v>
      </c>
      <c r="I2702" s="1">
        <v>629.26</v>
      </c>
      <c r="J2702" s="1">
        <v>2009.0</v>
      </c>
      <c r="K2702" s="1" t="s">
        <v>4342</v>
      </c>
      <c r="L2702" s="1" t="s">
        <v>32</v>
      </c>
      <c r="M2702" s="1" t="s">
        <v>21</v>
      </c>
      <c r="N2702" s="3">
        <v>421.2993827</v>
      </c>
      <c r="O2702" s="1">
        <v>8855.14</v>
      </c>
    </row>
    <row r="2703">
      <c r="A2703" s="1" t="s">
        <v>4006</v>
      </c>
      <c r="B2703" s="1" t="s">
        <v>93</v>
      </c>
      <c r="C2703" s="1" t="s">
        <v>4007</v>
      </c>
      <c r="D2703" s="1">
        <v>20.7</v>
      </c>
      <c r="E2703" s="1" t="str">
        <f t="shared" si="1"/>
        <v>Above 10kg</v>
      </c>
      <c r="F2703" s="1" t="s">
        <v>37</v>
      </c>
      <c r="G2703" s="2">
        <v>0.047482391</v>
      </c>
      <c r="H2703" s="1" t="s">
        <v>38</v>
      </c>
      <c r="I2703" s="1">
        <v>539.97</v>
      </c>
      <c r="J2703" s="1">
        <v>2011.0</v>
      </c>
      <c r="K2703" s="1" t="s">
        <v>19</v>
      </c>
      <c r="L2703" s="1" t="s">
        <v>32</v>
      </c>
      <c r="M2703" s="1" t="s">
        <v>21</v>
      </c>
      <c r="N2703" s="3">
        <v>409.5043429</v>
      </c>
      <c r="O2703" s="1">
        <v>8575.5</v>
      </c>
    </row>
    <row r="2704">
      <c r="A2704" s="1" t="s">
        <v>268</v>
      </c>
      <c r="B2704" s="1" t="s">
        <v>60</v>
      </c>
      <c r="C2704" s="1" t="s">
        <v>4008</v>
      </c>
      <c r="D2704" s="1">
        <v>17.6</v>
      </c>
      <c r="E2704" s="1" t="str">
        <f t="shared" si="1"/>
        <v>Above 10kg</v>
      </c>
      <c r="F2704" s="1" t="s">
        <v>37</v>
      </c>
      <c r="G2704" s="2">
        <v>0.127412338</v>
      </c>
      <c r="H2704" s="1" t="s">
        <v>80</v>
      </c>
      <c r="I2704" s="1">
        <v>278.3</v>
      </c>
      <c r="J2704" s="1">
        <v>2005.0</v>
      </c>
      <c r="K2704" s="1" t="s">
        <v>4342</v>
      </c>
      <c r="L2704" s="1" t="s">
        <v>42</v>
      </c>
      <c r="M2704" s="1" t="s">
        <v>51</v>
      </c>
      <c r="N2704" s="3">
        <v>390.952803</v>
      </c>
      <c r="O2704" s="1">
        <v>843.9</v>
      </c>
    </row>
    <row r="2705">
      <c r="A2705" s="1" t="s">
        <v>1754</v>
      </c>
      <c r="B2705" s="1" t="s">
        <v>45</v>
      </c>
      <c r="C2705" s="1" t="s">
        <v>4009</v>
      </c>
      <c r="D2705" s="1">
        <v>15.0</v>
      </c>
      <c r="E2705" s="1" t="str">
        <f t="shared" si="1"/>
        <v>Above 10kg</v>
      </c>
      <c r="F2705" s="1" t="s">
        <v>37</v>
      </c>
      <c r="G2705" s="2">
        <v>0.162348584</v>
      </c>
      <c r="H2705" s="1" t="s">
        <v>101</v>
      </c>
      <c r="I2705" s="1">
        <v>464.82</v>
      </c>
      <c r="J2705" s="1">
        <v>2014.0</v>
      </c>
      <c r="K2705" s="1" t="s">
        <v>4342</v>
      </c>
      <c r="L2705" s="1" t="s">
        <v>32</v>
      </c>
      <c r="M2705" s="1" t="s">
        <v>21</v>
      </c>
      <c r="N2705" s="3">
        <v>391.717633</v>
      </c>
      <c r="O2705" s="1">
        <v>11526.66</v>
      </c>
    </row>
    <row r="2706">
      <c r="A2706" s="1" t="s">
        <v>285</v>
      </c>
      <c r="B2706" s="1" t="s">
        <v>15</v>
      </c>
      <c r="C2706" s="1" t="s">
        <v>4010</v>
      </c>
      <c r="D2706" s="1">
        <v>11.1</v>
      </c>
      <c r="E2706" s="1" t="str">
        <f t="shared" si="1"/>
        <v>Above 10kg</v>
      </c>
      <c r="F2706" s="1" t="s">
        <v>25</v>
      </c>
      <c r="G2706" s="2">
        <v>0.059846975</v>
      </c>
      <c r="H2706" s="1" t="s">
        <v>58</v>
      </c>
      <c r="I2706" s="1">
        <v>375.34</v>
      </c>
      <c r="J2706" s="1">
        <v>2004.0</v>
      </c>
      <c r="K2706" s="1" t="s">
        <v>19</v>
      </c>
      <c r="L2706" s="1" t="s">
        <v>20</v>
      </c>
      <c r="M2706" s="1" t="s">
        <v>21</v>
      </c>
      <c r="N2706" s="3">
        <v>398.2481124</v>
      </c>
      <c r="O2706" s="1">
        <v>4534.1</v>
      </c>
    </row>
    <row r="2707">
      <c r="A2707" s="1" t="s">
        <v>508</v>
      </c>
      <c r="B2707" s="1" t="s">
        <v>29</v>
      </c>
      <c r="C2707" s="1" t="s">
        <v>4011</v>
      </c>
      <c r="D2707" s="1">
        <v>8.155</v>
      </c>
      <c r="E2707" s="1" t="str">
        <f t="shared" si="1"/>
        <v>Below 10kg</v>
      </c>
      <c r="F2707" s="1" t="s">
        <v>25</v>
      </c>
      <c r="G2707" s="2">
        <v>0.119692888</v>
      </c>
      <c r="H2707" s="1" t="s">
        <v>80</v>
      </c>
      <c r="I2707" s="1">
        <v>471.13</v>
      </c>
      <c r="J2707" s="1">
        <v>2009.0</v>
      </c>
      <c r="K2707" s="1" t="s">
        <v>4342</v>
      </c>
      <c r="L2707" s="1" t="s">
        <v>32</v>
      </c>
      <c r="M2707" s="1" t="s">
        <v>21</v>
      </c>
      <c r="N2707" s="3">
        <v>390.952803</v>
      </c>
      <c r="O2707" s="1">
        <v>10910.8</v>
      </c>
    </row>
    <row r="2708">
      <c r="A2708" s="1" t="s">
        <v>624</v>
      </c>
      <c r="B2708" s="1" t="s">
        <v>23</v>
      </c>
      <c r="C2708" s="1" t="s">
        <v>4012</v>
      </c>
      <c r="D2708" s="1">
        <v>18.25</v>
      </c>
      <c r="E2708" s="1" t="str">
        <f t="shared" si="1"/>
        <v>Above 10kg</v>
      </c>
      <c r="F2708" s="1" t="s">
        <v>25</v>
      </c>
      <c r="G2708" s="2">
        <v>0.075311837</v>
      </c>
      <c r="H2708" s="1" t="s">
        <v>54</v>
      </c>
      <c r="I2708" s="1">
        <v>306.51</v>
      </c>
      <c r="J2708" s="1">
        <v>2006.0</v>
      </c>
      <c r="K2708" s="1" t="s">
        <v>27</v>
      </c>
      <c r="L2708" s="1" t="s">
        <v>20</v>
      </c>
      <c r="M2708" s="1" t="s">
        <v>21</v>
      </c>
      <c r="N2708" s="3">
        <v>395.35219</v>
      </c>
      <c r="O2708" s="1">
        <v>7470.28</v>
      </c>
    </row>
    <row r="2709">
      <c r="A2709" s="1" t="s">
        <v>1955</v>
      </c>
      <c r="B2709" s="1" t="s">
        <v>60</v>
      </c>
      <c r="C2709" s="1" t="s">
        <v>4013</v>
      </c>
      <c r="D2709" s="1">
        <v>15.1</v>
      </c>
      <c r="E2709" s="1" t="str">
        <f t="shared" si="1"/>
        <v>Above 10kg</v>
      </c>
      <c r="F2709" s="1" t="s">
        <v>37</v>
      </c>
      <c r="G2709" s="2">
        <v>0.160852421</v>
      </c>
      <c r="H2709" s="1" t="s">
        <v>80</v>
      </c>
      <c r="I2709" s="1">
        <v>328.49</v>
      </c>
      <c r="J2709" s="1">
        <v>2005.0</v>
      </c>
      <c r="K2709" s="1" t="s">
        <v>4342</v>
      </c>
      <c r="L2709" s="1" t="s">
        <v>42</v>
      </c>
      <c r="M2709" s="1" t="s">
        <v>51</v>
      </c>
      <c r="N2709" s="3">
        <v>390.952803</v>
      </c>
      <c r="O2709" s="1">
        <v>993.71</v>
      </c>
    </row>
    <row r="2710">
      <c r="A2710" s="1" t="s">
        <v>1662</v>
      </c>
      <c r="B2710" s="1" t="s">
        <v>64</v>
      </c>
      <c r="C2710" s="1" t="s">
        <v>4014</v>
      </c>
      <c r="D2710" s="1">
        <v>14.5</v>
      </c>
      <c r="E2710" s="1" t="str">
        <f t="shared" si="1"/>
        <v>Above 10kg</v>
      </c>
      <c r="F2710" s="1" t="s">
        <v>25</v>
      </c>
      <c r="G2710" s="2">
        <v>0.061934991</v>
      </c>
      <c r="H2710" s="1" t="s">
        <v>38</v>
      </c>
      <c r="I2710" s="1">
        <v>386.25</v>
      </c>
      <c r="J2710" s="1">
        <v>1994.0</v>
      </c>
      <c r="K2710" s="1" t="s">
        <v>66</v>
      </c>
      <c r="L2710" s="1" t="s">
        <v>42</v>
      </c>
      <c r="M2710" s="1" t="s">
        <v>21</v>
      </c>
      <c r="N2710" s="3">
        <v>409.5043429</v>
      </c>
      <c r="O2710" s="1">
        <v>4229.49</v>
      </c>
    </row>
    <row r="2711">
      <c r="A2711" s="1" t="s">
        <v>2034</v>
      </c>
      <c r="B2711" s="1" t="s">
        <v>93</v>
      </c>
      <c r="C2711" s="1" t="s">
        <v>4015</v>
      </c>
      <c r="D2711" s="1">
        <v>19.75</v>
      </c>
      <c r="E2711" s="1" t="str">
        <f t="shared" si="1"/>
        <v>Above 10kg</v>
      </c>
      <c r="F2711" s="1" t="s">
        <v>73</v>
      </c>
      <c r="G2711" s="2">
        <v>0.033883448</v>
      </c>
      <c r="H2711" s="1" t="s">
        <v>54</v>
      </c>
      <c r="I2711" s="1">
        <v>533.23</v>
      </c>
      <c r="J2711" s="1">
        <v>2011.0</v>
      </c>
      <c r="K2711" s="1" t="s">
        <v>19</v>
      </c>
      <c r="L2711" s="1" t="s">
        <v>32</v>
      </c>
      <c r="M2711" s="1" t="s">
        <v>21</v>
      </c>
      <c r="N2711" s="3">
        <v>395.35219</v>
      </c>
      <c r="O2711" s="1">
        <v>10619.51</v>
      </c>
    </row>
    <row r="2712">
      <c r="A2712" s="1" t="s">
        <v>1516</v>
      </c>
      <c r="B2712" s="1" t="s">
        <v>75</v>
      </c>
      <c r="C2712" s="1" t="s">
        <v>4016</v>
      </c>
      <c r="D2712" s="1">
        <v>7.96</v>
      </c>
      <c r="E2712" s="1" t="str">
        <f t="shared" si="1"/>
        <v>Below 10kg</v>
      </c>
      <c r="F2712" s="1" t="s">
        <v>25</v>
      </c>
      <c r="G2712" s="2">
        <v>0.028478742</v>
      </c>
      <c r="H2712" s="1" t="s">
        <v>101</v>
      </c>
      <c r="I2712" s="1">
        <v>404.72</v>
      </c>
      <c r="J2712" s="1">
        <v>2016.0</v>
      </c>
      <c r="K2712" s="1" t="s">
        <v>27</v>
      </c>
      <c r="L2712" s="1" t="s">
        <v>42</v>
      </c>
      <c r="M2712" s="1" t="s">
        <v>77</v>
      </c>
      <c r="N2712" s="3">
        <v>391.717633</v>
      </c>
      <c r="O2712" s="1">
        <v>6876.05</v>
      </c>
    </row>
    <row r="2713">
      <c r="A2713" s="1" t="s">
        <v>381</v>
      </c>
      <c r="B2713" s="1" t="s">
        <v>23</v>
      </c>
      <c r="C2713" s="1" t="s">
        <v>4017</v>
      </c>
      <c r="D2713" s="1">
        <v>13.6</v>
      </c>
      <c r="E2713" s="1" t="str">
        <f t="shared" si="1"/>
        <v>Above 10kg</v>
      </c>
      <c r="F2713" s="1" t="s">
        <v>25</v>
      </c>
      <c r="G2713" s="2">
        <v>0.010008699</v>
      </c>
      <c r="H2713" s="1" t="s">
        <v>18</v>
      </c>
      <c r="I2713" s="1">
        <v>441.84</v>
      </c>
      <c r="J2713" s="1">
        <v>2006.0</v>
      </c>
      <c r="K2713" s="1" t="s">
        <v>27</v>
      </c>
      <c r="L2713" s="1" t="s">
        <v>20</v>
      </c>
      <c r="M2713" s="1" t="s">
        <v>21</v>
      </c>
      <c r="N2713" s="3">
        <v>399.999418</v>
      </c>
      <c r="O2713" s="1">
        <v>12350.59</v>
      </c>
    </row>
    <row r="2714">
      <c r="A2714" s="1" t="s">
        <v>4018</v>
      </c>
      <c r="B2714" s="1" t="s">
        <v>93</v>
      </c>
      <c r="C2714" s="1" t="s">
        <v>4019</v>
      </c>
      <c r="D2714" s="1">
        <v>9.8</v>
      </c>
      <c r="E2714" s="1" t="str">
        <f t="shared" si="1"/>
        <v>Below 10kg</v>
      </c>
      <c r="F2714" s="1" t="s">
        <v>25</v>
      </c>
      <c r="G2714" s="2">
        <v>0.090448534</v>
      </c>
      <c r="H2714" s="1" t="s">
        <v>152</v>
      </c>
      <c r="I2714" s="1">
        <v>486.37</v>
      </c>
      <c r="J2714" s="1">
        <v>2011.0</v>
      </c>
      <c r="K2714" s="1" t="s">
        <v>19</v>
      </c>
      <c r="L2714" s="1" t="s">
        <v>32</v>
      </c>
      <c r="M2714" s="1" t="s">
        <v>21</v>
      </c>
      <c r="N2714" s="3">
        <v>388.6077</v>
      </c>
      <c r="O2714" s="1">
        <v>1937.48</v>
      </c>
    </row>
    <row r="2715">
      <c r="A2715" s="1" t="s">
        <v>373</v>
      </c>
      <c r="B2715" s="1" t="s">
        <v>93</v>
      </c>
      <c r="C2715" s="1" t="s">
        <v>4020</v>
      </c>
      <c r="D2715" s="1">
        <v>13.1</v>
      </c>
      <c r="E2715" s="1" t="str">
        <f t="shared" si="1"/>
        <v>Above 10kg</v>
      </c>
      <c r="F2715" s="1" t="s">
        <v>25</v>
      </c>
      <c r="G2715" s="2">
        <v>0.01209726</v>
      </c>
      <c r="H2715" s="1" t="s">
        <v>152</v>
      </c>
      <c r="I2715" s="1">
        <v>472.13</v>
      </c>
      <c r="J2715" s="1">
        <v>2011.0</v>
      </c>
      <c r="K2715" s="1" t="s">
        <v>19</v>
      </c>
      <c r="L2715" s="1" t="s">
        <v>32</v>
      </c>
      <c r="M2715" s="1" t="s">
        <v>21</v>
      </c>
      <c r="N2715" s="3">
        <v>388.6077</v>
      </c>
      <c r="O2715" s="1">
        <v>8064.5</v>
      </c>
    </row>
    <row r="2716">
      <c r="A2716" s="1" t="s">
        <v>728</v>
      </c>
      <c r="B2716" s="1" t="s">
        <v>93</v>
      </c>
      <c r="C2716" s="1" t="s">
        <v>4021</v>
      </c>
      <c r="D2716" s="1">
        <v>13.0</v>
      </c>
      <c r="E2716" s="1" t="str">
        <f t="shared" si="1"/>
        <v>Above 10kg</v>
      </c>
      <c r="F2716" s="1" t="s">
        <v>25</v>
      </c>
      <c r="G2716" s="2">
        <v>0.041816615</v>
      </c>
      <c r="H2716" s="1" t="s">
        <v>18</v>
      </c>
      <c r="I2716" s="1">
        <v>636.25</v>
      </c>
      <c r="J2716" s="1">
        <v>2011.0</v>
      </c>
      <c r="K2716" s="1" t="s">
        <v>19</v>
      </c>
      <c r="L2716" s="1" t="s">
        <v>32</v>
      </c>
      <c r="M2716" s="1" t="s">
        <v>21</v>
      </c>
      <c r="N2716" s="3">
        <v>399.999418</v>
      </c>
      <c r="O2716" s="1">
        <v>12112.57</v>
      </c>
    </row>
    <row r="2717">
      <c r="A2717" s="1" t="s">
        <v>778</v>
      </c>
      <c r="B2717" s="1" t="s">
        <v>29</v>
      </c>
      <c r="C2717" s="1" t="s">
        <v>4022</v>
      </c>
      <c r="D2717" s="1">
        <v>5.82</v>
      </c>
      <c r="E2717" s="1" t="str">
        <f t="shared" si="1"/>
        <v>Below 10kg</v>
      </c>
      <c r="F2717" s="1" t="s">
        <v>37</v>
      </c>
      <c r="G2717" s="2">
        <v>0.077475884</v>
      </c>
      <c r="H2717" s="1" t="s">
        <v>58</v>
      </c>
      <c r="I2717" s="1">
        <v>638.33</v>
      </c>
      <c r="J2717" s="1">
        <v>2009.0</v>
      </c>
      <c r="K2717" s="1" t="s">
        <v>4342</v>
      </c>
      <c r="L2717" s="1" t="s">
        <v>32</v>
      </c>
      <c r="M2717" s="1" t="s">
        <v>21</v>
      </c>
      <c r="N2717" s="3">
        <v>398.2481124</v>
      </c>
      <c r="O2717" s="1">
        <v>12175.82</v>
      </c>
    </row>
    <row r="2718">
      <c r="A2718" s="1" t="s">
        <v>373</v>
      </c>
      <c r="B2718" s="1" t="s">
        <v>45</v>
      </c>
      <c r="C2718" s="1" t="s">
        <v>4023</v>
      </c>
      <c r="D2718" s="1">
        <v>13.1</v>
      </c>
      <c r="E2718" s="1" t="str">
        <f t="shared" si="1"/>
        <v>Above 10kg</v>
      </c>
      <c r="F2718" s="1" t="s">
        <v>25</v>
      </c>
      <c r="G2718" s="2">
        <v>0.012167988</v>
      </c>
      <c r="H2718" s="1" t="s">
        <v>152</v>
      </c>
      <c r="I2718" s="1">
        <v>475.63</v>
      </c>
      <c r="J2718" s="1">
        <v>2014.0</v>
      </c>
      <c r="K2718" s="1" t="s">
        <v>4342</v>
      </c>
      <c r="L2718" s="1" t="s">
        <v>32</v>
      </c>
      <c r="M2718" s="1" t="s">
        <v>21</v>
      </c>
      <c r="N2718" s="3">
        <v>388.6077</v>
      </c>
      <c r="O2718" s="1">
        <v>10436.42</v>
      </c>
    </row>
    <row r="2719">
      <c r="A2719" s="1" t="s">
        <v>2544</v>
      </c>
      <c r="B2719" s="1" t="s">
        <v>64</v>
      </c>
      <c r="C2719" s="1" t="s">
        <v>4024</v>
      </c>
      <c r="D2719" s="1">
        <v>9.8</v>
      </c>
      <c r="E2719" s="1" t="str">
        <f t="shared" si="1"/>
        <v>Below 10kg</v>
      </c>
      <c r="F2719" s="1" t="s">
        <v>25</v>
      </c>
      <c r="G2719" s="2">
        <v>0.04714777</v>
      </c>
      <c r="H2719" s="1" t="s">
        <v>159</v>
      </c>
      <c r="I2719" s="1">
        <v>256.0</v>
      </c>
      <c r="J2719" s="1">
        <v>1994.0</v>
      </c>
      <c r="K2719" s="1" t="s">
        <v>66</v>
      </c>
      <c r="L2719" s="1" t="s">
        <v>42</v>
      </c>
      <c r="M2719" s="1" t="s">
        <v>21</v>
      </c>
      <c r="N2719" s="3">
        <v>364.9189244</v>
      </c>
      <c r="O2719" s="1">
        <v>4301.07</v>
      </c>
    </row>
    <row r="2720">
      <c r="A2720" s="1" t="s">
        <v>948</v>
      </c>
      <c r="B2720" s="1" t="s">
        <v>15</v>
      </c>
      <c r="C2720" s="1" t="s">
        <v>4025</v>
      </c>
      <c r="D2720" s="1">
        <v>13.15</v>
      </c>
      <c r="E2720" s="1" t="str">
        <f t="shared" si="1"/>
        <v>Above 10kg</v>
      </c>
      <c r="F2720" s="1" t="s">
        <v>25</v>
      </c>
      <c r="G2720" s="2">
        <v>0.036672107</v>
      </c>
      <c r="H2720" s="1" t="s">
        <v>26</v>
      </c>
      <c r="I2720" s="1">
        <v>456.49</v>
      </c>
      <c r="J2720" s="1">
        <v>2004.0</v>
      </c>
      <c r="K2720" s="1" t="s">
        <v>19</v>
      </c>
      <c r="L2720" s="1" t="s">
        <v>20</v>
      </c>
      <c r="M2720" s="1" t="s">
        <v>21</v>
      </c>
      <c r="N2720" s="3">
        <v>388.0710941</v>
      </c>
      <c r="O2720" s="1">
        <v>10413.11</v>
      </c>
    </row>
    <row r="2721">
      <c r="A2721" s="1" t="s">
        <v>1007</v>
      </c>
      <c r="B2721" s="1" t="s">
        <v>15</v>
      </c>
      <c r="C2721" s="1" t="s">
        <v>4026</v>
      </c>
      <c r="D2721" s="1">
        <v>19.0</v>
      </c>
      <c r="E2721" s="1" t="str">
        <f t="shared" si="1"/>
        <v>Above 10kg</v>
      </c>
      <c r="F2721" s="1" t="s">
        <v>37</v>
      </c>
      <c r="G2721" s="2">
        <v>0.065633934</v>
      </c>
      <c r="H2721" s="1" t="s">
        <v>58</v>
      </c>
      <c r="I2721" s="1">
        <v>466.3</v>
      </c>
      <c r="J2721" s="1">
        <v>2004.0</v>
      </c>
      <c r="K2721" s="1" t="s">
        <v>19</v>
      </c>
      <c r="L2721" s="1" t="s">
        <v>20</v>
      </c>
      <c r="M2721" s="1" t="s">
        <v>21</v>
      </c>
      <c r="N2721" s="3">
        <v>398.2481124</v>
      </c>
      <c r="O2721" s="1">
        <v>5652.64</v>
      </c>
    </row>
    <row r="2722">
      <c r="A2722" s="1" t="s">
        <v>2853</v>
      </c>
      <c r="B2722" s="1" t="s">
        <v>29</v>
      </c>
      <c r="C2722" s="1" t="s">
        <v>4027</v>
      </c>
      <c r="D2722" s="1">
        <v>6.055</v>
      </c>
      <c r="E2722" s="1" t="str">
        <f t="shared" si="1"/>
        <v>Below 10kg</v>
      </c>
      <c r="F2722" s="1" t="s">
        <v>25</v>
      </c>
      <c r="G2722" s="2">
        <v>0.025460232</v>
      </c>
      <c r="H2722" s="1" t="s">
        <v>58</v>
      </c>
      <c r="I2722" s="1">
        <v>402.23</v>
      </c>
      <c r="J2722" s="1">
        <v>2009.0</v>
      </c>
      <c r="K2722" s="1" t="s">
        <v>4342</v>
      </c>
      <c r="L2722" s="1" t="s">
        <v>32</v>
      </c>
      <c r="M2722" s="1" t="s">
        <v>21</v>
      </c>
      <c r="N2722" s="3">
        <v>398.2481124</v>
      </c>
      <c r="O2722" s="1">
        <v>4793.76</v>
      </c>
    </row>
    <row r="2723">
      <c r="A2723" s="1" t="s">
        <v>2402</v>
      </c>
      <c r="B2723" s="1" t="s">
        <v>45</v>
      </c>
      <c r="C2723" s="1" t="s">
        <v>4028</v>
      </c>
      <c r="D2723" s="1">
        <v>11.35</v>
      </c>
      <c r="E2723" s="1" t="str">
        <f t="shared" si="1"/>
        <v>Above 10kg</v>
      </c>
      <c r="F2723" s="1" t="s">
        <v>37</v>
      </c>
      <c r="G2723" s="2">
        <v>0.023454399</v>
      </c>
      <c r="H2723" s="1" t="s">
        <v>38</v>
      </c>
      <c r="I2723" s="1">
        <v>454.9</v>
      </c>
      <c r="J2723" s="1">
        <v>2014.0</v>
      </c>
      <c r="K2723" s="1" t="s">
        <v>4342</v>
      </c>
      <c r="L2723" s="1" t="s">
        <v>32</v>
      </c>
      <c r="M2723" s="1" t="s">
        <v>21</v>
      </c>
      <c r="N2723" s="3">
        <v>409.5043429</v>
      </c>
      <c r="O2723" s="1">
        <v>4134.62</v>
      </c>
    </row>
    <row r="2724">
      <c r="A2724" s="1" t="s">
        <v>4029</v>
      </c>
      <c r="B2724" s="1" t="s">
        <v>15</v>
      </c>
      <c r="C2724" s="1" t="s">
        <v>4030</v>
      </c>
      <c r="D2724" s="1">
        <v>9.195</v>
      </c>
      <c r="E2724" s="1" t="str">
        <f t="shared" si="1"/>
        <v>Below 10kg</v>
      </c>
      <c r="F2724" s="1" t="s">
        <v>37</v>
      </c>
      <c r="G2724" s="2">
        <v>0.122304725</v>
      </c>
      <c r="H2724" s="1" t="s">
        <v>58</v>
      </c>
      <c r="I2724" s="1">
        <v>248.0</v>
      </c>
      <c r="J2724" s="1">
        <v>2004.0</v>
      </c>
      <c r="K2724" s="1" t="s">
        <v>19</v>
      </c>
      <c r="L2724" s="1" t="s">
        <v>20</v>
      </c>
      <c r="M2724" s="1" t="s">
        <v>21</v>
      </c>
      <c r="N2724" s="3">
        <v>398.2481124</v>
      </c>
      <c r="O2724" s="1">
        <v>2024.03</v>
      </c>
    </row>
    <row r="2725">
      <c r="A2725" s="1" t="s">
        <v>1007</v>
      </c>
      <c r="B2725" s="1" t="s">
        <v>48</v>
      </c>
      <c r="C2725" s="1" t="s">
        <v>4031</v>
      </c>
      <c r="D2725" s="1">
        <v>0.0</v>
      </c>
      <c r="E2725" s="1" t="str">
        <f t="shared" si="1"/>
        <v>Below 10kg</v>
      </c>
      <c r="F2725" s="1" t="s">
        <v>37</v>
      </c>
      <c r="G2725" s="2">
        <v>0.114916546</v>
      </c>
      <c r="H2725" s="1" t="s">
        <v>58</v>
      </c>
      <c r="I2725" s="1">
        <v>471.05</v>
      </c>
      <c r="J2725" s="1">
        <v>1992.0</v>
      </c>
      <c r="K2725" s="1" t="s">
        <v>19</v>
      </c>
      <c r="L2725" s="1" t="s">
        <v>20</v>
      </c>
      <c r="M2725" s="1" t="s">
        <v>51</v>
      </c>
      <c r="N2725" s="3">
        <v>398.2481124</v>
      </c>
      <c r="O2725" s="1">
        <v>1413.16</v>
      </c>
    </row>
    <row r="2726">
      <c r="A2726" s="1" t="s">
        <v>410</v>
      </c>
      <c r="B2726" s="1" t="s">
        <v>45</v>
      </c>
      <c r="C2726" s="1" t="s">
        <v>4032</v>
      </c>
      <c r="D2726" s="1">
        <v>6.36</v>
      </c>
      <c r="E2726" s="1" t="str">
        <f t="shared" si="1"/>
        <v>Below 10kg</v>
      </c>
      <c r="F2726" s="1" t="s">
        <v>25</v>
      </c>
      <c r="G2726" s="2">
        <v>0.006012413</v>
      </c>
      <c r="H2726" s="1" t="s">
        <v>18</v>
      </c>
      <c r="I2726" s="1">
        <v>407.63</v>
      </c>
      <c r="J2726" s="1">
        <v>2014.0</v>
      </c>
      <c r="K2726" s="1" t="s">
        <v>4342</v>
      </c>
      <c r="L2726" s="1" t="s">
        <v>32</v>
      </c>
      <c r="M2726" s="1" t="s">
        <v>21</v>
      </c>
      <c r="N2726" s="3">
        <v>399.999418</v>
      </c>
      <c r="O2726" s="1">
        <v>4111.32</v>
      </c>
    </row>
    <row r="2727">
      <c r="A2727" s="1" t="s">
        <v>806</v>
      </c>
      <c r="B2727" s="1" t="s">
        <v>48</v>
      </c>
      <c r="C2727" s="1" t="s">
        <v>4033</v>
      </c>
      <c r="D2727" s="1">
        <v>0.0</v>
      </c>
      <c r="E2727" s="1" t="str">
        <f t="shared" si="1"/>
        <v>Below 10kg</v>
      </c>
      <c r="F2727" s="1" t="s">
        <v>25</v>
      </c>
      <c r="G2727" s="2">
        <v>0.061082177</v>
      </c>
      <c r="H2727" s="1" t="s">
        <v>101</v>
      </c>
      <c r="I2727" s="1">
        <v>450.09</v>
      </c>
      <c r="J2727" s="1">
        <v>1992.0</v>
      </c>
      <c r="K2727" s="1" t="s">
        <v>19</v>
      </c>
      <c r="L2727" s="1" t="s">
        <v>20</v>
      </c>
      <c r="M2727" s="1" t="s">
        <v>51</v>
      </c>
      <c r="N2727" s="3">
        <v>391.717633</v>
      </c>
      <c r="O2727" s="1">
        <v>2230.43</v>
      </c>
    </row>
    <row r="2728">
      <c r="A2728" s="1" t="s">
        <v>3278</v>
      </c>
      <c r="B2728" s="1" t="s">
        <v>60</v>
      </c>
      <c r="C2728" s="1" t="s">
        <v>4034</v>
      </c>
      <c r="D2728" s="1">
        <v>8.68</v>
      </c>
      <c r="E2728" s="1" t="str">
        <f t="shared" si="1"/>
        <v>Below 10kg</v>
      </c>
      <c r="F2728" s="1" t="s">
        <v>25</v>
      </c>
      <c r="G2728" s="2">
        <v>0.01478914</v>
      </c>
      <c r="H2728" s="1" t="s">
        <v>26</v>
      </c>
      <c r="I2728" s="1">
        <v>244.35</v>
      </c>
      <c r="J2728" s="1">
        <v>2005.0</v>
      </c>
      <c r="K2728" s="1" t="s">
        <v>4342</v>
      </c>
      <c r="L2728" s="1" t="s">
        <v>42</v>
      </c>
      <c r="M2728" s="1" t="s">
        <v>51</v>
      </c>
      <c r="N2728" s="3">
        <v>388.0710941</v>
      </c>
      <c r="O2728" s="1">
        <v>246.35</v>
      </c>
    </row>
    <row r="2729">
      <c r="A2729" s="1" t="s">
        <v>248</v>
      </c>
      <c r="B2729" s="1" t="s">
        <v>15</v>
      </c>
      <c r="C2729" s="1" t="s">
        <v>4035</v>
      </c>
      <c r="D2729" s="1">
        <v>12.1</v>
      </c>
      <c r="E2729" s="1" t="str">
        <f t="shared" si="1"/>
        <v>Above 10kg</v>
      </c>
      <c r="F2729" s="1" t="s">
        <v>25</v>
      </c>
      <c r="G2729" s="2">
        <v>0.079806266</v>
      </c>
      <c r="H2729" s="1" t="s">
        <v>18</v>
      </c>
      <c r="I2729" s="1">
        <v>430.28</v>
      </c>
      <c r="J2729" s="1">
        <v>2004.0</v>
      </c>
      <c r="K2729" s="1" t="s">
        <v>19</v>
      </c>
      <c r="L2729" s="1" t="s">
        <v>20</v>
      </c>
      <c r="M2729" s="1" t="s">
        <v>21</v>
      </c>
      <c r="N2729" s="3">
        <v>399.999418</v>
      </c>
      <c r="O2729" s="1">
        <v>8555.53</v>
      </c>
    </row>
    <row r="2730">
      <c r="A2730" s="1" t="s">
        <v>984</v>
      </c>
      <c r="B2730" s="1" t="s">
        <v>40</v>
      </c>
      <c r="C2730" s="1" t="s">
        <v>4036</v>
      </c>
      <c r="D2730" s="1">
        <v>0.0</v>
      </c>
      <c r="E2730" s="1" t="str">
        <f t="shared" si="1"/>
        <v>Below 10kg</v>
      </c>
      <c r="F2730" s="1" t="s">
        <v>25</v>
      </c>
      <c r="G2730" s="2">
        <v>0.080771137</v>
      </c>
      <c r="H2730" s="1" t="s">
        <v>58</v>
      </c>
      <c r="I2730" s="1">
        <v>366.18</v>
      </c>
      <c r="J2730" s="1">
        <v>1992.0</v>
      </c>
      <c r="K2730" s="1" t="s">
        <v>27</v>
      </c>
      <c r="L2730" s="1" t="s">
        <v>42</v>
      </c>
      <c r="M2730" s="1" t="s">
        <v>43</v>
      </c>
      <c r="N2730" s="3">
        <v>398.2481124</v>
      </c>
      <c r="O2730" s="1">
        <v>10393.14</v>
      </c>
    </row>
    <row r="2731">
      <c r="A2731" s="1" t="s">
        <v>3043</v>
      </c>
      <c r="B2731" s="1" t="s">
        <v>23</v>
      </c>
      <c r="C2731" s="1" t="s">
        <v>4037</v>
      </c>
      <c r="D2731" s="1">
        <v>16.2</v>
      </c>
      <c r="E2731" s="1" t="str">
        <f t="shared" si="1"/>
        <v>Above 10kg</v>
      </c>
      <c r="F2731" s="1" t="s">
        <v>25</v>
      </c>
      <c r="G2731" s="2">
        <v>0.063127333</v>
      </c>
      <c r="H2731" s="1" t="s">
        <v>101</v>
      </c>
      <c r="I2731" s="1">
        <v>251.18</v>
      </c>
      <c r="J2731" s="1">
        <v>2006.0</v>
      </c>
      <c r="K2731" s="1" t="s">
        <v>27</v>
      </c>
      <c r="L2731" s="1" t="s">
        <v>20</v>
      </c>
      <c r="M2731" s="1" t="s">
        <v>21</v>
      </c>
      <c r="N2731" s="3">
        <v>391.717633</v>
      </c>
      <c r="O2731" s="1">
        <v>3994.8</v>
      </c>
    </row>
    <row r="2732">
      <c r="A2732" s="1" t="s">
        <v>2276</v>
      </c>
      <c r="B2732" s="1" t="s">
        <v>45</v>
      </c>
      <c r="C2732" s="1" t="s">
        <v>4038</v>
      </c>
      <c r="D2732" s="1">
        <v>7.07</v>
      </c>
      <c r="E2732" s="1" t="str">
        <f t="shared" si="1"/>
        <v>Below 10kg</v>
      </c>
      <c r="F2732" s="1" t="s">
        <v>25</v>
      </c>
      <c r="G2732" s="2">
        <v>0.094201018</v>
      </c>
      <c r="H2732" s="1" t="s">
        <v>54</v>
      </c>
      <c r="I2732" s="1">
        <v>289.71</v>
      </c>
      <c r="J2732" s="1">
        <v>2014.0</v>
      </c>
      <c r="K2732" s="1" t="s">
        <v>4342</v>
      </c>
      <c r="L2732" s="1" t="s">
        <v>32</v>
      </c>
      <c r="M2732" s="1" t="s">
        <v>21</v>
      </c>
      <c r="N2732" s="3">
        <v>395.35219</v>
      </c>
      <c r="O2732" s="1">
        <v>2591.63</v>
      </c>
    </row>
    <row r="2733">
      <c r="A2733" s="1" t="s">
        <v>3931</v>
      </c>
      <c r="B2733" s="1" t="s">
        <v>23</v>
      </c>
      <c r="C2733" s="1" t="s">
        <v>4039</v>
      </c>
      <c r="D2733" s="1">
        <v>12.1</v>
      </c>
      <c r="E2733" s="1" t="str">
        <f t="shared" si="1"/>
        <v>Above 10kg</v>
      </c>
      <c r="F2733" s="1" t="s">
        <v>25</v>
      </c>
      <c r="G2733" s="2">
        <v>0.148612263</v>
      </c>
      <c r="H2733" s="1" t="s">
        <v>58</v>
      </c>
      <c r="I2733" s="1">
        <v>261.32</v>
      </c>
      <c r="J2733" s="1">
        <v>2006.0</v>
      </c>
      <c r="K2733" s="1" t="s">
        <v>27</v>
      </c>
      <c r="L2733" s="1" t="s">
        <v>20</v>
      </c>
      <c r="M2733" s="1" t="s">
        <v>21</v>
      </c>
      <c r="N2733" s="3">
        <v>398.2481124</v>
      </c>
      <c r="O2733" s="1">
        <v>3462.16</v>
      </c>
    </row>
    <row r="2734">
      <c r="A2734" s="1" t="s">
        <v>4040</v>
      </c>
      <c r="B2734" s="1" t="s">
        <v>23</v>
      </c>
      <c r="C2734" s="1" t="s">
        <v>4041</v>
      </c>
      <c r="D2734" s="1">
        <v>21.1</v>
      </c>
      <c r="E2734" s="1" t="str">
        <f t="shared" si="1"/>
        <v>Above 10kg</v>
      </c>
      <c r="F2734" s="1" t="s">
        <v>37</v>
      </c>
      <c r="G2734" s="2">
        <v>0.020750867</v>
      </c>
      <c r="H2734" s="1" t="s">
        <v>95</v>
      </c>
      <c r="I2734" s="1">
        <v>322.0</v>
      </c>
      <c r="J2734" s="1">
        <v>2006.0</v>
      </c>
      <c r="K2734" s="1" t="s">
        <v>27</v>
      </c>
      <c r="L2734" s="1" t="s">
        <v>20</v>
      </c>
      <c r="M2734" s="1" t="s">
        <v>21</v>
      </c>
      <c r="N2734" s="3">
        <v>395.3483333</v>
      </c>
      <c r="O2734" s="1">
        <v>4818.73</v>
      </c>
    </row>
    <row r="2735">
      <c r="A2735" s="1" t="s">
        <v>4042</v>
      </c>
      <c r="B2735" s="1" t="s">
        <v>60</v>
      </c>
      <c r="C2735" s="1" t="s">
        <v>4043</v>
      </c>
      <c r="D2735" s="1">
        <v>5.175</v>
      </c>
      <c r="E2735" s="1" t="str">
        <f t="shared" si="1"/>
        <v>Below 10kg</v>
      </c>
      <c r="F2735" s="1" t="s">
        <v>25</v>
      </c>
      <c r="G2735" s="2">
        <v>0.050808821</v>
      </c>
      <c r="H2735" s="1" t="s">
        <v>31</v>
      </c>
      <c r="I2735" s="1">
        <v>84.22</v>
      </c>
      <c r="J2735" s="1">
        <v>2005.0</v>
      </c>
      <c r="K2735" s="1" t="s">
        <v>4342</v>
      </c>
      <c r="L2735" s="1" t="s">
        <v>42</v>
      </c>
      <c r="M2735" s="1" t="s">
        <v>51</v>
      </c>
      <c r="N2735" s="3">
        <v>367.1430293</v>
      </c>
      <c r="O2735" s="1">
        <v>176.44</v>
      </c>
    </row>
    <row r="2736">
      <c r="A2736" s="1" t="s">
        <v>754</v>
      </c>
      <c r="B2736" s="1" t="s">
        <v>93</v>
      </c>
      <c r="C2736" s="1" t="s">
        <v>4044</v>
      </c>
      <c r="D2736" s="1">
        <v>10.5</v>
      </c>
      <c r="E2736" s="1" t="str">
        <f t="shared" si="1"/>
        <v>Above 10kg</v>
      </c>
      <c r="F2736" s="1" t="s">
        <v>37</v>
      </c>
      <c r="G2736" s="2">
        <v>0.142511272</v>
      </c>
      <c r="H2736" s="1" t="s">
        <v>113</v>
      </c>
      <c r="I2736" s="1">
        <v>396.89</v>
      </c>
      <c r="J2736" s="1">
        <v>2011.0</v>
      </c>
      <c r="K2736" s="1" t="s">
        <v>19</v>
      </c>
      <c r="L2736" s="1" t="s">
        <v>32</v>
      </c>
      <c r="M2736" s="1" t="s">
        <v>21</v>
      </c>
      <c r="N2736" s="3">
        <v>399.1672263</v>
      </c>
      <c r="O2736" s="1">
        <v>5616.02</v>
      </c>
    </row>
    <row r="2737">
      <c r="A2737" s="1" t="s">
        <v>3188</v>
      </c>
      <c r="B2737" s="1" t="s">
        <v>93</v>
      </c>
      <c r="C2737" s="1" t="s">
        <v>4045</v>
      </c>
      <c r="D2737" s="1">
        <v>14.6</v>
      </c>
      <c r="E2737" s="1" t="str">
        <f t="shared" si="1"/>
        <v>Above 10kg</v>
      </c>
      <c r="F2737" s="1" t="s">
        <v>73</v>
      </c>
      <c r="G2737" s="2">
        <v>0.0</v>
      </c>
      <c r="H2737" s="1" t="s">
        <v>152</v>
      </c>
      <c r="I2737" s="1">
        <v>605.88</v>
      </c>
      <c r="J2737" s="1">
        <v>2011.0</v>
      </c>
      <c r="K2737" s="1" t="s">
        <v>19</v>
      </c>
      <c r="L2737" s="1" t="s">
        <v>32</v>
      </c>
      <c r="M2737" s="1" t="s">
        <v>21</v>
      </c>
      <c r="N2737" s="3">
        <v>388.6077</v>
      </c>
      <c r="O2737" s="1">
        <v>13219.46</v>
      </c>
    </row>
    <row r="2738">
      <c r="A2738" s="1" t="s">
        <v>3547</v>
      </c>
      <c r="B2738" s="1" t="s">
        <v>64</v>
      </c>
      <c r="C2738" s="1" t="s">
        <v>4046</v>
      </c>
      <c r="D2738" s="1">
        <v>8.195</v>
      </c>
      <c r="E2738" s="1" t="str">
        <f t="shared" si="1"/>
        <v>Below 10kg</v>
      </c>
      <c r="F2738" s="1" t="s">
        <v>25</v>
      </c>
      <c r="G2738" s="2">
        <v>0.031377308</v>
      </c>
      <c r="H2738" s="1" t="s">
        <v>159</v>
      </c>
      <c r="I2738" s="1">
        <v>234.12</v>
      </c>
      <c r="J2738" s="1">
        <v>1994.0</v>
      </c>
      <c r="K2738" s="1" t="s">
        <v>66</v>
      </c>
      <c r="L2738" s="1" t="s">
        <v>42</v>
      </c>
      <c r="M2738" s="1" t="s">
        <v>21</v>
      </c>
      <c r="N2738" s="3">
        <v>364.9189244</v>
      </c>
      <c r="O2738" s="1">
        <v>2313.66</v>
      </c>
    </row>
    <row r="2739">
      <c r="A2739" s="1" t="s">
        <v>1214</v>
      </c>
      <c r="B2739" s="1" t="s">
        <v>45</v>
      </c>
      <c r="C2739" s="1" t="s">
        <v>4047</v>
      </c>
      <c r="D2739" s="1">
        <v>6.215</v>
      </c>
      <c r="E2739" s="1" t="str">
        <f t="shared" si="1"/>
        <v>Below 10kg</v>
      </c>
      <c r="F2739" s="1" t="s">
        <v>37</v>
      </c>
      <c r="G2739" s="2">
        <v>0.049902382</v>
      </c>
      <c r="H2739" s="1" t="s">
        <v>159</v>
      </c>
      <c r="I2739" s="1">
        <v>564.52</v>
      </c>
      <c r="J2739" s="1">
        <v>2014.0</v>
      </c>
      <c r="K2739" s="1" t="s">
        <v>4342</v>
      </c>
      <c r="L2739" s="1" t="s">
        <v>32</v>
      </c>
      <c r="M2739" s="1" t="s">
        <v>21</v>
      </c>
      <c r="N2739" s="3">
        <v>364.9189244</v>
      </c>
      <c r="O2739" s="1">
        <v>7899.72</v>
      </c>
    </row>
    <row r="2740">
      <c r="A2740" s="1" t="s">
        <v>4040</v>
      </c>
      <c r="B2740" s="1" t="s">
        <v>15</v>
      </c>
      <c r="C2740" s="1" t="s">
        <v>4048</v>
      </c>
      <c r="D2740" s="1">
        <v>21.1</v>
      </c>
      <c r="E2740" s="1" t="str">
        <f t="shared" si="1"/>
        <v>Above 10kg</v>
      </c>
      <c r="F2740" s="1" t="s">
        <v>37</v>
      </c>
      <c r="G2740" s="2">
        <v>0.020718655</v>
      </c>
      <c r="H2740" s="1" t="s">
        <v>95</v>
      </c>
      <c r="I2740" s="1">
        <v>326.25</v>
      </c>
      <c r="J2740" s="1">
        <v>2004.0</v>
      </c>
      <c r="K2740" s="1" t="s">
        <v>19</v>
      </c>
      <c r="L2740" s="1" t="s">
        <v>20</v>
      </c>
      <c r="M2740" s="1" t="s">
        <v>21</v>
      </c>
      <c r="N2740" s="3">
        <v>395.3483333</v>
      </c>
      <c r="O2740" s="1">
        <v>5461.22</v>
      </c>
    </row>
    <row r="2741">
      <c r="A2741" s="1" t="s">
        <v>1702</v>
      </c>
      <c r="B2741" s="1" t="s">
        <v>45</v>
      </c>
      <c r="C2741" s="1" t="s">
        <v>4049</v>
      </c>
      <c r="D2741" s="1">
        <v>6.865</v>
      </c>
      <c r="E2741" s="1" t="str">
        <f t="shared" si="1"/>
        <v>Below 10kg</v>
      </c>
      <c r="F2741" s="1" t="s">
        <v>25</v>
      </c>
      <c r="G2741" s="2">
        <v>0.057152139</v>
      </c>
      <c r="H2741" s="1" t="s">
        <v>54</v>
      </c>
      <c r="I2741" s="1">
        <v>529.55</v>
      </c>
      <c r="J2741" s="1">
        <v>2014.0</v>
      </c>
      <c r="K2741" s="1" t="s">
        <v>4342</v>
      </c>
      <c r="L2741" s="1" t="s">
        <v>32</v>
      </c>
      <c r="M2741" s="1" t="s">
        <v>21</v>
      </c>
      <c r="N2741" s="3">
        <v>395.35219</v>
      </c>
      <c r="O2741" s="1">
        <v>12289.0</v>
      </c>
    </row>
    <row r="2742">
      <c r="A2742" s="1" t="s">
        <v>1361</v>
      </c>
      <c r="B2742" s="1" t="s">
        <v>64</v>
      </c>
      <c r="C2742" s="1" t="s">
        <v>4050</v>
      </c>
      <c r="D2742" s="1">
        <v>7.655</v>
      </c>
      <c r="E2742" s="1" t="str">
        <f t="shared" si="1"/>
        <v>Below 10kg</v>
      </c>
      <c r="F2742" s="1" t="s">
        <v>25</v>
      </c>
      <c r="G2742" s="2">
        <v>0.031918284</v>
      </c>
      <c r="H2742" s="1" t="s">
        <v>101</v>
      </c>
      <c r="I2742" s="1">
        <v>294.37</v>
      </c>
      <c r="J2742" s="1">
        <v>1994.0</v>
      </c>
      <c r="K2742" s="1" t="s">
        <v>66</v>
      </c>
      <c r="L2742" s="1" t="s">
        <v>42</v>
      </c>
      <c r="M2742" s="1" t="s">
        <v>21</v>
      </c>
      <c r="N2742" s="3">
        <v>391.717633</v>
      </c>
      <c r="O2742" s="1">
        <v>1737.74</v>
      </c>
    </row>
    <row r="2743">
      <c r="A2743" s="1" t="s">
        <v>586</v>
      </c>
      <c r="B2743" s="1" t="s">
        <v>40</v>
      </c>
      <c r="C2743" s="1" t="s">
        <v>4051</v>
      </c>
      <c r="D2743" s="1">
        <v>0.0</v>
      </c>
      <c r="E2743" s="1" t="str">
        <f t="shared" si="1"/>
        <v>Below 10kg</v>
      </c>
      <c r="F2743" s="1" t="s">
        <v>37</v>
      </c>
      <c r="G2743" s="2">
        <v>0.036731658</v>
      </c>
      <c r="H2743" s="1" t="s">
        <v>80</v>
      </c>
      <c r="I2743" s="1">
        <v>443.09</v>
      </c>
      <c r="J2743" s="1">
        <v>1992.0</v>
      </c>
      <c r="K2743" s="1" t="s">
        <v>27</v>
      </c>
      <c r="L2743" s="1" t="s">
        <v>42</v>
      </c>
      <c r="M2743" s="1" t="s">
        <v>43</v>
      </c>
      <c r="N2743" s="3">
        <v>390.952803</v>
      </c>
      <c r="O2743" s="1">
        <v>11909.5</v>
      </c>
    </row>
    <row r="2744">
      <c r="A2744" s="1" t="s">
        <v>4052</v>
      </c>
      <c r="B2744" s="1" t="s">
        <v>75</v>
      </c>
      <c r="C2744" s="1" t="s">
        <v>4053</v>
      </c>
      <c r="D2744" s="1">
        <v>18.25</v>
      </c>
      <c r="E2744" s="1" t="str">
        <f t="shared" si="1"/>
        <v>Above 10kg</v>
      </c>
      <c r="F2744" s="1" t="s">
        <v>25</v>
      </c>
      <c r="G2744" s="2">
        <v>0.044430561</v>
      </c>
      <c r="H2744" s="1" t="s">
        <v>297</v>
      </c>
      <c r="I2744" s="1">
        <v>435.52</v>
      </c>
      <c r="J2744" s="1">
        <v>2016.0</v>
      </c>
      <c r="K2744" s="1" t="s">
        <v>27</v>
      </c>
      <c r="L2744" s="1" t="s">
        <v>42</v>
      </c>
      <c r="M2744" s="1" t="s">
        <v>77</v>
      </c>
      <c r="N2744" s="3">
        <v>376.598806</v>
      </c>
      <c r="O2744" s="1">
        <v>6491.55</v>
      </c>
    </row>
    <row r="2745">
      <c r="A2745" s="1" t="s">
        <v>3317</v>
      </c>
      <c r="B2745" s="1" t="s">
        <v>64</v>
      </c>
      <c r="C2745" s="1" t="s">
        <v>4054</v>
      </c>
      <c r="D2745" s="1">
        <v>8.39</v>
      </c>
      <c r="E2745" s="1" t="str">
        <f t="shared" si="1"/>
        <v>Below 10kg</v>
      </c>
      <c r="F2745" s="1" t="s">
        <v>37</v>
      </c>
      <c r="G2745" s="2">
        <v>0.024185517</v>
      </c>
      <c r="H2745" s="1" t="s">
        <v>26</v>
      </c>
      <c r="I2745" s="1">
        <v>289.29</v>
      </c>
      <c r="J2745" s="1">
        <v>1994.0</v>
      </c>
      <c r="K2745" s="1" t="s">
        <v>66</v>
      </c>
      <c r="L2745" s="1" t="s">
        <v>42</v>
      </c>
      <c r="M2745" s="1" t="s">
        <v>21</v>
      </c>
      <c r="N2745" s="3">
        <v>388.0710941</v>
      </c>
      <c r="O2745" s="1">
        <v>3435.53</v>
      </c>
    </row>
    <row r="2746">
      <c r="A2746" s="1" t="s">
        <v>1776</v>
      </c>
      <c r="B2746" s="1" t="s">
        <v>23</v>
      </c>
      <c r="C2746" s="1" t="s">
        <v>4055</v>
      </c>
      <c r="D2746" s="1">
        <v>12.15</v>
      </c>
      <c r="E2746" s="1" t="str">
        <f t="shared" si="1"/>
        <v>Above 10kg</v>
      </c>
      <c r="F2746" s="1" t="s">
        <v>25</v>
      </c>
      <c r="G2746" s="2">
        <v>0.021757269</v>
      </c>
      <c r="H2746" s="1" t="s">
        <v>113</v>
      </c>
      <c r="I2746" s="1">
        <v>412.55</v>
      </c>
      <c r="J2746" s="1">
        <v>2006.0</v>
      </c>
      <c r="K2746" s="1" t="s">
        <v>27</v>
      </c>
      <c r="L2746" s="1" t="s">
        <v>20</v>
      </c>
      <c r="M2746" s="1" t="s">
        <v>21</v>
      </c>
      <c r="N2746" s="3">
        <v>399.1672263</v>
      </c>
      <c r="O2746" s="1">
        <v>8255.92</v>
      </c>
    </row>
    <row r="2747">
      <c r="A2747" s="1" t="s">
        <v>675</v>
      </c>
      <c r="B2747" s="1" t="s">
        <v>75</v>
      </c>
      <c r="C2747" s="1" t="s">
        <v>4056</v>
      </c>
      <c r="D2747" s="1">
        <v>20.6</v>
      </c>
      <c r="E2747" s="1" t="str">
        <f t="shared" si="1"/>
        <v>Above 10kg</v>
      </c>
      <c r="F2747" s="1" t="s">
        <v>37</v>
      </c>
      <c r="G2747" s="2">
        <v>0.046208155</v>
      </c>
      <c r="H2747" s="1" t="s">
        <v>54</v>
      </c>
      <c r="I2747" s="1">
        <v>445.09</v>
      </c>
      <c r="J2747" s="1">
        <v>2016.0</v>
      </c>
      <c r="K2747" s="1" t="s">
        <v>27</v>
      </c>
      <c r="L2747" s="1" t="s">
        <v>42</v>
      </c>
      <c r="M2747" s="1" t="s">
        <v>77</v>
      </c>
      <c r="N2747" s="3">
        <v>395.35219</v>
      </c>
      <c r="O2747" s="1">
        <v>4014.77</v>
      </c>
    </row>
    <row r="2748">
      <c r="A2748" s="1" t="s">
        <v>1102</v>
      </c>
      <c r="B2748" s="1" t="s">
        <v>60</v>
      </c>
      <c r="C2748" s="1" t="s">
        <v>4057</v>
      </c>
      <c r="D2748" s="1">
        <v>15.15</v>
      </c>
      <c r="E2748" s="1" t="str">
        <f t="shared" si="1"/>
        <v>Above 10kg</v>
      </c>
      <c r="F2748" s="1" t="s">
        <v>25</v>
      </c>
      <c r="G2748" s="2">
        <v>0.046496777</v>
      </c>
      <c r="H2748" s="1" t="s">
        <v>159</v>
      </c>
      <c r="I2748" s="1">
        <v>374.18</v>
      </c>
      <c r="J2748" s="1">
        <v>2005.0</v>
      </c>
      <c r="K2748" s="1" t="s">
        <v>4342</v>
      </c>
      <c r="L2748" s="1" t="s">
        <v>42</v>
      </c>
      <c r="M2748" s="1" t="s">
        <v>51</v>
      </c>
      <c r="N2748" s="3">
        <v>364.9189244</v>
      </c>
      <c r="O2748" s="1">
        <v>752.35</v>
      </c>
    </row>
    <row r="2749">
      <c r="A2749" s="1" t="s">
        <v>3072</v>
      </c>
      <c r="B2749" s="1" t="s">
        <v>15</v>
      </c>
      <c r="C2749" s="1" t="s">
        <v>4058</v>
      </c>
      <c r="D2749" s="1">
        <v>8.75</v>
      </c>
      <c r="E2749" s="1" t="str">
        <f t="shared" si="1"/>
        <v>Below 10kg</v>
      </c>
      <c r="F2749" s="1" t="s">
        <v>37</v>
      </c>
      <c r="G2749" s="2">
        <v>0.074627201</v>
      </c>
      <c r="H2749" s="1" t="s">
        <v>58</v>
      </c>
      <c r="I2749" s="1">
        <v>469.64</v>
      </c>
      <c r="J2749" s="1">
        <v>2004.0</v>
      </c>
      <c r="K2749" s="1" t="s">
        <v>19</v>
      </c>
      <c r="L2749" s="1" t="s">
        <v>20</v>
      </c>
      <c r="M2749" s="1" t="s">
        <v>21</v>
      </c>
      <c r="N2749" s="3">
        <v>398.2481124</v>
      </c>
      <c r="O2749" s="1">
        <v>3285.72</v>
      </c>
    </row>
    <row r="2750">
      <c r="A2750" s="1" t="s">
        <v>4059</v>
      </c>
      <c r="B2750" s="1" t="s">
        <v>60</v>
      </c>
      <c r="C2750" s="1" t="s">
        <v>4060</v>
      </c>
      <c r="D2750" s="1">
        <v>19.1</v>
      </c>
      <c r="E2750" s="1" t="str">
        <f t="shared" si="1"/>
        <v>Above 10kg</v>
      </c>
      <c r="F2750" s="1" t="s">
        <v>25</v>
      </c>
      <c r="G2750" s="2">
        <v>0.075836522</v>
      </c>
      <c r="H2750" s="1" t="s">
        <v>38</v>
      </c>
      <c r="I2750" s="1">
        <v>100.53</v>
      </c>
      <c r="J2750" s="1">
        <v>2005.0</v>
      </c>
      <c r="K2750" s="1" t="s">
        <v>4342</v>
      </c>
      <c r="L2750" s="1" t="s">
        <v>42</v>
      </c>
      <c r="M2750" s="1" t="s">
        <v>51</v>
      </c>
      <c r="N2750" s="3">
        <v>409.5043429</v>
      </c>
      <c r="O2750" s="1">
        <v>203.07</v>
      </c>
    </row>
    <row r="2751">
      <c r="A2751" s="1" t="s">
        <v>2951</v>
      </c>
      <c r="B2751" s="1" t="s">
        <v>40</v>
      </c>
      <c r="C2751" s="1" t="s">
        <v>4061</v>
      </c>
      <c r="D2751" s="1">
        <v>0.0</v>
      </c>
      <c r="E2751" s="1" t="str">
        <f t="shared" si="1"/>
        <v>Below 10kg</v>
      </c>
      <c r="F2751" s="1" t="s">
        <v>25</v>
      </c>
      <c r="G2751" s="2">
        <v>0.025578526</v>
      </c>
      <c r="H2751" s="1" t="s">
        <v>18</v>
      </c>
      <c r="I2751" s="1">
        <v>497.02</v>
      </c>
      <c r="J2751" s="1">
        <v>1992.0</v>
      </c>
      <c r="K2751" s="1" t="s">
        <v>27</v>
      </c>
      <c r="L2751" s="1" t="s">
        <v>42</v>
      </c>
      <c r="M2751" s="1" t="s">
        <v>43</v>
      </c>
      <c r="N2751" s="3">
        <v>399.999418</v>
      </c>
      <c r="O2751" s="1">
        <v>13888.59</v>
      </c>
    </row>
    <row r="2752">
      <c r="A2752" s="1" t="s">
        <v>1204</v>
      </c>
      <c r="B2752" s="1" t="s">
        <v>75</v>
      </c>
      <c r="C2752" s="1" t="s">
        <v>4062</v>
      </c>
      <c r="D2752" s="1">
        <v>15.1</v>
      </c>
      <c r="E2752" s="1" t="str">
        <f t="shared" si="1"/>
        <v>Above 10kg</v>
      </c>
      <c r="F2752" s="1" t="s">
        <v>37</v>
      </c>
      <c r="G2752" s="2">
        <v>0.020015391</v>
      </c>
      <c r="H2752" s="1" t="s">
        <v>26</v>
      </c>
      <c r="I2752" s="1">
        <v>322.08</v>
      </c>
      <c r="J2752" s="1">
        <v>2016.0</v>
      </c>
      <c r="K2752" s="1" t="s">
        <v>27</v>
      </c>
      <c r="L2752" s="1" t="s">
        <v>42</v>
      </c>
      <c r="M2752" s="1" t="s">
        <v>77</v>
      </c>
      <c r="N2752" s="3">
        <v>388.0710941</v>
      </c>
      <c r="O2752" s="1">
        <v>4544.09</v>
      </c>
    </row>
    <row r="2753">
      <c r="A2753" s="1" t="s">
        <v>148</v>
      </c>
      <c r="B2753" s="1" t="s">
        <v>40</v>
      </c>
      <c r="C2753" s="1" t="s">
        <v>4063</v>
      </c>
      <c r="D2753" s="1">
        <v>0.0</v>
      </c>
      <c r="E2753" s="1" t="str">
        <f t="shared" si="1"/>
        <v>Below 10kg</v>
      </c>
      <c r="F2753" s="1" t="s">
        <v>25</v>
      </c>
      <c r="G2753" s="2">
        <v>0.015485016</v>
      </c>
      <c r="H2753" s="1" t="s">
        <v>58</v>
      </c>
      <c r="I2753" s="1">
        <v>464.07</v>
      </c>
      <c r="J2753" s="1">
        <v>1992.0</v>
      </c>
      <c r="K2753" s="1" t="s">
        <v>27</v>
      </c>
      <c r="L2753" s="1" t="s">
        <v>42</v>
      </c>
      <c r="M2753" s="1" t="s">
        <v>43</v>
      </c>
      <c r="N2753" s="3">
        <v>398.2481124</v>
      </c>
      <c r="O2753" s="1">
        <v>12448.8</v>
      </c>
    </row>
    <row r="2754">
      <c r="A2754" s="1" t="s">
        <v>336</v>
      </c>
      <c r="B2754" s="1" t="s">
        <v>23</v>
      </c>
      <c r="C2754" s="1" t="s">
        <v>4064</v>
      </c>
      <c r="D2754" s="1">
        <v>19.35</v>
      </c>
      <c r="E2754" s="1" t="str">
        <f t="shared" si="1"/>
        <v>Above 10kg</v>
      </c>
      <c r="F2754" s="1" t="s">
        <v>37</v>
      </c>
      <c r="G2754" s="2">
        <v>0.039990314</v>
      </c>
      <c r="H2754" s="1" t="s">
        <v>98</v>
      </c>
      <c r="I2754" s="1">
        <v>412.72</v>
      </c>
      <c r="J2754" s="1">
        <v>2006.0</v>
      </c>
      <c r="K2754" s="1" t="s">
        <v>27</v>
      </c>
      <c r="L2754" s="1" t="s">
        <v>20</v>
      </c>
      <c r="M2754" s="1" t="s">
        <v>21</v>
      </c>
      <c r="N2754" s="3">
        <v>386.9982375</v>
      </c>
      <c r="O2754" s="1">
        <v>2456.8</v>
      </c>
    </row>
    <row r="2755">
      <c r="A2755" s="1" t="s">
        <v>4065</v>
      </c>
      <c r="B2755" s="1" t="s">
        <v>64</v>
      </c>
      <c r="C2755" s="1" t="s">
        <v>4066</v>
      </c>
      <c r="D2755" s="1">
        <v>8.21</v>
      </c>
      <c r="E2755" s="1" t="str">
        <f t="shared" si="1"/>
        <v>Below 10kg</v>
      </c>
      <c r="F2755" s="1" t="s">
        <v>25</v>
      </c>
      <c r="G2755" s="2">
        <v>0.044888397</v>
      </c>
      <c r="H2755" s="1" t="s">
        <v>38</v>
      </c>
      <c r="I2755" s="1">
        <v>218.3</v>
      </c>
      <c r="J2755" s="1">
        <v>1994.0</v>
      </c>
      <c r="K2755" s="1" t="s">
        <v>66</v>
      </c>
      <c r="L2755" s="1" t="s">
        <v>42</v>
      </c>
      <c r="M2755" s="1" t="s">
        <v>21</v>
      </c>
      <c r="N2755" s="3">
        <v>409.5043429</v>
      </c>
      <c r="O2755" s="1">
        <v>1526.35</v>
      </c>
    </row>
    <row r="2756">
      <c r="A2756" s="1" t="s">
        <v>4067</v>
      </c>
      <c r="B2756" s="1" t="s">
        <v>23</v>
      </c>
      <c r="C2756" s="1" t="s">
        <v>4068</v>
      </c>
      <c r="D2756" s="1">
        <v>9.0</v>
      </c>
      <c r="E2756" s="1" t="str">
        <f t="shared" si="1"/>
        <v>Below 10kg</v>
      </c>
      <c r="F2756" s="1" t="s">
        <v>25</v>
      </c>
      <c r="G2756" s="2">
        <v>0.032072321</v>
      </c>
      <c r="H2756" s="1" t="s">
        <v>18</v>
      </c>
      <c r="I2756" s="1">
        <v>255.5</v>
      </c>
      <c r="J2756" s="1">
        <v>2006.0</v>
      </c>
      <c r="K2756" s="1" t="s">
        <v>27</v>
      </c>
      <c r="L2756" s="1" t="s">
        <v>20</v>
      </c>
      <c r="M2756" s="1" t="s">
        <v>21</v>
      </c>
      <c r="N2756" s="3">
        <v>399.999418</v>
      </c>
      <c r="O2756" s="1">
        <v>3542.06</v>
      </c>
    </row>
    <row r="2757">
      <c r="A2757" s="1" t="s">
        <v>3878</v>
      </c>
      <c r="B2757" s="1" t="s">
        <v>60</v>
      </c>
      <c r="C2757" s="1" t="s">
        <v>4069</v>
      </c>
      <c r="D2757" s="1">
        <v>20.75</v>
      </c>
      <c r="E2757" s="1" t="str">
        <f t="shared" si="1"/>
        <v>Above 10kg</v>
      </c>
      <c r="F2757" s="1" t="s">
        <v>37</v>
      </c>
      <c r="G2757" s="2">
        <v>0.105994654</v>
      </c>
      <c r="H2757" s="1" t="s">
        <v>95</v>
      </c>
      <c r="I2757" s="1">
        <v>376.42</v>
      </c>
      <c r="J2757" s="1">
        <v>2005.0</v>
      </c>
      <c r="K2757" s="1" t="s">
        <v>4342</v>
      </c>
      <c r="L2757" s="1" t="s">
        <v>42</v>
      </c>
      <c r="M2757" s="1" t="s">
        <v>51</v>
      </c>
      <c r="N2757" s="3">
        <v>395.3483333</v>
      </c>
      <c r="O2757" s="1">
        <v>1905.85</v>
      </c>
    </row>
    <row r="2758">
      <c r="A2758" s="1" t="s">
        <v>1011</v>
      </c>
      <c r="B2758" s="1" t="s">
        <v>40</v>
      </c>
      <c r="C2758" s="1" t="s">
        <v>4070</v>
      </c>
      <c r="D2758" s="1">
        <v>0.0</v>
      </c>
      <c r="E2758" s="1" t="str">
        <f t="shared" si="1"/>
        <v>Below 10kg</v>
      </c>
      <c r="F2758" s="1" t="s">
        <v>25</v>
      </c>
      <c r="G2758" s="2">
        <v>0.030062224</v>
      </c>
      <c r="H2758" s="1" t="s">
        <v>31</v>
      </c>
      <c r="I2758" s="1">
        <v>385.91</v>
      </c>
      <c r="J2758" s="1">
        <v>1992.0</v>
      </c>
      <c r="K2758" s="1" t="s">
        <v>27</v>
      </c>
      <c r="L2758" s="1" t="s">
        <v>42</v>
      </c>
      <c r="M2758" s="1" t="s">
        <v>43</v>
      </c>
      <c r="N2758" s="3">
        <v>367.1430293</v>
      </c>
      <c r="O2758" s="1">
        <v>6178.62</v>
      </c>
    </row>
    <row r="2759">
      <c r="A2759" s="1" t="s">
        <v>3504</v>
      </c>
      <c r="B2759" s="1" t="s">
        <v>48</v>
      </c>
      <c r="C2759" s="1" t="s">
        <v>4071</v>
      </c>
      <c r="D2759" s="1">
        <v>0.0</v>
      </c>
      <c r="E2759" s="1" t="str">
        <f t="shared" si="1"/>
        <v>Below 10kg</v>
      </c>
      <c r="F2759" s="1" t="s">
        <v>37</v>
      </c>
      <c r="G2759" s="2">
        <v>0.066336811</v>
      </c>
      <c r="H2759" s="1" t="s">
        <v>159</v>
      </c>
      <c r="I2759" s="1">
        <v>385.41</v>
      </c>
      <c r="J2759" s="1">
        <v>1992.0</v>
      </c>
      <c r="K2759" s="1" t="s">
        <v>19</v>
      </c>
      <c r="L2759" s="1" t="s">
        <v>20</v>
      </c>
      <c r="M2759" s="1" t="s">
        <v>51</v>
      </c>
      <c r="N2759" s="3">
        <v>364.9189244</v>
      </c>
      <c r="O2759" s="1">
        <v>1544.66</v>
      </c>
    </row>
    <row r="2760">
      <c r="A2760" s="1" t="s">
        <v>1156</v>
      </c>
      <c r="B2760" s="1" t="s">
        <v>15</v>
      </c>
      <c r="C2760" s="1" t="s">
        <v>4072</v>
      </c>
      <c r="D2760" s="1">
        <v>16.7</v>
      </c>
      <c r="E2760" s="1" t="str">
        <f t="shared" si="1"/>
        <v>Above 10kg</v>
      </c>
      <c r="F2760" s="1" t="s">
        <v>37</v>
      </c>
      <c r="G2760" s="2">
        <v>0.038528228</v>
      </c>
      <c r="H2760" s="1" t="s">
        <v>54</v>
      </c>
      <c r="I2760" s="1">
        <v>359.78</v>
      </c>
      <c r="J2760" s="1">
        <v>2004.0</v>
      </c>
      <c r="K2760" s="1" t="s">
        <v>19</v>
      </c>
      <c r="L2760" s="1" t="s">
        <v>20</v>
      </c>
      <c r="M2760" s="1" t="s">
        <v>21</v>
      </c>
      <c r="N2760" s="3">
        <v>395.35219</v>
      </c>
      <c r="O2760" s="1">
        <v>4374.31</v>
      </c>
    </row>
    <row r="2761">
      <c r="A2761" s="1" t="s">
        <v>873</v>
      </c>
      <c r="B2761" s="1" t="s">
        <v>40</v>
      </c>
      <c r="C2761" s="1" t="s">
        <v>4073</v>
      </c>
      <c r="D2761" s="1">
        <v>0.0</v>
      </c>
      <c r="E2761" s="1" t="str">
        <f t="shared" si="1"/>
        <v>Below 10kg</v>
      </c>
      <c r="F2761" s="1" t="s">
        <v>37</v>
      </c>
      <c r="G2761" s="2">
        <v>0.014143673</v>
      </c>
      <c r="H2761" s="1" t="s">
        <v>54</v>
      </c>
      <c r="I2761" s="1">
        <v>468.47</v>
      </c>
      <c r="J2761" s="1">
        <v>1992.0</v>
      </c>
      <c r="K2761" s="1" t="s">
        <v>27</v>
      </c>
      <c r="L2761" s="1" t="s">
        <v>42</v>
      </c>
      <c r="M2761" s="1" t="s">
        <v>43</v>
      </c>
      <c r="N2761" s="3">
        <v>395.35219</v>
      </c>
      <c r="O2761" s="1">
        <v>7090.77</v>
      </c>
    </row>
    <row r="2762">
      <c r="A2762" s="1" t="s">
        <v>1499</v>
      </c>
      <c r="B2762" s="1" t="s">
        <v>75</v>
      </c>
      <c r="C2762" s="1" t="s">
        <v>4074</v>
      </c>
      <c r="D2762" s="1">
        <v>19.85</v>
      </c>
      <c r="E2762" s="1" t="str">
        <f t="shared" si="1"/>
        <v>Above 10kg</v>
      </c>
      <c r="F2762" s="1" t="s">
        <v>25</v>
      </c>
      <c r="G2762" s="2">
        <v>0.045855273</v>
      </c>
      <c r="H2762" s="1" t="s">
        <v>58</v>
      </c>
      <c r="I2762" s="1">
        <v>317.76</v>
      </c>
      <c r="J2762" s="1">
        <v>2016.0</v>
      </c>
      <c r="K2762" s="1" t="s">
        <v>27</v>
      </c>
      <c r="L2762" s="1" t="s">
        <v>42</v>
      </c>
      <c r="M2762" s="1" t="s">
        <v>77</v>
      </c>
      <c r="N2762" s="3">
        <v>398.2481124</v>
      </c>
      <c r="O2762" s="1">
        <v>4427.57</v>
      </c>
    </row>
    <row r="2763">
      <c r="A2763" s="1" t="s">
        <v>1692</v>
      </c>
      <c r="B2763" s="1" t="s">
        <v>23</v>
      </c>
      <c r="C2763" s="1" t="s">
        <v>4075</v>
      </c>
      <c r="D2763" s="1">
        <v>16.0</v>
      </c>
      <c r="E2763" s="1" t="str">
        <f t="shared" si="1"/>
        <v>Above 10kg</v>
      </c>
      <c r="F2763" s="1" t="s">
        <v>37</v>
      </c>
      <c r="G2763" s="2">
        <v>0.106918052</v>
      </c>
      <c r="H2763" s="1" t="s">
        <v>159</v>
      </c>
      <c r="I2763" s="1">
        <v>458.91</v>
      </c>
      <c r="J2763" s="1">
        <v>2006.0</v>
      </c>
      <c r="K2763" s="1" t="s">
        <v>27</v>
      </c>
      <c r="L2763" s="1" t="s">
        <v>20</v>
      </c>
      <c r="M2763" s="1" t="s">
        <v>21</v>
      </c>
      <c r="N2763" s="3">
        <v>364.9189244</v>
      </c>
      <c r="O2763" s="1">
        <v>11814.62</v>
      </c>
    </row>
    <row r="2764">
      <c r="A2764" s="1" t="s">
        <v>1838</v>
      </c>
      <c r="B2764" s="1" t="s">
        <v>23</v>
      </c>
      <c r="C2764" s="1" t="s">
        <v>4076</v>
      </c>
      <c r="D2764" s="1">
        <v>10.65</v>
      </c>
      <c r="E2764" s="1" t="str">
        <f t="shared" si="1"/>
        <v>Above 10kg</v>
      </c>
      <c r="F2764" s="1" t="s">
        <v>25</v>
      </c>
      <c r="G2764" s="2">
        <v>0.048762383</v>
      </c>
      <c r="H2764" s="1" t="s">
        <v>152</v>
      </c>
      <c r="I2764" s="1">
        <v>413.13</v>
      </c>
      <c r="J2764" s="1">
        <v>2006.0</v>
      </c>
      <c r="K2764" s="1" t="s">
        <v>27</v>
      </c>
      <c r="L2764" s="1" t="s">
        <v>20</v>
      </c>
      <c r="M2764" s="1" t="s">
        <v>21</v>
      </c>
      <c r="N2764" s="3">
        <v>388.6077</v>
      </c>
      <c r="O2764" s="1">
        <v>9867.16</v>
      </c>
    </row>
    <row r="2765">
      <c r="A2765" s="1" t="s">
        <v>1276</v>
      </c>
      <c r="B2765" s="1" t="s">
        <v>23</v>
      </c>
      <c r="C2765" s="1" t="s">
        <v>4077</v>
      </c>
      <c r="D2765" s="1">
        <v>6.985</v>
      </c>
      <c r="E2765" s="1" t="str">
        <f t="shared" si="1"/>
        <v>Below 10kg</v>
      </c>
      <c r="F2765" s="1" t="s">
        <v>37</v>
      </c>
      <c r="G2765" s="2">
        <v>0.137580452</v>
      </c>
      <c r="H2765" s="1" t="s">
        <v>80</v>
      </c>
      <c r="I2765" s="1">
        <v>457.15</v>
      </c>
      <c r="J2765" s="1">
        <v>2006.0</v>
      </c>
      <c r="K2765" s="1" t="s">
        <v>27</v>
      </c>
      <c r="L2765" s="1" t="s">
        <v>20</v>
      </c>
      <c r="M2765" s="1" t="s">
        <v>21</v>
      </c>
      <c r="N2765" s="3">
        <v>390.952803</v>
      </c>
      <c r="O2765" s="1">
        <v>10106.84</v>
      </c>
    </row>
    <row r="2766">
      <c r="A2766" s="1" t="s">
        <v>2726</v>
      </c>
      <c r="B2766" s="1" t="s">
        <v>15</v>
      </c>
      <c r="C2766" s="1" t="s">
        <v>4078</v>
      </c>
      <c r="D2766" s="1">
        <v>17.85</v>
      </c>
      <c r="E2766" s="1" t="str">
        <f t="shared" si="1"/>
        <v>Above 10kg</v>
      </c>
      <c r="F2766" s="1" t="s">
        <v>25</v>
      </c>
      <c r="G2766" s="2">
        <v>0.037826873</v>
      </c>
      <c r="H2766" s="1" t="s">
        <v>98</v>
      </c>
      <c r="I2766" s="1">
        <v>474.3</v>
      </c>
      <c r="J2766" s="1">
        <v>2004.0</v>
      </c>
      <c r="K2766" s="1" t="s">
        <v>19</v>
      </c>
      <c r="L2766" s="1" t="s">
        <v>20</v>
      </c>
      <c r="M2766" s="1" t="s">
        <v>21</v>
      </c>
      <c r="N2766" s="3">
        <v>386.9982375</v>
      </c>
      <c r="O2766" s="1">
        <v>5712.56</v>
      </c>
    </row>
    <row r="2767">
      <c r="A2767" s="1" t="s">
        <v>2391</v>
      </c>
      <c r="B2767" s="1" t="s">
        <v>93</v>
      </c>
      <c r="C2767" s="1" t="s">
        <v>4079</v>
      </c>
      <c r="D2767" s="1">
        <v>19.35</v>
      </c>
      <c r="E2767" s="1" t="str">
        <f t="shared" si="1"/>
        <v>Above 10kg</v>
      </c>
      <c r="F2767" s="1" t="s">
        <v>25</v>
      </c>
      <c r="G2767" s="2">
        <v>0.033082215</v>
      </c>
      <c r="H2767" s="1" t="s">
        <v>80</v>
      </c>
      <c r="I2767" s="1">
        <v>431.43</v>
      </c>
      <c r="J2767" s="1">
        <v>2011.0</v>
      </c>
      <c r="K2767" s="1" t="s">
        <v>19</v>
      </c>
      <c r="L2767" s="1" t="s">
        <v>32</v>
      </c>
      <c r="M2767" s="1" t="s">
        <v>21</v>
      </c>
      <c r="N2767" s="3">
        <v>390.952803</v>
      </c>
      <c r="O2767" s="1">
        <v>12164.17</v>
      </c>
    </row>
    <row r="2768">
      <c r="A2768" s="1" t="s">
        <v>1459</v>
      </c>
      <c r="B2768" s="1" t="s">
        <v>15</v>
      </c>
      <c r="C2768" s="1" t="s">
        <v>4080</v>
      </c>
      <c r="D2768" s="1">
        <v>10.8</v>
      </c>
      <c r="E2768" s="1" t="str">
        <f t="shared" si="1"/>
        <v>Above 10kg</v>
      </c>
      <c r="F2768" s="1" t="s">
        <v>25</v>
      </c>
      <c r="G2768" s="2">
        <v>0.061101383</v>
      </c>
      <c r="H2768" s="1" t="s">
        <v>98</v>
      </c>
      <c r="I2768" s="1">
        <v>379.76</v>
      </c>
      <c r="J2768" s="1">
        <v>2004.0</v>
      </c>
      <c r="K2768" s="1" t="s">
        <v>19</v>
      </c>
      <c r="L2768" s="1" t="s">
        <v>20</v>
      </c>
      <c r="M2768" s="1" t="s">
        <v>21</v>
      </c>
      <c r="N2768" s="3">
        <v>386.9982375</v>
      </c>
      <c r="O2768" s="1">
        <v>6451.6</v>
      </c>
    </row>
    <row r="2769">
      <c r="A2769" s="1" t="s">
        <v>4081</v>
      </c>
      <c r="B2769" s="1" t="s">
        <v>60</v>
      </c>
      <c r="C2769" s="1" t="s">
        <v>4082</v>
      </c>
      <c r="D2769" s="1">
        <v>15.7</v>
      </c>
      <c r="E2769" s="1" t="str">
        <f t="shared" si="1"/>
        <v>Above 10kg</v>
      </c>
      <c r="F2769" s="1" t="s">
        <v>37</v>
      </c>
      <c r="G2769" s="2">
        <v>0.031685529</v>
      </c>
      <c r="H2769" s="1" t="s">
        <v>58</v>
      </c>
      <c r="I2769" s="1">
        <v>157.88</v>
      </c>
      <c r="J2769" s="1">
        <v>2005.0</v>
      </c>
      <c r="K2769" s="1" t="s">
        <v>4342</v>
      </c>
      <c r="L2769" s="1" t="s">
        <v>42</v>
      </c>
      <c r="M2769" s="1" t="s">
        <v>51</v>
      </c>
      <c r="N2769" s="3">
        <v>398.2481124</v>
      </c>
      <c r="O2769" s="1">
        <v>306.27</v>
      </c>
    </row>
    <row r="2770">
      <c r="A2770" s="1" t="s">
        <v>1243</v>
      </c>
      <c r="B2770" s="1" t="s">
        <v>60</v>
      </c>
      <c r="C2770" s="1" t="s">
        <v>4083</v>
      </c>
      <c r="D2770" s="1">
        <v>9.3</v>
      </c>
      <c r="E2770" s="1" t="str">
        <f t="shared" si="1"/>
        <v>Below 10kg</v>
      </c>
      <c r="F2770" s="1" t="s">
        <v>25</v>
      </c>
      <c r="G2770" s="2">
        <v>0.14897741</v>
      </c>
      <c r="H2770" s="1" t="s">
        <v>101</v>
      </c>
      <c r="I2770" s="1">
        <v>357.7</v>
      </c>
      <c r="J2770" s="1">
        <v>2005.0</v>
      </c>
      <c r="K2770" s="1" t="s">
        <v>4342</v>
      </c>
      <c r="L2770" s="1" t="s">
        <v>42</v>
      </c>
      <c r="M2770" s="1" t="s">
        <v>51</v>
      </c>
      <c r="N2770" s="3">
        <v>391.717633</v>
      </c>
      <c r="O2770" s="1">
        <v>722.39</v>
      </c>
    </row>
    <row r="2771">
      <c r="A2771" s="1" t="s">
        <v>1611</v>
      </c>
      <c r="B2771" s="1" t="s">
        <v>40</v>
      </c>
      <c r="C2771" s="1" t="s">
        <v>4084</v>
      </c>
      <c r="D2771" s="1">
        <v>0.0</v>
      </c>
      <c r="E2771" s="1" t="str">
        <f t="shared" si="1"/>
        <v>Below 10kg</v>
      </c>
      <c r="F2771" s="1" t="s">
        <v>37</v>
      </c>
      <c r="G2771" s="2">
        <v>0.067175915</v>
      </c>
      <c r="H2771" s="1" t="s">
        <v>159</v>
      </c>
      <c r="I2771" s="1">
        <v>467.81</v>
      </c>
      <c r="J2771" s="1">
        <v>1992.0</v>
      </c>
      <c r="K2771" s="1" t="s">
        <v>27</v>
      </c>
      <c r="L2771" s="1" t="s">
        <v>42</v>
      </c>
      <c r="M2771" s="1" t="s">
        <v>43</v>
      </c>
      <c r="N2771" s="3">
        <v>364.9189244</v>
      </c>
      <c r="O2771" s="1">
        <v>9321.2</v>
      </c>
    </row>
    <row r="2772">
      <c r="A2772" s="1" t="s">
        <v>1866</v>
      </c>
      <c r="B2772" s="1" t="s">
        <v>48</v>
      </c>
      <c r="C2772" s="1" t="s">
        <v>4085</v>
      </c>
      <c r="D2772" s="1">
        <v>0.0</v>
      </c>
      <c r="E2772" s="1" t="str">
        <f t="shared" si="1"/>
        <v>Below 10kg</v>
      </c>
      <c r="F2772" s="1" t="s">
        <v>25</v>
      </c>
      <c r="G2772" s="2">
        <v>0.171417316</v>
      </c>
      <c r="H2772" s="1" t="s">
        <v>98</v>
      </c>
      <c r="I2772" s="1">
        <v>432.68</v>
      </c>
      <c r="J2772" s="1">
        <v>1992.0</v>
      </c>
      <c r="K2772" s="1" t="s">
        <v>19</v>
      </c>
      <c r="L2772" s="1" t="s">
        <v>20</v>
      </c>
      <c r="M2772" s="1" t="s">
        <v>51</v>
      </c>
      <c r="N2772" s="3">
        <v>386.9982375</v>
      </c>
      <c r="O2772" s="1">
        <v>868.87</v>
      </c>
    </row>
    <row r="2773">
      <c r="A2773" s="1" t="s">
        <v>1920</v>
      </c>
      <c r="B2773" s="1" t="s">
        <v>29</v>
      </c>
      <c r="C2773" s="1" t="s">
        <v>4086</v>
      </c>
      <c r="D2773" s="1">
        <v>7.97</v>
      </c>
      <c r="E2773" s="1" t="str">
        <f t="shared" si="1"/>
        <v>Below 10kg</v>
      </c>
      <c r="F2773" s="1" t="s">
        <v>25</v>
      </c>
      <c r="G2773" s="2">
        <v>0.0</v>
      </c>
      <c r="H2773" s="1" t="s">
        <v>98</v>
      </c>
      <c r="I2773" s="1">
        <v>434.36</v>
      </c>
      <c r="J2773" s="1">
        <v>2009.0</v>
      </c>
      <c r="K2773" s="1" t="s">
        <v>4342</v>
      </c>
      <c r="L2773" s="1" t="s">
        <v>32</v>
      </c>
      <c r="M2773" s="1" t="s">
        <v>21</v>
      </c>
      <c r="N2773" s="3">
        <v>386.9982375</v>
      </c>
      <c r="O2773" s="1">
        <v>6897.69</v>
      </c>
    </row>
    <row r="2774">
      <c r="A2774" s="1" t="s">
        <v>3170</v>
      </c>
      <c r="B2774" s="1" t="s">
        <v>45</v>
      </c>
      <c r="C2774" s="1" t="s">
        <v>4087</v>
      </c>
      <c r="D2774" s="1">
        <v>13.35</v>
      </c>
      <c r="E2774" s="1" t="str">
        <f t="shared" si="1"/>
        <v>Above 10kg</v>
      </c>
      <c r="F2774" s="1" t="s">
        <v>25</v>
      </c>
      <c r="G2774" s="2">
        <v>0.091723066</v>
      </c>
      <c r="H2774" s="1" t="s">
        <v>54</v>
      </c>
      <c r="I2774" s="1">
        <v>372.18</v>
      </c>
      <c r="J2774" s="1">
        <v>2014.0</v>
      </c>
      <c r="K2774" s="1" t="s">
        <v>4342</v>
      </c>
      <c r="L2774" s="1" t="s">
        <v>32</v>
      </c>
      <c r="M2774" s="1" t="s">
        <v>21</v>
      </c>
      <c r="N2774" s="3">
        <v>395.35219</v>
      </c>
      <c r="O2774" s="1">
        <v>9404.43</v>
      </c>
    </row>
    <row r="2775">
      <c r="A2775" s="1" t="s">
        <v>909</v>
      </c>
      <c r="B2775" s="1" t="s">
        <v>45</v>
      </c>
      <c r="C2775" s="1" t="s">
        <v>4088</v>
      </c>
      <c r="D2775" s="1">
        <v>14.75</v>
      </c>
      <c r="E2775" s="1" t="str">
        <f t="shared" si="1"/>
        <v>Above 10kg</v>
      </c>
      <c r="F2775" s="1" t="s">
        <v>25</v>
      </c>
      <c r="G2775" s="2">
        <v>0.033076388</v>
      </c>
      <c r="H2775" s="1" t="s">
        <v>31</v>
      </c>
      <c r="I2775" s="1">
        <v>593.23</v>
      </c>
      <c r="J2775" s="1">
        <v>2014.0</v>
      </c>
      <c r="K2775" s="1" t="s">
        <v>4342</v>
      </c>
      <c r="L2775" s="1" t="s">
        <v>32</v>
      </c>
      <c r="M2775" s="1" t="s">
        <v>21</v>
      </c>
      <c r="N2775" s="3">
        <v>367.1430293</v>
      </c>
      <c r="O2775" s="1">
        <v>7724.94</v>
      </c>
    </row>
    <row r="2776">
      <c r="A2776" s="1" t="s">
        <v>1981</v>
      </c>
      <c r="B2776" s="1" t="s">
        <v>64</v>
      </c>
      <c r="C2776" s="1" t="s">
        <v>4089</v>
      </c>
      <c r="D2776" s="1">
        <v>13.85</v>
      </c>
      <c r="E2776" s="1" t="str">
        <f t="shared" si="1"/>
        <v>Above 10kg</v>
      </c>
      <c r="F2776" s="1" t="s">
        <v>25</v>
      </c>
      <c r="G2776" s="2">
        <v>0.030769458</v>
      </c>
      <c r="H2776" s="1" t="s">
        <v>98</v>
      </c>
      <c r="I2776" s="1">
        <v>354.29</v>
      </c>
      <c r="J2776" s="1">
        <v>1994.0</v>
      </c>
      <c r="K2776" s="1" t="s">
        <v>66</v>
      </c>
      <c r="L2776" s="1" t="s">
        <v>42</v>
      </c>
      <c r="M2776" s="1" t="s">
        <v>21</v>
      </c>
      <c r="N2776" s="3">
        <v>386.9982375</v>
      </c>
      <c r="O2776" s="1">
        <v>7445.31</v>
      </c>
    </row>
    <row r="2777">
      <c r="A2777" s="1" t="s">
        <v>2465</v>
      </c>
      <c r="B2777" s="1" t="s">
        <v>15</v>
      </c>
      <c r="C2777" s="1" t="s">
        <v>4090</v>
      </c>
      <c r="D2777" s="1">
        <v>7.0</v>
      </c>
      <c r="E2777" s="1" t="str">
        <f t="shared" si="1"/>
        <v>Below 10kg</v>
      </c>
      <c r="F2777" s="1" t="s">
        <v>25</v>
      </c>
      <c r="G2777" s="2">
        <v>0.151405587</v>
      </c>
      <c r="H2777" s="1" t="s">
        <v>101</v>
      </c>
      <c r="I2777" s="1">
        <v>269.32</v>
      </c>
      <c r="J2777" s="1">
        <v>2004.0</v>
      </c>
      <c r="K2777" s="1" t="s">
        <v>19</v>
      </c>
      <c r="L2777" s="1" t="s">
        <v>20</v>
      </c>
      <c r="M2777" s="1" t="s">
        <v>21</v>
      </c>
      <c r="N2777" s="3">
        <v>391.717633</v>
      </c>
      <c r="O2777" s="1">
        <v>5060.08</v>
      </c>
    </row>
    <row r="2778">
      <c r="A2778" s="1" t="s">
        <v>4091</v>
      </c>
      <c r="B2778" s="1" t="s">
        <v>64</v>
      </c>
      <c r="C2778" s="1" t="s">
        <v>4092</v>
      </c>
      <c r="D2778" s="1">
        <v>9.195</v>
      </c>
      <c r="E2778" s="1" t="str">
        <f t="shared" si="1"/>
        <v>Below 10kg</v>
      </c>
      <c r="F2778" s="1" t="s">
        <v>37</v>
      </c>
      <c r="G2778" s="2">
        <v>0.051573903</v>
      </c>
      <c r="H2778" s="1" t="s">
        <v>159</v>
      </c>
      <c r="I2778" s="1">
        <v>199.66</v>
      </c>
      <c r="J2778" s="1">
        <v>1994.0</v>
      </c>
      <c r="K2778" s="1" t="s">
        <v>66</v>
      </c>
      <c r="L2778" s="1" t="s">
        <v>42</v>
      </c>
      <c r="M2778" s="1" t="s">
        <v>21</v>
      </c>
      <c r="N2778" s="3">
        <v>364.9189244</v>
      </c>
      <c r="O2778" s="1">
        <v>1964.11</v>
      </c>
    </row>
    <row r="2779">
      <c r="A2779" s="1" t="s">
        <v>223</v>
      </c>
      <c r="B2779" s="1" t="s">
        <v>23</v>
      </c>
      <c r="C2779" s="1" t="s">
        <v>4093</v>
      </c>
      <c r="D2779" s="1">
        <v>12.0</v>
      </c>
      <c r="E2779" s="1" t="str">
        <f t="shared" si="1"/>
        <v>Above 10kg</v>
      </c>
      <c r="F2779" s="1" t="s">
        <v>37</v>
      </c>
      <c r="G2779" s="2">
        <v>0.020442889</v>
      </c>
      <c r="H2779" s="1" t="s">
        <v>80</v>
      </c>
      <c r="I2779" s="1">
        <v>245.01</v>
      </c>
      <c r="J2779" s="1">
        <v>2006.0</v>
      </c>
      <c r="K2779" s="1" t="s">
        <v>27</v>
      </c>
      <c r="L2779" s="1" t="s">
        <v>20</v>
      </c>
      <c r="M2779" s="1" t="s">
        <v>21</v>
      </c>
      <c r="N2779" s="3">
        <v>390.952803</v>
      </c>
      <c r="O2779" s="1">
        <v>3968.17</v>
      </c>
    </row>
    <row r="2780">
      <c r="A2780" s="1" t="s">
        <v>2149</v>
      </c>
      <c r="B2780" s="1" t="s">
        <v>40</v>
      </c>
      <c r="C2780" s="1" t="s">
        <v>4094</v>
      </c>
      <c r="D2780" s="1">
        <v>0.0</v>
      </c>
      <c r="E2780" s="1" t="str">
        <f t="shared" si="1"/>
        <v>Below 10kg</v>
      </c>
      <c r="F2780" s="1" t="s">
        <v>25</v>
      </c>
      <c r="G2780" s="2">
        <v>0.088839949</v>
      </c>
      <c r="H2780" s="1" t="s">
        <v>54</v>
      </c>
      <c r="I2780" s="1">
        <v>635.67</v>
      </c>
      <c r="J2780" s="1">
        <v>1992.0</v>
      </c>
      <c r="K2780" s="1" t="s">
        <v>27</v>
      </c>
      <c r="L2780" s="1" t="s">
        <v>42</v>
      </c>
      <c r="M2780" s="1" t="s">
        <v>43</v>
      </c>
      <c r="N2780" s="3">
        <v>395.35219</v>
      </c>
      <c r="O2780" s="1">
        <v>27484.22</v>
      </c>
    </row>
    <row r="2781">
      <c r="A2781" s="1" t="s">
        <v>4095</v>
      </c>
      <c r="B2781" s="1" t="s">
        <v>93</v>
      </c>
      <c r="C2781" s="1" t="s">
        <v>4096</v>
      </c>
      <c r="D2781" s="1">
        <v>16.0</v>
      </c>
      <c r="E2781" s="1" t="str">
        <f t="shared" si="1"/>
        <v>Above 10kg</v>
      </c>
      <c r="F2781" s="1" t="s">
        <v>25</v>
      </c>
      <c r="G2781" s="2">
        <v>0.057049301</v>
      </c>
      <c r="H2781" s="1" t="s">
        <v>38</v>
      </c>
      <c r="I2781" s="1">
        <v>564.85</v>
      </c>
      <c r="J2781" s="1">
        <v>2011.0</v>
      </c>
      <c r="K2781" s="1" t="s">
        <v>19</v>
      </c>
      <c r="L2781" s="1" t="s">
        <v>32</v>
      </c>
      <c r="M2781" s="1" t="s">
        <v>21</v>
      </c>
      <c r="N2781" s="3">
        <v>409.5043429</v>
      </c>
      <c r="O2781" s="1">
        <v>3375.61</v>
      </c>
    </row>
    <row r="2782">
      <c r="A2782" s="1" t="s">
        <v>1539</v>
      </c>
      <c r="B2782" s="1" t="s">
        <v>93</v>
      </c>
      <c r="C2782" s="1" t="s">
        <v>4097</v>
      </c>
      <c r="D2782" s="1">
        <v>13.35</v>
      </c>
      <c r="E2782" s="1" t="str">
        <f t="shared" si="1"/>
        <v>Above 10kg</v>
      </c>
      <c r="F2782" s="1" t="s">
        <v>25</v>
      </c>
      <c r="G2782" s="2">
        <v>0.10249212</v>
      </c>
      <c r="H2782" s="1" t="s">
        <v>38</v>
      </c>
      <c r="I2782" s="1">
        <v>576.34</v>
      </c>
      <c r="J2782" s="1">
        <v>2011.0</v>
      </c>
      <c r="K2782" s="1" t="s">
        <v>19</v>
      </c>
      <c r="L2782" s="1" t="s">
        <v>32</v>
      </c>
      <c r="M2782" s="1" t="s">
        <v>21</v>
      </c>
      <c r="N2782" s="3">
        <v>409.5043429</v>
      </c>
      <c r="O2782" s="1">
        <v>6871.06</v>
      </c>
    </row>
    <row r="2783">
      <c r="A2783" s="1" t="s">
        <v>127</v>
      </c>
      <c r="B2783" s="1" t="s">
        <v>48</v>
      </c>
      <c r="C2783" s="1" t="s">
        <v>4098</v>
      </c>
      <c r="D2783" s="1">
        <v>0.0</v>
      </c>
      <c r="E2783" s="1" t="str">
        <f t="shared" si="1"/>
        <v>Below 10kg</v>
      </c>
      <c r="F2783" s="1" t="s">
        <v>25</v>
      </c>
      <c r="G2783" s="2">
        <v>0.098031771</v>
      </c>
      <c r="H2783" s="1" t="s">
        <v>31</v>
      </c>
      <c r="I2783" s="1">
        <v>378.26</v>
      </c>
      <c r="J2783" s="1">
        <v>1992.0</v>
      </c>
      <c r="K2783" s="1" t="s">
        <v>19</v>
      </c>
      <c r="L2783" s="1" t="s">
        <v>20</v>
      </c>
      <c r="M2783" s="1" t="s">
        <v>51</v>
      </c>
      <c r="N2783" s="3">
        <v>367.1430293</v>
      </c>
      <c r="O2783" s="1">
        <v>379.51</v>
      </c>
    </row>
    <row r="2784">
      <c r="A2784" s="1" t="s">
        <v>957</v>
      </c>
      <c r="B2784" s="1" t="s">
        <v>75</v>
      </c>
      <c r="C2784" s="1" t="s">
        <v>4099</v>
      </c>
      <c r="D2784" s="1">
        <v>8.93</v>
      </c>
      <c r="E2784" s="1" t="str">
        <f t="shared" si="1"/>
        <v>Below 10kg</v>
      </c>
      <c r="F2784" s="1" t="s">
        <v>25</v>
      </c>
      <c r="G2784" s="2">
        <v>0.028533032</v>
      </c>
      <c r="H2784" s="1" t="s">
        <v>38</v>
      </c>
      <c r="I2784" s="1">
        <v>378.59</v>
      </c>
      <c r="J2784" s="1">
        <v>2016.0</v>
      </c>
      <c r="K2784" s="1" t="s">
        <v>27</v>
      </c>
      <c r="L2784" s="1" t="s">
        <v>42</v>
      </c>
      <c r="M2784" s="1" t="s">
        <v>77</v>
      </c>
      <c r="N2784" s="3">
        <v>409.5043429</v>
      </c>
      <c r="O2784" s="1">
        <v>3062.68</v>
      </c>
    </row>
    <row r="2785">
      <c r="A2785" s="1" t="s">
        <v>4100</v>
      </c>
      <c r="B2785" s="1" t="s">
        <v>75</v>
      </c>
      <c r="C2785" s="1" t="s">
        <v>4101</v>
      </c>
      <c r="D2785" s="1">
        <v>19.2</v>
      </c>
      <c r="E2785" s="1" t="str">
        <f t="shared" si="1"/>
        <v>Above 10kg</v>
      </c>
      <c r="F2785" s="1" t="s">
        <v>37</v>
      </c>
      <c r="G2785" s="2">
        <v>0.085296625</v>
      </c>
      <c r="H2785" s="1" t="s">
        <v>101</v>
      </c>
      <c r="I2785" s="1">
        <v>383.58</v>
      </c>
      <c r="J2785" s="1">
        <v>2016.0</v>
      </c>
      <c r="K2785" s="1" t="s">
        <v>27</v>
      </c>
      <c r="L2785" s="1" t="s">
        <v>42</v>
      </c>
      <c r="M2785" s="1" t="s">
        <v>77</v>
      </c>
      <c r="N2785" s="3">
        <v>391.717633</v>
      </c>
      <c r="O2785" s="1">
        <v>4653.94</v>
      </c>
    </row>
    <row r="2786">
      <c r="A2786" s="1" t="s">
        <v>3449</v>
      </c>
      <c r="B2786" s="1" t="s">
        <v>64</v>
      </c>
      <c r="C2786" s="1" t="s">
        <v>4102</v>
      </c>
      <c r="D2786" s="1">
        <v>12.65</v>
      </c>
      <c r="E2786" s="1" t="str">
        <f t="shared" si="1"/>
        <v>Above 10kg</v>
      </c>
      <c r="F2786" s="1" t="s">
        <v>25</v>
      </c>
      <c r="G2786" s="2">
        <v>0.047197936</v>
      </c>
      <c r="H2786" s="1" t="s">
        <v>152</v>
      </c>
      <c r="I2786" s="1">
        <v>285.3</v>
      </c>
      <c r="J2786" s="1">
        <v>1994.0</v>
      </c>
      <c r="K2786" s="1" t="s">
        <v>66</v>
      </c>
      <c r="L2786" s="1" t="s">
        <v>42</v>
      </c>
      <c r="M2786" s="1" t="s">
        <v>21</v>
      </c>
      <c r="N2786" s="3">
        <v>388.6077</v>
      </c>
      <c r="O2786" s="1">
        <v>8720.32</v>
      </c>
    </row>
    <row r="2787">
      <c r="A2787" s="1" t="s">
        <v>377</v>
      </c>
      <c r="B2787" s="1" t="s">
        <v>45</v>
      </c>
      <c r="C2787" s="1" t="s">
        <v>4103</v>
      </c>
      <c r="D2787" s="1">
        <v>8.355</v>
      </c>
      <c r="E2787" s="1" t="str">
        <f t="shared" si="1"/>
        <v>Below 10kg</v>
      </c>
      <c r="F2787" s="1" t="s">
        <v>25</v>
      </c>
      <c r="G2787" s="2">
        <v>0.188619537</v>
      </c>
      <c r="H2787" s="1" t="s">
        <v>101</v>
      </c>
      <c r="I2787" s="1">
        <v>366.1</v>
      </c>
      <c r="J2787" s="1">
        <v>2014.0</v>
      </c>
      <c r="K2787" s="1" t="s">
        <v>4342</v>
      </c>
      <c r="L2787" s="1" t="s">
        <v>32</v>
      </c>
      <c r="M2787" s="1" t="s">
        <v>21</v>
      </c>
      <c r="N2787" s="3">
        <v>391.717633</v>
      </c>
      <c r="O2787" s="1">
        <v>7724.94</v>
      </c>
    </row>
    <row r="2788">
      <c r="A2788" s="1" t="s">
        <v>1542</v>
      </c>
      <c r="B2788" s="1" t="s">
        <v>93</v>
      </c>
      <c r="C2788" s="1" t="s">
        <v>4104</v>
      </c>
      <c r="D2788" s="1">
        <v>15.2</v>
      </c>
      <c r="E2788" s="1" t="str">
        <f t="shared" si="1"/>
        <v>Above 10kg</v>
      </c>
      <c r="F2788" s="1" t="s">
        <v>25</v>
      </c>
      <c r="G2788" s="2">
        <v>0.021203509</v>
      </c>
      <c r="H2788" s="1" t="s">
        <v>101</v>
      </c>
      <c r="I2788" s="1">
        <v>540.96</v>
      </c>
      <c r="J2788" s="1">
        <v>2011.0</v>
      </c>
      <c r="K2788" s="1" t="s">
        <v>19</v>
      </c>
      <c r="L2788" s="1" t="s">
        <v>32</v>
      </c>
      <c r="M2788" s="1" t="s">
        <v>21</v>
      </c>
      <c r="N2788" s="3">
        <v>391.717633</v>
      </c>
      <c r="O2788" s="1">
        <v>15286.77</v>
      </c>
    </row>
    <row r="2789">
      <c r="A2789" s="1" t="s">
        <v>2843</v>
      </c>
      <c r="B2789" s="1" t="s">
        <v>29</v>
      </c>
      <c r="C2789" s="1" t="s">
        <v>4105</v>
      </c>
      <c r="D2789" s="1">
        <v>10.195</v>
      </c>
      <c r="E2789" s="1" t="str">
        <f t="shared" si="1"/>
        <v>Above 10kg</v>
      </c>
      <c r="F2789" s="1" t="s">
        <v>37</v>
      </c>
      <c r="G2789" s="2">
        <v>0.012483408</v>
      </c>
      <c r="H2789" s="1" t="s">
        <v>80</v>
      </c>
      <c r="I2789" s="1">
        <v>488.53</v>
      </c>
      <c r="J2789" s="1">
        <v>2009.0</v>
      </c>
      <c r="K2789" s="1" t="s">
        <v>4342</v>
      </c>
      <c r="L2789" s="1" t="s">
        <v>32</v>
      </c>
      <c r="M2789" s="1" t="s">
        <v>21</v>
      </c>
      <c r="N2789" s="3">
        <v>390.952803</v>
      </c>
      <c r="O2789" s="1">
        <v>6874.39</v>
      </c>
    </row>
    <row r="2790">
      <c r="A2790" s="1" t="s">
        <v>4106</v>
      </c>
      <c r="B2790" s="1" t="s">
        <v>64</v>
      </c>
      <c r="C2790" s="1" t="s">
        <v>4107</v>
      </c>
      <c r="D2790" s="1">
        <v>19.7</v>
      </c>
      <c r="E2790" s="1" t="str">
        <f t="shared" si="1"/>
        <v>Above 10kg</v>
      </c>
      <c r="F2790" s="1" t="s">
        <v>25</v>
      </c>
      <c r="G2790" s="2">
        <v>0.024635077</v>
      </c>
      <c r="H2790" s="1" t="s">
        <v>98</v>
      </c>
      <c r="I2790" s="1">
        <v>210.4</v>
      </c>
      <c r="J2790" s="1">
        <v>1994.0</v>
      </c>
      <c r="K2790" s="1" t="s">
        <v>66</v>
      </c>
      <c r="L2790" s="1" t="s">
        <v>42</v>
      </c>
      <c r="M2790" s="1" t="s">
        <v>21</v>
      </c>
      <c r="N2790" s="3">
        <v>386.9982375</v>
      </c>
      <c r="O2790" s="1">
        <v>2683.17</v>
      </c>
    </row>
    <row r="2791">
      <c r="A2791" s="1" t="s">
        <v>4006</v>
      </c>
      <c r="B2791" s="1" t="s">
        <v>23</v>
      </c>
      <c r="C2791" s="1" t="s">
        <v>4108</v>
      </c>
      <c r="D2791" s="1">
        <v>20.7</v>
      </c>
      <c r="E2791" s="1" t="str">
        <f t="shared" si="1"/>
        <v>Above 10kg</v>
      </c>
      <c r="F2791" s="1" t="s">
        <v>37</v>
      </c>
      <c r="G2791" s="2">
        <v>0.047565208</v>
      </c>
      <c r="H2791" s="1" t="s">
        <v>38</v>
      </c>
      <c r="I2791" s="1">
        <v>533.72</v>
      </c>
      <c r="J2791" s="1">
        <v>2006.0</v>
      </c>
      <c r="K2791" s="1" t="s">
        <v>27</v>
      </c>
      <c r="L2791" s="1" t="s">
        <v>20</v>
      </c>
      <c r="M2791" s="1" t="s">
        <v>21</v>
      </c>
      <c r="N2791" s="3">
        <v>409.5043429</v>
      </c>
      <c r="O2791" s="1">
        <v>4823.72</v>
      </c>
    </row>
    <row r="2792">
      <c r="A2792" s="1" t="s">
        <v>957</v>
      </c>
      <c r="B2792" s="1" t="s">
        <v>23</v>
      </c>
      <c r="C2792" s="1" t="s">
        <v>4109</v>
      </c>
      <c r="D2792" s="1">
        <v>8.93</v>
      </c>
      <c r="E2792" s="1" t="str">
        <f t="shared" si="1"/>
        <v>Below 10kg</v>
      </c>
      <c r="F2792" s="1" t="s">
        <v>25</v>
      </c>
      <c r="G2792" s="2">
        <v>0.028461453</v>
      </c>
      <c r="H2792" s="1" t="s">
        <v>38</v>
      </c>
      <c r="I2792" s="1">
        <v>380.59</v>
      </c>
      <c r="J2792" s="1">
        <v>2006.0</v>
      </c>
      <c r="K2792" s="1" t="s">
        <v>27</v>
      </c>
      <c r="L2792" s="1" t="s">
        <v>20</v>
      </c>
      <c r="M2792" s="1" t="s">
        <v>21</v>
      </c>
      <c r="N2792" s="3">
        <v>409.5043429</v>
      </c>
      <c r="O2792" s="1">
        <v>12633.56</v>
      </c>
    </row>
    <row r="2793">
      <c r="A2793" s="1" t="s">
        <v>78</v>
      </c>
      <c r="B2793" s="1" t="s">
        <v>29</v>
      </c>
      <c r="C2793" s="1" t="s">
        <v>4110</v>
      </c>
      <c r="D2793" s="1">
        <v>5.86</v>
      </c>
      <c r="E2793" s="1" t="str">
        <f t="shared" si="1"/>
        <v>Below 10kg</v>
      </c>
      <c r="F2793" s="1" t="s">
        <v>37</v>
      </c>
      <c r="G2793" s="2">
        <v>0.151159243</v>
      </c>
      <c r="H2793" s="1" t="s">
        <v>80</v>
      </c>
      <c r="I2793" s="1">
        <v>391.58</v>
      </c>
      <c r="J2793" s="1">
        <v>2009.0</v>
      </c>
      <c r="K2793" s="1" t="s">
        <v>4342</v>
      </c>
      <c r="L2793" s="1" t="s">
        <v>32</v>
      </c>
      <c r="M2793" s="1" t="s">
        <v>21</v>
      </c>
      <c r="N2793" s="3">
        <v>390.952803</v>
      </c>
      <c r="O2793" s="1">
        <v>8144.4</v>
      </c>
    </row>
    <row r="2794">
      <c r="A2794" s="1" t="s">
        <v>254</v>
      </c>
      <c r="B2794" s="1" t="s">
        <v>29</v>
      </c>
      <c r="C2794" s="1" t="s">
        <v>4111</v>
      </c>
      <c r="D2794" s="1">
        <v>7.5</v>
      </c>
      <c r="E2794" s="1" t="str">
        <f t="shared" si="1"/>
        <v>Below 10kg</v>
      </c>
      <c r="F2794" s="1" t="s">
        <v>25</v>
      </c>
      <c r="G2794" s="2">
        <v>0.036308404</v>
      </c>
      <c r="H2794" s="1" t="s">
        <v>31</v>
      </c>
      <c r="I2794" s="1">
        <v>438.51</v>
      </c>
      <c r="J2794" s="1">
        <v>2009.0</v>
      </c>
      <c r="K2794" s="1" t="s">
        <v>4342</v>
      </c>
      <c r="L2794" s="1" t="s">
        <v>32</v>
      </c>
      <c r="M2794" s="1" t="s">
        <v>21</v>
      </c>
      <c r="N2794" s="3">
        <v>367.1430293</v>
      </c>
      <c r="O2794" s="1">
        <v>7084.11</v>
      </c>
    </row>
    <row r="2795">
      <c r="A2795" s="1" t="s">
        <v>1776</v>
      </c>
      <c r="B2795" s="1" t="s">
        <v>93</v>
      </c>
      <c r="C2795" s="1" t="s">
        <v>4112</v>
      </c>
      <c r="D2795" s="1">
        <v>12.15</v>
      </c>
      <c r="E2795" s="1" t="str">
        <f t="shared" si="1"/>
        <v>Above 10kg</v>
      </c>
      <c r="F2795" s="1" t="s">
        <v>25</v>
      </c>
      <c r="G2795" s="2">
        <v>0.021719387</v>
      </c>
      <c r="H2795" s="1" t="s">
        <v>113</v>
      </c>
      <c r="I2795" s="1">
        <v>407.8</v>
      </c>
      <c r="J2795" s="1">
        <v>2011.0</v>
      </c>
      <c r="K2795" s="1" t="s">
        <v>19</v>
      </c>
      <c r="L2795" s="1" t="s">
        <v>32</v>
      </c>
      <c r="M2795" s="1" t="s">
        <v>21</v>
      </c>
      <c r="N2795" s="3">
        <v>399.1672263</v>
      </c>
      <c r="O2795" s="1">
        <v>8668.72</v>
      </c>
    </row>
    <row r="2796">
      <c r="A2796" s="1" t="s">
        <v>531</v>
      </c>
      <c r="B2796" s="1" t="s">
        <v>15</v>
      </c>
      <c r="C2796" s="1" t="s">
        <v>4113</v>
      </c>
      <c r="D2796" s="1">
        <v>8.18</v>
      </c>
      <c r="E2796" s="1" t="str">
        <f t="shared" si="1"/>
        <v>Below 10kg</v>
      </c>
      <c r="F2796" s="1" t="s">
        <v>25</v>
      </c>
      <c r="G2796" s="2">
        <v>0.013130031</v>
      </c>
      <c r="H2796" s="1" t="s">
        <v>18</v>
      </c>
      <c r="I2796" s="1">
        <v>356.54</v>
      </c>
      <c r="J2796" s="1">
        <v>2004.0</v>
      </c>
      <c r="K2796" s="1" t="s">
        <v>19</v>
      </c>
      <c r="L2796" s="1" t="s">
        <v>20</v>
      </c>
      <c r="M2796" s="1" t="s">
        <v>21</v>
      </c>
      <c r="N2796" s="3">
        <v>399.999418</v>
      </c>
      <c r="O2796" s="1">
        <v>1772.69</v>
      </c>
    </row>
    <row r="2797">
      <c r="A2797" s="1" t="s">
        <v>1969</v>
      </c>
      <c r="B2797" s="1" t="s">
        <v>40</v>
      </c>
      <c r="C2797" s="1" t="s">
        <v>4114</v>
      </c>
      <c r="D2797" s="1">
        <v>0.0</v>
      </c>
      <c r="E2797" s="1" t="str">
        <f t="shared" si="1"/>
        <v>Below 10kg</v>
      </c>
      <c r="F2797" s="1" t="s">
        <v>25</v>
      </c>
      <c r="G2797" s="2">
        <v>0.082955719</v>
      </c>
      <c r="H2797" s="1" t="s">
        <v>18</v>
      </c>
      <c r="I2797" s="1">
        <v>410.14</v>
      </c>
      <c r="J2797" s="1">
        <v>1992.0</v>
      </c>
      <c r="K2797" s="1" t="s">
        <v>27</v>
      </c>
      <c r="L2797" s="1" t="s">
        <v>42</v>
      </c>
      <c r="M2797" s="1" t="s">
        <v>43</v>
      </c>
      <c r="N2797" s="3">
        <v>399.999418</v>
      </c>
      <c r="O2797" s="1">
        <v>13808.69</v>
      </c>
    </row>
    <row r="2798">
      <c r="A2798" s="1" t="s">
        <v>2222</v>
      </c>
      <c r="B2798" s="1" t="s">
        <v>15</v>
      </c>
      <c r="C2798" s="1" t="s">
        <v>4115</v>
      </c>
      <c r="D2798" s="1">
        <v>8.39</v>
      </c>
      <c r="E2798" s="1" t="str">
        <f t="shared" si="1"/>
        <v>Below 10kg</v>
      </c>
      <c r="F2798" s="1" t="s">
        <v>25</v>
      </c>
      <c r="G2798" s="2">
        <v>0.120497266</v>
      </c>
      <c r="H2798" s="1" t="s">
        <v>18</v>
      </c>
      <c r="I2798" s="1">
        <v>405.72</v>
      </c>
      <c r="J2798" s="1">
        <v>2004.0</v>
      </c>
      <c r="K2798" s="1" t="s">
        <v>19</v>
      </c>
      <c r="L2798" s="1" t="s">
        <v>20</v>
      </c>
      <c r="M2798" s="1" t="s">
        <v>21</v>
      </c>
      <c r="N2798" s="3">
        <v>399.999418</v>
      </c>
      <c r="O2798" s="1">
        <v>6551.47</v>
      </c>
    </row>
    <row r="2799">
      <c r="A2799" s="1" t="s">
        <v>3844</v>
      </c>
      <c r="B2799" s="1" t="s">
        <v>40</v>
      </c>
      <c r="C2799" s="1" t="s">
        <v>4116</v>
      </c>
      <c r="D2799" s="1">
        <v>0.0</v>
      </c>
      <c r="E2799" s="1" t="str">
        <f t="shared" si="1"/>
        <v>Below 10kg</v>
      </c>
      <c r="F2799" s="1" t="s">
        <v>25</v>
      </c>
      <c r="G2799" s="2">
        <v>0.019386057</v>
      </c>
      <c r="H2799" s="1" t="s">
        <v>31</v>
      </c>
      <c r="I2799" s="1">
        <v>486.45</v>
      </c>
      <c r="J2799" s="1">
        <v>1992.0</v>
      </c>
      <c r="K2799" s="1" t="s">
        <v>27</v>
      </c>
      <c r="L2799" s="1" t="s">
        <v>42</v>
      </c>
      <c r="M2799" s="1" t="s">
        <v>43</v>
      </c>
      <c r="N2799" s="3">
        <v>367.1430293</v>
      </c>
      <c r="O2799" s="1">
        <v>8778.57</v>
      </c>
    </row>
    <row r="2800">
      <c r="A2800" s="1" t="s">
        <v>794</v>
      </c>
      <c r="B2800" s="1" t="s">
        <v>45</v>
      </c>
      <c r="C2800" s="1" t="s">
        <v>4117</v>
      </c>
      <c r="D2800" s="1">
        <v>14.3</v>
      </c>
      <c r="E2800" s="1" t="str">
        <f t="shared" si="1"/>
        <v>Above 10kg</v>
      </c>
      <c r="F2800" s="1" t="s">
        <v>25</v>
      </c>
      <c r="G2800" s="2">
        <v>0.123264522</v>
      </c>
      <c r="H2800" s="1" t="s">
        <v>38</v>
      </c>
      <c r="I2800" s="1">
        <v>308.18</v>
      </c>
      <c r="J2800" s="1">
        <v>2014.0</v>
      </c>
      <c r="K2800" s="1" t="s">
        <v>4342</v>
      </c>
      <c r="L2800" s="1" t="s">
        <v>32</v>
      </c>
      <c r="M2800" s="1" t="s">
        <v>21</v>
      </c>
      <c r="N2800" s="3">
        <v>409.5043429</v>
      </c>
      <c r="O2800" s="1">
        <v>2771.39</v>
      </c>
    </row>
    <row r="2801">
      <c r="A2801" s="1" t="s">
        <v>4118</v>
      </c>
      <c r="B2801" s="1" t="s">
        <v>64</v>
      </c>
      <c r="C2801" s="1" t="s">
        <v>4119</v>
      </c>
      <c r="D2801" s="1">
        <v>16.1</v>
      </c>
      <c r="E2801" s="1" t="str">
        <f t="shared" si="1"/>
        <v>Above 10kg</v>
      </c>
      <c r="F2801" s="1" t="s">
        <v>37</v>
      </c>
      <c r="G2801" s="2">
        <v>0.013584408</v>
      </c>
      <c r="H2801" s="1" t="s">
        <v>58</v>
      </c>
      <c r="I2801" s="1">
        <v>269.4</v>
      </c>
      <c r="J2801" s="1">
        <v>1994.0</v>
      </c>
      <c r="K2801" s="1" t="s">
        <v>66</v>
      </c>
      <c r="L2801" s="1" t="s">
        <v>42</v>
      </c>
      <c r="M2801" s="1" t="s">
        <v>21</v>
      </c>
      <c r="N2801" s="3">
        <v>398.2481124</v>
      </c>
      <c r="O2801" s="1">
        <v>808.95</v>
      </c>
    </row>
    <row r="2802">
      <c r="A2802" s="1" t="s">
        <v>2515</v>
      </c>
      <c r="B2802" s="1" t="s">
        <v>48</v>
      </c>
      <c r="C2802" s="1" t="s">
        <v>4120</v>
      </c>
      <c r="D2802" s="1">
        <v>0.0</v>
      </c>
      <c r="E2802" s="1" t="str">
        <f t="shared" si="1"/>
        <v>Below 10kg</v>
      </c>
      <c r="F2802" s="1" t="s">
        <v>25</v>
      </c>
      <c r="G2802" s="2">
        <v>0.164966345</v>
      </c>
      <c r="H2802" s="1" t="s">
        <v>98</v>
      </c>
      <c r="I2802" s="1">
        <v>473.72</v>
      </c>
      <c r="J2802" s="1">
        <v>1992.0</v>
      </c>
      <c r="K2802" s="1" t="s">
        <v>19</v>
      </c>
      <c r="L2802" s="1" t="s">
        <v>20</v>
      </c>
      <c r="M2802" s="1" t="s">
        <v>51</v>
      </c>
      <c r="N2802" s="3">
        <v>386.9982375</v>
      </c>
      <c r="O2802" s="1">
        <v>472.72</v>
      </c>
    </row>
    <row r="2803">
      <c r="A2803" s="1" t="s">
        <v>1212</v>
      </c>
      <c r="B2803" s="1" t="s">
        <v>93</v>
      </c>
      <c r="C2803" s="1" t="s">
        <v>4121</v>
      </c>
      <c r="D2803" s="1">
        <v>13.15</v>
      </c>
      <c r="E2803" s="1" t="str">
        <f t="shared" si="1"/>
        <v>Above 10kg</v>
      </c>
      <c r="F2803" s="1" t="s">
        <v>25</v>
      </c>
      <c r="G2803" s="2">
        <v>0.024646608</v>
      </c>
      <c r="H2803" s="1" t="s">
        <v>18</v>
      </c>
      <c r="I2803" s="1">
        <v>443.67</v>
      </c>
      <c r="J2803" s="1">
        <v>2011.0</v>
      </c>
      <c r="K2803" s="1" t="s">
        <v>19</v>
      </c>
      <c r="L2803" s="1" t="s">
        <v>32</v>
      </c>
      <c r="M2803" s="1" t="s">
        <v>21</v>
      </c>
      <c r="N2803" s="3">
        <v>399.999418</v>
      </c>
      <c r="O2803" s="1">
        <v>13777.07</v>
      </c>
    </row>
    <row r="2804">
      <c r="A2804" s="1" t="s">
        <v>1750</v>
      </c>
      <c r="B2804" s="1" t="s">
        <v>40</v>
      </c>
      <c r="C2804" s="1" t="s">
        <v>4122</v>
      </c>
      <c r="D2804" s="1">
        <v>0.0</v>
      </c>
      <c r="E2804" s="1" t="str">
        <f t="shared" si="1"/>
        <v>Below 10kg</v>
      </c>
      <c r="F2804" s="1" t="s">
        <v>37</v>
      </c>
      <c r="G2804" s="2">
        <v>0.035853059</v>
      </c>
      <c r="H2804" s="1" t="s">
        <v>26</v>
      </c>
      <c r="I2804" s="1">
        <v>442.18</v>
      </c>
      <c r="J2804" s="1">
        <v>1992.0</v>
      </c>
      <c r="K2804" s="1" t="s">
        <v>27</v>
      </c>
      <c r="L2804" s="1" t="s">
        <v>42</v>
      </c>
      <c r="M2804" s="1" t="s">
        <v>43</v>
      </c>
      <c r="N2804" s="3">
        <v>388.0710941</v>
      </c>
      <c r="O2804" s="1">
        <v>9227.99</v>
      </c>
    </row>
    <row r="2805">
      <c r="A2805" s="1" t="s">
        <v>854</v>
      </c>
      <c r="B2805" s="1" t="s">
        <v>64</v>
      </c>
      <c r="C2805" s="1" t="s">
        <v>4123</v>
      </c>
      <c r="D2805" s="1">
        <v>18.5</v>
      </c>
      <c r="E2805" s="1" t="str">
        <f t="shared" si="1"/>
        <v>Above 10kg</v>
      </c>
      <c r="F2805" s="1" t="s">
        <v>25</v>
      </c>
      <c r="G2805" s="2">
        <v>0.03391645</v>
      </c>
      <c r="H2805" s="1" t="s">
        <v>152</v>
      </c>
      <c r="I2805" s="1">
        <v>327.32</v>
      </c>
      <c r="J2805" s="1">
        <v>1994.0</v>
      </c>
      <c r="K2805" s="1" t="s">
        <v>66</v>
      </c>
      <c r="L2805" s="1" t="s">
        <v>42</v>
      </c>
      <c r="M2805" s="1" t="s">
        <v>21</v>
      </c>
      <c r="N2805" s="3">
        <v>388.6077</v>
      </c>
      <c r="O2805" s="1">
        <v>4284.42</v>
      </c>
    </row>
    <row r="2806">
      <c r="A2806" s="1" t="s">
        <v>654</v>
      </c>
      <c r="B2806" s="1" t="s">
        <v>64</v>
      </c>
      <c r="C2806" s="1" t="s">
        <v>4124</v>
      </c>
      <c r="D2806" s="1">
        <v>6.865</v>
      </c>
      <c r="E2806" s="1" t="str">
        <f t="shared" si="1"/>
        <v>Below 10kg</v>
      </c>
      <c r="F2806" s="1" t="s">
        <v>25</v>
      </c>
      <c r="G2806" s="2">
        <v>0.0</v>
      </c>
      <c r="H2806" s="1" t="s">
        <v>98</v>
      </c>
      <c r="I2806" s="1">
        <v>324.91</v>
      </c>
      <c r="J2806" s="1">
        <v>1994.0</v>
      </c>
      <c r="K2806" s="1" t="s">
        <v>66</v>
      </c>
      <c r="L2806" s="1" t="s">
        <v>42</v>
      </c>
      <c r="M2806" s="1" t="s">
        <v>21</v>
      </c>
      <c r="N2806" s="3">
        <v>386.9982375</v>
      </c>
      <c r="O2806" s="1">
        <v>5812.43</v>
      </c>
    </row>
    <row r="2807">
      <c r="A2807" s="1" t="s">
        <v>4125</v>
      </c>
      <c r="B2807" s="1" t="s">
        <v>23</v>
      </c>
      <c r="C2807" s="1" t="s">
        <v>4126</v>
      </c>
      <c r="D2807" s="1">
        <v>6.42</v>
      </c>
      <c r="E2807" s="1" t="str">
        <f t="shared" si="1"/>
        <v>Below 10kg</v>
      </c>
      <c r="F2807" s="1" t="s">
        <v>25</v>
      </c>
      <c r="G2807" s="2">
        <v>0.053553794</v>
      </c>
      <c r="H2807" s="1" t="s">
        <v>38</v>
      </c>
      <c r="I2807" s="1">
        <v>446.5</v>
      </c>
      <c r="J2807" s="1">
        <v>2006.0</v>
      </c>
      <c r="K2807" s="1" t="s">
        <v>27</v>
      </c>
      <c r="L2807" s="1" t="s">
        <v>20</v>
      </c>
      <c r="M2807" s="1" t="s">
        <v>21</v>
      </c>
      <c r="N2807" s="3">
        <v>409.5043429</v>
      </c>
      <c r="O2807" s="1">
        <v>8955.01</v>
      </c>
    </row>
    <row r="2808">
      <c r="A2808" s="1" t="s">
        <v>711</v>
      </c>
      <c r="B2808" s="1" t="s">
        <v>45</v>
      </c>
      <c r="C2808" s="1" t="s">
        <v>4127</v>
      </c>
      <c r="D2808" s="1">
        <v>6.095</v>
      </c>
      <c r="E2808" s="1" t="str">
        <f t="shared" si="1"/>
        <v>Below 10kg</v>
      </c>
      <c r="F2808" s="1" t="s">
        <v>25</v>
      </c>
      <c r="G2808" s="2">
        <v>0.0816559</v>
      </c>
      <c r="H2808" s="1" t="s">
        <v>152</v>
      </c>
      <c r="I2808" s="1">
        <v>358.29</v>
      </c>
      <c r="J2808" s="1">
        <v>2014.0</v>
      </c>
      <c r="K2808" s="1" t="s">
        <v>4342</v>
      </c>
      <c r="L2808" s="1" t="s">
        <v>32</v>
      </c>
      <c r="M2808" s="1" t="s">
        <v>21</v>
      </c>
      <c r="N2808" s="3">
        <v>388.6077</v>
      </c>
      <c r="O2808" s="1">
        <v>7090.77</v>
      </c>
    </row>
    <row r="2809">
      <c r="A2809" s="1" t="s">
        <v>2291</v>
      </c>
      <c r="B2809" s="1" t="s">
        <v>23</v>
      </c>
      <c r="C2809" s="1" t="s">
        <v>4128</v>
      </c>
      <c r="D2809" s="1">
        <v>16.2</v>
      </c>
      <c r="E2809" s="1" t="str">
        <f t="shared" si="1"/>
        <v>Above 10kg</v>
      </c>
      <c r="F2809" s="1" t="s">
        <v>25</v>
      </c>
      <c r="G2809" s="2">
        <v>0.01940856</v>
      </c>
      <c r="H2809" s="1" t="s">
        <v>98</v>
      </c>
      <c r="I2809" s="1">
        <v>391.99</v>
      </c>
      <c r="J2809" s="1">
        <v>2006.0</v>
      </c>
      <c r="K2809" s="1" t="s">
        <v>27</v>
      </c>
      <c r="L2809" s="1" t="s">
        <v>20</v>
      </c>
      <c r="M2809" s="1" t="s">
        <v>21</v>
      </c>
      <c r="N2809" s="3">
        <v>386.9982375</v>
      </c>
      <c r="O2809" s="1">
        <v>9347.83</v>
      </c>
    </row>
    <row r="2810">
      <c r="A2810" s="1" t="s">
        <v>3256</v>
      </c>
      <c r="B2810" s="1" t="s">
        <v>45</v>
      </c>
      <c r="C2810" s="1" t="s">
        <v>4129</v>
      </c>
      <c r="D2810" s="1">
        <v>16.75</v>
      </c>
      <c r="E2810" s="1" t="str">
        <f t="shared" si="1"/>
        <v>Above 10kg</v>
      </c>
      <c r="F2810" s="1" t="s">
        <v>25</v>
      </c>
      <c r="G2810" s="2">
        <v>0.032771033</v>
      </c>
      <c r="H2810" s="1" t="s">
        <v>31</v>
      </c>
      <c r="I2810" s="1">
        <v>480.79</v>
      </c>
      <c r="J2810" s="1">
        <v>2014.0</v>
      </c>
      <c r="K2810" s="1" t="s">
        <v>4342</v>
      </c>
      <c r="L2810" s="1" t="s">
        <v>32</v>
      </c>
      <c r="M2810" s="1" t="s">
        <v>21</v>
      </c>
      <c r="N2810" s="3">
        <v>367.1430293</v>
      </c>
      <c r="O2810" s="1">
        <v>5772.49</v>
      </c>
    </row>
    <row r="2811">
      <c r="A2811" s="1" t="s">
        <v>1299</v>
      </c>
      <c r="B2811" s="1" t="s">
        <v>75</v>
      </c>
      <c r="C2811" s="1" t="s">
        <v>4130</v>
      </c>
      <c r="D2811" s="1">
        <v>13.15</v>
      </c>
      <c r="E2811" s="1" t="str">
        <f t="shared" si="1"/>
        <v>Above 10kg</v>
      </c>
      <c r="F2811" s="1" t="s">
        <v>37</v>
      </c>
      <c r="G2811" s="2">
        <v>0.166032929</v>
      </c>
      <c r="H2811" s="1" t="s">
        <v>58</v>
      </c>
      <c r="I2811" s="1">
        <v>427.19</v>
      </c>
      <c r="J2811" s="1">
        <v>2016.0</v>
      </c>
      <c r="K2811" s="1" t="s">
        <v>134</v>
      </c>
      <c r="L2811" s="1" t="s">
        <v>42</v>
      </c>
      <c r="M2811" s="1" t="s">
        <v>77</v>
      </c>
      <c r="N2811" s="3">
        <v>398.2481124</v>
      </c>
      <c r="O2811" s="1">
        <v>5582.73</v>
      </c>
    </row>
    <row r="2812">
      <c r="A2812" s="1" t="s">
        <v>3098</v>
      </c>
      <c r="B2812" s="1" t="s">
        <v>45</v>
      </c>
      <c r="C2812" s="1" t="s">
        <v>4131</v>
      </c>
      <c r="D2812" s="1">
        <v>15.35</v>
      </c>
      <c r="E2812" s="1" t="str">
        <f t="shared" si="1"/>
        <v>Above 10kg</v>
      </c>
      <c r="F2812" s="1" t="s">
        <v>25</v>
      </c>
      <c r="G2812" s="2">
        <v>0.096943078</v>
      </c>
      <c r="H2812" s="1" t="s">
        <v>98</v>
      </c>
      <c r="I2812" s="1">
        <v>491.44</v>
      </c>
      <c r="J2812" s="1">
        <v>2014.0</v>
      </c>
      <c r="K2812" s="1" t="s">
        <v>4342</v>
      </c>
      <c r="L2812" s="1" t="s">
        <v>32</v>
      </c>
      <c r="M2812" s="1" t="s">
        <v>21</v>
      </c>
      <c r="N2812" s="3">
        <v>386.9982375</v>
      </c>
      <c r="O2812" s="1">
        <v>19214.99</v>
      </c>
    </row>
    <row r="2813">
      <c r="A2813" s="1" t="s">
        <v>4132</v>
      </c>
      <c r="B2813" s="1" t="s">
        <v>93</v>
      </c>
      <c r="C2813" s="1" t="s">
        <v>4133</v>
      </c>
      <c r="D2813" s="1">
        <v>6.71</v>
      </c>
      <c r="E2813" s="1" t="str">
        <f t="shared" si="1"/>
        <v>Below 10kg</v>
      </c>
      <c r="F2813" s="1" t="s">
        <v>25</v>
      </c>
      <c r="G2813" s="2">
        <v>0.03558013</v>
      </c>
      <c r="H2813" s="1" t="s">
        <v>113</v>
      </c>
      <c r="I2813" s="1">
        <v>543.79</v>
      </c>
      <c r="J2813" s="1">
        <v>2011.0</v>
      </c>
      <c r="K2813" s="1" t="s">
        <v>4134</v>
      </c>
      <c r="L2813" s="1" t="s">
        <v>32</v>
      </c>
      <c r="M2813" s="1" t="s">
        <v>21</v>
      </c>
      <c r="N2813" s="3">
        <v>399.1672263</v>
      </c>
      <c r="O2813" s="1">
        <v>11430.12</v>
      </c>
    </row>
    <row r="2814">
      <c r="A2814" s="1" t="s">
        <v>1796</v>
      </c>
      <c r="B2814" s="1" t="s">
        <v>75</v>
      </c>
      <c r="C2814" s="1" t="s">
        <v>4135</v>
      </c>
      <c r="D2814" s="1">
        <v>21.25</v>
      </c>
      <c r="E2814" s="1" t="str">
        <f t="shared" si="1"/>
        <v>Above 10kg</v>
      </c>
      <c r="F2814" s="1" t="s">
        <v>25</v>
      </c>
      <c r="G2814" s="2">
        <v>0.024756031</v>
      </c>
      <c r="H2814" s="1" t="s">
        <v>18</v>
      </c>
      <c r="I2814" s="1">
        <v>366.78</v>
      </c>
      <c r="J2814" s="1">
        <v>2016.0</v>
      </c>
      <c r="K2814" s="1" t="s">
        <v>27</v>
      </c>
      <c r="L2814" s="1" t="s">
        <v>42</v>
      </c>
      <c r="M2814" s="1" t="s">
        <v>77</v>
      </c>
      <c r="N2814" s="3">
        <v>399.999418</v>
      </c>
      <c r="O2814" s="1">
        <v>4009.78</v>
      </c>
    </row>
    <row r="2815">
      <c r="A2815" s="1" t="s">
        <v>860</v>
      </c>
      <c r="B2815" s="1" t="s">
        <v>15</v>
      </c>
      <c r="C2815" s="1" t="s">
        <v>4136</v>
      </c>
      <c r="D2815" s="1">
        <v>10.695</v>
      </c>
      <c r="E2815" s="1" t="str">
        <f t="shared" si="1"/>
        <v>Above 10kg</v>
      </c>
      <c r="F2815" s="1" t="s">
        <v>37</v>
      </c>
      <c r="G2815" s="2">
        <v>0.0</v>
      </c>
      <c r="H2815" s="1" t="s">
        <v>54</v>
      </c>
      <c r="I2815" s="1">
        <v>390.49</v>
      </c>
      <c r="J2815" s="1">
        <v>2004.0</v>
      </c>
      <c r="K2815" s="1" t="s">
        <v>4134</v>
      </c>
      <c r="L2815" s="1" t="s">
        <v>20</v>
      </c>
      <c r="M2815" s="1" t="s">
        <v>21</v>
      </c>
      <c r="N2815" s="3">
        <v>395.35219</v>
      </c>
      <c r="O2815" s="1">
        <v>4673.92</v>
      </c>
    </row>
    <row r="2816">
      <c r="A2816" s="1" t="s">
        <v>714</v>
      </c>
      <c r="B2816" s="1" t="s">
        <v>23</v>
      </c>
      <c r="C2816" s="1" t="s">
        <v>4137</v>
      </c>
      <c r="D2816" s="1">
        <v>13.3</v>
      </c>
      <c r="E2816" s="1" t="str">
        <f t="shared" si="1"/>
        <v>Above 10kg</v>
      </c>
      <c r="F2816" s="1" t="s">
        <v>25</v>
      </c>
      <c r="G2816" s="2">
        <v>0.063664998</v>
      </c>
      <c r="H2816" s="1" t="s">
        <v>26</v>
      </c>
      <c r="I2816" s="1">
        <v>379.18</v>
      </c>
      <c r="J2816" s="1">
        <v>2006.0</v>
      </c>
      <c r="K2816" s="1" t="s">
        <v>27</v>
      </c>
      <c r="L2816" s="1" t="s">
        <v>20</v>
      </c>
      <c r="M2816" s="1" t="s">
        <v>21</v>
      </c>
      <c r="N2816" s="3">
        <v>388.0710941</v>
      </c>
      <c r="O2816" s="1">
        <v>9780.6</v>
      </c>
    </row>
    <row r="2817">
      <c r="A2817" s="1" t="s">
        <v>2011</v>
      </c>
      <c r="B2817" s="1" t="s">
        <v>60</v>
      </c>
      <c r="C2817" s="1" t="s">
        <v>4138</v>
      </c>
      <c r="D2817" s="1">
        <v>16.6</v>
      </c>
      <c r="E2817" s="1" t="str">
        <f t="shared" si="1"/>
        <v>Above 10kg</v>
      </c>
      <c r="F2817" s="1" t="s">
        <v>25</v>
      </c>
      <c r="G2817" s="2">
        <v>0.084176826</v>
      </c>
      <c r="H2817" s="1" t="s">
        <v>101</v>
      </c>
      <c r="I2817" s="1">
        <v>295.03</v>
      </c>
      <c r="J2817" s="1">
        <v>2005.0</v>
      </c>
      <c r="K2817" s="1" t="s">
        <v>4342</v>
      </c>
      <c r="L2817" s="1" t="s">
        <v>42</v>
      </c>
      <c r="M2817" s="1" t="s">
        <v>51</v>
      </c>
      <c r="N2817" s="3">
        <v>391.717633</v>
      </c>
      <c r="O2817" s="1">
        <v>1481.41</v>
      </c>
    </row>
    <row r="2818">
      <c r="A2818" s="1" t="s">
        <v>1812</v>
      </c>
      <c r="B2818" s="1" t="s">
        <v>93</v>
      </c>
      <c r="C2818" s="1" t="s">
        <v>4139</v>
      </c>
      <c r="D2818" s="1">
        <v>5.785</v>
      </c>
      <c r="E2818" s="1" t="str">
        <f t="shared" si="1"/>
        <v>Below 10kg</v>
      </c>
      <c r="F2818" s="1" t="s">
        <v>37</v>
      </c>
      <c r="G2818" s="2">
        <v>0.040351229</v>
      </c>
      <c r="H2818" s="1" t="s">
        <v>54</v>
      </c>
      <c r="I2818" s="1">
        <v>453.42</v>
      </c>
      <c r="J2818" s="1">
        <v>2011.0</v>
      </c>
      <c r="K2818" s="1" t="s">
        <v>19</v>
      </c>
      <c r="L2818" s="1" t="s">
        <v>32</v>
      </c>
      <c r="M2818" s="1" t="s">
        <v>21</v>
      </c>
      <c r="N2818" s="3">
        <v>395.35219</v>
      </c>
      <c r="O2818" s="1">
        <v>4943.57</v>
      </c>
    </row>
    <row r="2819">
      <c r="A2819" s="1" t="s">
        <v>2345</v>
      </c>
      <c r="B2819" s="1" t="s">
        <v>29</v>
      </c>
      <c r="C2819" s="1" t="s">
        <v>4140</v>
      </c>
      <c r="D2819" s="1">
        <v>15.1</v>
      </c>
      <c r="E2819" s="1" t="str">
        <f t="shared" si="1"/>
        <v>Above 10kg</v>
      </c>
      <c r="F2819" s="1" t="s">
        <v>37</v>
      </c>
      <c r="G2819" s="2">
        <v>0.087584126</v>
      </c>
      <c r="H2819" s="1" t="s">
        <v>58</v>
      </c>
      <c r="I2819" s="1">
        <v>554.36</v>
      </c>
      <c r="J2819" s="1">
        <v>2009.0</v>
      </c>
      <c r="K2819" s="1" t="s">
        <v>4342</v>
      </c>
      <c r="L2819" s="1" t="s">
        <v>32</v>
      </c>
      <c r="M2819" s="1" t="s">
        <v>21</v>
      </c>
      <c r="N2819" s="3">
        <v>398.2481124</v>
      </c>
      <c r="O2819" s="1">
        <v>16025.81</v>
      </c>
    </row>
    <row r="2820">
      <c r="A2820" s="1" t="s">
        <v>4052</v>
      </c>
      <c r="B2820" s="1" t="s">
        <v>40</v>
      </c>
      <c r="C2820" s="1" t="s">
        <v>4141</v>
      </c>
      <c r="D2820" s="1">
        <v>0.0</v>
      </c>
      <c r="E2820" s="1" t="str">
        <f t="shared" si="1"/>
        <v>Below 10kg</v>
      </c>
      <c r="F2820" s="1" t="s">
        <v>25</v>
      </c>
      <c r="G2820" s="2">
        <v>0.04403602</v>
      </c>
      <c r="H2820" s="1" t="s">
        <v>297</v>
      </c>
      <c r="I2820" s="1">
        <v>433.27</v>
      </c>
      <c r="J2820" s="1">
        <v>1992.0</v>
      </c>
      <c r="K2820" s="1" t="s">
        <v>27</v>
      </c>
      <c r="L2820" s="1" t="s">
        <v>42</v>
      </c>
      <c r="M2820" s="1" t="s">
        <v>43</v>
      </c>
      <c r="N2820" s="3">
        <v>376.598806</v>
      </c>
      <c r="O2820" s="1">
        <v>16878.03</v>
      </c>
    </row>
    <row r="2821">
      <c r="A2821" s="1" t="s">
        <v>155</v>
      </c>
      <c r="B2821" s="1" t="s">
        <v>23</v>
      </c>
      <c r="C2821" s="1" t="s">
        <v>4142</v>
      </c>
      <c r="D2821" s="1">
        <v>9.3</v>
      </c>
      <c r="E2821" s="1" t="str">
        <f t="shared" si="1"/>
        <v>Below 10kg</v>
      </c>
      <c r="F2821" s="1" t="s">
        <v>37</v>
      </c>
      <c r="G2821" s="2">
        <v>0.033489979</v>
      </c>
      <c r="H2821" s="1" t="s">
        <v>80</v>
      </c>
      <c r="I2821" s="1">
        <v>391.58</v>
      </c>
      <c r="J2821" s="1">
        <v>2006.0</v>
      </c>
      <c r="K2821" s="1" t="s">
        <v>27</v>
      </c>
      <c r="L2821" s="1" t="s">
        <v>20</v>
      </c>
      <c r="M2821" s="1" t="s">
        <v>21</v>
      </c>
      <c r="N2821" s="3">
        <v>390.952803</v>
      </c>
      <c r="O2821" s="1">
        <v>3102.63</v>
      </c>
    </row>
    <row r="2822">
      <c r="A2822" s="1" t="s">
        <v>4143</v>
      </c>
      <c r="B2822" s="1" t="s">
        <v>40</v>
      </c>
      <c r="C2822" s="1" t="s">
        <v>4144</v>
      </c>
      <c r="D2822" s="1">
        <v>0.0</v>
      </c>
      <c r="E2822" s="1" t="str">
        <f t="shared" si="1"/>
        <v>Below 10kg</v>
      </c>
      <c r="F2822" s="1" t="s">
        <v>25</v>
      </c>
      <c r="G2822" s="2">
        <v>0.056685383</v>
      </c>
      <c r="H2822" s="1" t="s">
        <v>58</v>
      </c>
      <c r="I2822" s="1">
        <v>446.09</v>
      </c>
      <c r="J2822" s="1">
        <v>1992.0</v>
      </c>
      <c r="K2822" s="1" t="s">
        <v>27</v>
      </c>
      <c r="L2822" s="1" t="s">
        <v>42</v>
      </c>
      <c r="M2822" s="1" t="s">
        <v>43</v>
      </c>
      <c r="N2822" s="3">
        <v>398.2481124</v>
      </c>
      <c r="O2822" s="1">
        <v>7939.67</v>
      </c>
    </row>
    <row r="2823">
      <c r="A2823" s="1" t="s">
        <v>2299</v>
      </c>
      <c r="B2823" s="1" t="s">
        <v>23</v>
      </c>
      <c r="C2823" s="1" t="s">
        <v>4145</v>
      </c>
      <c r="D2823" s="1">
        <v>7.68</v>
      </c>
      <c r="E2823" s="1" t="str">
        <f t="shared" si="1"/>
        <v>Below 10kg</v>
      </c>
      <c r="F2823" s="1" t="s">
        <v>25</v>
      </c>
      <c r="G2823" s="2">
        <v>0.071010513</v>
      </c>
      <c r="H2823" s="1" t="s">
        <v>58</v>
      </c>
      <c r="I2823" s="1">
        <v>477.29</v>
      </c>
      <c r="J2823" s="1">
        <v>2006.0</v>
      </c>
      <c r="K2823" s="1" t="s">
        <v>27</v>
      </c>
      <c r="L2823" s="1" t="s">
        <v>20</v>
      </c>
      <c r="M2823" s="1" t="s">
        <v>21</v>
      </c>
      <c r="N2823" s="3">
        <v>398.2481124</v>
      </c>
      <c r="O2823" s="1">
        <v>12988.09</v>
      </c>
    </row>
    <row r="2824">
      <c r="A2824" s="1" t="s">
        <v>3957</v>
      </c>
      <c r="B2824" s="1" t="s">
        <v>48</v>
      </c>
      <c r="C2824" s="1" t="s">
        <v>4146</v>
      </c>
      <c r="D2824" s="1">
        <v>0.0</v>
      </c>
      <c r="E2824" s="1" t="str">
        <f t="shared" si="1"/>
        <v>Below 10kg</v>
      </c>
      <c r="F2824" s="1" t="s">
        <v>37</v>
      </c>
      <c r="G2824" s="2">
        <v>0.081605462</v>
      </c>
      <c r="H2824" s="1" t="s">
        <v>58</v>
      </c>
      <c r="I2824" s="1">
        <v>305.85</v>
      </c>
      <c r="J2824" s="1">
        <v>1992.0</v>
      </c>
      <c r="K2824" s="1" t="s">
        <v>19</v>
      </c>
      <c r="L2824" s="1" t="s">
        <v>20</v>
      </c>
      <c r="M2824" s="1" t="s">
        <v>51</v>
      </c>
      <c r="N2824" s="3">
        <v>398.2481124</v>
      </c>
      <c r="O2824" s="1">
        <v>928.79</v>
      </c>
    </row>
    <row r="2825">
      <c r="A2825" s="1" t="s">
        <v>2169</v>
      </c>
      <c r="B2825" s="1" t="s">
        <v>93</v>
      </c>
      <c r="C2825" s="1" t="s">
        <v>4147</v>
      </c>
      <c r="D2825" s="1">
        <v>17.85</v>
      </c>
      <c r="E2825" s="1" t="str">
        <f t="shared" si="1"/>
        <v>Above 10kg</v>
      </c>
      <c r="F2825" s="1" t="s">
        <v>37</v>
      </c>
      <c r="G2825" s="2">
        <v>0.020942867</v>
      </c>
      <c r="H2825" s="1" t="s">
        <v>80</v>
      </c>
      <c r="I2825" s="1">
        <v>650.73</v>
      </c>
      <c r="J2825" s="1">
        <v>2011.0</v>
      </c>
      <c r="K2825" s="1" t="s">
        <v>19</v>
      </c>
      <c r="L2825" s="1" t="s">
        <v>32</v>
      </c>
      <c r="M2825" s="1" t="s">
        <v>21</v>
      </c>
      <c r="N2825" s="3">
        <v>390.952803</v>
      </c>
      <c r="O2825" s="1">
        <v>10439.74</v>
      </c>
    </row>
    <row r="2826">
      <c r="A2826" s="1" t="s">
        <v>401</v>
      </c>
      <c r="B2826" s="1" t="s">
        <v>75</v>
      </c>
      <c r="C2826" s="1" t="s">
        <v>4148</v>
      </c>
      <c r="D2826" s="1">
        <v>5.82</v>
      </c>
      <c r="E2826" s="1" t="str">
        <f t="shared" si="1"/>
        <v>Below 10kg</v>
      </c>
      <c r="F2826" s="1" t="s">
        <v>25</v>
      </c>
      <c r="G2826" s="2">
        <v>0.080968973</v>
      </c>
      <c r="H2826" s="1" t="s">
        <v>18</v>
      </c>
      <c r="I2826" s="1">
        <v>428.45</v>
      </c>
      <c r="J2826" s="1">
        <v>2016.0</v>
      </c>
      <c r="K2826" s="1" t="s">
        <v>27</v>
      </c>
      <c r="L2826" s="1" t="s">
        <v>42</v>
      </c>
      <c r="M2826" s="1" t="s">
        <v>77</v>
      </c>
      <c r="N2826" s="3">
        <v>399.999418</v>
      </c>
      <c r="O2826" s="1">
        <v>5093.37</v>
      </c>
    </row>
    <row r="2827">
      <c r="A2827" s="1" t="s">
        <v>871</v>
      </c>
      <c r="B2827" s="1" t="s">
        <v>45</v>
      </c>
      <c r="C2827" s="1" t="s">
        <v>4149</v>
      </c>
      <c r="D2827" s="1">
        <v>10.195</v>
      </c>
      <c r="E2827" s="1" t="str">
        <f t="shared" si="1"/>
        <v>Above 10kg</v>
      </c>
      <c r="F2827" s="1" t="s">
        <v>37</v>
      </c>
      <c r="G2827" s="2">
        <v>0.147492524</v>
      </c>
      <c r="H2827" s="1" t="s">
        <v>26</v>
      </c>
      <c r="I2827" s="1">
        <v>353.96</v>
      </c>
      <c r="J2827" s="1">
        <v>2014.0</v>
      </c>
      <c r="K2827" s="1" t="s">
        <v>4342</v>
      </c>
      <c r="L2827" s="1" t="s">
        <v>32</v>
      </c>
      <c r="M2827" s="1" t="s">
        <v>21</v>
      </c>
      <c r="N2827" s="3">
        <v>388.0710941</v>
      </c>
      <c r="O2827" s="1">
        <v>4214.51</v>
      </c>
    </row>
    <row r="2828">
      <c r="A2828" s="1" t="s">
        <v>2307</v>
      </c>
      <c r="B2828" s="1" t="s">
        <v>64</v>
      </c>
      <c r="C2828" s="1" t="s">
        <v>4150</v>
      </c>
      <c r="D2828" s="1">
        <v>17.75</v>
      </c>
      <c r="E2828" s="1" t="str">
        <f t="shared" si="1"/>
        <v>Above 10kg</v>
      </c>
      <c r="F2828" s="1" t="s">
        <v>25</v>
      </c>
      <c r="G2828" s="2">
        <v>0.014568036</v>
      </c>
      <c r="H2828" s="1" t="s">
        <v>58</v>
      </c>
      <c r="I2828" s="1">
        <v>395.32</v>
      </c>
      <c r="J2828" s="1">
        <v>1994.0</v>
      </c>
      <c r="K2828" s="1" t="s">
        <v>66</v>
      </c>
      <c r="L2828" s="1" t="s">
        <v>42</v>
      </c>
      <c r="M2828" s="1" t="s">
        <v>21</v>
      </c>
      <c r="N2828" s="3">
        <v>398.2481124</v>
      </c>
      <c r="O2828" s="1">
        <v>10343.2</v>
      </c>
    </row>
    <row r="2829">
      <c r="A2829" s="1" t="s">
        <v>1299</v>
      </c>
      <c r="B2829" s="1" t="s">
        <v>48</v>
      </c>
      <c r="C2829" s="1" t="s">
        <v>4151</v>
      </c>
      <c r="D2829" s="1">
        <v>0.0</v>
      </c>
      <c r="E2829" s="1" t="str">
        <f t="shared" si="1"/>
        <v>Below 10kg</v>
      </c>
      <c r="F2829" s="1" t="s">
        <v>37</v>
      </c>
      <c r="G2829" s="2">
        <v>0.289522833</v>
      </c>
      <c r="H2829" s="1" t="s">
        <v>58</v>
      </c>
      <c r="I2829" s="1">
        <v>430.19</v>
      </c>
      <c r="J2829" s="1">
        <v>1992.0</v>
      </c>
      <c r="K2829" s="1" t="s">
        <v>19</v>
      </c>
      <c r="L2829" s="1" t="s">
        <v>20</v>
      </c>
      <c r="M2829" s="1" t="s">
        <v>51</v>
      </c>
      <c r="N2829" s="3">
        <v>398.2481124</v>
      </c>
      <c r="O2829" s="1">
        <v>429.44</v>
      </c>
    </row>
    <row r="2830">
      <c r="A2830" s="1" t="s">
        <v>2166</v>
      </c>
      <c r="B2830" s="1" t="s">
        <v>93</v>
      </c>
      <c r="C2830" s="1" t="s">
        <v>4152</v>
      </c>
      <c r="D2830" s="1">
        <v>13.1</v>
      </c>
      <c r="E2830" s="1" t="str">
        <f t="shared" si="1"/>
        <v>Above 10kg</v>
      </c>
      <c r="F2830" s="1" t="s">
        <v>37</v>
      </c>
      <c r="G2830" s="2">
        <v>0.098765906</v>
      </c>
      <c r="H2830" s="1" t="s">
        <v>26</v>
      </c>
      <c r="I2830" s="1">
        <v>490.94</v>
      </c>
      <c r="J2830" s="1">
        <v>2011.0</v>
      </c>
      <c r="K2830" s="1" t="s">
        <v>19</v>
      </c>
      <c r="L2830" s="1" t="s">
        <v>32</v>
      </c>
      <c r="M2830" s="1" t="s">
        <v>21</v>
      </c>
      <c r="N2830" s="3">
        <v>388.0710941</v>
      </c>
      <c r="O2830" s="1">
        <v>5419.61</v>
      </c>
    </row>
    <row r="2831">
      <c r="A2831" s="1" t="s">
        <v>2515</v>
      </c>
      <c r="B2831" s="1" t="s">
        <v>93</v>
      </c>
      <c r="C2831" s="1" t="s">
        <v>4153</v>
      </c>
      <c r="D2831" s="1">
        <v>13.5</v>
      </c>
      <c r="E2831" s="1" t="str">
        <f t="shared" si="1"/>
        <v>Above 10kg</v>
      </c>
      <c r="F2831" s="1" t="s">
        <v>25</v>
      </c>
      <c r="G2831" s="2">
        <v>0.0</v>
      </c>
      <c r="H2831" s="1" t="s">
        <v>98</v>
      </c>
      <c r="I2831" s="1">
        <v>472.97</v>
      </c>
      <c r="J2831" s="1">
        <v>2011.0</v>
      </c>
      <c r="K2831" s="1" t="s">
        <v>19</v>
      </c>
      <c r="L2831" s="1" t="s">
        <v>32</v>
      </c>
      <c r="M2831" s="1" t="s">
        <v>21</v>
      </c>
      <c r="N2831" s="3">
        <v>386.9982375</v>
      </c>
      <c r="O2831" s="1">
        <v>4727.18</v>
      </c>
    </row>
    <row r="2832">
      <c r="A2832" s="1" t="s">
        <v>537</v>
      </c>
      <c r="B2832" s="1" t="s">
        <v>23</v>
      </c>
      <c r="C2832" s="1" t="s">
        <v>4154</v>
      </c>
      <c r="D2832" s="1">
        <v>7.5</v>
      </c>
      <c r="E2832" s="1" t="str">
        <f t="shared" si="1"/>
        <v>Below 10kg</v>
      </c>
      <c r="F2832" s="1" t="s">
        <v>25</v>
      </c>
      <c r="G2832" s="2">
        <v>0.050829881</v>
      </c>
      <c r="H2832" s="1" t="s">
        <v>101</v>
      </c>
      <c r="I2832" s="1">
        <v>306.77</v>
      </c>
      <c r="J2832" s="1">
        <v>2006.0</v>
      </c>
      <c r="K2832" s="1" t="s">
        <v>27</v>
      </c>
      <c r="L2832" s="1" t="s">
        <v>20</v>
      </c>
      <c r="M2832" s="1" t="s">
        <v>21</v>
      </c>
      <c r="N2832" s="3">
        <v>391.717633</v>
      </c>
      <c r="O2832" s="1">
        <v>3675.22</v>
      </c>
    </row>
    <row r="2833">
      <c r="A2833" s="1" t="s">
        <v>2177</v>
      </c>
      <c r="B2833" s="1" t="s">
        <v>48</v>
      </c>
      <c r="C2833" s="1" t="s">
        <v>4155</v>
      </c>
      <c r="D2833" s="1">
        <v>0.0</v>
      </c>
      <c r="E2833" s="1" t="str">
        <f t="shared" si="1"/>
        <v>Below 10kg</v>
      </c>
      <c r="F2833" s="1" t="s">
        <v>25</v>
      </c>
      <c r="G2833" s="2">
        <v>0.039751236</v>
      </c>
      <c r="H2833" s="1" t="s">
        <v>38</v>
      </c>
      <c r="I2833" s="1">
        <v>442.26</v>
      </c>
      <c r="J2833" s="1">
        <v>1992.0</v>
      </c>
      <c r="K2833" s="1" t="s">
        <v>19</v>
      </c>
      <c r="L2833" s="1" t="s">
        <v>20</v>
      </c>
      <c r="M2833" s="1" t="s">
        <v>51</v>
      </c>
      <c r="N2833" s="3">
        <v>409.5043429</v>
      </c>
      <c r="O2833" s="1">
        <v>1771.03</v>
      </c>
    </row>
    <row r="2834">
      <c r="A2834" s="1" t="s">
        <v>2433</v>
      </c>
      <c r="B2834" s="1" t="s">
        <v>45</v>
      </c>
      <c r="C2834" s="1" t="s">
        <v>4156</v>
      </c>
      <c r="D2834" s="1">
        <v>10.895</v>
      </c>
      <c r="E2834" s="1" t="str">
        <f t="shared" si="1"/>
        <v>Above 10kg</v>
      </c>
      <c r="F2834" s="1" t="s">
        <v>37</v>
      </c>
      <c r="G2834" s="2">
        <v>0.03263762</v>
      </c>
      <c r="H2834" s="1" t="s">
        <v>26</v>
      </c>
      <c r="I2834" s="1">
        <v>369.28</v>
      </c>
      <c r="J2834" s="1">
        <v>2014.0</v>
      </c>
      <c r="K2834" s="1" t="s">
        <v>4342</v>
      </c>
      <c r="L2834" s="1" t="s">
        <v>32</v>
      </c>
      <c r="M2834" s="1" t="s">
        <v>21</v>
      </c>
      <c r="N2834" s="3">
        <v>388.0710941</v>
      </c>
      <c r="O2834" s="1">
        <v>4738.83</v>
      </c>
    </row>
    <row r="2835">
      <c r="A2835" s="1" t="s">
        <v>4157</v>
      </c>
      <c r="B2835" s="1" t="s">
        <v>60</v>
      </c>
      <c r="C2835" s="1" t="s">
        <v>4158</v>
      </c>
      <c r="D2835" s="1">
        <v>17.25</v>
      </c>
      <c r="E2835" s="1" t="str">
        <f t="shared" si="1"/>
        <v>Above 10kg</v>
      </c>
      <c r="F2835" s="1" t="s">
        <v>37</v>
      </c>
      <c r="G2835" s="2">
        <v>0.209600084</v>
      </c>
      <c r="H2835" s="1" t="s">
        <v>95</v>
      </c>
      <c r="I2835" s="1">
        <v>100.87</v>
      </c>
      <c r="J2835" s="1">
        <v>2005.0</v>
      </c>
      <c r="K2835" s="1" t="s">
        <v>4342</v>
      </c>
      <c r="L2835" s="1" t="s">
        <v>42</v>
      </c>
      <c r="M2835" s="1" t="s">
        <v>51</v>
      </c>
      <c r="N2835" s="3">
        <v>395.3483333</v>
      </c>
      <c r="O2835" s="1">
        <v>99.87</v>
      </c>
    </row>
    <row r="2836">
      <c r="A2836" s="1" t="s">
        <v>836</v>
      </c>
      <c r="B2836" s="1" t="s">
        <v>45</v>
      </c>
      <c r="C2836" s="1" t="s">
        <v>4159</v>
      </c>
      <c r="D2836" s="1">
        <v>12.15</v>
      </c>
      <c r="E2836" s="1" t="str">
        <f t="shared" si="1"/>
        <v>Above 10kg</v>
      </c>
      <c r="F2836" s="1" t="s">
        <v>25</v>
      </c>
      <c r="G2836" s="2">
        <v>0.065026434</v>
      </c>
      <c r="H2836" s="1" t="s">
        <v>152</v>
      </c>
      <c r="I2836" s="1">
        <v>634.26</v>
      </c>
      <c r="J2836" s="1">
        <v>2014.0</v>
      </c>
      <c r="K2836" s="1" t="s">
        <v>4342</v>
      </c>
      <c r="L2836" s="1" t="s">
        <v>32</v>
      </c>
      <c r="M2836" s="1" t="s">
        <v>21</v>
      </c>
      <c r="N2836" s="3">
        <v>388.6077</v>
      </c>
      <c r="O2836" s="1">
        <v>12650.2</v>
      </c>
    </row>
    <row r="2837">
      <c r="A2837" s="1" t="s">
        <v>1957</v>
      </c>
      <c r="B2837" s="1" t="s">
        <v>15</v>
      </c>
      <c r="C2837" s="1" t="s">
        <v>4160</v>
      </c>
      <c r="D2837" s="1">
        <v>18.25</v>
      </c>
      <c r="E2837" s="1" t="str">
        <f t="shared" si="1"/>
        <v>Above 10kg</v>
      </c>
      <c r="F2837" s="1" t="s">
        <v>37</v>
      </c>
      <c r="G2837" s="2">
        <v>0.18329488</v>
      </c>
      <c r="H2837" s="1" t="s">
        <v>38</v>
      </c>
      <c r="I2837" s="1">
        <v>279.14</v>
      </c>
      <c r="J2837" s="1">
        <v>2004.0</v>
      </c>
      <c r="K2837" s="1" t="s">
        <v>19</v>
      </c>
      <c r="L2837" s="1" t="s">
        <v>20</v>
      </c>
      <c r="M2837" s="1" t="s">
        <v>21</v>
      </c>
      <c r="N2837" s="3">
        <v>409.5043429</v>
      </c>
      <c r="O2837" s="1">
        <v>3845.0</v>
      </c>
    </row>
    <row r="2838">
      <c r="A2838" s="1" t="s">
        <v>1696</v>
      </c>
      <c r="B2838" s="1" t="s">
        <v>64</v>
      </c>
      <c r="C2838" s="1" t="s">
        <v>4161</v>
      </c>
      <c r="D2838" s="1">
        <v>9.285</v>
      </c>
      <c r="E2838" s="1" t="str">
        <f t="shared" si="1"/>
        <v>Below 10kg</v>
      </c>
      <c r="F2838" s="1" t="s">
        <v>37</v>
      </c>
      <c r="G2838" s="2">
        <v>0.020989132</v>
      </c>
      <c r="H2838" s="1" t="s">
        <v>54</v>
      </c>
      <c r="I2838" s="1">
        <v>396.64</v>
      </c>
      <c r="J2838" s="1">
        <v>1994.0</v>
      </c>
      <c r="K2838" s="1" t="s">
        <v>66</v>
      </c>
      <c r="L2838" s="1" t="s">
        <v>42</v>
      </c>
      <c r="M2838" s="1" t="s">
        <v>21</v>
      </c>
      <c r="N2838" s="3">
        <v>395.35219</v>
      </c>
      <c r="O2838" s="1">
        <v>6017.17</v>
      </c>
    </row>
    <row r="2839">
      <c r="A2839" s="1" t="s">
        <v>1692</v>
      </c>
      <c r="B2839" s="1" t="s">
        <v>93</v>
      </c>
      <c r="C2839" s="1" t="s">
        <v>4162</v>
      </c>
      <c r="D2839" s="1">
        <v>16.0</v>
      </c>
      <c r="E2839" s="1" t="str">
        <f t="shared" si="1"/>
        <v>Above 10kg</v>
      </c>
      <c r="F2839" s="1" t="s">
        <v>37</v>
      </c>
      <c r="G2839" s="2">
        <v>0.106731895</v>
      </c>
      <c r="H2839" s="1" t="s">
        <v>159</v>
      </c>
      <c r="I2839" s="1">
        <v>459.16</v>
      </c>
      <c r="J2839" s="1">
        <v>2011.0</v>
      </c>
      <c r="K2839" s="1" t="s">
        <v>19</v>
      </c>
      <c r="L2839" s="1" t="s">
        <v>32</v>
      </c>
      <c r="M2839" s="1" t="s">
        <v>21</v>
      </c>
      <c r="N2839" s="3">
        <v>364.9189244</v>
      </c>
      <c r="O2839" s="1">
        <v>6361.72</v>
      </c>
    </row>
    <row r="2840">
      <c r="A2840" s="1" t="s">
        <v>3281</v>
      </c>
      <c r="B2840" s="1" t="s">
        <v>23</v>
      </c>
      <c r="C2840" s="1" t="s">
        <v>4163</v>
      </c>
      <c r="D2840" s="1">
        <v>8.51</v>
      </c>
      <c r="E2840" s="1" t="str">
        <f t="shared" si="1"/>
        <v>Below 10kg</v>
      </c>
      <c r="F2840" s="1" t="s">
        <v>25</v>
      </c>
      <c r="G2840" s="2">
        <v>0.016135764</v>
      </c>
      <c r="H2840" s="1" t="s">
        <v>18</v>
      </c>
      <c r="I2840" s="1">
        <v>489.12</v>
      </c>
      <c r="J2840" s="1">
        <v>2006.0</v>
      </c>
      <c r="K2840" s="1" t="s">
        <v>27</v>
      </c>
      <c r="L2840" s="1" t="s">
        <v>20</v>
      </c>
      <c r="M2840" s="1" t="s">
        <v>21</v>
      </c>
      <c r="N2840" s="3">
        <v>399.999418</v>
      </c>
      <c r="O2840" s="1">
        <v>10656.13</v>
      </c>
    </row>
    <row r="2841">
      <c r="A2841" s="1" t="s">
        <v>2299</v>
      </c>
      <c r="B2841" s="1" t="s">
        <v>75</v>
      </c>
      <c r="C2841" s="1" t="s">
        <v>4164</v>
      </c>
      <c r="D2841" s="1">
        <v>7.68</v>
      </c>
      <c r="E2841" s="1" t="str">
        <f t="shared" si="1"/>
        <v>Below 10kg</v>
      </c>
      <c r="F2841" s="1" t="s">
        <v>73</v>
      </c>
      <c r="G2841" s="2">
        <v>0.0711891</v>
      </c>
      <c r="H2841" s="1" t="s">
        <v>58</v>
      </c>
      <c r="I2841" s="1">
        <v>483.29</v>
      </c>
      <c r="J2841" s="1">
        <v>2016.0</v>
      </c>
      <c r="K2841" s="1" t="s">
        <v>27</v>
      </c>
      <c r="L2841" s="1" t="s">
        <v>42</v>
      </c>
      <c r="M2841" s="1" t="s">
        <v>77</v>
      </c>
      <c r="N2841" s="3">
        <v>398.2481124</v>
      </c>
      <c r="O2841" s="1">
        <v>14431.22</v>
      </c>
    </row>
    <row r="2842">
      <c r="A2842" s="1" t="s">
        <v>4165</v>
      </c>
      <c r="B2842" s="1" t="s">
        <v>29</v>
      </c>
      <c r="C2842" s="1" t="s">
        <v>4166</v>
      </c>
      <c r="D2842" s="1">
        <v>10.3</v>
      </c>
      <c r="E2842" s="1" t="str">
        <f t="shared" si="1"/>
        <v>Above 10kg</v>
      </c>
      <c r="F2842" s="1" t="s">
        <v>25</v>
      </c>
      <c r="G2842" s="2">
        <v>0.078903499</v>
      </c>
      <c r="H2842" s="1" t="s">
        <v>159</v>
      </c>
      <c r="I2842" s="1">
        <v>444.09</v>
      </c>
      <c r="J2842" s="1">
        <v>2009.0</v>
      </c>
      <c r="K2842" s="1" t="s">
        <v>4342</v>
      </c>
      <c r="L2842" s="1" t="s">
        <v>32</v>
      </c>
      <c r="M2842" s="1" t="s">
        <v>21</v>
      </c>
      <c r="N2842" s="3">
        <v>364.9189244</v>
      </c>
      <c r="O2842" s="1">
        <v>10586.22</v>
      </c>
    </row>
    <row r="2843">
      <c r="A2843" s="1" t="s">
        <v>381</v>
      </c>
      <c r="B2843" s="1" t="s">
        <v>29</v>
      </c>
      <c r="C2843" s="1" t="s">
        <v>4167</v>
      </c>
      <c r="D2843" s="1">
        <v>13.6</v>
      </c>
      <c r="E2843" s="1" t="str">
        <f t="shared" si="1"/>
        <v>Above 10kg</v>
      </c>
      <c r="F2843" s="1" t="s">
        <v>25</v>
      </c>
      <c r="G2843" s="2">
        <v>0.010013429</v>
      </c>
      <c r="H2843" s="1" t="s">
        <v>18</v>
      </c>
      <c r="I2843" s="1">
        <v>441.09</v>
      </c>
      <c r="J2843" s="1">
        <v>2009.0</v>
      </c>
      <c r="K2843" s="1" t="s">
        <v>4342</v>
      </c>
      <c r="L2843" s="1" t="s">
        <v>32</v>
      </c>
      <c r="M2843" s="1" t="s">
        <v>21</v>
      </c>
      <c r="N2843" s="3">
        <v>399.999418</v>
      </c>
      <c r="O2843" s="1">
        <v>11468.41</v>
      </c>
    </row>
    <row r="2844">
      <c r="A2844" s="1" t="s">
        <v>1616</v>
      </c>
      <c r="B2844" s="1" t="s">
        <v>40</v>
      </c>
      <c r="C2844" s="1" t="s">
        <v>4168</v>
      </c>
      <c r="D2844" s="1">
        <v>0.0</v>
      </c>
      <c r="E2844" s="1" t="str">
        <f t="shared" si="1"/>
        <v>Below 10kg</v>
      </c>
      <c r="F2844" s="1" t="s">
        <v>25</v>
      </c>
      <c r="G2844" s="2">
        <v>0.0</v>
      </c>
      <c r="H2844" s="1" t="s">
        <v>159</v>
      </c>
      <c r="I2844" s="1">
        <v>491.27</v>
      </c>
      <c r="J2844" s="1">
        <v>1992.0</v>
      </c>
      <c r="K2844" s="1" t="s">
        <v>27</v>
      </c>
      <c r="L2844" s="1" t="s">
        <v>42</v>
      </c>
      <c r="M2844" s="1" t="s">
        <v>43</v>
      </c>
      <c r="N2844" s="3">
        <v>364.9189244</v>
      </c>
      <c r="O2844" s="1">
        <v>1984.08</v>
      </c>
    </row>
    <row r="2845">
      <c r="A2845" s="1" t="s">
        <v>3110</v>
      </c>
      <c r="B2845" s="1" t="s">
        <v>60</v>
      </c>
      <c r="C2845" s="1" t="s">
        <v>4169</v>
      </c>
      <c r="D2845" s="1">
        <v>12.15</v>
      </c>
      <c r="E2845" s="1" t="str">
        <f t="shared" si="1"/>
        <v>Above 10kg</v>
      </c>
      <c r="F2845" s="1" t="s">
        <v>73</v>
      </c>
      <c r="G2845" s="2">
        <v>0.104257037</v>
      </c>
      <c r="H2845" s="1" t="s">
        <v>137</v>
      </c>
      <c r="I2845" s="1">
        <v>85.13</v>
      </c>
      <c r="J2845" s="1">
        <v>2005.0</v>
      </c>
      <c r="K2845" s="1" t="s">
        <v>4342</v>
      </c>
      <c r="L2845" s="1" t="s">
        <v>42</v>
      </c>
      <c r="M2845" s="1" t="s">
        <v>51</v>
      </c>
      <c r="N2845" s="3">
        <v>421.2993827</v>
      </c>
      <c r="O2845" s="1">
        <v>449.42</v>
      </c>
    </row>
    <row r="2846">
      <c r="A2846" s="1" t="s">
        <v>4170</v>
      </c>
      <c r="B2846" s="1" t="s">
        <v>64</v>
      </c>
      <c r="C2846" s="1" t="s">
        <v>4171</v>
      </c>
      <c r="D2846" s="1">
        <v>10.5</v>
      </c>
      <c r="E2846" s="1" t="str">
        <f t="shared" si="1"/>
        <v>Above 10kg</v>
      </c>
      <c r="F2846" s="1" t="s">
        <v>25</v>
      </c>
      <c r="G2846" s="2">
        <v>0.041360997</v>
      </c>
      <c r="H2846" s="1" t="s">
        <v>58</v>
      </c>
      <c r="I2846" s="1">
        <v>98.79</v>
      </c>
      <c r="J2846" s="1">
        <v>1994.0</v>
      </c>
      <c r="K2846" s="1" t="s">
        <v>66</v>
      </c>
      <c r="L2846" s="1" t="s">
        <v>42</v>
      </c>
      <c r="M2846" s="1" t="s">
        <v>21</v>
      </c>
      <c r="N2846" s="3">
        <v>398.2481124</v>
      </c>
      <c r="O2846" s="1">
        <v>2316.98</v>
      </c>
    </row>
    <row r="2847">
      <c r="A2847" s="1" t="s">
        <v>1720</v>
      </c>
      <c r="B2847" s="1" t="s">
        <v>15</v>
      </c>
      <c r="C2847" s="1" t="s">
        <v>4172</v>
      </c>
      <c r="D2847" s="1">
        <v>12.3</v>
      </c>
      <c r="E2847" s="1" t="str">
        <f t="shared" si="1"/>
        <v>Above 10kg</v>
      </c>
      <c r="F2847" s="1" t="s">
        <v>25</v>
      </c>
      <c r="G2847" s="2">
        <v>0.036939673</v>
      </c>
      <c r="H2847" s="1" t="s">
        <v>54</v>
      </c>
      <c r="I2847" s="1">
        <v>282.96</v>
      </c>
      <c r="J2847" s="1">
        <v>2004.0</v>
      </c>
      <c r="K2847" s="1" t="s">
        <v>19</v>
      </c>
      <c r="L2847" s="1" t="s">
        <v>20</v>
      </c>
      <c r="M2847" s="1" t="s">
        <v>21</v>
      </c>
      <c r="N2847" s="3">
        <v>395.35219</v>
      </c>
      <c r="O2847" s="1">
        <v>7774.88</v>
      </c>
    </row>
    <row r="2848">
      <c r="A2848" s="1" t="s">
        <v>4173</v>
      </c>
      <c r="B2848" s="1" t="s">
        <v>93</v>
      </c>
      <c r="C2848" s="1" t="s">
        <v>4174</v>
      </c>
      <c r="D2848" s="1">
        <v>9.5</v>
      </c>
      <c r="E2848" s="1" t="str">
        <f t="shared" si="1"/>
        <v>Below 10kg</v>
      </c>
      <c r="F2848" s="1" t="s">
        <v>37</v>
      </c>
      <c r="G2848" s="2">
        <v>0.132521929</v>
      </c>
      <c r="H2848" s="1" t="s">
        <v>26</v>
      </c>
      <c r="I2848" s="1">
        <v>571.67</v>
      </c>
      <c r="J2848" s="1">
        <v>2011.0</v>
      </c>
      <c r="K2848" s="1" t="s">
        <v>19</v>
      </c>
      <c r="L2848" s="1" t="s">
        <v>32</v>
      </c>
      <c r="M2848" s="1" t="s">
        <v>21</v>
      </c>
      <c r="N2848" s="3">
        <v>388.0710941</v>
      </c>
      <c r="O2848" s="1">
        <v>10366.51</v>
      </c>
    </row>
    <row r="2849">
      <c r="A2849" s="1" t="s">
        <v>4175</v>
      </c>
      <c r="B2849" s="1" t="s">
        <v>64</v>
      </c>
      <c r="C2849" s="1" t="s">
        <v>4176</v>
      </c>
      <c r="D2849" s="1">
        <v>18.85</v>
      </c>
      <c r="E2849" s="1" t="str">
        <f t="shared" si="1"/>
        <v>Above 10kg</v>
      </c>
      <c r="F2849" s="1" t="s">
        <v>25</v>
      </c>
      <c r="G2849" s="2">
        <v>0.03961061</v>
      </c>
      <c r="H2849" s="1" t="s">
        <v>54</v>
      </c>
      <c r="I2849" s="1">
        <v>104.12</v>
      </c>
      <c r="J2849" s="1">
        <v>1994.0</v>
      </c>
      <c r="K2849" s="1" t="s">
        <v>66</v>
      </c>
      <c r="L2849" s="1" t="s">
        <v>42</v>
      </c>
      <c r="M2849" s="1" t="s">
        <v>21</v>
      </c>
      <c r="N2849" s="3">
        <v>395.35219</v>
      </c>
      <c r="O2849" s="1">
        <v>1897.53</v>
      </c>
    </row>
    <row r="2850">
      <c r="A2850" s="1" t="s">
        <v>395</v>
      </c>
      <c r="B2850" s="1" t="s">
        <v>75</v>
      </c>
      <c r="C2850" s="1" t="s">
        <v>4177</v>
      </c>
      <c r="D2850" s="1">
        <v>6.825</v>
      </c>
      <c r="E2850" s="1" t="str">
        <f t="shared" si="1"/>
        <v>Below 10kg</v>
      </c>
      <c r="F2850" s="1" t="s">
        <v>37</v>
      </c>
      <c r="G2850" s="2">
        <v>0.046824729</v>
      </c>
      <c r="H2850" s="1" t="s">
        <v>101</v>
      </c>
      <c r="I2850" s="1">
        <v>388.0</v>
      </c>
      <c r="J2850" s="1">
        <v>2016.0</v>
      </c>
      <c r="K2850" s="1" t="s">
        <v>27</v>
      </c>
      <c r="L2850" s="1" t="s">
        <v>42</v>
      </c>
      <c r="M2850" s="1" t="s">
        <v>77</v>
      </c>
      <c r="N2850" s="3">
        <v>391.717633</v>
      </c>
      <c r="O2850" s="1">
        <v>6151.99</v>
      </c>
    </row>
    <row r="2851">
      <c r="A2851" s="1" t="s">
        <v>4178</v>
      </c>
      <c r="B2851" s="1" t="s">
        <v>15</v>
      </c>
      <c r="C2851" s="1" t="s">
        <v>4179</v>
      </c>
      <c r="D2851" s="1">
        <v>10.3</v>
      </c>
      <c r="E2851" s="1" t="str">
        <f t="shared" si="1"/>
        <v>Above 10kg</v>
      </c>
      <c r="F2851" s="1" t="s">
        <v>37</v>
      </c>
      <c r="G2851" s="2">
        <v>0.030569229</v>
      </c>
      <c r="H2851" s="1" t="s">
        <v>58</v>
      </c>
      <c r="I2851" s="1">
        <v>282.79</v>
      </c>
      <c r="J2851" s="1">
        <v>2004.0</v>
      </c>
      <c r="K2851" s="1" t="s">
        <v>19</v>
      </c>
      <c r="L2851" s="1" t="s">
        <v>20</v>
      </c>
      <c r="M2851" s="1" t="s">
        <v>21</v>
      </c>
      <c r="N2851" s="3">
        <v>398.2481124</v>
      </c>
      <c r="O2851" s="1">
        <v>11738.05</v>
      </c>
    </row>
    <row r="2852">
      <c r="A2852" s="1" t="s">
        <v>696</v>
      </c>
      <c r="B2852" s="1" t="s">
        <v>60</v>
      </c>
      <c r="C2852" s="1" t="s">
        <v>4180</v>
      </c>
      <c r="D2852" s="1">
        <v>6.59</v>
      </c>
      <c r="E2852" s="1" t="str">
        <f t="shared" si="1"/>
        <v>Below 10kg</v>
      </c>
      <c r="F2852" s="1" t="s">
        <v>25</v>
      </c>
      <c r="G2852" s="2">
        <v>0.043828293</v>
      </c>
      <c r="H2852" s="1" t="s">
        <v>18</v>
      </c>
      <c r="I2852" s="1">
        <v>303.52</v>
      </c>
      <c r="J2852" s="1">
        <v>2005.0</v>
      </c>
      <c r="K2852" s="1" t="s">
        <v>4342</v>
      </c>
      <c r="L2852" s="1" t="s">
        <v>42</v>
      </c>
      <c r="M2852" s="1" t="s">
        <v>51</v>
      </c>
      <c r="N2852" s="3">
        <v>399.999418</v>
      </c>
      <c r="O2852" s="1">
        <v>602.55</v>
      </c>
    </row>
    <row r="2853">
      <c r="A2853" s="1" t="s">
        <v>2087</v>
      </c>
      <c r="B2853" s="1" t="s">
        <v>23</v>
      </c>
      <c r="C2853" s="1" t="s">
        <v>4181</v>
      </c>
      <c r="D2853" s="1">
        <v>18.1</v>
      </c>
      <c r="E2853" s="1" t="str">
        <f t="shared" si="1"/>
        <v>Above 10kg</v>
      </c>
      <c r="F2853" s="1" t="s">
        <v>25</v>
      </c>
      <c r="G2853" s="2">
        <v>0.022434418</v>
      </c>
      <c r="H2853" s="1" t="s">
        <v>58</v>
      </c>
      <c r="I2853" s="1">
        <v>240.52</v>
      </c>
      <c r="J2853" s="1">
        <v>2006.0</v>
      </c>
      <c r="K2853" s="1" t="s">
        <v>27</v>
      </c>
      <c r="L2853" s="1" t="s">
        <v>20</v>
      </c>
      <c r="M2853" s="1" t="s">
        <v>21</v>
      </c>
      <c r="N2853" s="3">
        <v>398.2481124</v>
      </c>
      <c r="O2853" s="1">
        <v>2380.24</v>
      </c>
    </row>
    <row r="2854">
      <c r="A2854" s="1" t="s">
        <v>1432</v>
      </c>
      <c r="B2854" s="1" t="s">
        <v>45</v>
      </c>
      <c r="C2854" s="1" t="s">
        <v>4182</v>
      </c>
      <c r="D2854" s="1">
        <v>16.35</v>
      </c>
      <c r="E2854" s="1" t="str">
        <f t="shared" si="1"/>
        <v>Above 10kg</v>
      </c>
      <c r="F2854" s="1" t="s">
        <v>37</v>
      </c>
      <c r="G2854" s="2">
        <v>0.062764429</v>
      </c>
      <c r="H2854" s="1" t="s">
        <v>58</v>
      </c>
      <c r="I2854" s="1">
        <v>569.02</v>
      </c>
      <c r="J2854" s="1">
        <v>2014.0</v>
      </c>
      <c r="K2854" s="1" t="s">
        <v>4342</v>
      </c>
      <c r="L2854" s="1" t="s">
        <v>32</v>
      </c>
      <c r="M2854" s="1" t="s">
        <v>21</v>
      </c>
      <c r="N2854" s="3">
        <v>398.2481124</v>
      </c>
      <c r="O2854" s="1">
        <v>18056.5</v>
      </c>
    </row>
    <row r="2855">
      <c r="A2855" s="1" t="s">
        <v>1086</v>
      </c>
      <c r="B2855" s="1" t="s">
        <v>64</v>
      </c>
      <c r="C2855" s="1" t="s">
        <v>4183</v>
      </c>
      <c r="D2855" s="1">
        <v>20.35</v>
      </c>
      <c r="E2855" s="1" t="str">
        <f t="shared" si="1"/>
        <v>Above 10kg</v>
      </c>
      <c r="F2855" s="1" t="s">
        <v>25</v>
      </c>
      <c r="G2855" s="2">
        <v>0.054011943</v>
      </c>
      <c r="H2855" s="1" t="s">
        <v>54</v>
      </c>
      <c r="I2855" s="1">
        <v>291.37</v>
      </c>
      <c r="J2855" s="1">
        <v>1994.0</v>
      </c>
      <c r="K2855" s="1" t="s">
        <v>66</v>
      </c>
      <c r="L2855" s="1" t="s">
        <v>42</v>
      </c>
      <c r="M2855" s="1" t="s">
        <v>21</v>
      </c>
      <c r="N2855" s="3">
        <v>395.35219</v>
      </c>
      <c r="O2855" s="1">
        <v>4713.86</v>
      </c>
    </row>
    <row r="2856">
      <c r="A2856" s="1" t="s">
        <v>4184</v>
      </c>
      <c r="B2856" s="1" t="s">
        <v>64</v>
      </c>
      <c r="C2856" s="1" t="s">
        <v>4185</v>
      </c>
      <c r="D2856" s="1">
        <v>8.695</v>
      </c>
      <c r="E2856" s="1" t="str">
        <f t="shared" si="1"/>
        <v>Below 10kg</v>
      </c>
      <c r="F2856" s="1" t="s">
        <v>25</v>
      </c>
      <c r="G2856" s="2">
        <v>0.119436131</v>
      </c>
      <c r="H2856" s="1" t="s">
        <v>18</v>
      </c>
      <c r="I2856" s="1">
        <v>236.77</v>
      </c>
      <c r="J2856" s="1">
        <v>1994.0</v>
      </c>
      <c r="K2856" s="1" t="s">
        <v>66</v>
      </c>
      <c r="L2856" s="1" t="s">
        <v>42</v>
      </c>
      <c r="M2856" s="1" t="s">
        <v>21</v>
      </c>
      <c r="N2856" s="3">
        <v>399.999418</v>
      </c>
      <c r="O2856" s="1">
        <v>2618.26</v>
      </c>
    </row>
    <row r="2857">
      <c r="A2857" s="1" t="s">
        <v>1855</v>
      </c>
      <c r="B2857" s="1" t="s">
        <v>45</v>
      </c>
      <c r="C2857" s="1" t="s">
        <v>4186</v>
      </c>
      <c r="D2857" s="1">
        <v>9.3</v>
      </c>
      <c r="E2857" s="1" t="str">
        <f t="shared" si="1"/>
        <v>Below 10kg</v>
      </c>
      <c r="F2857" s="1" t="s">
        <v>73</v>
      </c>
      <c r="G2857" s="2">
        <v>0.016113019</v>
      </c>
      <c r="H2857" s="1" t="s">
        <v>38</v>
      </c>
      <c r="I2857" s="1">
        <v>622.02</v>
      </c>
      <c r="J2857" s="1">
        <v>2014.0</v>
      </c>
      <c r="K2857" s="1" t="s">
        <v>4342</v>
      </c>
      <c r="L2857" s="1" t="s">
        <v>32</v>
      </c>
      <c r="M2857" s="1" t="s">
        <v>21</v>
      </c>
      <c r="N2857" s="3">
        <v>409.5043429</v>
      </c>
      <c r="O2857" s="1">
        <v>14940.55</v>
      </c>
    </row>
    <row r="2858">
      <c r="A2858" s="1" t="s">
        <v>562</v>
      </c>
      <c r="B2858" s="1" t="s">
        <v>93</v>
      </c>
      <c r="C2858" s="1" t="s">
        <v>4187</v>
      </c>
      <c r="D2858" s="1">
        <v>20.2</v>
      </c>
      <c r="E2858" s="1" t="str">
        <f t="shared" si="1"/>
        <v>Above 10kg</v>
      </c>
      <c r="F2858" s="1" t="s">
        <v>37</v>
      </c>
      <c r="G2858" s="2">
        <v>0.117339056</v>
      </c>
      <c r="H2858" s="1" t="s">
        <v>159</v>
      </c>
      <c r="I2858" s="1">
        <v>487.53</v>
      </c>
      <c r="J2858" s="1">
        <v>2011.0</v>
      </c>
      <c r="K2858" s="1" t="s">
        <v>19</v>
      </c>
      <c r="L2858" s="1" t="s">
        <v>32</v>
      </c>
      <c r="M2858" s="1" t="s">
        <v>21</v>
      </c>
      <c r="N2858" s="3">
        <v>364.9189244</v>
      </c>
      <c r="O2858" s="1">
        <v>6874.39</v>
      </c>
    </row>
    <row r="2859">
      <c r="A2859" s="1" t="s">
        <v>1986</v>
      </c>
      <c r="B2859" s="1" t="s">
        <v>93</v>
      </c>
      <c r="C2859" s="1" t="s">
        <v>4188</v>
      </c>
      <c r="D2859" s="1">
        <v>11.65</v>
      </c>
      <c r="E2859" s="1" t="str">
        <f t="shared" si="1"/>
        <v>Above 10kg</v>
      </c>
      <c r="F2859" s="1" t="s">
        <v>73</v>
      </c>
      <c r="G2859" s="2">
        <v>0.0</v>
      </c>
      <c r="H2859" s="1" t="s">
        <v>159</v>
      </c>
      <c r="I2859" s="1">
        <v>381.51</v>
      </c>
      <c r="J2859" s="1">
        <v>2011.0</v>
      </c>
      <c r="K2859" s="1" t="s">
        <v>19</v>
      </c>
      <c r="L2859" s="1" t="s">
        <v>32</v>
      </c>
      <c r="M2859" s="1" t="s">
        <v>21</v>
      </c>
      <c r="N2859" s="3">
        <v>364.9189244</v>
      </c>
      <c r="O2859" s="1">
        <v>759.01</v>
      </c>
    </row>
    <row r="2860">
      <c r="A2860" s="1" t="s">
        <v>1035</v>
      </c>
      <c r="B2860" s="1" t="s">
        <v>75</v>
      </c>
      <c r="C2860" s="1" t="s">
        <v>4189</v>
      </c>
      <c r="D2860" s="1">
        <v>17.35</v>
      </c>
      <c r="E2860" s="1" t="str">
        <f t="shared" si="1"/>
        <v>Above 10kg</v>
      </c>
      <c r="F2860" s="1" t="s">
        <v>25</v>
      </c>
      <c r="G2860" s="2">
        <v>0.168064909</v>
      </c>
      <c r="H2860" s="1" t="s">
        <v>18</v>
      </c>
      <c r="I2860" s="1">
        <v>440.68</v>
      </c>
      <c r="J2860" s="1">
        <v>2016.0</v>
      </c>
      <c r="K2860" s="1" t="s">
        <v>27</v>
      </c>
      <c r="L2860" s="1" t="s">
        <v>42</v>
      </c>
      <c r="M2860" s="1" t="s">
        <v>77</v>
      </c>
      <c r="N2860" s="3">
        <v>399.999418</v>
      </c>
      <c r="O2860" s="1">
        <v>3076.0</v>
      </c>
    </row>
    <row r="2861">
      <c r="A2861" s="1" t="s">
        <v>3156</v>
      </c>
      <c r="B2861" s="1" t="s">
        <v>93</v>
      </c>
      <c r="C2861" s="1" t="s">
        <v>4190</v>
      </c>
      <c r="D2861" s="1">
        <v>5.945</v>
      </c>
      <c r="E2861" s="1" t="str">
        <f t="shared" si="1"/>
        <v>Below 10kg</v>
      </c>
      <c r="F2861" s="1" t="s">
        <v>73</v>
      </c>
      <c r="G2861" s="2">
        <v>0.093008616</v>
      </c>
      <c r="H2861" s="1" t="s">
        <v>18</v>
      </c>
      <c r="I2861" s="1">
        <v>319.66</v>
      </c>
      <c r="J2861" s="1">
        <v>2011.0</v>
      </c>
      <c r="K2861" s="1" t="s">
        <v>19</v>
      </c>
      <c r="L2861" s="1" t="s">
        <v>32</v>
      </c>
      <c r="M2861" s="1" t="s">
        <v>21</v>
      </c>
      <c r="N2861" s="3">
        <v>399.999418</v>
      </c>
      <c r="O2861" s="1">
        <v>5489.52</v>
      </c>
    </row>
    <row r="2862">
      <c r="A2862" s="1" t="s">
        <v>4191</v>
      </c>
      <c r="B2862" s="1" t="s">
        <v>64</v>
      </c>
      <c r="C2862" s="1" t="s">
        <v>4192</v>
      </c>
      <c r="D2862" s="1">
        <v>19.0</v>
      </c>
      <c r="E2862" s="1" t="str">
        <f t="shared" si="1"/>
        <v>Above 10kg</v>
      </c>
      <c r="F2862" s="1" t="s">
        <v>25</v>
      </c>
      <c r="G2862" s="2">
        <v>0.026963909</v>
      </c>
      <c r="H2862" s="1" t="s">
        <v>18</v>
      </c>
      <c r="I2862" s="1">
        <v>324.58</v>
      </c>
      <c r="J2862" s="1">
        <v>1994.0</v>
      </c>
      <c r="K2862" s="1" t="s">
        <v>66</v>
      </c>
      <c r="L2862" s="1" t="s">
        <v>42</v>
      </c>
      <c r="M2862" s="1" t="s">
        <v>21</v>
      </c>
      <c r="N2862" s="3">
        <v>399.999418</v>
      </c>
      <c r="O2862" s="1">
        <v>8628.77</v>
      </c>
    </row>
    <row r="2863">
      <c r="A2863" s="1" t="s">
        <v>4193</v>
      </c>
      <c r="B2863" s="1" t="s">
        <v>23</v>
      </c>
      <c r="C2863" s="1" t="s">
        <v>4194</v>
      </c>
      <c r="D2863" s="1">
        <v>20.25</v>
      </c>
      <c r="E2863" s="1" t="str">
        <f t="shared" si="1"/>
        <v>Above 10kg</v>
      </c>
      <c r="F2863" s="1" t="s">
        <v>25</v>
      </c>
      <c r="G2863" s="2">
        <v>0.148302815</v>
      </c>
      <c r="H2863" s="1" t="s">
        <v>31</v>
      </c>
      <c r="I2863" s="1">
        <v>270.98</v>
      </c>
      <c r="J2863" s="1">
        <v>2006.0</v>
      </c>
      <c r="K2863" s="1" t="s">
        <v>27</v>
      </c>
      <c r="L2863" s="1" t="s">
        <v>20</v>
      </c>
      <c r="M2863" s="1" t="s">
        <v>21</v>
      </c>
      <c r="N2863" s="3">
        <v>367.1430293</v>
      </c>
      <c r="O2863" s="1">
        <v>6967.6</v>
      </c>
    </row>
    <row r="2864">
      <c r="A2864" s="1" t="s">
        <v>4195</v>
      </c>
      <c r="B2864" s="1" t="s">
        <v>64</v>
      </c>
      <c r="C2864" s="1" t="s">
        <v>4196</v>
      </c>
      <c r="D2864" s="1">
        <v>9.395</v>
      </c>
      <c r="E2864" s="1" t="str">
        <f t="shared" si="1"/>
        <v>Below 10kg</v>
      </c>
      <c r="F2864" s="1" t="s">
        <v>25</v>
      </c>
      <c r="G2864" s="2">
        <v>0.039928582</v>
      </c>
      <c r="H2864" s="1" t="s">
        <v>152</v>
      </c>
      <c r="I2864" s="1">
        <v>208.23</v>
      </c>
      <c r="J2864" s="1">
        <v>1994.0</v>
      </c>
      <c r="K2864" s="1" t="s">
        <v>66</v>
      </c>
      <c r="L2864" s="1" t="s">
        <v>42</v>
      </c>
      <c r="M2864" s="1" t="s">
        <v>21</v>
      </c>
      <c r="N2864" s="3">
        <v>388.6077</v>
      </c>
      <c r="O2864" s="1">
        <v>3145.91</v>
      </c>
    </row>
    <row r="2865">
      <c r="A2865" s="1" t="s">
        <v>938</v>
      </c>
      <c r="B2865" s="1" t="s">
        <v>29</v>
      </c>
      <c r="C2865" s="1" t="s">
        <v>4197</v>
      </c>
      <c r="D2865" s="1">
        <v>12.65</v>
      </c>
      <c r="E2865" s="1" t="str">
        <f t="shared" si="1"/>
        <v>Above 10kg</v>
      </c>
      <c r="F2865" s="1" t="s">
        <v>37</v>
      </c>
      <c r="G2865" s="2">
        <v>0.076198809</v>
      </c>
      <c r="H2865" s="1" t="s">
        <v>26</v>
      </c>
      <c r="I2865" s="1">
        <v>478.46</v>
      </c>
      <c r="J2865" s="1">
        <v>2009.0</v>
      </c>
      <c r="K2865" s="1" t="s">
        <v>4342</v>
      </c>
      <c r="L2865" s="1" t="s">
        <v>32</v>
      </c>
      <c r="M2865" s="1" t="s">
        <v>21</v>
      </c>
      <c r="N2865" s="3">
        <v>388.0710941</v>
      </c>
      <c r="O2865" s="1">
        <v>6687.96</v>
      </c>
    </row>
    <row r="2866">
      <c r="A2866" s="1" t="s">
        <v>732</v>
      </c>
      <c r="B2866" s="1" t="s">
        <v>40</v>
      </c>
      <c r="C2866" s="1" t="s">
        <v>4198</v>
      </c>
      <c r="D2866" s="1">
        <v>0.0</v>
      </c>
      <c r="E2866" s="1" t="str">
        <f t="shared" si="1"/>
        <v>Below 10kg</v>
      </c>
      <c r="F2866" s="1" t="s">
        <v>25</v>
      </c>
      <c r="G2866" s="2">
        <v>0.04357366</v>
      </c>
      <c r="H2866" s="1" t="s">
        <v>297</v>
      </c>
      <c r="I2866" s="1">
        <v>482.21</v>
      </c>
      <c r="J2866" s="1">
        <v>1992.0</v>
      </c>
      <c r="K2866" s="1" t="s">
        <v>27</v>
      </c>
      <c r="L2866" s="1" t="s">
        <v>42</v>
      </c>
      <c r="M2866" s="1" t="s">
        <v>43</v>
      </c>
      <c r="N2866" s="3">
        <v>376.598806</v>
      </c>
      <c r="O2866" s="1">
        <v>5732.54</v>
      </c>
    </row>
    <row r="2867">
      <c r="A2867" s="1" t="s">
        <v>3072</v>
      </c>
      <c r="B2867" s="1" t="s">
        <v>29</v>
      </c>
      <c r="C2867" s="1" t="s">
        <v>4199</v>
      </c>
      <c r="D2867" s="1">
        <v>8.75</v>
      </c>
      <c r="E2867" s="1" t="str">
        <f t="shared" si="1"/>
        <v>Below 10kg</v>
      </c>
      <c r="F2867" s="1" t="s">
        <v>37</v>
      </c>
      <c r="G2867" s="2">
        <v>0.074778547</v>
      </c>
      <c r="H2867" s="1" t="s">
        <v>58</v>
      </c>
      <c r="I2867" s="1">
        <v>465.89</v>
      </c>
      <c r="J2867" s="1">
        <v>2009.0</v>
      </c>
      <c r="K2867" s="1" t="s">
        <v>4342</v>
      </c>
      <c r="L2867" s="1" t="s">
        <v>32</v>
      </c>
      <c r="M2867" s="1" t="s">
        <v>21</v>
      </c>
      <c r="N2867" s="3">
        <v>398.2481124</v>
      </c>
      <c r="O2867" s="1">
        <v>8918.39</v>
      </c>
    </row>
    <row r="2868">
      <c r="A2868" s="1" t="s">
        <v>2402</v>
      </c>
      <c r="B2868" s="1" t="s">
        <v>23</v>
      </c>
      <c r="C2868" s="1" t="s">
        <v>4200</v>
      </c>
      <c r="D2868" s="1">
        <v>11.35</v>
      </c>
      <c r="E2868" s="1" t="str">
        <f t="shared" si="1"/>
        <v>Above 10kg</v>
      </c>
      <c r="F2868" s="1" t="s">
        <v>37</v>
      </c>
      <c r="G2868" s="2">
        <v>0.023358738</v>
      </c>
      <c r="H2868" s="1" t="s">
        <v>38</v>
      </c>
      <c r="I2868" s="1">
        <v>461.15</v>
      </c>
      <c r="J2868" s="1">
        <v>2006.0</v>
      </c>
      <c r="K2868" s="1" t="s">
        <v>27</v>
      </c>
      <c r="L2868" s="1" t="s">
        <v>20</v>
      </c>
      <c r="M2868" s="1" t="s">
        <v>21</v>
      </c>
      <c r="N2868" s="3">
        <v>409.5043429</v>
      </c>
      <c r="O2868" s="1">
        <v>10106.84</v>
      </c>
    </row>
    <row r="2869">
      <c r="A2869" s="1" t="s">
        <v>1309</v>
      </c>
      <c r="B2869" s="1" t="s">
        <v>23</v>
      </c>
      <c r="C2869" s="1" t="s">
        <v>4201</v>
      </c>
      <c r="D2869" s="1">
        <v>15.5</v>
      </c>
      <c r="E2869" s="1" t="str">
        <f t="shared" si="1"/>
        <v>Above 10kg</v>
      </c>
      <c r="F2869" s="1" t="s">
        <v>37</v>
      </c>
      <c r="G2869" s="2">
        <v>0.100922503</v>
      </c>
      <c r="H2869" s="1" t="s">
        <v>58</v>
      </c>
      <c r="I2869" s="1">
        <v>497.69</v>
      </c>
      <c r="J2869" s="1">
        <v>2006.0</v>
      </c>
      <c r="K2869" s="1" t="s">
        <v>27</v>
      </c>
      <c r="L2869" s="1" t="s">
        <v>20</v>
      </c>
      <c r="M2869" s="1" t="s">
        <v>21</v>
      </c>
      <c r="N2869" s="3">
        <v>398.2481124</v>
      </c>
      <c r="O2869" s="1">
        <v>6897.69</v>
      </c>
    </row>
    <row r="2870">
      <c r="A2870" s="1" t="s">
        <v>4202</v>
      </c>
      <c r="B2870" s="1" t="s">
        <v>75</v>
      </c>
      <c r="C2870" s="1" t="s">
        <v>4203</v>
      </c>
      <c r="D2870" s="1">
        <v>14.15</v>
      </c>
      <c r="E2870" s="1" t="str">
        <f t="shared" si="1"/>
        <v>Above 10kg</v>
      </c>
      <c r="F2870" s="1" t="s">
        <v>73</v>
      </c>
      <c r="G2870" s="2">
        <v>0.020798905</v>
      </c>
      <c r="H2870" s="1" t="s">
        <v>58</v>
      </c>
      <c r="I2870" s="1">
        <v>309.01</v>
      </c>
      <c r="J2870" s="1">
        <v>2016.0</v>
      </c>
      <c r="K2870" s="1" t="s">
        <v>27</v>
      </c>
      <c r="L2870" s="1" t="s">
        <v>42</v>
      </c>
      <c r="M2870" s="1" t="s">
        <v>77</v>
      </c>
      <c r="N2870" s="3">
        <v>398.2481124</v>
      </c>
      <c r="O2870" s="1">
        <v>3112.62</v>
      </c>
    </row>
    <row r="2871">
      <c r="A2871" s="1" t="s">
        <v>2332</v>
      </c>
      <c r="B2871" s="1" t="s">
        <v>75</v>
      </c>
      <c r="C2871" s="1" t="s">
        <v>4204</v>
      </c>
      <c r="D2871" s="1">
        <v>16.1</v>
      </c>
      <c r="E2871" s="1" t="str">
        <f t="shared" si="1"/>
        <v>Above 10kg</v>
      </c>
      <c r="F2871" s="1" t="s">
        <v>37</v>
      </c>
      <c r="G2871" s="2">
        <v>0.047996608</v>
      </c>
      <c r="H2871" s="1" t="s">
        <v>26</v>
      </c>
      <c r="I2871" s="1">
        <v>317.59</v>
      </c>
      <c r="J2871" s="1">
        <v>2016.0</v>
      </c>
      <c r="K2871" s="1" t="s">
        <v>27</v>
      </c>
      <c r="L2871" s="1" t="s">
        <v>42</v>
      </c>
      <c r="M2871" s="1" t="s">
        <v>77</v>
      </c>
      <c r="N2871" s="3">
        <v>388.0710941</v>
      </c>
      <c r="O2871" s="1">
        <v>3460.5</v>
      </c>
    </row>
    <row r="2872">
      <c r="A2872" s="1" t="s">
        <v>842</v>
      </c>
      <c r="B2872" s="1" t="s">
        <v>93</v>
      </c>
      <c r="C2872" s="1" t="s">
        <v>4205</v>
      </c>
      <c r="D2872" s="1">
        <v>19.7</v>
      </c>
      <c r="E2872" s="1" t="str">
        <f t="shared" si="1"/>
        <v>Above 10kg</v>
      </c>
      <c r="F2872" s="1" t="s">
        <v>37</v>
      </c>
      <c r="G2872" s="2">
        <v>0.016202582</v>
      </c>
      <c r="H2872" s="1" t="s">
        <v>101</v>
      </c>
      <c r="I2872" s="1">
        <v>470.64</v>
      </c>
      <c r="J2872" s="1">
        <v>2011.0</v>
      </c>
      <c r="K2872" s="1" t="s">
        <v>19</v>
      </c>
      <c r="L2872" s="1" t="s">
        <v>32</v>
      </c>
      <c r="M2872" s="1" t="s">
        <v>21</v>
      </c>
      <c r="N2872" s="3">
        <v>391.717633</v>
      </c>
      <c r="O2872" s="1">
        <v>8449.0</v>
      </c>
    </row>
    <row r="2873">
      <c r="A2873" s="1" t="s">
        <v>2307</v>
      </c>
      <c r="B2873" s="1" t="s">
        <v>48</v>
      </c>
      <c r="C2873" s="1" t="s">
        <v>4206</v>
      </c>
      <c r="D2873" s="1">
        <v>0.0</v>
      </c>
      <c r="E2873" s="1" t="str">
        <f t="shared" si="1"/>
        <v>Below 10kg</v>
      </c>
      <c r="F2873" s="1" t="s">
        <v>25</v>
      </c>
      <c r="G2873" s="2">
        <v>0.025527994</v>
      </c>
      <c r="H2873" s="1" t="s">
        <v>58</v>
      </c>
      <c r="I2873" s="1">
        <v>393.82</v>
      </c>
      <c r="J2873" s="1">
        <v>1992.0</v>
      </c>
      <c r="K2873" s="1" t="s">
        <v>19</v>
      </c>
      <c r="L2873" s="1" t="s">
        <v>20</v>
      </c>
      <c r="M2873" s="1" t="s">
        <v>51</v>
      </c>
      <c r="N2873" s="3">
        <v>398.2481124</v>
      </c>
      <c r="O2873" s="1">
        <v>1193.45</v>
      </c>
    </row>
    <row r="2874">
      <c r="A2874" s="1" t="s">
        <v>3834</v>
      </c>
      <c r="B2874" s="1" t="s">
        <v>45</v>
      </c>
      <c r="C2874" s="1" t="s">
        <v>4207</v>
      </c>
      <c r="D2874" s="1">
        <v>13.85</v>
      </c>
      <c r="E2874" s="1" t="str">
        <f t="shared" si="1"/>
        <v>Above 10kg</v>
      </c>
      <c r="F2874" s="1" t="s">
        <v>37</v>
      </c>
      <c r="G2874" s="2">
        <v>0.026042966</v>
      </c>
      <c r="H2874" s="1" t="s">
        <v>26</v>
      </c>
      <c r="I2874" s="1">
        <v>403.05</v>
      </c>
      <c r="J2874" s="1">
        <v>2014.0</v>
      </c>
      <c r="K2874" s="1" t="s">
        <v>4342</v>
      </c>
      <c r="L2874" s="1" t="s">
        <v>32</v>
      </c>
      <c r="M2874" s="1" t="s">
        <v>21</v>
      </c>
      <c r="N2874" s="3">
        <v>388.0710941</v>
      </c>
      <c r="O2874" s="1">
        <v>4485.83</v>
      </c>
    </row>
    <row r="2875">
      <c r="A2875" s="1" t="s">
        <v>365</v>
      </c>
      <c r="B2875" s="1" t="s">
        <v>23</v>
      </c>
      <c r="C2875" s="1" t="s">
        <v>4208</v>
      </c>
      <c r="D2875" s="1">
        <v>9.13</v>
      </c>
      <c r="E2875" s="1" t="str">
        <f t="shared" si="1"/>
        <v>Below 10kg</v>
      </c>
      <c r="F2875" s="1" t="s">
        <v>25</v>
      </c>
      <c r="G2875" s="2">
        <v>0.051928034</v>
      </c>
      <c r="H2875" s="1" t="s">
        <v>18</v>
      </c>
      <c r="I2875" s="1">
        <v>378.51</v>
      </c>
      <c r="J2875" s="1">
        <v>2006.0</v>
      </c>
      <c r="K2875" s="1" t="s">
        <v>27</v>
      </c>
      <c r="L2875" s="1" t="s">
        <v>20</v>
      </c>
      <c r="M2875" s="1" t="s">
        <v>21</v>
      </c>
      <c r="N2875" s="3">
        <v>399.999418</v>
      </c>
      <c r="O2875" s="1">
        <v>4933.58</v>
      </c>
    </row>
    <row r="2876">
      <c r="A2876" s="1" t="s">
        <v>1115</v>
      </c>
      <c r="B2876" s="1" t="s">
        <v>93</v>
      </c>
      <c r="C2876" s="1" t="s">
        <v>4209</v>
      </c>
      <c r="D2876" s="1">
        <v>20.2</v>
      </c>
      <c r="E2876" s="1" t="str">
        <f t="shared" si="1"/>
        <v>Above 10kg</v>
      </c>
      <c r="F2876" s="1" t="s">
        <v>37</v>
      </c>
      <c r="G2876" s="2">
        <v>0.059790095</v>
      </c>
      <c r="H2876" s="1" t="s">
        <v>58</v>
      </c>
      <c r="I2876" s="1">
        <v>318.67</v>
      </c>
      <c r="J2876" s="1">
        <v>2011.0</v>
      </c>
      <c r="K2876" s="1" t="s">
        <v>19</v>
      </c>
      <c r="L2876" s="1" t="s">
        <v>32</v>
      </c>
      <c r="M2876" s="1" t="s">
        <v>21</v>
      </c>
      <c r="N2876" s="3">
        <v>398.2481124</v>
      </c>
      <c r="O2876" s="1">
        <v>8901.75</v>
      </c>
    </row>
    <row r="2877">
      <c r="A2877" s="1" t="s">
        <v>3802</v>
      </c>
      <c r="B2877" s="1" t="s">
        <v>23</v>
      </c>
      <c r="C2877" s="1" t="s">
        <v>4210</v>
      </c>
      <c r="D2877" s="1">
        <v>6.405</v>
      </c>
      <c r="E2877" s="1" t="str">
        <f t="shared" si="1"/>
        <v>Below 10kg</v>
      </c>
      <c r="F2877" s="1" t="s">
        <v>25</v>
      </c>
      <c r="G2877" s="2">
        <v>0.136512858</v>
      </c>
      <c r="H2877" s="1" t="s">
        <v>54</v>
      </c>
      <c r="I2877" s="1">
        <v>321.92</v>
      </c>
      <c r="J2877" s="1">
        <v>2006.0</v>
      </c>
      <c r="K2877" s="1" t="s">
        <v>27</v>
      </c>
      <c r="L2877" s="1" t="s">
        <v>20</v>
      </c>
      <c r="M2877" s="1" t="s">
        <v>21</v>
      </c>
      <c r="N2877" s="3">
        <v>395.35219</v>
      </c>
      <c r="O2877" s="1">
        <v>7630.07</v>
      </c>
    </row>
    <row r="2878">
      <c r="A2878" s="1" t="s">
        <v>1404</v>
      </c>
      <c r="B2878" s="1" t="s">
        <v>29</v>
      </c>
      <c r="C2878" s="1" t="s">
        <v>4211</v>
      </c>
      <c r="D2878" s="1">
        <v>17.7</v>
      </c>
      <c r="E2878" s="1" t="str">
        <f t="shared" si="1"/>
        <v>Above 10kg</v>
      </c>
      <c r="F2878" s="1" t="s">
        <v>25</v>
      </c>
      <c r="G2878" s="2">
        <v>0.012567811</v>
      </c>
      <c r="H2878" s="1" t="s">
        <v>18</v>
      </c>
      <c r="I2878" s="1">
        <v>421.12</v>
      </c>
      <c r="J2878" s="1">
        <v>2009.0</v>
      </c>
      <c r="K2878" s="1" t="s">
        <v>4342</v>
      </c>
      <c r="L2878" s="1" t="s">
        <v>32</v>
      </c>
      <c r="M2878" s="1" t="s">
        <v>21</v>
      </c>
      <c r="N2878" s="3">
        <v>399.999418</v>
      </c>
      <c r="O2878" s="1">
        <v>5895.66</v>
      </c>
    </row>
    <row r="2879">
      <c r="A2879" s="1" t="s">
        <v>1890</v>
      </c>
      <c r="B2879" s="1" t="s">
        <v>15</v>
      </c>
      <c r="C2879" s="1" t="s">
        <v>4212</v>
      </c>
      <c r="D2879" s="1">
        <v>17.35</v>
      </c>
      <c r="E2879" s="1" t="str">
        <f t="shared" si="1"/>
        <v>Above 10kg</v>
      </c>
      <c r="F2879" s="1" t="s">
        <v>37</v>
      </c>
      <c r="G2879" s="2">
        <v>0.146299902</v>
      </c>
      <c r="H2879" s="1" t="s">
        <v>300</v>
      </c>
      <c r="I2879" s="1">
        <v>376.01</v>
      </c>
      <c r="J2879" s="1">
        <v>2004.0</v>
      </c>
      <c r="K2879" s="1" t="s">
        <v>19</v>
      </c>
      <c r="L2879" s="1" t="s">
        <v>20</v>
      </c>
      <c r="M2879" s="1" t="s">
        <v>21</v>
      </c>
      <c r="N2879" s="3">
        <v>401.9480488</v>
      </c>
      <c r="O2879" s="1">
        <v>9737.33</v>
      </c>
    </row>
    <row r="2880">
      <c r="A2880" s="1" t="s">
        <v>828</v>
      </c>
      <c r="B2880" s="1" t="s">
        <v>60</v>
      </c>
      <c r="C2880" s="1" t="s">
        <v>4213</v>
      </c>
      <c r="D2880" s="1">
        <v>12.65</v>
      </c>
      <c r="E2880" s="1" t="str">
        <f t="shared" si="1"/>
        <v>Above 10kg</v>
      </c>
      <c r="F2880" s="1" t="s">
        <v>25</v>
      </c>
      <c r="G2880" s="2">
        <v>0.105265475</v>
      </c>
      <c r="H2880" s="1" t="s">
        <v>98</v>
      </c>
      <c r="I2880" s="1">
        <v>399.89</v>
      </c>
      <c r="J2880" s="1">
        <v>2005.0</v>
      </c>
      <c r="K2880" s="1" t="s">
        <v>4342</v>
      </c>
      <c r="L2880" s="1" t="s">
        <v>42</v>
      </c>
      <c r="M2880" s="1" t="s">
        <v>51</v>
      </c>
      <c r="N2880" s="3">
        <v>386.9982375</v>
      </c>
      <c r="O2880" s="1">
        <v>2406.87</v>
      </c>
    </row>
    <row r="2881">
      <c r="A2881" s="1" t="s">
        <v>1269</v>
      </c>
      <c r="B2881" s="1" t="s">
        <v>64</v>
      </c>
      <c r="C2881" s="1" t="s">
        <v>4214</v>
      </c>
      <c r="D2881" s="1">
        <v>9.17</v>
      </c>
      <c r="E2881" s="1" t="str">
        <f t="shared" si="1"/>
        <v>Below 10kg</v>
      </c>
      <c r="F2881" s="1" t="s">
        <v>25</v>
      </c>
      <c r="G2881" s="2">
        <v>0.102893121</v>
      </c>
      <c r="H2881" s="1" t="s">
        <v>159</v>
      </c>
      <c r="I2881" s="1">
        <v>354.87</v>
      </c>
      <c r="J2881" s="1">
        <v>1994.0</v>
      </c>
      <c r="K2881" s="1" t="s">
        <v>66</v>
      </c>
      <c r="L2881" s="1" t="s">
        <v>42</v>
      </c>
      <c r="M2881" s="1" t="s">
        <v>21</v>
      </c>
      <c r="N2881" s="3">
        <v>364.9189244</v>
      </c>
      <c r="O2881" s="1">
        <v>10020.29</v>
      </c>
    </row>
    <row r="2882">
      <c r="A2882" s="1" t="s">
        <v>4215</v>
      </c>
      <c r="B2882" s="1" t="s">
        <v>64</v>
      </c>
      <c r="C2882" s="1" t="s">
        <v>4216</v>
      </c>
      <c r="D2882" s="1">
        <v>19.7</v>
      </c>
      <c r="E2882" s="1" t="str">
        <f t="shared" si="1"/>
        <v>Above 10kg</v>
      </c>
      <c r="F2882" s="1" t="s">
        <v>25</v>
      </c>
      <c r="G2882" s="2">
        <v>0.026826919</v>
      </c>
      <c r="H2882" s="1" t="s">
        <v>18</v>
      </c>
      <c r="I2882" s="1">
        <v>246.93</v>
      </c>
      <c r="J2882" s="1">
        <v>1994.0</v>
      </c>
      <c r="K2882" s="1" t="s">
        <v>66</v>
      </c>
      <c r="L2882" s="1" t="s">
        <v>42</v>
      </c>
      <c r="M2882" s="1" t="s">
        <v>21</v>
      </c>
      <c r="N2882" s="3">
        <v>399.999418</v>
      </c>
      <c r="O2882" s="1">
        <v>4648.95</v>
      </c>
    </row>
    <row r="2883">
      <c r="A2883" s="1" t="s">
        <v>597</v>
      </c>
      <c r="B2883" s="1" t="s">
        <v>23</v>
      </c>
      <c r="C2883" s="1" t="s">
        <v>4217</v>
      </c>
      <c r="D2883" s="1">
        <v>15.7</v>
      </c>
      <c r="E2883" s="1" t="str">
        <f t="shared" si="1"/>
        <v>Above 10kg</v>
      </c>
      <c r="F2883" s="1" t="s">
        <v>25</v>
      </c>
      <c r="G2883" s="2">
        <v>0.045274134</v>
      </c>
      <c r="H2883" s="1" t="s">
        <v>26</v>
      </c>
      <c r="I2883" s="1">
        <v>444.92</v>
      </c>
      <c r="J2883" s="1">
        <v>2006.0</v>
      </c>
      <c r="K2883" s="1" t="s">
        <v>27</v>
      </c>
      <c r="L2883" s="1" t="s">
        <v>20</v>
      </c>
      <c r="M2883" s="1" t="s">
        <v>21</v>
      </c>
      <c r="N2883" s="3">
        <v>388.0710941</v>
      </c>
      <c r="O2883" s="1">
        <v>8538.89</v>
      </c>
    </row>
    <row r="2884">
      <c r="A2884" s="1" t="s">
        <v>740</v>
      </c>
      <c r="B2884" s="1" t="s">
        <v>40</v>
      </c>
      <c r="C2884" s="1" t="s">
        <v>4218</v>
      </c>
      <c r="D2884" s="1">
        <v>0.0</v>
      </c>
      <c r="E2884" s="1" t="str">
        <f t="shared" si="1"/>
        <v>Below 10kg</v>
      </c>
      <c r="F2884" s="1" t="s">
        <v>37</v>
      </c>
      <c r="G2884" s="2">
        <v>0.044767032</v>
      </c>
      <c r="H2884" s="1" t="s">
        <v>98</v>
      </c>
      <c r="I2884" s="1">
        <v>434.26</v>
      </c>
      <c r="J2884" s="1">
        <v>1992.0</v>
      </c>
      <c r="K2884" s="1" t="s">
        <v>27</v>
      </c>
      <c r="L2884" s="1" t="s">
        <v>42</v>
      </c>
      <c r="M2884" s="1" t="s">
        <v>43</v>
      </c>
      <c r="N2884" s="3">
        <v>386.9982375</v>
      </c>
      <c r="O2884" s="1">
        <v>14446.2</v>
      </c>
    </row>
    <row r="2885">
      <c r="A2885" s="1" t="s">
        <v>1838</v>
      </c>
      <c r="B2885" s="1" t="s">
        <v>93</v>
      </c>
      <c r="C2885" s="1" t="s">
        <v>4219</v>
      </c>
      <c r="D2885" s="1">
        <v>10.65</v>
      </c>
      <c r="E2885" s="1" t="str">
        <f t="shared" si="1"/>
        <v>Above 10kg</v>
      </c>
      <c r="F2885" s="1" t="s">
        <v>25</v>
      </c>
      <c r="G2885" s="2">
        <v>0.048677482</v>
      </c>
      <c r="H2885" s="1" t="s">
        <v>152</v>
      </c>
      <c r="I2885" s="1">
        <v>415.38</v>
      </c>
      <c r="J2885" s="1">
        <v>2011.0</v>
      </c>
      <c r="K2885" s="1" t="s">
        <v>19</v>
      </c>
      <c r="L2885" s="1" t="s">
        <v>32</v>
      </c>
      <c r="M2885" s="1" t="s">
        <v>21</v>
      </c>
      <c r="N2885" s="3">
        <v>388.6077</v>
      </c>
      <c r="O2885" s="1">
        <v>6166.97</v>
      </c>
    </row>
    <row r="2886">
      <c r="A2886" s="1" t="s">
        <v>1555</v>
      </c>
      <c r="B2886" s="1" t="s">
        <v>64</v>
      </c>
      <c r="C2886" s="1" t="s">
        <v>4220</v>
      </c>
      <c r="D2886" s="1">
        <v>14.85</v>
      </c>
      <c r="E2886" s="1" t="str">
        <f t="shared" si="1"/>
        <v>Above 10kg</v>
      </c>
      <c r="F2886" s="1" t="s">
        <v>37</v>
      </c>
      <c r="G2886" s="2">
        <v>0.035227697</v>
      </c>
      <c r="H2886" s="1" t="s">
        <v>58</v>
      </c>
      <c r="I2886" s="1">
        <v>398.89</v>
      </c>
      <c r="J2886" s="1">
        <v>1994.0</v>
      </c>
      <c r="K2886" s="1" t="s">
        <v>66</v>
      </c>
      <c r="L2886" s="1" t="s">
        <v>42</v>
      </c>
      <c r="M2886" s="1" t="s">
        <v>21</v>
      </c>
      <c r="N2886" s="3">
        <v>398.2481124</v>
      </c>
      <c r="O2886" s="1">
        <v>5214.88</v>
      </c>
    </row>
    <row r="2887">
      <c r="A2887" s="1" t="s">
        <v>393</v>
      </c>
      <c r="B2887" s="1" t="s">
        <v>60</v>
      </c>
      <c r="C2887" s="1" t="s">
        <v>4221</v>
      </c>
      <c r="D2887" s="1">
        <v>5.485</v>
      </c>
      <c r="E2887" s="1" t="str">
        <f t="shared" si="1"/>
        <v>Below 10kg</v>
      </c>
      <c r="F2887" s="1" t="s">
        <v>25</v>
      </c>
      <c r="G2887" s="2">
        <v>0.071557769</v>
      </c>
      <c r="H2887" s="1" t="s">
        <v>31</v>
      </c>
      <c r="I2887" s="1">
        <v>414.46</v>
      </c>
      <c r="J2887" s="1">
        <v>2005.0</v>
      </c>
      <c r="K2887" s="1" t="s">
        <v>4342</v>
      </c>
      <c r="L2887" s="1" t="s">
        <v>42</v>
      </c>
      <c r="M2887" s="1" t="s">
        <v>51</v>
      </c>
      <c r="N2887" s="3">
        <v>367.1430293</v>
      </c>
      <c r="O2887" s="1">
        <v>414.46</v>
      </c>
    </row>
    <row r="2888">
      <c r="A2888" s="1" t="s">
        <v>3538</v>
      </c>
      <c r="B2888" s="1" t="s">
        <v>75</v>
      </c>
      <c r="C2888" s="1" t="s">
        <v>4222</v>
      </c>
      <c r="D2888" s="1">
        <v>20.6</v>
      </c>
      <c r="E2888" s="1" t="str">
        <f t="shared" si="1"/>
        <v>Above 10kg</v>
      </c>
      <c r="F2888" s="1" t="s">
        <v>73</v>
      </c>
      <c r="G2888" s="2">
        <v>0.045603215</v>
      </c>
      <c r="H2888" s="1" t="s">
        <v>31</v>
      </c>
      <c r="I2888" s="1">
        <v>373.1</v>
      </c>
      <c r="J2888" s="1">
        <v>2016.0</v>
      </c>
      <c r="K2888" s="1" t="s">
        <v>27</v>
      </c>
      <c r="L2888" s="1" t="s">
        <v>42</v>
      </c>
      <c r="M2888" s="1" t="s">
        <v>77</v>
      </c>
      <c r="N2888" s="3">
        <v>367.1430293</v>
      </c>
      <c r="O2888" s="1">
        <v>10066.9</v>
      </c>
    </row>
    <row r="2889">
      <c r="A2889" s="1" t="s">
        <v>4223</v>
      </c>
      <c r="B2889" s="1" t="s">
        <v>75</v>
      </c>
      <c r="C2889" s="1" t="s">
        <v>4224</v>
      </c>
      <c r="D2889" s="1">
        <v>8.63</v>
      </c>
      <c r="E2889" s="1" t="str">
        <f t="shared" si="1"/>
        <v>Below 10kg</v>
      </c>
      <c r="F2889" s="1" t="s">
        <v>37</v>
      </c>
      <c r="G2889" s="2">
        <v>0.028391879</v>
      </c>
      <c r="H2889" s="1" t="s">
        <v>101</v>
      </c>
      <c r="I2889" s="1">
        <v>434.86</v>
      </c>
      <c r="J2889" s="1">
        <v>2016.0</v>
      </c>
      <c r="K2889" s="1" t="s">
        <v>27</v>
      </c>
      <c r="L2889" s="1" t="s">
        <v>42</v>
      </c>
      <c r="M2889" s="1" t="s">
        <v>77</v>
      </c>
      <c r="N2889" s="3">
        <v>391.717633</v>
      </c>
      <c r="O2889" s="1">
        <v>10346.53</v>
      </c>
    </row>
    <row r="2890">
      <c r="A2890" s="1" t="s">
        <v>1141</v>
      </c>
      <c r="B2890" s="1" t="s">
        <v>48</v>
      </c>
      <c r="C2890" s="1" t="s">
        <v>4225</v>
      </c>
      <c r="D2890" s="1">
        <v>0.0</v>
      </c>
      <c r="E2890" s="1" t="str">
        <f t="shared" si="1"/>
        <v>Below 10kg</v>
      </c>
      <c r="F2890" s="1" t="s">
        <v>37</v>
      </c>
      <c r="G2890" s="2">
        <v>0.06871772</v>
      </c>
      <c r="H2890" s="1" t="s">
        <v>95</v>
      </c>
      <c r="I2890" s="1">
        <v>388.91</v>
      </c>
      <c r="J2890" s="1">
        <v>1992.0</v>
      </c>
      <c r="K2890" s="1" t="s">
        <v>19</v>
      </c>
      <c r="L2890" s="1" t="s">
        <v>20</v>
      </c>
      <c r="M2890" s="1" t="s">
        <v>51</v>
      </c>
      <c r="N2890" s="3">
        <v>395.3483333</v>
      </c>
      <c r="O2890" s="1">
        <v>1173.47</v>
      </c>
    </row>
    <row r="2891">
      <c r="A2891" s="1" t="s">
        <v>456</v>
      </c>
      <c r="B2891" s="1" t="s">
        <v>93</v>
      </c>
      <c r="C2891" s="1" t="s">
        <v>4226</v>
      </c>
      <c r="D2891" s="1">
        <v>20.85</v>
      </c>
      <c r="E2891" s="1" t="str">
        <f t="shared" si="1"/>
        <v>Above 10kg</v>
      </c>
      <c r="F2891" s="1" t="s">
        <v>25</v>
      </c>
      <c r="G2891" s="2">
        <v>0.032442388</v>
      </c>
      <c r="H2891" s="1" t="s">
        <v>159</v>
      </c>
      <c r="I2891" s="1">
        <v>445.92</v>
      </c>
      <c r="J2891" s="1">
        <v>2011.0</v>
      </c>
      <c r="K2891" s="1" t="s">
        <v>19</v>
      </c>
      <c r="L2891" s="1" t="s">
        <v>32</v>
      </c>
      <c r="M2891" s="1" t="s">
        <v>21</v>
      </c>
      <c r="N2891" s="3">
        <v>364.9189244</v>
      </c>
      <c r="O2891" s="1">
        <v>11684.79</v>
      </c>
    </row>
    <row r="2892">
      <c r="A2892" s="1" t="s">
        <v>541</v>
      </c>
      <c r="B2892" s="1" t="s">
        <v>23</v>
      </c>
      <c r="C2892" s="1" t="s">
        <v>4227</v>
      </c>
      <c r="D2892" s="1">
        <v>13.15</v>
      </c>
      <c r="E2892" s="1" t="str">
        <f t="shared" si="1"/>
        <v>Above 10kg</v>
      </c>
      <c r="F2892" s="1" t="s">
        <v>25</v>
      </c>
      <c r="G2892" s="2">
        <v>0.043831721</v>
      </c>
      <c r="H2892" s="1" t="s">
        <v>54</v>
      </c>
      <c r="I2892" s="1">
        <v>460.49</v>
      </c>
      <c r="J2892" s="1">
        <v>2006.0</v>
      </c>
      <c r="K2892" s="1" t="s">
        <v>27</v>
      </c>
      <c r="L2892" s="1" t="s">
        <v>20</v>
      </c>
      <c r="M2892" s="1" t="s">
        <v>21</v>
      </c>
      <c r="N2892" s="3">
        <v>395.35219</v>
      </c>
      <c r="O2892" s="1">
        <v>6866.06</v>
      </c>
    </row>
    <row r="2893">
      <c r="A2893" s="1" t="s">
        <v>516</v>
      </c>
      <c r="B2893" s="1" t="s">
        <v>60</v>
      </c>
      <c r="C2893" s="1" t="s">
        <v>4228</v>
      </c>
      <c r="D2893" s="1">
        <v>17.85</v>
      </c>
      <c r="E2893" s="1" t="str">
        <f t="shared" si="1"/>
        <v>Above 10kg</v>
      </c>
      <c r="F2893" s="1" t="s">
        <v>25</v>
      </c>
      <c r="G2893" s="2">
        <v>0.110152524</v>
      </c>
      <c r="H2893" s="1" t="s">
        <v>26</v>
      </c>
      <c r="I2893" s="1">
        <v>375.51</v>
      </c>
      <c r="J2893" s="1">
        <v>2005.0</v>
      </c>
      <c r="K2893" s="1" t="s">
        <v>4342</v>
      </c>
      <c r="L2893" s="1" t="s">
        <v>42</v>
      </c>
      <c r="M2893" s="1" t="s">
        <v>51</v>
      </c>
      <c r="N2893" s="3">
        <v>388.0710941</v>
      </c>
      <c r="O2893" s="1">
        <v>374.51</v>
      </c>
    </row>
    <row r="2894">
      <c r="A2894" s="1" t="s">
        <v>2696</v>
      </c>
      <c r="B2894" s="1" t="s">
        <v>15</v>
      </c>
      <c r="C2894" s="1" t="s">
        <v>4229</v>
      </c>
      <c r="D2894" s="1">
        <v>6.765</v>
      </c>
      <c r="E2894" s="1" t="str">
        <f t="shared" si="1"/>
        <v>Below 10kg</v>
      </c>
      <c r="F2894" s="1" t="s">
        <v>37</v>
      </c>
      <c r="G2894" s="2">
        <v>0.087260103</v>
      </c>
      <c r="H2894" s="1" t="s">
        <v>26</v>
      </c>
      <c r="I2894" s="1">
        <v>262.58</v>
      </c>
      <c r="J2894" s="1">
        <v>2004.0</v>
      </c>
      <c r="K2894" s="1" t="s">
        <v>19</v>
      </c>
      <c r="L2894" s="1" t="s">
        <v>20</v>
      </c>
      <c r="M2894" s="1" t="s">
        <v>21</v>
      </c>
      <c r="N2894" s="3">
        <v>388.0710941</v>
      </c>
      <c r="O2894" s="1">
        <v>5226.53</v>
      </c>
    </row>
    <row r="2895">
      <c r="A2895" s="1" t="s">
        <v>1000</v>
      </c>
      <c r="B2895" s="1" t="s">
        <v>15</v>
      </c>
      <c r="C2895" s="1" t="s">
        <v>4230</v>
      </c>
      <c r="D2895" s="1">
        <v>7.42</v>
      </c>
      <c r="E2895" s="1" t="str">
        <f t="shared" si="1"/>
        <v>Below 10kg</v>
      </c>
      <c r="F2895" s="1" t="s">
        <v>37</v>
      </c>
      <c r="G2895" s="2">
        <v>0.021573645</v>
      </c>
      <c r="H2895" s="1" t="s">
        <v>300</v>
      </c>
      <c r="I2895" s="1">
        <v>461.65</v>
      </c>
      <c r="J2895" s="1">
        <v>2004.0</v>
      </c>
      <c r="K2895" s="1" t="s">
        <v>19</v>
      </c>
      <c r="L2895" s="1" t="s">
        <v>20</v>
      </c>
      <c r="M2895" s="1" t="s">
        <v>21</v>
      </c>
      <c r="N2895" s="3">
        <v>401.9480488</v>
      </c>
      <c r="O2895" s="1">
        <v>12538.68</v>
      </c>
    </row>
    <row r="2896">
      <c r="A2896" s="1" t="s">
        <v>1208</v>
      </c>
      <c r="B2896" s="1" t="s">
        <v>23</v>
      </c>
      <c r="C2896" s="1" t="s">
        <v>4231</v>
      </c>
      <c r="D2896" s="1">
        <v>20.25</v>
      </c>
      <c r="E2896" s="1" t="str">
        <f t="shared" si="1"/>
        <v>Above 10kg</v>
      </c>
      <c r="F2896" s="1" t="s">
        <v>37</v>
      </c>
      <c r="G2896" s="2">
        <v>0.0</v>
      </c>
      <c r="H2896" s="1" t="s">
        <v>38</v>
      </c>
      <c r="I2896" s="1">
        <v>485.7</v>
      </c>
      <c r="J2896" s="1">
        <v>2006.0</v>
      </c>
      <c r="K2896" s="1" t="s">
        <v>27</v>
      </c>
      <c r="L2896" s="1" t="s">
        <v>20</v>
      </c>
      <c r="M2896" s="1" t="s">
        <v>21</v>
      </c>
      <c r="N2896" s="3">
        <v>409.5043429</v>
      </c>
      <c r="O2896" s="1">
        <v>10729.37</v>
      </c>
    </row>
    <row r="2897">
      <c r="A2897" s="1" t="s">
        <v>1377</v>
      </c>
      <c r="B2897" s="1" t="s">
        <v>45</v>
      </c>
      <c r="C2897" s="1" t="s">
        <v>4232</v>
      </c>
      <c r="D2897" s="1">
        <v>6.115</v>
      </c>
      <c r="E2897" s="1" t="str">
        <f t="shared" si="1"/>
        <v>Below 10kg</v>
      </c>
      <c r="F2897" s="1" t="s">
        <v>37</v>
      </c>
      <c r="G2897" s="2">
        <v>0.007084185</v>
      </c>
      <c r="H2897" s="1" t="s">
        <v>98</v>
      </c>
      <c r="I2897" s="1">
        <v>477.88</v>
      </c>
      <c r="J2897" s="1">
        <v>2014.0</v>
      </c>
      <c r="K2897" s="1" t="s">
        <v>4342</v>
      </c>
      <c r="L2897" s="1" t="s">
        <v>32</v>
      </c>
      <c r="M2897" s="1" t="s">
        <v>21</v>
      </c>
      <c r="N2897" s="3">
        <v>386.9982375</v>
      </c>
      <c r="O2897" s="1">
        <v>8538.89</v>
      </c>
    </row>
    <row r="2898">
      <c r="A2898" s="1" t="s">
        <v>4233</v>
      </c>
      <c r="B2898" s="1" t="s">
        <v>60</v>
      </c>
      <c r="C2898" s="1" t="s">
        <v>4234</v>
      </c>
      <c r="D2898" s="1">
        <v>18.35</v>
      </c>
      <c r="E2898" s="1" t="str">
        <f t="shared" si="1"/>
        <v>Above 10kg</v>
      </c>
      <c r="F2898" s="1" t="s">
        <v>37</v>
      </c>
      <c r="G2898" s="2">
        <v>0.15783357</v>
      </c>
      <c r="H2898" s="1" t="s">
        <v>58</v>
      </c>
      <c r="I2898" s="1">
        <v>218.97</v>
      </c>
      <c r="J2898" s="1">
        <v>2005.0</v>
      </c>
      <c r="K2898" s="1" t="s">
        <v>4342</v>
      </c>
      <c r="L2898" s="1" t="s">
        <v>42</v>
      </c>
      <c r="M2898" s="1" t="s">
        <v>51</v>
      </c>
      <c r="N2898" s="3">
        <v>398.2481124</v>
      </c>
      <c r="O2898" s="1">
        <v>429.44</v>
      </c>
    </row>
    <row r="2899">
      <c r="A2899" s="1" t="s">
        <v>531</v>
      </c>
      <c r="B2899" s="1" t="s">
        <v>29</v>
      </c>
      <c r="C2899" s="1" t="s">
        <v>4235</v>
      </c>
      <c r="D2899" s="1">
        <v>8.18</v>
      </c>
      <c r="E2899" s="1" t="str">
        <f t="shared" si="1"/>
        <v>Below 10kg</v>
      </c>
      <c r="F2899" s="1" t="s">
        <v>25</v>
      </c>
      <c r="G2899" s="2">
        <v>0.0</v>
      </c>
      <c r="H2899" s="1" t="s">
        <v>18</v>
      </c>
      <c r="I2899" s="1">
        <v>351.29</v>
      </c>
      <c r="J2899" s="1">
        <v>2009.0</v>
      </c>
      <c r="K2899" s="1" t="s">
        <v>4342</v>
      </c>
      <c r="L2899" s="1" t="s">
        <v>32</v>
      </c>
      <c r="M2899" s="1" t="s">
        <v>21</v>
      </c>
      <c r="N2899" s="3">
        <v>399.999418</v>
      </c>
      <c r="O2899" s="1">
        <v>4254.46</v>
      </c>
    </row>
    <row r="2900">
      <c r="A2900" s="1" t="s">
        <v>3368</v>
      </c>
      <c r="B2900" s="1" t="s">
        <v>23</v>
      </c>
      <c r="C2900" s="1" t="s">
        <v>4236</v>
      </c>
      <c r="D2900" s="1">
        <v>14.1</v>
      </c>
      <c r="E2900" s="1" t="str">
        <f t="shared" si="1"/>
        <v>Above 10kg</v>
      </c>
      <c r="F2900" s="1" t="s">
        <v>25</v>
      </c>
      <c r="G2900" s="2">
        <v>0.066979957</v>
      </c>
      <c r="H2900" s="1" t="s">
        <v>54</v>
      </c>
      <c r="I2900" s="1">
        <v>491.77</v>
      </c>
      <c r="J2900" s="1">
        <v>2006.0</v>
      </c>
      <c r="K2900" s="1" t="s">
        <v>27</v>
      </c>
      <c r="L2900" s="1" t="s">
        <v>20</v>
      </c>
      <c r="M2900" s="1" t="s">
        <v>21</v>
      </c>
      <c r="N2900" s="3">
        <v>395.35219</v>
      </c>
      <c r="O2900" s="1">
        <v>7936.34</v>
      </c>
    </row>
    <row r="2901">
      <c r="A2901" s="1" t="s">
        <v>4237</v>
      </c>
      <c r="B2901" s="1" t="s">
        <v>64</v>
      </c>
      <c r="C2901" s="1" t="s">
        <v>4238</v>
      </c>
      <c r="D2901" s="1">
        <v>5.885</v>
      </c>
      <c r="E2901" s="1" t="str">
        <f t="shared" si="1"/>
        <v>Below 10kg</v>
      </c>
      <c r="F2901" s="1" t="s">
        <v>37</v>
      </c>
      <c r="G2901" s="2">
        <v>0.092694107</v>
      </c>
      <c r="H2901" s="1" t="s">
        <v>101</v>
      </c>
      <c r="I2901" s="1">
        <v>134.25</v>
      </c>
      <c r="J2901" s="1">
        <v>1994.0</v>
      </c>
      <c r="K2901" s="1" t="s">
        <v>66</v>
      </c>
      <c r="L2901" s="1" t="s">
        <v>42</v>
      </c>
      <c r="M2901" s="1" t="s">
        <v>21</v>
      </c>
      <c r="N2901" s="3">
        <v>391.717633</v>
      </c>
      <c r="O2901" s="1">
        <v>3813.37</v>
      </c>
    </row>
    <row r="2902">
      <c r="A2902" s="1" t="s">
        <v>2153</v>
      </c>
      <c r="B2902" s="1" t="s">
        <v>48</v>
      </c>
      <c r="C2902" s="1" t="s">
        <v>4239</v>
      </c>
      <c r="D2902" s="1">
        <v>0.0</v>
      </c>
      <c r="E2902" s="1" t="str">
        <f t="shared" si="1"/>
        <v>Below 10kg</v>
      </c>
      <c r="F2902" s="1" t="s">
        <v>25</v>
      </c>
      <c r="G2902" s="2">
        <v>0.111654545</v>
      </c>
      <c r="H2902" s="1" t="s">
        <v>26</v>
      </c>
      <c r="I2902" s="1">
        <v>392.66</v>
      </c>
      <c r="J2902" s="1">
        <v>1992.0</v>
      </c>
      <c r="K2902" s="1" t="s">
        <v>19</v>
      </c>
      <c r="L2902" s="1" t="s">
        <v>20</v>
      </c>
      <c r="M2902" s="1" t="s">
        <v>51</v>
      </c>
      <c r="N2902" s="3">
        <v>388.0710941</v>
      </c>
      <c r="O2902" s="1">
        <v>782.32</v>
      </c>
    </row>
    <row r="2903">
      <c r="A2903" s="1" t="s">
        <v>303</v>
      </c>
      <c r="B2903" s="1" t="s">
        <v>48</v>
      </c>
      <c r="C2903" s="1" t="s">
        <v>4240</v>
      </c>
      <c r="D2903" s="1">
        <v>0.0</v>
      </c>
      <c r="E2903" s="1" t="str">
        <f t="shared" si="1"/>
        <v>Below 10kg</v>
      </c>
      <c r="F2903" s="1" t="s">
        <v>37</v>
      </c>
      <c r="G2903" s="2">
        <v>0.052040539</v>
      </c>
      <c r="H2903" s="1" t="s">
        <v>38</v>
      </c>
      <c r="I2903" s="1">
        <v>357.95</v>
      </c>
      <c r="J2903" s="1">
        <v>1992.0</v>
      </c>
      <c r="K2903" s="1" t="s">
        <v>19</v>
      </c>
      <c r="L2903" s="1" t="s">
        <v>20</v>
      </c>
      <c r="M2903" s="1" t="s">
        <v>51</v>
      </c>
      <c r="N2903" s="3">
        <v>409.5043429</v>
      </c>
      <c r="O2903" s="1">
        <v>722.39</v>
      </c>
    </row>
    <row r="2904">
      <c r="A2904" s="1" t="s">
        <v>4241</v>
      </c>
      <c r="B2904" s="1" t="s">
        <v>75</v>
      </c>
      <c r="C2904" s="1" t="s">
        <v>4242</v>
      </c>
      <c r="D2904" s="1">
        <v>16.35</v>
      </c>
      <c r="E2904" s="1" t="str">
        <f t="shared" si="1"/>
        <v>Above 10kg</v>
      </c>
      <c r="F2904" s="1" t="s">
        <v>25</v>
      </c>
      <c r="G2904" s="2">
        <v>0.013420879</v>
      </c>
      <c r="H2904" s="1" t="s">
        <v>152</v>
      </c>
      <c r="I2904" s="1">
        <v>262.07</v>
      </c>
      <c r="J2904" s="1">
        <v>2016.0</v>
      </c>
      <c r="K2904" s="1" t="s">
        <v>27</v>
      </c>
      <c r="L2904" s="1" t="s">
        <v>42</v>
      </c>
      <c r="M2904" s="1" t="s">
        <v>77</v>
      </c>
      <c r="N2904" s="3">
        <v>388.6077</v>
      </c>
      <c r="O2904" s="1">
        <v>4527.44</v>
      </c>
    </row>
    <row r="2905">
      <c r="A2905" s="1" t="s">
        <v>3653</v>
      </c>
      <c r="B2905" s="1" t="s">
        <v>48</v>
      </c>
      <c r="C2905" s="1" t="s">
        <v>4243</v>
      </c>
      <c r="D2905" s="1">
        <v>0.0</v>
      </c>
      <c r="E2905" s="1" t="str">
        <f t="shared" si="1"/>
        <v>Below 10kg</v>
      </c>
      <c r="F2905" s="1" t="s">
        <v>25</v>
      </c>
      <c r="G2905" s="2">
        <v>0.015397129</v>
      </c>
      <c r="H2905" s="1" t="s">
        <v>18</v>
      </c>
      <c r="I2905" s="1">
        <v>487.28</v>
      </c>
      <c r="J2905" s="1">
        <v>1992.0</v>
      </c>
      <c r="K2905" s="1" t="s">
        <v>19</v>
      </c>
      <c r="L2905" s="1" t="s">
        <v>20</v>
      </c>
      <c r="M2905" s="1" t="s">
        <v>51</v>
      </c>
      <c r="N2905" s="3">
        <v>399.999418</v>
      </c>
      <c r="O2905" s="1">
        <v>491.03</v>
      </c>
    </row>
    <row r="2906">
      <c r="A2906" s="1" t="s">
        <v>3694</v>
      </c>
      <c r="B2906" s="1" t="s">
        <v>40</v>
      </c>
      <c r="C2906" s="1" t="s">
        <v>4244</v>
      </c>
      <c r="D2906" s="1">
        <v>0.0</v>
      </c>
      <c r="E2906" s="1" t="str">
        <f t="shared" si="1"/>
        <v>Below 10kg</v>
      </c>
      <c r="F2906" s="1" t="s">
        <v>37</v>
      </c>
      <c r="G2906" s="2">
        <v>0.090473389</v>
      </c>
      <c r="H2906" s="1" t="s">
        <v>26</v>
      </c>
      <c r="I2906" s="1">
        <v>574.5</v>
      </c>
      <c r="J2906" s="1">
        <v>1992.0</v>
      </c>
      <c r="K2906" s="1" t="s">
        <v>27</v>
      </c>
      <c r="L2906" s="1" t="s">
        <v>42</v>
      </c>
      <c r="M2906" s="1" t="s">
        <v>43</v>
      </c>
      <c r="N2906" s="3">
        <v>388.0710941</v>
      </c>
      <c r="O2906" s="1">
        <v>15060.4</v>
      </c>
    </row>
    <row r="2907">
      <c r="A2907" s="1" t="s">
        <v>603</v>
      </c>
      <c r="B2907" s="1" t="s">
        <v>48</v>
      </c>
      <c r="C2907" s="1" t="s">
        <v>4245</v>
      </c>
      <c r="D2907" s="1">
        <v>0.0</v>
      </c>
      <c r="E2907" s="1" t="str">
        <f t="shared" si="1"/>
        <v>Below 10kg</v>
      </c>
      <c r="F2907" s="1" t="s">
        <v>25</v>
      </c>
      <c r="G2907" s="2">
        <v>0.19033746</v>
      </c>
      <c r="H2907" s="1" t="s">
        <v>54</v>
      </c>
      <c r="I2907" s="1">
        <v>398.64</v>
      </c>
      <c r="J2907" s="1">
        <v>1992.0</v>
      </c>
      <c r="K2907" s="1" t="s">
        <v>19</v>
      </c>
      <c r="L2907" s="1" t="s">
        <v>20</v>
      </c>
      <c r="M2907" s="1" t="s">
        <v>51</v>
      </c>
      <c r="N2907" s="3">
        <v>395.35219</v>
      </c>
      <c r="O2907" s="1">
        <v>401.14</v>
      </c>
    </row>
    <row r="2908">
      <c r="A2908" s="1" t="s">
        <v>2685</v>
      </c>
      <c r="B2908" s="1" t="s">
        <v>75</v>
      </c>
      <c r="C2908" s="1" t="s">
        <v>4246</v>
      </c>
      <c r="D2908" s="1">
        <v>4.805</v>
      </c>
      <c r="E2908" s="1" t="str">
        <f t="shared" si="1"/>
        <v>Below 10kg</v>
      </c>
      <c r="F2908" s="1" t="s">
        <v>37</v>
      </c>
      <c r="G2908" s="2">
        <v>0.037852995</v>
      </c>
      <c r="H2908" s="1" t="s">
        <v>38</v>
      </c>
      <c r="I2908" s="1">
        <v>315.68</v>
      </c>
      <c r="J2908" s="1">
        <v>2016.0</v>
      </c>
      <c r="K2908" s="1" t="s">
        <v>27</v>
      </c>
      <c r="L2908" s="1" t="s">
        <v>42</v>
      </c>
      <c r="M2908" s="1" t="s">
        <v>77</v>
      </c>
      <c r="N2908" s="3">
        <v>409.5043429</v>
      </c>
      <c r="O2908" s="1">
        <v>9074.85</v>
      </c>
    </row>
    <row r="2909">
      <c r="A2909" s="1" t="s">
        <v>4247</v>
      </c>
      <c r="B2909" s="1" t="s">
        <v>64</v>
      </c>
      <c r="C2909" s="1" t="s">
        <v>4248</v>
      </c>
      <c r="D2909" s="1">
        <v>6.92</v>
      </c>
      <c r="E2909" s="1" t="str">
        <f t="shared" si="1"/>
        <v>Below 10kg</v>
      </c>
      <c r="F2909" s="1" t="s">
        <v>25</v>
      </c>
      <c r="G2909" s="2">
        <v>0.038422076</v>
      </c>
      <c r="H2909" s="1" t="s">
        <v>38</v>
      </c>
      <c r="I2909" s="1">
        <v>156.46</v>
      </c>
      <c r="J2909" s="1">
        <v>1994.0</v>
      </c>
      <c r="K2909" s="1" t="s">
        <v>66</v>
      </c>
      <c r="L2909" s="1" t="s">
        <v>42</v>
      </c>
      <c r="M2909" s="1" t="s">
        <v>21</v>
      </c>
      <c r="N2909" s="3">
        <v>409.5043429</v>
      </c>
      <c r="O2909" s="1">
        <v>1095.24</v>
      </c>
    </row>
    <row r="2910">
      <c r="A2910" s="1" t="s">
        <v>839</v>
      </c>
      <c r="B2910" s="1" t="s">
        <v>93</v>
      </c>
      <c r="C2910" s="1" t="s">
        <v>4249</v>
      </c>
      <c r="D2910" s="1">
        <v>15.85</v>
      </c>
      <c r="E2910" s="1" t="str">
        <f t="shared" si="1"/>
        <v>Above 10kg</v>
      </c>
      <c r="F2910" s="1" t="s">
        <v>25</v>
      </c>
      <c r="G2910" s="2">
        <v>0.069087481</v>
      </c>
      <c r="H2910" s="1" t="s">
        <v>113</v>
      </c>
      <c r="I2910" s="1">
        <v>546.79</v>
      </c>
      <c r="J2910" s="1">
        <v>2011.0</v>
      </c>
      <c r="K2910" s="1" t="s">
        <v>19</v>
      </c>
      <c r="L2910" s="1" t="s">
        <v>32</v>
      </c>
      <c r="M2910" s="1" t="s">
        <v>21</v>
      </c>
      <c r="N2910" s="3">
        <v>399.1672263</v>
      </c>
      <c r="O2910" s="1">
        <v>2721.46</v>
      </c>
    </row>
    <row r="2911">
      <c r="A2911" s="1" t="s">
        <v>1955</v>
      </c>
      <c r="B2911" s="1" t="s">
        <v>23</v>
      </c>
      <c r="C2911" s="1" t="s">
        <v>4250</v>
      </c>
      <c r="D2911" s="1">
        <v>15.1</v>
      </c>
      <c r="E2911" s="1" t="str">
        <f t="shared" si="1"/>
        <v>Above 10kg</v>
      </c>
      <c r="F2911" s="1" t="s">
        <v>37</v>
      </c>
      <c r="G2911" s="2">
        <v>0.096249842</v>
      </c>
      <c r="H2911" s="1" t="s">
        <v>80</v>
      </c>
      <c r="I2911" s="1">
        <v>336.24</v>
      </c>
      <c r="J2911" s="1">
        <v>2006.0</v>
      </c>
      <c r="K2911" s="1" t="s">
        <v>27</v>
      </c>
      <c r="L2911" s="1" t="s">
        <v>20</v>
      </c>
      <c r="M2911" s="1" t="s">
        <v>21</v>
      </c>
      <c r="N2911" s="3">
        <v>390.952803</v>
      </c>
      <c r="O2911" s="1">
        <v>5299.77</v>
      </c>
    </row>
    <row r="2912">
      <c r="A2912" s="1" t="s">
        <v>2585</v>
      </c>
      <c r="B2912" s="1" t="s">
        <v>93</v>
      </c>
      <c r="C2912" s="1" t="s">
        <v>4251</v>
      </c>
      <c r="D2912" s="1">
        <v>12.5</v>
      </c>
      <c r="E2912" s="1" t="str">
        <f t="shared" si="1"/>
        <v>Above 10kg</v>
      </c>
      <c r="F2912" s="1" t="s">
        <v>25</v>
      </c>
      <c r="G2912" s="2">
        <v>0.081119484</v>
      </c>
      <c r="H2912" s="1" t="s">
        <v>80</v>
      </c>
      <c r="I2912" s="1">
        <v>550.2</v>
      </c>
      <c r="J2912" s="1">
        <v>2011.0</v>
      </c>
      <c r="K2912" s="1" t="s">
        <v>19</v>
      </c>
      <c r="L2912" s="1" t="s">
        <v>32</v>
      </c>
      <c r="M2912" s="1" t="s">
        <v>21</v>
      </c>
      <c r="N2912" s="3">
        <v>390.952803</v>
      </c>
      <c r="O2912" s="1">
        <v>3305.7</v>
      </c>
    </row>
    <row r="2913">
      <c r="A2913" s="1" t="s">
        <v>629</v>
      </c>
      <c r="B2913" s="1" t="s">
        <v>29</v>
      </c>
      <c r="C2913" s="1" t="s">
        <v>4252</v>
      </c>
      <c r="D2913" s="1">
        <v>12.6</v>
      </c>
      <c r="E2913" s="1" t="str">
        <f t="shared" si="1"/>
        <v>Above 10kg</v>
      </c>
      <c r="F2913" s="1" t="s">
        <v>25</v>
      </c>
      <c r="G2913" s="2">
        <v>0.096407554</v>
      </c>
      <c r="H2913" s="1" t="s">
        <v>54</v>
      </c>
      <c r="I2913" s="1">
        <v>527.15</v>
      </c>
      <c r="J2913" s="1">
        <v>2009.0</v>
      </c>
      <c r="K2913" s="1" t="s">
        <v>4342</v>
      </c>
      <c r="L2913" s="1" t="s">
        <v>32</v>
      </c>
      <c r="M2913" s="1" t="s">
        <v>21</v>
      </c>
      <c r="N2913" s="3">
        <v>395.35219</v>
      </c>
      <c r="O2913" s="1">
        <v>8362.45</v>
      </c>
    </row>
    <row r="2914">
      <c r="A2914" s="1" t="s">
        <v>689</v>
      </c>
      <c r="B2914" s="1" t="s">
        <v>40</v>
      </c>
      <c r="C2914" s="1" t="s">
        <v>4253</v>
      </c>
      <c r="D2914" s="1">
        <v>0.0</v>
      </c>
      <c r="E2914" s="1" t="str">
        <f t="shared" si="1"/>
        <v>Below 10kg</v>
      </c>
      <c r="F2914" s="1" t="s">
        <v>25</v>
      </c>
      <c r="G2914" s="2">
        <v>0.085538477</v>
      </c>
      <c r="H2914" s="1" t="s">
        <v>54</v>
      </c>
      <c r="I2914" s="1">
        <v>423.2</v>
      </c>
      <c r="J2914" s="1">
        <v>1992.0</v>
      </c>
      <c r="K2914" s="1" t="s">
        <v>27</v>
      </c>
      <c r="L2914" s="1" t="s">
        <v>42</v>
      </c>
      <c r="M2914" s="1" t="s">
        <v>43</v>
      </c>
      <c r="N2914" s="3">
        <v>395.35219</v>
      </c>
      <c r="O2914" s="1">
        <v>8808.53</v>
      </c>
    </row>
    <row r="2915">
      <c r="A2915" s="1" t="s">
        <v>700</v>
      </c>
      <c r="B2915" s="1" t="s">
        <v>64</v>
      </c>
      <c r="C2915" s="1" t="s">
        <v>4254</v>
      </c>
      <c r="D2915" s="1">
        <v>6.895</v>
      </c>
      <c r="E2915" s="1" t="str">
        <f t="shared" si="1"/>
        <v>Below 10kg</v>
      </c>
      <c r="F2915" s="1" t="s">
        <v>25</v>
      </c>
      <c r="G2915" s="2">
        <v>0.022441883</v>
      </c>
      <c r="H2915" s="1" t="s">
        <v>80</v>
      </c>
      <c r="I2915" s="1">
        <v>359.7</v>
      </c>
      <c r="J2915" s="1">
        <v>1994.0</v>
      </c>
      <c r="K2915" s="1" t="s">
        <v>66</v>
      </c>
      <c r="L2915" s="1" t="s">
        <v>42</v>
      </c>
      <c r="M2915" s="1" t="s">
        <v>21</v>
      </c>
      <c r="N2915" s="3">
        <v>390.952803</v>
      </c>
      <c r="O2915" s="1">
        <v>6767.86</v>
      </c>
    </row>
    <row r="2916">
      <c r="A2916" s="1" t="s">
        <v>1128</v>
      </c>
      <c r="B2916" s="1" t="s">
        <v>75</v>
      </c>
      <c r="C2916" s="1" t="s">
        <v>4255</v>
      </c>
      <c r="D2916" s="1">
        <v>15.1</v>
      </c>
      <c r="E2916" s="1" t="str">
        <f t="shared" si="1"/>
        <v>Above 10kg</v>
      </c>
      <c r="F2916" s="1" t="s">
        <v>25</v>
      </c>
      <c r="G2916" s="2">
        <v>0.095545715</v>
      </c>
      <c r="H2916" s="1" t="s">
        <v>159</v>
      </c>
      <c r="I2916" s="1">
        <v>393.4</v>
      </c>
      <c r="J2916" s="1">
        <v>2016.0</v>
      </c>
      <c r="K2916" s="1" t="s">
        <v>27</v>
      </c>
      <c r="L2916" s="1" t="s">
        <v>42</v>
      </c>
      <c r="M2916" s="1" t="s">
        <v>77</v>
      </c>
      <c r="N2916" s="3">
        <v>364.9189244</v>
      </c>
      <c r="O2916" s="1">
        <v>11092.23</v>
      </c>
    </row>
    <row r="2917">
      <c r="A2917" s="1" t="s">
        <v>675</v>
      </c>
      <c r="B2917" s="1" t="s">
        <v>93</v>
      </c>
      <c r="C2917" s="1" t="s">
        <v>4256</v>
      </c>
      <c r="D2917" s="1">
        <v>20.6</v>
      </c>
      <c r="E2917" s="1" t="str">
        <f t="shared" si="1"/>
        <v>Above 10kg</v>
      </c>
      <c r="F2917" s="1" t="s">
        <v>37</v>
      </c>
      <c r="G2917" s="2">
        <v>0.0</v>
      </c>
      <c r="H2917" s="1" t="s">
        <v>54</v>
      </c>
      <c r="I2917" s="1">
        <v>445.34</v>
      </c>
      <c r="J2917" s="1">
        <v>2011.0</v>
      </c>
      <c r="K2917" s="1" t="s">
        <v>19</v>
      </c>
      <c r="L2917" s="1" t="s">
        <v>32</v>
      </c>
      <c r="M2917" s="1" t="s">
        <v>21</v>
      </c>
      <c r="N2917" s="3">
        <v>395.35219</v>
      </c>
      <c r="O2917" s="1">
        <v>8921.72</v>
      </c>
    </row>
    <row r="2918">
      <c r="A2918" s="1" t="s">
        <v>2382</v>
      </c>
      <c r="B2918" s="1" t="s">
        <v>45</v>
      </c>
      <c r="C2918" s="1" t="s">
        <v>4257</v>
      </c>
      <c r="D2918" s="1">
        <v>18.7</v>
      </c>
      <c r="E2918" s="1" t="str">
        <f t="shared" si="1"/>
        <v>Above 10kg</v>
      </c>
      <c r="F2918" s="1" t="s">
        <v>37</v>
      </c>
      <c r="G2918" s="2">
        <v>0.092095924</v>
      </c>
      <c r="H2918" s="1" t="s">
        <v>80</v>
      </c>
      <c r="I2918" s="1">
        <v>458.32</v>
      </c>
      <c r="J2918" s="1">
        <v>2014.0</v>
      </c>
      <c r="K2918" s="1" t="s">
        <v>4342</v>
      </c>
      <c r="L2918" s="1" t="s">
        <v>32</v>
      </c>
      <c r="M2918" s="1" t="s">
        <v>21</v>
      </c>
      <c r="N2918" s="3">
        <v>390.952803</v>
      </c>
      <c r="O2918" s="1">
        <v>5016.8</v>
      </c>
    </row>
    <row r="2919">
      <c r="A2919" s="1" t="s">
        <v>2034</v>
      </c>
      <c r="B2919" s="1" t="s">
        <v>40</v>
      </c>
      <c r="C2919" s="1" t="s">
        <v>4258</v>
      </c>
      <c r="D2919" s="1">
        <v>0.0</v>
      </c>
      <c r="E2919" s="1" t="str">
        <f t="shared" si="1"/>
        <v>Below 10kg</v>
      </c>
      <c r="F2919" s="1" t="s">
        <v>25</v>
      </c>
      <c r="G2919" s="2">
        <v>0.033725743</v>
      </c>
      <c r="H2919" s="1" t="s">
        <v>54</v>
      </c>
      <c r="I2919" s="1">
        <v>529.23</v>
      </c>
      <c r="J2919" s="1">
        <v>1992.0</v>
      </c>
      <c r="K2919" s="1" t="s">
        <v>27</v>
      </c>
      <c r="L2919" s="1" t="s">
        <v>42</v>
      </c>
      <c r="M2919" s="1" t="s">
        <v>43</v>
      </c>
      <c r="N2919" s="3">
        <v>395.35219</v>
      </c>
      <c r="O2919" s="1">
        <v>10619.51</v>
      </c>
    </row>
    <row r="2920">
      <c r="A2920" s="1" t="s">
        <v>459</v>
      </c>
      <c r="B2920" s="1" t="s">
        <v>64</v>
      </c>
      <c r="C2920" s="1" t="s">
        <v>4259</v>
      </c>
      <c r="D2920" s="1">
        <v>17.0</v>
      </c>
      <c r="E2920" s="1" t="str">
        <f t="shared" si="1"/>
        <v>Above 10kg</v>
      </c>
      <c r="F2920" s="1" t="s">
        <v>37</v>
      </c>
      <c r="G2920" s="2">
        <v>0.026546765</v>
      </c>
      <c r="H2920" s="1" t="s">
        <v>101</v>
      </c>
      <c r="I2920" s="1">
        <v>355.37</v>
      </c>
      <c r="J2920" s="1">
        <v>1994.0</v>
      </c>
      <c r="K2920" s="1" t="s">
        <v>66</v>
      </c>
      <c r="L2920" s="1" t="s">
        <v>42</v>
      </c>
      <c r="M2920" s="1" t="s">
        <v>21</v>
      </c>
      <c r="N2920" s="3">
        <v>391.717633</v>
      </c>
      <c r="O2920" s="1">
        <v>5368.01</v>
      </c>
    </row>
    <row r="2921">
      <c r="A2921" s="1" t="s">
        <v>4260</v>
      </c>
      <c r="B2921" s="1" t="s">
        <v>64</v>
      </c>
      <c r="C2921" s="1" t="s">
        <v>4261</v>
      </c>
      <c r="D2921" s="1">
        <v>8.3</v>
      </c>
      <c r="E2921" s="1" t="str">
        <f t="shared" si="1"/>
        <v>Below 10kg</v>
      </c>
      <c r="F2921" s="1" t="s">
        <v>25</v>
      </c>
      <c r="G2921" s="2">
        <v>0.03532494</v>
      </c>
      <c r="H2921" s="1" t="s">
        <v>58</v>
      </c>
      <c r="I2921" s="1">
        <v>97.38</v>
      </c>
      <c r="J2921" s="1">
        <v>1994.0</v>
      </c>
      <c r="K2921" s="1" t="s">
        <v>66</v>
      </c>
      <c r="L2921" s="1" t="s">
        <v>42</v>
      </c>
      <c r="M2921" s="1" t="s">
        <v>21</v>
      </c>
      <c r="N2921" s="3">
        <v>398.2481124</v>
      </c>
      <c r="O2921" s="1">
        <v>1802.65</v>
      </c>
    </row>
    <row r="2922">
      <c r="A2922" s="1" t="s">
        <v>3868</v>
      </c>
      <c r="B2922" s="1" t="s">
        <v>48</v>
      </c>
      <c r="C2922" s="1" t="s">
        <v>4262</v>
      </c>
      <c r="D2922" s="1">
        <v>0.0</v>
      </c>
      <c r="E2922" s="1" t="str">
        <f t="shared" si="1"/>
        <v>Below 10kg</v>
      </c>
      <c r="F2922" s="1" t="s">
        <v>25</v>
      </c>
      <c r="G2922" s="2">
        <v>0.305305397</v>
      </c>
      <c r="H2922" s="1" t="s">
        <v>58</v>
      </c>
      <c r="I2922" s="1">
        <v>291.71</v>
      </c>
      <c r="J2922" s="1">
        <v>1992.0</v>
      </c>
      <c r="K2922" s="1" t="s">
        <v>19</v>
      </c>
      <c r="L2922" s="1" t="s">
        <v>20</v>
      </c>
      <c r="M2922" s="1" t="s">
        <v>51</v>
      </c>
      <c r="N2922" s="3">
        <v>398.2481124</v>
      </c>
      <c r="O2922" s="1">
        <v>1151.83</v>
      </c>
    </row>
    <row r="2923">
      <c r="A2923" s="1" t="s">
        <v>2400</v>
      </c>
      <c r="B2923" s="1" t="s">
        <v>60</v>
      </c>
      <c r="C2923" s="1" t="s">
        <v>4263</v>
      </c>
      <c r="D2923" s="1">
        <v>9.695</v>
      </c>
      <c r="E2923" s="1" t="str">
        <f t="shared" si="1"/>
        <v>Below 10kg</v>
      </c>
      <c r="F2923" s="1" t="s">
        <v>25</v>
      </c>
      <c r="G2923" s="2">
        <v>0.190711254</v>
      </c>
      <c r="H2923" s="1" t="s">
        <v>31</v>
      </c>
      <c r="I2923" s="1">
        <v>397.9</v>
      </c>
      <c r="J2923" s="1">
        <v>2005.0</v>
      </c>
      <c r="K2923" s="1" t="s">
        <v>4342</v>
      </c>
      <c r="L2923" s="1" t="s">
        <v>42</v>
      </c>
      <c r="M2923" s="1" t="s">
        <v>51</v>
      </c>
      <c r="N2923" s="3">
        <v>367.1430293</v>
      </c>
      <c r="O2923" s="1">
        <v>1584.6</v>
      </c>
    </row>
    <row r="2924">
      <c r="A2924" s="1" t="s">
        <v>164</v>
      </c>
      <c r="B2924" s="1" t="s">
        <v>15</v>
      </c>
      <c r="C2924" s="1" t="s">
        <v>4264</v>
      </c>
      <c r="D2924" s="1">
        <v>19.2</v>
      </c>
      <c r="E2924" s="1" t="str">
        <f t="shared" si="1"/>
        <v>Above 10kg</v>
      </c>
      <c r="F2924" s="1" t="s">
        <v>37</v>
      </c>
      <c r="G2924" s="2">
        <v>0.09391835</v>
      </c>
      <c r="H2924" s="1" t="s">
        <v>26</v>
      </c>
      <c r="I2924" s="1">
        <v>474.55</v>
      </c>
      <c r="J2924" s="1">
        <v>2004.0</v>
      </c>
      <c r="K2924" s="1" t="s">
        <v>19</v>
      </c>
      <c r="L2924" s="1" t="s">
        <v>20</v>
      </c>
      <c r="M2924" s="1" t="s">
        <v>21</v>
      </c>
      <c r="N2924" s="3">
        <v>388.0710941</v>
      </c>
      <c r="O2924" s="1">
        <v>2355.27</v>
      </c>
    </row>
    <row r="2925">
      <c r="A2925" s="1" t="s">
        <v>2051</v>
      </c>
      <c r="B2925" s="1" t="s">
        <v>75</v>
      </c>
      <c r="C2925" s="1" t="s">
        <v>4265</v>
      </c>
      <c r="D2925" s="1">
        <v>8.6</v>
      </c>
      <c r="E2925" s="1" t="str">
        <f t="shared" si="1"/>
        <v>Below 10kg</v>
      </c>
      <c r="F2925" s="1" t="s">
        <v>37</v>
      </c>
      <c r="G2925" s="2">
        <v>0.054706408</v>
      </c>
      <c r="H2925" s="1" t="s">
        <v>113</v>
      </c>
      <c r="I2925" s="1">
        <v>322.33</v>
      </c>
      <c r="J2925" s="1">
        <v>2016.0</v>
      </c>
      <c r="K2925" s="1" t="s">
        <v>27</v>
      </c>
      <c r="L2925" s="1" t="s">
        <v>42</v>
      </c>
      <c r="M2925" s="1" t="s">
        <v>77</v>
      </c>
      <c r="N2925" s="3">
        <v>399.1672263</v>
      </c>
      <c r="O2925" s="1">
        <v>3570.35</v>
      </c>
    </row>
    <row r="2926">
      <c r="A2926" s="1" t="s">
        <v>2931</v>
      </c>
      <c r="B2926" s="1" t="s">
        <v>29</v>
      </c>
      <c r="C2926" s="1" t="s">
        <v>4266</v>
      </c>
      <c r="D2926" s="1">
        <v>17.5</v>
      </c>
      <c r="E2926" s="1" t="str">
        <f t="shared" si="1"/>
        <v>Above 10kg</v>
      </c>
      <c r="F2926" s="1" t="s">
        <v>25</v>
      </c>
      <c r="G2926" s="2">
        <v>0.016767995</v>
      </c>
      <c r="H2926" s="1" t="s">
        <v>80</v>
      </c>
      <c r="I2926" s="1">
        <v>353.55</v>
      </c>
      <c r="J2926" s="1">
        <v>2009.0</v>
      </c>
      <c r="K2926" s="1" t="s">
        <v>4342</v>
      </c>
      <c r="L2926" s="1" t="s">
        <v>32</v>
      </c>
      <c r="M2926" s="1" t="s">
        <v>21</v>
      </c>
      <c r="N2926" s="3">
        <v>390.952803</v>
      </c>
      <c r="O2926" s="1">
        <v>4893.63</v>
      </c>
    </row>
    <row r="2927">
      <c r="A2927" s="1" t="s">
        <v>1023</v>
      </c>
      <c r="B2927" s="1" t="s">
        <v>23</v>
      </c>
      <c r="C2927" s="1" t="s">
        <v>4267</v>
      </c>
      <c r="D2927" s="1">
        <v>8.88</v>
      </c>
      <c r="E2927" s="1" t="str">
        <f t="shared" si="1"/>
        <v>Below 10kg</v>
      </c>
      <c r="F2927" s="1" t="s">
        <v>25</v>
      </c>
      <c r="G2927" s="2">
        <v>0.086916126</v>
      </c>
      <c r="H2927" s="1" t="s">
        <v>297</v>
      </c>
      <c r="I2927" s="1">
        <v>383.42</v>
      </c>
      <c r="J2927" s="1">
        <v>2006.0</v>
      </c>
      <c r="K2927" s="1" t="s">
        <v>27</v>
      </c>
      <c r="L2927" s="1" t="s">
        <v>20</v>
      </c>
      <c r="M2927" s="1" t="s">
        <v>21</v>
      </c>
      <c r="N2927" s="3">
        <v>376.598806</v>
      </c>
      <c r="O2927" s="1">
        <v>3049.36</v>
      </c>
    </row>
    <row r="2928">
      <c r="A2928" s="1" t="s">
        <v>1369</v>
      </c>
      <c r="B2928" s="1" t="s">
        <v>93</v>
      </c>
      <c r="C2928" s="1" t="s">
        <v>4268</v>
      </c>
      <c r="D2928" s="1">
        <v>8.51</v>
      </c>
      <c r="E2928" s="1" t="str">
        <f t="shared" si="1"/>
        <v>Below 10kg</v>
      </c>
      <c r="F2928" s="1" t="s">
        <v>25</v>
      </c>
      <c r="G2928" s="2">
        <v>0.051936086</v>
      </c>
      <c r="H2928" s="1" t="s">
        <v>18</v>
      </c>
      <c r="I2928" s="1">
        <v>357.37</v>
      </c>
      <c r="J2928" s="1">
        <v>2011.0</v>
      </c>
      <c r="K2928" s="1" t="s">
        <v>19</v>
      </c>
      <c r="L2928" s="1" t="s">
        <v>32</v>
      </c>
      <c r="M2928" s="1" t="s">
        <v>21</v>
      </c>
      <c r="N2928" s="3">
        <v>399.999418</v>
      </c>
      <c r="O2928" s="1">
        <v>7515.22</v>
      </c>
    </row>
    <row r="2929">
      <c r="A2929" s="1" t="s">
        <v>176</v>
      </c>
      <c r="B2929" s="1" t="s">
        <v>93</v>
      </c>
      <c r="C2929" s="1" t="s">
        <v>4269</v>
      </c>
      <c r="D2929" s="1">
        <v>7.285</v>
      </c>
      <c r="E2929" s="1" t="str">
        <f t="shared" si="1"/>
        <v>Below 10kg</v>
      </c>
      <c r="F2929" s="1" t="s">
        <v>25</v>
      </c>
      <c r="G2929" s="2">
        <v>0.031145743</v>
      </c>
      <c r="H2929" s="1" t="s">
        <v>18</v>
      </c>
      <c r="I2929" s="1">
        <v>434.01</v>
      </c>
      <c r="J2929" s="1">
        <v>2011.0</v>
      </c>
      <c r="K2929" s="1" t="s">
        <v>19</v>
      </c>
      <c r="L2929" s="1" t="s">
        <v>32</v>
      </c>
      <c r="M2929" s="1" t="s">
        <v>21</v>
      </c>
      <c r="N2929" s="3">
        <v>399.999418</v>
      </c>
      <c r="O2929" s="1">
        <v>6566.45</v>
      </c>
    </row>
    <row r="2930">
      <c r="A2930" s="1" t="s">
        <v>4165</v>
      </c>
      <c r="B2930" s="1" t="s">
        <v>93</v>
      </c>
      <c r="C2930" s="1" t="s">
        <v>4270</v>
      </c>
      <c r="D2930" s="1">
        <v>10.3</v>
      </c>
      <c r="E2930" s="1" t="str">
        <f t="shared" si="1"/>
        <v>Above 10kg</v>
      </c>
      <c r="F2930" s="1" t="s">
        <v>25</v>
      </c>
      <c r="G2930" s="2">
        <v>0.078728915</v>
      </c>
      <c r="H2930" s="1" t="s">
        <v>159</v>
      </c>
      <c r="I2930" s="1">
        <v>446.09</v>
      </c>
      <c r="J2930" s="1">
        <v>2011.0</v>
      </c>
      <c r="K2930" s="1" t="s">
        <v>19</v>
      </c>
      <c r="L2930" s="1" t="s">
        <v>32</v>
      </c>
      <c r="M2930" s="1" t="s">
        <v>21</v>
      </c>
      <c r="N2930" s="3">
        <v>364.9189244</v>
      </c>
      <c r="O2930" s="1">
        <v>7057.48</v>
      </c>
    </row>
    <row r="2931">
      <c r="A2931" s="1" t="s">
        <v>279</v>
      </c>
      <c r="B2931" s="1" t="s">
        <v>45</v>
      </c>
      <c r="C2931" s="1" t="s">
        <v>4271</v>
      </c>
      <c r="D2931" s="1">
        <v>4.785</v>
      </c>
      <c r="E2931" s="1" t="str">
        <f t="shared" si="1"/>
        <v>Below 10kg</v>
      </c>
      <c r="F2931" s="1" t="s">
        <v>25</v>
      </c>
      <c r="G2931" s="2">
        <v>0.0931174</v>
      </c>
      <c r="H2931" s="1" t="s">
        <v>113</v>
      </c>
      <c r="I2931" s="1">
        <v>296.52</v>
      </c>
      <c r="J2931" s="1">
        <v>2014.0</v>
      </c>
      <c r="K2931" s="1" t="s">
        <v>4342</v>
      </c>
      <c r="L2931" s="1" t="s">
        <v>32</v>
      </c>
      <c r="M2931" s="1" t="s">
        <v>21</v>
      </c>
      <c r="N2931" s="3">
        <v>399.1672263</v>
      </c>
      <c r="O2931" s="1">
        <v>903.82</v>
      </c>
    </row>
    <row r="2932">
      <c r="A2932" s="1" t="s">
        <v>1745</v>
      </c>
      <c r="B2932" s="1" t="s">
        <v>23</v>
      </c>
      <c r="C2932" s="1" t="s">
        <v>4272</v>
      </c>
      <c r="D2932" s="1">
        <v>15.6</v>
      </c>
      <c r="E2932" s="1" t="str">
        <f t="shared" si="1"/>
        <v>Above 10kg</v>
      </c>
      <c r="F2932" s="1" t="s">
        <v>37</v>
      </c>
      <c r="G2932" s="2">
        <v>0.045835395</v>
      </c>
      <c r="H2932" s="1" t="s">
        <v>54</v>
      </c>
      <c r="I2932" s="1">
        <v>420.53</v>
      </c>
      <c r="J2932" s="1">
        <v>2006.0</v>
      </c>
      <c r="K2932" s="1" t="s">
        <v>27</v>
      </c>
      <c r="L2932" s="1" t="s">
        <v>20</v>
      </c>
      <c r="M2932" s="1" t="s">
        <v>21</v>
      </c>
      <c r="N2932" s="3">
        <v>395.35219</v>
      </c>
      <c r="O2932" s="1">
        <v>5918.96</v>
      </c>
    </row>
    <row r="2933">
      <c r="A2933" s="1" t="s">
        <v>2905</v>
      </c>
      <c r="B2933" s="1" t="s">
        <v>93</v>
      </c>
      <c r="C2933" s="1" t="s">
        <v>4273</v>
      </c>
      <c r="D2933" s="1">
        <v>15.5</v>
      </c>
      <c r="E2933" s="1" t="str">
        <f t="shared" si="1"/>
        <v>Above 10kg</v>
      </c>
      <c r="F2933" s="1" t="s">
        <v>73</v>
      </c>
      <c r="G2933" s="2">
        <v>0.103422709</v>
      </c>
      <c r="H2933" s="1" t="s">
        <v>54</v>
      </c>
      <c r="I2933" s="1">
        <v>362.12</v>
      </c>
      <c r="J2933" s="1">
        <v>2011.0</v>
      </c>
      <c r="K2933" s="1" t="s">
        <v>19</v>
      </c>
      <c r="L2933" s="1" t="s">
        <v>32</v>
      </c>
      <c r="M2933" s="1" t="s">
        <v>21</v>
      </c>
      <c r="N2933" s="3">
        <v>395.35219</v>
      </c>
      <c r="O2933" s="1">
        <v>4294.41</v>
      </c>
    </row>
    <row r="2934">
      <c r="A2934" s="1" t="s">
        <v>2913</v>
      </c>
      <c r="B2934" s="1" t="s">
        <v>93</v>
      </c>
      <c r="C2934" s="1" t="s">
        <v>4274</v>
      </c>
      <c r="D2934" s="1">
        <v>14.85</v>
      </c>
      <c r="E2934" s="1" t="str">
        <f t="shared" si="1"/>
        <v>Above 10kg</v>
      </c>
      <c r="F2934" s="1" t="s">
        <v>25</v>
      </c>
      <c r="G2934" s="2">
        <v>0.060967038</v>
      </c>
      <c r="H2934" s="1" t="s">
        <v>18</v>
      </c>
      <c r="I2934" s="1">
        <v>635.92</v>
      </c>
      <c r="J2934" s="1">
        <v>2011.0</v>
      </c>
      <c r="K2934" s="1" t="s">
        <v>19</v>
      </c>
      <c r="L2934" s="1" t="s">
        <v>32</v>
      </c>
      <c r="M2934" s="1" t="s">
        <v>21</v>
      </c>
      <c r="N2934" s="3">
        <v>399.999418</v>
      </c>
      <c r="O2934" s="1">
        <v>11415.14</v>
      </c>
    </row>
    <row r="2935">
      <c r="A2935" s="1" t="s">
        <v>866</v>
      </c>
      <c r="B2935" s="1" t="s">
        <v>45</v>
      </c>
      <c r="C2935" s="1" t="s">
        <v>4275</v>
      </c>
      <c r="D2935" s="1">
        <v>20.2</v>
      </c>
      <c r="E2935" s="1" t="str">
        <f t="shared" si="1"/>
        <v>Above 10kg</v>
      </c>
      <c r="F2935" s="1" t="s">
        <v>25</v>
      </c>
      <c r="G2935" s="2">
        <v>0.064728148</v>
      </c>
      <c r="H2935" s="1" t="s">
        <v>54</v>
      </c>
      <c r="I2935" s="1">
        <v>645.16</v>
      </c>
      <c r="J2935" s="1">
        <v>2014.0</v>
      </c>
      <c r="K2935" s="1" t="s">
        <v>4342</v>
      </c>
      <c r="L2935" s="1" t="s">
        <v>32</v>
      </c>
      <c r="M2935" s="1" t="s">
        <v>21</v>
      </c>
      <c r="N2935" s="3">
        <v>395.35219</v>
      </c>
      <c r="O2935" s="1">
        <v>14171.55</v>
      </c>
    </row>
    <row r="2936">
      <c r="A2936" s="1" t="s">
        <v>3403</v>
      </c>
      <c r="B2936" s="1" t="s">
        <v>29</v>
      </c>
      <c r="C2936" s="1" t="s">
        <v>4276</v>
      </c>
      <c r="D2936" s="1">
        <v>11.6</v>
      </c>
      <c r="E2936" s="1" t="str">
        <f t="shared" si="1"/>
        <v>Above 10kg</v>
      </c>
      <c r="F2936" s="1" t="s">
        <v>37</v>
      </c>
      <c r="G2936" s="2">
        <v>0.157149885</v>
      </c>
      <c r="H2936" s="1" t="s">
        <v>95</v>
      </c>
      <c r="I2936" s="1">
        <v>420.62</v>
      </c>
      <c r="J2936" s="1">
        <v>2009.0</v>
      </c>
      <c r="K2936" s="1" t="s">
        <v>4342</v>
      </c>
      <c r="L2936" s="1" t="s">
        <v>32</v>
      </c>
      <c r="M2936" s="1" t="s">
        <v>21</v>
      </c>
      <c r="N2936" s="3">
        <v>395.3483333</v>
      </c>
      <c r="O2936" s="1">
        <v>7159.01</v>
      </c>
    </row>
    <row r="2937">
      <c r="A2937" s="1" t="s">
        <v>1272</v>
      </c>
      <c r="B2937" s="1" t="s">
        <v>93</v>
      </c>
      <c r="C2937" s="1" t="s">
        <v>4277</v>
      </c>
      <c r="D2937" s="1">
        <v>11.5</v>
      </c>
      <c r="E2937" s="1" t="str">
        <f t="shared" si="1"/>
        <v>Above 10kg</v>
      </c>
      <c r="F2937" s="1" t="s">
        <v>73</v>
      </c>
      <c r="G2937" s="2">
        <v>0.173483253</v>
      </c>
      <c r="H2937" s="1" t="s">
        <v>58</v>
      </c>
      <c r="I2937" s="1">
        <v>322.66</v>
      </c>
      <c r="J2937" s="1">
        <v>2011.0</v>
      </c>
      <c r="K2937" s="1" t="s">
        <v>19</v>
      </c>
      <c r="L2937" s="1" t="s">
        <v>32</v>
      </c>
      <c r="M2937" s="1" t="s">
        <v>21</v>
      </c>
      <c r="N2937" s="3">
        <v>398.2481124</v>
      </c>
      <c r="O2937" s="1">
        <v>8718.65</v>
      </c>
    </row>
    <row r="2938">
      <c r="A2938" s="1" t="s">
        <v>2469</v>
      </c>
      <c r="B2938" s="1" t="s">
        <v>40</v>
      </c>
      <c r="C2938" s="1" t="s">
        <v>4278</v>
      </c>
      <c r="D2938" s="1">
        <v>0.0</v>
      </c>
      <c r="E2938" s="1" t="str">
        <f t="shared" si="1"/>
        <v>Below 10kg</v>
      </c>
      <c r="F2938" s="1" t="s">
        <v>25</v>
      </c>
      <c r="G2938" s="2">
        <v>0.059037538</v>
      </c>
      <c r="H2938" s="1" t="s">
        <v>18</v>
      </c>
      <c r="I2938" s="1">
        <v>594.31</v>
      </c>
      <c r="J2938" s="1">
        <v>1992.0</v>
      </c>
      <c r="K2938" s="1" t="s">
        <v>27</v>
      </c>
      <c r="L2938" s="1" t="s">
        <v>42</v>
      </c>
      <c r="M2938" s="1" t="s">
        <v>43</v>
      </c>
      <c r="N2938" s="3">
        <v>399.999418</v>
      </c>
      <c r="O2938" s="1">
        <v>6518.18</v>
      </c>
    </row>
    <row r="2939">
      <c r="A2939" s="1" t="s">
        <v>3659</v>
      </c>
      <c r="B2939" s="1" t="s">
        <v>15</v>
      </c>
      <c r="C2939" s="1" t="s">
        <v>4279</v>
      </c>
      <c r="D2939" s="1">
        <v>7.435</v>
      </c>
      <c r="E2939" s="1" t="str">
        <f t="shared" si="1"/>
        <v>Below 10kg</v>
      </c>
      <c r="F2939" s="1" t="s">
        <v>25</v>
      </c>
      <c r="G2939" s="2">
        <v>0.084452363</v>
      </c>
      <c r="H2939" s="1" t="s">
        <v>137</v>
      </c>
      <c r="I2939" s="1">
        <v>413.04</v>
      </c>
      <c r="J2939" s="1">
        <v>2004.0</v>
      </c>
      <c r="K2939" s="1" t="s">
        <v>19</v>
      </c>
      <c r="L2939" s="1" t="s">
        <v>20</v>
      </c>
      <c r="M2939" s="1" t="s">
        <v>21</v>
      </c>
      <c r="N2939" s="3">
        <v>421.2993827</v>
      </c>
      <c r="O2939" s="1">
        <v>7102.42</v>
      </c>
    </row>
    <row r="2940">
      <c r="A2940" s="1" t="s">
        <v>1628</v>
      </c>
      <c r="B2940" s="1" t="s">
        <v>23</v>
      </c>
      <c r="C2940" s="1" t="s">
        <v>4280</v>
      </c>
      <c r="D2940" s="1">
        <v>17.7</v>
      </c>
      <c r="E2940" s="1" t="str">
        <f t="shared" si="1"/>
        <v>Above 10kg</v>
      </c>
      <c r="F2940" s="1" t="s">
        <v>37</v>
      </c>
      <c r="G2940" s="2">
        <v>0.135306012</v>
      </c>
      <c r="H2940" s="1" t="s">
        <v>137</v>
      </c>
      <c r="I2940" s="1">
        <v>459.48</v>
      </c>
      <c r="J2940" s="1">
        <v>2006.0</v>
      </c>
      <c r="K2940" s="1" t="s">
        <v>27</v>
      </c>
      <c r="L2940" s="1" t="s">
        <v>20</v>
      </c>
      <c r="M2940" s="1" t="s">
        <v>21</v>
      </c>
      <c r="N2940" s="3">
        <v>421.2993827</v>
      </c>
      <c r="O2940" s="1">
        <v>5552.77</v>
      </c>
    </row>
    <row r="2941">
      <c r="A2941" s="1" t="s">
        <v>1907</v>
      </c>
      <c r="B2941" s="1" t="s">
        <v>60</v>
      </c>
      <c r="C2941" s="1" t="s">
        <v>4281</v>
      </c>
      <c r="D2941" s="1">
        <v>10.5</v>
      </c>
      <c r="E2941" s="1" t="str">
        <f t="shared" si="1"/>
        <v>Above 10kg</v>
      </c>
      <c r="F2941" s="1" t="s">
        <v>37</v>
      </c>
      <c r="G2941" s="2">
        <v>0.044139551</v>
      </c>
      <c r="H2941" s="1" t="s">
        <v>159</v>
      </c>
      <c r="I2941" s="1">
        <v>359.78</v>
      </c>
      <c r="J2941" s="1">
        <v>2005.0</v>
      </c>
      <c r="K2941" s="1" t="s">
        <v>4342</v>
      </c>
      <c r="L2941" s="1" t="s">
        <v>42</v>
      </c>
      <c r="M2941" s="1" t="s">
        <v>51</v>
      </c>
      <c r="N2941" s="3">
        <v>364.9189244</v>
      </c>
      <c r="O2941" s="1">
        <v>359.53</v>
      </c>
    </row>
    <row r="2942">
      <c r="A2942" s="1" t="s">
        <v>1134</v>
      </c>
      <c r="B2942" s="1" t="s">
        <v>64</v>
      </c>
      <c r="C2942" s="1" t="s">
        <v>4282</v>
      </c>
      <c r="D2942" s="1">
        <v>16.25</v>
      </c>
      <c r="E2942" s="1" t="str">
        <f t="shared" si="1"/>
        <v>Above 10kg</v>
      </c>
      <c r="F2942" s="1" t="s">
        <v>25</v>
      </c>
      <c r="G2942" s="2">
        <v>0.078103689</v>
      </c>
      <c r="H2942" s="1" t="s">
        <v>101</v>
      </c>
      <c r="I2942" s="1">
        <v>227.95</v>
      </c>
      <c r="J2942" s="1">
        <v>1994.0</v>
      </c>
      <c r="K2942" s="1" t="s">
        <v>66</v>
      </c>
      <c r="L2942" s="1" t="s">
        <v>42</v>
      </c>
      <c r="M2942" s="1" t="s">
        <v>21</v>
      </c>
      <c r="N2942" s="3">
        <v>391.717633</v>
      </c>
      <c r="O2942" s="1">
        <v>4823.72</v>
      </c>
    </row>
    <row r="2943">
      <c r="A2943" s="1" t="s">
        <v>164</v>
      </c>
      <c r="B2943" s="1" t="s">
        <v>40</v>
      </c>
      <c r="C2943" s="1" t="s">
        <v>4283</v>
      </c>
      <c r="D2943" s="1">
        <v>0.0</v>
      </c>
      <c r="E2943" s="1" t="str">
        <f t="shared" si="1"/>
        <v>Below 10kg</v>
      </c>
      <c r="F2943" s="1" t="s">
        <v>37</v>
      </c>
      <c r="G2943" s="2">
        <v>0.093463546</v>
      </c>
      <c r="H2943" s="1" t="s">
        <v>26</v>
      </c>
      <c r="I2943" s="1">
        <v>472.8</v>
      </c>
      <c r="J2943" s="1">
        <v>1992.0</v>
      </c>
      <c r="K2943" s="1" t="s">
        <v>27</v>
      </c>
      <c r="L2943" s="1" t="s">
        <v>42</v>
      </c>
      <c r="M2943" s="1" t="s">
        <v>43</v>
      </c>
      <c r="N2943" s="3">
        <v>388.0710941</v>
      </c>
      <c r="O2943" s="1">
        <v>5652.64</v>
      </c>
    </row>
    <row r="2944">
      <c r="A2944" s="1" t="s">
        <v>39</v>
      </c>
      <c r="B2944" s="1" t="s">
        <v>75</v>
      </c>
      <c r="C2944" s="1" t="s">
        <v>4284</v>
      </c>
      <c r="D2944" s="1">
        <v>16.75</v>
      </c>
      <c r="E2944" s="1" t="str">
        <f t="shared" si="1"/>
        <v>Above 10kg</v>
      </c>
      <c r="F2944" s="1" t="s">
        <v>25</v>
      </c>
      <c r="G2944" s="2">
        <v>0.060792265</v>
      </c>
      <c r="H2944" s="1" t="s">
        <v>38</v>
      </c>
      <c r="I2944" s="1">
        <v>426.03</v>
      </c>
      <c r="J2944" s="1">
        <v>2016.0</v>
      </c>
      <c r="K2944" s="1" t="s">
        <v>27</v>
      </c>
      <c r="L2944" s="1" t="s">
        <v>42</v>
      </c>
      <c r="M2944" s="1" t="s">
        <v>77</v>
      </c>
      <c r="N2944" s="3">
        <v>409.5043429</v>
      </c>
      <c r="O2944" s="1">
        <v>1283.33</v>
      </c>
    </row>
    <row r="2945">
      <c r="A2945" s="1" t="s">
        <v>2145</v>
      </c>
      <c r="B2945" s="1" t="s">
        <v>40</v>
      </c>
      <c r="C2945" s="1" t="s">
        <v>4285</v>
      </c>
      <c r="D2945" s="1">
        <v>0.0</v>
      </c>
      <c r="E2945" s="1" t="str">
        <f t="shared" si="1"/>
        <v>Below 10kg</v>
      </c>
      <c r="F2945" s="1" t="s">
        <v>25</v>
      </c>
      <c r="G2945" s="2">
        <v>0.01583438</v>
      </c>
      <c r="H2945" s="1" t="s">
        <v>113</v>
      </c>
      <c r="I2945" s="1">
        <v>571.42</v>
      </c>
      <c r="J2945" s="1">
        <v>1992.0</v>
      </c>
      <c r="K2945" s="1" t="s">
        <v>27</v>
      </c>
      <c r="L2945" s="1" t="s">
        <v>42</v>
      </c>
      <c r="M2945" s="1" t="s">
        <v>43</v>
      </c>
      <c r="N2945" s="3">
        <v>399.1672263</v>
      </c>
      <c r="O2945" s="1">
        <v>8062.84</v>
      </c>
    </row>
    <row r="2946">
      <c r="A2946" s="1" t="s">
        <v>1272</v>
      </c>
      <c r="B2946" s="1" t="s">
        <v>23</v>
      </c>
      <c r="C2946" s="1" t="s">
        <v>4286</v>
      </c>
      <c r="D2946" s="1">
        <v>11.5</v>
      </c>
      <c r="E2946" s="1" t="str">
        <f t="shared" si="1"/>
        <v>Above 10kg</v>
      </c>
      <c r="F2946" s="1" t="s">
        <v>25</v>
      </c>
      <c r="G2946" s="2">
        <v>0.0</v>
      </c>
      <c r="H2946" s="1" t="s">
        <v>58</v>
      </c>
      <c r="I2946" s="1">
        <v>321.16</v>
      </c>
      <c r="J2946" s="1">
        <v>2006.0</v>
      </c>
      <c r="K2946" s="1" t="s">
        <v>27</v>
      </c>
      <c r="L2946" s="1" t="s">
        <v>20</v>
      </c>
      <c r="M2946" s="1" t="s">
        <v>21</v>
      </c>
      <c r="N2946" s="3">
        <v>398.2481124</v>
      </c>
      <c r="O2946" s="1">
        <v>7104.09</v>
      </c>
    </row>
    <row r="2947">
      <c r="A2947" s="1" t="s">
        <v>3281</v>
      </c>
      <c r="B2947" s="1" t="s">
        <v>75</v>
      </c>
      <c r="C2947" s="1" t="s">
        <v>4287</v>
      </c>
      <c r="D2947" s="1">
        <v>8.51</v>
      </c>
      <c r="E2947" s="1" t="str">
        <f t="shared" si="1"/>
        <v>Below 10kg</v>
      </c>
      <c r="F2947" s="1" t="s">
        <v>25</v>
      </c>
      <c r="G2947" s="2">
        <v>0.016176344</v>
      </c>
      <c r="H2947" s="1" t="s">
        <v>18</v>
      </c>
      <c r="I2947" s="1">
        <v>480.37</v>
      </c>
      <c r="J2947" s="1">
        <v>2016.0</v>
      </c>
      <c r="K2947" s="1" t="s">
        <v>27</v>
      </c>
      <c r="L2947" s="1" t="s">
        <v>42</v>
      </c>
      <c r="M2947" s="1" t="s">
        <v>77</v>
      </c>
      <c r="N2947" s="3">
        <v>399.999418</v>
      </c>
      <c r="O2947" s="1">
        <v>4843.7</v>
      </c>
    </row>
    <row r="2948">
      <c r="A2948" s="1" t="s">
        <v>2433</v>
      </c>
      <c r="B2948" s="1" t="s">
        <v>40</v>
      </c>
      <c r="C2948" s="1" t="s">
        <v>4288</v>
      </c>
      <c r="D2948" s="1">
        <v>0.0</v>
      </c>
      <c r="E2948" s="1" t="str">
        <f t="shared" si="1"/>
        <v>Below 10kg</v>
      </c>
      <c r="F2948" s="1" t="s">
        <v>37</v>
      </c>
      <c r="G2948" s="2">
        <v>0.032296886</v>
      </c>
      <c r="H2948" s="1" t="s">
        <v>26</v>
      </c>
      <c r="I2948" s="1">
        <v>360.03</v>
      </c>
      <c r="J2948" s="1">
        <v>1992.0</v>
      </c>
      <c r="K2948" s="1" t="s">
        <v>27</v>
      </c>
      <c r="L2948" s="1" t="s">
        <v>42</v>
      </c>
      <c r="M2948" s="1" t="s">
        <v>43</v>
      </c>
      <c r="N2948" s="3">
        <v>388.0710941</v>
      </c>
      <c r="O2948" s="1">
        <v>13487.44</v>
      </c>
    </row>
    <row r="2949">
      <c r="A2949" s="1" t="s">
        <v>651</v>
      </c>
      <c r="B2949" s="1" t="s">
        <v>45</v>
      </c>
      <c r="C2949" s="1" t="s">
        <v>4289</v>
      </c>
      <c r="D2949" s="1">
        <v>11.8</v>
      </c>
      <c r="E2949" s="1" t="str">
        <f t="shared" si="1"/>
        <v>Above 10kg</v>
      </c>
      <c r="F2949" s="1" t="s">
        <v>37</v>
      </c>
      <c r="G2949" s="2">
        <v>0.094185483</v>
      </c>
      <c r="H2949" s="1" t="s">
        <v>54</v>
      </c>
      <c r="I2949" s="1">
        <v>315.68</v>
      </c>
      <c r="J2949" s="1">
        <v>2014.0</v>
      </c>
      <c r="K2949" s="1" t="s">
        <v>4342</v>
      </c>
      <c r="L2949" s="1" t="s">
        <v>32</v>
      </c>
      <c r="M2949" s="1" t="s">
        <v>21</v>
      </c>
      <c r="N2949" s="3">
        <v>395.35219</v>
      </c>
      <c r="O2949" s="1">
        <v>5006.82</v>
      </c>
    </row>
    <row r="2950">
      <c r="A2950" s="1" t="s">
        <v>3538</v>
      </c>
      <c r="B2950" s="1" t="s">
        <v>15</v>
      </c>
      <c r="C2950" s="1" t="s">
        <v>4290</v>
      </c>
      <c r="D2950" s="1">
        <v>20.6</v>
      </c>
      <c r="E2950" s="1" t="str">
        <f t="shared" si="1"/>
        <v>Above 10kg</v>
      </c>
      <c r="F2950" s="1" t="s">
        <v>25</v>
      </c>
      <c r="G2950" s="2">
        <v>0.0</v>
      </c>
      <c r="H2950" s="1" t="s">
        <v>31</v>
      </c>
      <c r="I2950" s="1">
        <v>372.1</v>
      </c>
      <c r="J2950" s="1">
        <v>2004.0</v>
      </c>
      <c r="K2950" s="1" t="s">
        <v>4134</v>
      </c>
      <c r="L2950" s="1" t="s">
        <v>20</v>
      </c>
      <c r="M2950" s="1" t="s">
        <v>21</v>
      </c>
      <c r="N2950" s="3">
        <v>367.1430293</v>
      </c>
      <c r="O2950" s="1">
        <v>6711.26</v>
      </c>
    </row>
    <row r="2951">
      <c r="A2951" s="1" t="s">
        <v>406</v>
      </c>
      <c r="B2951" s="1" t="s">
        <v>23</v>
      </c>
      <c r="C2951" s="1" t="s">
        <v>4291</v>
      </c>
      <c r="D2951" s="1">
        <v>16.1</v>
      </c>
      <c r="E2951" s="1" t="str">
        <f t="shared" si="1"/>
        <v>Above 10kg</v>
      </c>
      <c r="F2951" s="1" t="s">
        <v>37</v>
      </c>
      <c r="G2951" s="2">
        <v>0.063429818</v>
      </c>
      <c r="H2951" s="1" t="s">
        <v>38</v>
      </c>
      <c r="I2951" s="1">
        <v>448.58</v>
      </c>
      <c r="J2951" s="1">
        <v>2006.0</v>
      </c>
      <c r="K2951" s="1" t="s">
        <v>27</v>
      </c>
      <c r="L2951" s="1" t="s">
        <v>20</v>
      </c>
      <c r="M2951" s="1" t="s">
        <v>21</v>
      </c>
      <c r="N2951" s="3">
        <v>409.5043429</v>
      </c>
      <c r="O2951" s="1">
        <v>5864.03</v>
      </c>
    </row>
    <row r="2952">
      <c r="A2952" s="1" t="s">
        <v>1822</v>
      </c>
      <c r="B2952" s="1" t="s">
        <v>23</v>
      </c>
      <c r="C2952" s="1" t="s">
        <v>4292</v>
      </c>
      <c r="D2952" s="1">
        <v>9.195</v>
      </c>
      <c r="E2952" s="1" t="str">
        <f t="shared" si="1"/>
        <v>Below 10kg</v>
      </c>
      <c r="F2952" s="1" t="s">
        <v>37</v>
      </c>
      <c r="G2952" s="2">
        <v>0.117667492</v>
      </c>
      <c r="H2952" s="1" t="s">
        <v>54</v>
      </c>
      <c r="I2952" s="1">
        <v>398.89</v>
      </c>
      <c r="J2952" s="1">
        <v>2006.0</v>
      </c>
      <c r="K2952" s="1" t="s">
        <v>27</v>
      </c>
      <c r="L2952" s="1" t="s">
        <v>20</v>
      </c>
      <c r="M2952" s="1" t="s">
        <v>21</v>
      </c>
      <c r="N2952" s="3">
        <v>395.35219</v>
      </c>
      <c r="O2952" s="1">
        <v>3209.16</v>
      </c>
    </row>
    <row r="2953">
      <c r="A2953" s="1" t="s">
        <v>1216</v>
      </c>
      <c r="B2953" s="1" t="s">
        <v>29</v>
      </c>
      <c r="C2953" s="1" t="s">
        <v>4293</v>
      </c>
      <c r="D2953" s="1">
        <v>16.25</v>
      </c>
      <c r="E2953" s="1" t="str">
        <f t="shared" si="1"/>
        <v>Above 10kg</v>
      </c>
      <c r="F2953" s="1" t="s">
        <v>25</v>
      </c>
      <c r="G2953" s="2">
        <v>0.025789175</v>
      </c>
      <c r="H2953" s="1" t="s">
        <v>58</v>
      </c>
      <c r="I2953" s="1">
        <v>417.37</v>
      </c>
      <c r="J2953" s="1">
        <v>2009.0</v>
      </c>
      <c r="K2953" s="1" t="s">
        <v>4342</v>
      </c>
      <c r="L2953" s="1" t="s">
        <v>32</v>
      </c>
      <c r="M2953" s="1" t="s">
        <v>21</v>
      </c>
      <c r="N2953" s="3">
        <v>398.2481124</v>
      </c>
      <c r="O2953" s="1">
        <v>7159.01</v>
      </c>
    </row>
    <row r="2954">
      <c r="A2954" s="1" t="s">
        <v>2299</v>
      </c>
      <c r="B2954" s="1" t="s">
        <v>40</v>
      </c>
      <c r="C2954" s="1" t="s">
        <v>4294</v>
      </c>
      <c r="D2954" s="1">
        <v>0.0</v>
      </c>
      <c r="E2954" s="1" t="str">
        <f t="shared" si="1"/>
        <v>Below 10kg</v>
      </c>
      <c r="F2954" s="1" t="s">
        <v>25</v>
      </c>
      <c r="G2954" s="2">
        <v>0.070556945</v>
      </c>
      <c r="H2954" s="1" t="s">
        <v>58</v>
      </c>
      <c r="I2954" s="1">
        <v>478.04</v>
      </c>
      <c r="J2954" s="1">
        <v>1992.0</v>
      </c>
      <c r="K2954" s="1" t="s">
        <v>27</v>
      </c>
      <c r="L2954" s="1" t="s">
        <v>42</v>
      </c>
      <c r="M2954" s="1" t="s">
        <v>43</v>
      </c>
      <c r="N2954" s="3">
        <v>398.2481124</v>
      </c>
      <c r="O2954" s="1">
        <v>18760.58</v>
      </c>
    </row>
    <row r="2955">
      <c r="A2955" s="1" t="s">
        <v>187</v>
      </c>
      <c r="B2955" s="1" t="s">
        <v>29</v>
      </c>
      <c r="C2955" s="1" t="s">
        <v>4295</v>
      </c>
      <c r="D2955" s="1">
        <v>13.1</v>
      </c>
      <c r="E2955" s="1" t="str">
        <f t="shared" si="1"/>
        <v>Above 10kg</v>
      </c>
      <c r="F2955" s="1" t="s">
        <v>25</v>
      </c>
      <c r="G2955" s="2">
        <v>0.037657459</v>
      </c>
      <c r="H2955" s="1" t="s">
        <v>58</v>
      </c>
      <c r="I2955" s="1">
        <v>439.51</v>
      </c>
      <c r="J2955" s="1">
        <v>2009.0</v>
      </c>
      <c r="K2955" s="1" t="s">
        <v>4342</v>
      </c>
      <c r="L2955" s="1" t="s">
        <v>32</v>
      </c>
      <c r="M2955" s="1" t="s">
        <v>21</v>
      </c>
      <c r="N2955" s="3">
        <v>398.2481124</v>
      </c>
      <c r="O2955" s="1">
        <v>7004.22</v>
      </c>
    </row>
    <row r="2956">
      <c r="A2956" s="1" t="s">
        <v>3076</v>
      </c>
      <c r="B2956" s="1" t="s">
        <v>60</v>
      </c>
      <c r="C2956" s="1" t="s">
        <v>4296</v>
      </c>
      <c r="D2956" s="1">
        <v>17.0</v>
      </c>
      <c r="E2956" s="1" t="str">
        <f t="shared" si="1"/>
        <v>Above 10kg</v>
      </c>
      <c r="F2956" s="1" t="s">
        <v>25</v>
      </c>
      <c r="G2956" s="2">
        <v>0.087387669</v>
      </c>
      <c r="H2956" s="1" t="s">
        <v>31</v>
      </c>
      <c r="I2956" s="1">
        <v>312.68</v>
      </c>
      <c r="J2956" s="1">
        <v>2005.0</v>
      </c>
      <c r="K2956" s="1" t="s">
        <v>4342</v>
      </c>
      <c r="L2956" s="1" t="s">
        <v>42</v>
      </c>
      <c r="M2956" s="1" t="s">
        <v>51</v>
      </c>
      <c r="N2956" s="3">
        <v>367.1430293</v>
      </c>
      <c r="O2956" s="1">
        <v>923.8</v>
      </c>
    </row>
    <row r="2957">
      <c r="A2957" s="1" t="s">
        <v>4297</v>
      </c>
      <c r="B2957" s="1" t="s">
        <v>29</v>
      </c>
      <c r="C2957" s="1" t="s">
        <v>4298</v>
      </c>
      <c r="D2957" s="1">
        <v>17.75</v>
      </c>
      <c r="E2957" s="1" t="str">
        <f t="shared" si="1"/>
        <v>Above 10kg</v>
      </c>
      <c r="F2957" s="1" t="s">
        <v>25</v>
      </c>
      <c r="G2957" s="2">
        <v>0.030497325</v>
      </c>
      <c r="H2957" s="1" t="s">
        <v>38</v>
      </c>
      <c r="I2957" s="1">
        <v>642.42</v>
      </c>
      <c r="J2957" s="1">
        <v>2009.0</v>
      </c>
      <c r="K2957" s="1" t="s">
        <v>4342</v>
      </c>
      <c r="L2957" s="1" t="s">
        <v>32</v>
      </c>
      <c r="M2957" s="1" t="s">
        <v>21</v>
      </c>
      <c r="N2957" s="3">
        <v>409.5043429</v>
      </c>
      <c r="O2957" s="1">
        <v>3835.01</v>
      </c>
    </row>
    <row r="2958">
      <c r="A2958" s="1" t="s">
        <v>3063</v>
      </c>
      <c r="B2958" s="1" t="s">
        <v>64</v>
      </c>
      <c r="C2958" s="1" t="s">
        <v>4299</v>
      </c>
      <c r="D2958" s="1">
        <v>12.3</v>
      </c>
      <c r="E2958" s="1" t="str">
        <f t="shared" si="1"/>
        <v>Above 10kg</v>
      </c>
      <c r="F2958" s="1" t="s">
        <v>25</v>
      </c>
      <c r="G2958" s="2">
        <v>0.0</v>
      </c>
      <c r="H2958" s="1" t="s">
        <v>159</v>
      </c>
      <c r="I2958" s="1">
        <v>93.22</v>
      </c>
      <c r="J2958" s="1">
        <v>1994.0</v>
      </c>
      <c r="K2958" s="1" t="s">
        <v>66</v>
      </c>
      <c r="L2958" s="1" t="s">
        <v>42</v>
      </c>
      <c r="M2958" s="1" t="s">
        <v>21</v>
      </c>
      <c r="N2958" s="3">
        <v>364.9189244</v>
      </c>
      <c r="O2958" s="1">
        <v>1764.37</v>
      </c>
    </row>
    <row r="2959">
      <c r="A2959" s="1" t="s">
        <v>2367</v>
      </c>
      <c r="B2959" s="1" t="s">
        <v>29</v>
      </c>
      <c r="C2959" s="1" t="s">
        <v>4300</v>
      </c>
      <c r="D2959" s="1">
        <v>9.695</v>
      </c>
      <c r="E2959" s="1" t="str">
        <f t="shared" si="1"/>
        <v>Below 10kg</v>
      </c>
      <c r="F2959" s="1" t="s">
        <v>73</v>
      </c>
      <c r="G2959" s="2">
        <v>0.070587419</v>
      </c>
      <c r="H2959" s="1" t="s">
        <v>297</v>
      </c>
      <c r="I2959" s="1">
        <v>442.34</v>
      </c>
      <c r="J2959" s="1">
        <v>2009.0</v>
      </c>
      <c r="K2959" s="1" t="s">
        <v>4342</v>
      </c>
      <c r="L2959" s="1" t="s">
        <v>32</v>
      </c>
      <c r="M2959" s="1" t="s">
        <v>21</v>
      </c>
      <c r="N2959" s="3">
        <v>376.598806</v>
      </c>
      <c r="O2959" s="1">
        <v>14720.84</v>
      </c>
    </row>
    <row r="2960">
      <c r="A2960" s="1" t="s">
        <v>4301</v>
      </c>
      <c r="B2960" s="1" t="s">
        <v>23</v>
      </c>
      <c r="C2960" s="1" t="s">
        <v>4302</v>
      </c>
      <c r="D2960" s="1">
        <v>6.13</v>
      </c>
      <c r="E2960" s="1" t="str">
        <f t="shared" si="1"/>
        <v>Below 10kg</v>
      </c>
      <c r="F2960" s="1" t="s">
        <v>25</v>
      </c>
      <c r="G2960" s="2">
        <v>0.028365524</v>
      </c>
      <c r="H2960" s="1" t="s">
        <v>18</v>
      </c>
      <c r="I2960" s="1">
        <v>275.23</v>
      </c>
      <c r="J2960" s="1">
        <v>2006.0</v>
      </c>
      <c r="K2960" s="1" t="s">
        <v>27</v>
      </c>
      <c r="L2960" s="1" t="s">
        <v>20</v>
      </c>
      <c r="M2960" s="1" t="s">
        <v>21</v>
      </c>
      <c r="N2960" s="3">
        <v>399.999418</v>
      </c>
      <c r="O2960" s="1">
        <v>4094.67</v>
      </c>
    </row>
    <row r="2961">
      <c r="A2961" s="1" t="s">
        <v>1062</v>
      </c>
      <c r="B2961" s="1" t="s">
        <v>15</v>
      </c>
      <c r="C2961" s="1" t="s">
        <v>4303</v>
      </c>
      <c r="D2961" s="1">
        <v>15.1</v>
      </c>
      <c r="E2961" s="1" t="str">
        <f t="shared" si="1"/>
        <v>Above 10kg</v>
      </c>
      <c r="F2961" s="1" t="s">
        <v>25</v>
      </c>
      <c r="G2961" s="2">
        <v>0.025993423</v>
      </c>
      <c r="H2961" s="1" t="s">
        <v>26</v>
      </c>
      <c r="I2961" s="1">
        <v>368.52</v>
      </c>
      <c r="J2961" s="1">
        <v>2004.0</v>
      </c>
      <c r="K2961" s="1" t="s">
        <v>19</v>
      </c>
      <c r="L2961" s="1" t="s">
        <v>20</v>
      </c>
      <c r="M2961" s="1" t="s">
        <v>21</v>
      </c>
      <c r="N2961" s="3">
        <v>388.0710941</v>
      </c>
      <c r="O2961" s="1">
        <v>7020.86</v>
      </c>
    </row>
    <row r="2962">
      <c r="A2962" s="1" t="s">
        <v>2594</v>
      </c>
      <c r="B2962" s="1" t="s">
        <v>93</v>
      </c>
      <c r="C2962" s="1" t="s">
        <v>4304</v>
      </c>
      <c r="D2962" s="1">
        <v>9.0</v>
      </c>
      <c r="E2962" s="1" t="str">
        <f t="shared" si="1"/>
        <v>Below 10kg</v>
      </c>
      <c r="F2962" s="1" t="s">
        <v>25</v>
      </c>
      <c r="G2962" s="2">
        <v>0.081996013</v>
      </c>
      <c r="H2962" s="1" t="s">
        <v>26</v>
      </c>
      <c r="I2962" s="1">
        <v>540.63</v>
      </c>
      <c r="J2962" s="1">
        <v>2011.0</v>
      </c>
      <c r="K2962" s="1" t="s">
        <v>4134</v>
      </c>
      <c r="L2962" s="1" t="s">
        <v>32</v>
      </c>
      <c r="M2962" s="1" t="s">
        <v>21</v>
      </c>
      <c r="N2962" s="3">
        <v>388.0710941</v>
      </c>
      <c r="O2962" s="1">
        <v>10752.67</v>
      </c>
    </row>
    <row r="2963">
      <c r="A2963" s="1" t="s">
        <v>369</v>
      </c>
      <c r="B2963" s="1" t="s">
        <v>29</v>
      </c>
      <c r="C2963" s="1" t="s">
        <v>4305</v>
      </c>
      <c r="D2963" s="1">
        <v>17.2</v>
      </c>
      <c r="E2963" s="1" t="str">
        <f t="shared" si="1"/>
        <v>Above 10kg</v>
      </c>
      <c r="F2963" s="1" t="s">
        <v>37</v>
      </c>
      <c r="G2963" s="2">
        <v>0.012036432</v>
      </c>
      <c r="H2963" s="1" t="s">
        <v>101</v>
      </c>
      <c r="I2963" s="1">
        <v>414.3</v>
      </c>
      <c r="J2963" s="1">
        <v>2009.0</v>
      </c>
      <c r="K2963" s="1" t="s">
        <v>4342</v>
      </c>
      <c r="L2963" s="1" t="s">
        <v>32</v>
      </c>
      <c r="M2963" s="1" t="s">
        <v>21</v>
      </c>
      <c r="N2963" s="3">
        <v>391.717633</v>
      </c>
      <c r="O2963" s="1">
        <v>4540.76</v>
      </c>
    </row>
    <row r="2964">
      <c r="A2964" s="1" t="s">
        <v>4040</v>
      </c>
      <c r="B2964" s="1" t="s">
        <v>75</v>
      </c>
      <c r="C2964" s="1" t="s">
        <v>4306</v>
      </c>
      <c r="D2964" s="1">
        <v>21.1</v>
      </c>
      <c r="E2964" s="1" t="str">
        <f t="shared" si="1"/>
        <v>Above 10kg</v>
      </c>
      <c r="F2964" s="1" t="s">
        <v>37</v>
      </c>
      <c r="G2964" s="2">
        <v>0.020803054</v>
      </c>
      <c r="H2964" s="1" t="s">
        <v>95</v>
      </c>
      <c r="I2964" s="1">
        <v>324.5</v>
      </c>
      <c r="J2964" s="1">
        <v>2016.0</v>
      </c>
      <c r="K2964" s="1" t="s">
        <v>27</v>
      </c>
      <c r="L2964" s="1" t="s">
        <v>42</v>
      </c>
      <c r="M2964" s="1" t="s">
        <v>77</v>
      </c>
      <c r="N2964" s="3">
        <v>395.3483333</v>
      </c>
      <c r="O2964" s="1">
        <v>3212.49</v>
      </c>
    </row>
    <row r="2965">
      <c r="A2965" s="1" t="s">
        <v>237</v>
      </c>
      <c r="B2965" s="1" t="s">
        <v>23</v>
      </c>
      <c r="C2965" s="1" t="s">
        <v>4307</v>
      </c>
      <c r="D2965" s="1">
        <v>12.15</v>
      </c>
      <c r="E2965" s="1" t="str">
        <f t="shared" si="1"/>
        <v>Above 10kg</v>
      </c>
      <c r="F2965" s="1" t="s">
        <v>25</v>
      </c>
      <c r="G2965" s="2">
        <v>0.015484763</v>
      </c>
      <c r="H2965" s="1" t="s">
        <v>26</v>
      </c>
      <c r="I2965" s="1">
        <v>529.98</v>
      </c>
      <c r="J2965" s="1">
        <v>2006.0</v>
      </c>
      <c r="K2965" s="1" t="s">
        <v>27</v>
      </c>
      <c r="L2965" s="1" t="s">
        <v>20</v>
      </c>
      <c r="M2965" s="1" t="s">
        <v>21</v>
      </c>
      <c r="N2965" s="3">
        <v>388.0710941</v>
      </c>
      <c r="O2965" s="1">
        <v>1577.95</v>
      </c>
    </row>
    <row r="2966">
      <c r="A2966" s="1" t="s">
        <v>1764</v>
      </c>
      <c r="B2966" s="1" t="s">
        <v>29</v>
      </c>
      <c r="C2966" s="1" t="s">
        <v>4308</v>
      </c>
      <c r="D2966" s="1">
        <v>13.6</v>
      </c>
      <c r="E2966" s="1" t="str">
        <f t="shared" si="1"/>
        <v>Above 10kg</v>
      </c>
      <c r="F2966" s="1" t="s">
        <v>37</v>
      </c>
      <c r="G2966" s="2">
        <v>0.043743689</v>
      </c>
      <c r="H2966" s="1" t="s">
        <v>58</v>
      </c>
      <c r="I2966" s="1">
        <v>394.49</v>
      </c>
      <c r="J2966" s="1">
        <v>2009.0</v>
      </c>
      <c r="K2966" s="1" t="s">
        <v>4342</v>
      </c>
      <c r="L2966" s="1" t="s">
        <v>32</v>
      </c>
      <c r="M2966" s="1" t="s">
        <v>21</v>
      </c>
      <c r="N2966" s="3">
        <v>398.2481124</v>
      </c>
      <c r="O2966" s="1">
        <v>2761.41</v>
      </c>
    </row>
    <row r="2967">
      <c r="A2967" s="1" t="s">
        <v>1644</v>
      </c>
      <c r="B2967" s="1" t="s">
        <v>29</v>
      </c>
      <c r="C2967" s="1" t="s">
        <v>4309</v>
      </c>
      <c r="D2967" s="1">
        <v>16.1</v>
      </c>
      <c r="E2967" s="1" t="str">
        <f t="shared" si="1"/>
        <v>Above 10kg</v>
      </c>
      <c r="F2967" s="1" t="s">
        <v>25</v>
      </c>
      <c r="G2967" s="2">
        <v>0.034376537</v>
      </c>
      <c r="H2967" s="1" t="s">
        <v>58</v>
      </c>
      <c r="I2967" s="1">
        <v>640.34</v>
      </c>
      <c r="J2967" s="1">
        <v>2009.0</v>
      </c>
      <c r="K2967" s="1" t="s">
        <v>4342</v>
      </c>
      <c r="L2967" s="1" t="s">
        <v>32</v>
      </c>
      <c r="M2967" s="1" t="s">
        <v>21</v>
      </c>
      <c r="N2967" s="3">
        <v>398.2481124</v>
      </c>
      <c r="O2967" s="1">
        <v>15895.98</v>
      </c>
    </row>
    <row r="2968">
      <c r="A2968" s="1" t="s">
        <v>1803</v>
      </c>
      <c r="B2968" s="1" t="s">
        <v>23</v>
      </c>
      <c r="C2968" s="1" t="s">
        <v>4310</v>
      </c>
      <c r="D2968" s="1">
        <v>19.5</v>
      </c>
      <c r="E2968" s="1" t="str">
        <f t="shared" si="1"/>
        <v>Above 10kg</v>
      </c>
      <c r="F2968" s="1" t="s">
        <v>25</v>
      </c>
      <c r="G2968" s="2">
        <v>0.0</v>
      </c>
      <c r="H2968" s="1" t="s">
        <v>101</v>
      </c>
      <c r="I2968" s="1">
        <v>448.25</v>
      </c>
      <c r="J2968" s="1">
        <v>2006.0</v>
      </c>
      <c r="K2968" s="1" t="s">
        <v>27</v>
      </c>
      <c r="L2968" s="1" t="s">
        <v>20</v>
      </c>
      <c r="M2968" s="1" t="s">
        <v>21</v>
      </c>
      <c r="N2968" s="3">
        <v>391.717633</v>
      </c>
      <c r="O2968" s="1">
        <v>5820.76</v>
      </c>
    </row>
    <row r="2969">
      <c r="A2969" s="1" t="s">
        <v>1156</v>
      </c>
      <c r="B2969" s="1" t="s">
        <v>23</v>
      </c>
      <c r="C2969" s="1" t="s">
        <v>4311</v>
      </c>
      <c r="D2969" s="1">
        <v>16.7</v>
      </c>
      <c r="E2969" s="1" t="str">
        <f t="shared" si="1"/>
        <v>Above 10kg</v>
      </c>
      <c r="F2969" s="1" t="s">
        <v>37</v>
      </c>
      <c r="G2969" s="2">
        <v>0.03858813</v>
      </c>
      <c r="H2969" s="1" t="s">
        <v>54</v>
      </c>
      <c r="I2969" s="1">
        <v>361.53</v>
      </c>
      <c r="J2969" s="1">
        <v>2006.0</v>
      </c>
      <c r="K2969" s="1" t="s">
        <v>27</v>
      </c>
      <c r="L2969" s="1" t="s">
        <v>20</v>
      </c>
      <c r="M2969" s="1" t="s">
        <v>21</v>
      </c>
      <c r="N2969" s="3">
        <v>395.35219</v>
      </c>
      <c r="O2969" s="1">
        <v>8384.09</v>
      </c>
    </row>
    <row r="2970">
      <c r="A2970" s="1" t="s">
        <v>1051</v>
      </c>
      <c r="B2970" s="1" t="s">
        <v>75</v>
      </c>
      <c r="C2970" s="1" t="s">
        <v>4312</v>
      </c>
      <c r="D2970" s="1">
        <v>20.2</v>
      </c>
      <c r="E2970" s="1" t="str">
        <f t="shared" si="1"/>
        <v>Above 10kg</v>
      </c>
      <c r="F2970" s="1" t="s">
        <v>37</v>
      </c>
      <c r="G2970" s="2">
        <v>0.096906831</v>
      </c>
      <c r="H2970" s="1" t="s">
        <v>80</v>
      </c>
      <c r="I2970" s="1">
        <v>438.76</v>
      </c>
      <c r="J2970" s="1">
        <v>2016.0</v>
      </c>
      <c r="K2970" s="1" t="s">
        <v>27</v>
      </c>
      <c r="L2970" s="1" t="s">
        <v>42</v>
      </c>
      <c r="M2970" s="1" t="s">
        <v>77</v>
      </c>
      <c r="N2970" s="3">
        <v>390.952803</v>
      </c>
      <c r="O2970" s="1">
        <v>16824.77</v>
      </c>
    </row>
    <row r="2971">
      <c r="A2971" s="1" t="s">
        <v>1493</v>
      </c>
      <c r="B2971" s="1" t="s">
        <v>29</v>
      </c>
      <c r="C2971" s="1" t="s">
        <v>4313</v>
      </c>
      <c r="D2971" s="1">
        <v>15.1</v>
      </c>
      <c r="E2971" s="1" t="str">
        <f t="shared" si="1"/>
        <v>Above 10kg</v>
      </c>
      <c r="F2971" s="1" t="s">
        <v>25</v>
      </c>
      <c r="G2971" s="2">
        <v>0.0</v>
      </c>
      <c r="H2971" s="1" t="s">
        <v>58</v>
      </c>
      <c r="I2971" s="1">
        <v>541.04</v>
      </c>
      <c r="J2971" s="1">
        <v>2009.0</v>
      </c>
      <c r="K2971" s="1" t="s">
        <v>4342</v>
      </c>
      <c r="L2971" s="1" t="s">
        <v>32</v>
      </c>
      <c r="M2971" s="1" t="s">
        <v>21</v>
      </c>
      <c r="N2971" s="3">
        <v>398.2481124</v>
      </c>
      <c r="O2971" s="1">
        <v>7075.79</v>
      </c>
    </row>
    <row r="2972">
      <c r="A2972" s="1" t="s">
        <v>1848</v>
      </c>
      <c r="B2972" s="1" t="s">
        <v>64</v>
      </c>
      <c r="C2972" s="1" t="s">
        <v>4314</v>
      </c>
      <c r="D2972" s="1">
        <v>7.51</v>
      </c>
      <c r="E2972" s="1" t="str">
        <f t="shared" si="1"/>
        <v>Below 10kg</v>
      </c>
      <c r="F2972" s="1" t="s">
        <v>25</v>
      </c>
      <c r="G2972" s="2">
        <v>0.103726639</v>
      </c>
      <c r="H2972" s="1" t="s">
        <v>54</v>
      </c>
      <c r="I2972" s="1">
        <v>276.64</v>
      </c>
      <c r="J2972" s="1">
        <v>1994.0</v>
      </c>
      <c r="K2972" s="1" t="s">
        <v>66</v>
      </c>
      <c r="L2972" s="1" t="s">
        <v>42</v>
      </c>
      <c r="M2972" s="1" t="s">
        <v>21</v>
      </c>
      <c r="N2972" s="3">
        <v>395.35219</v>
      </c>
      <c r="O2972" s="1">
        <v>4753.81</v>
      </c>
    </row>
    <row r="2973">
      <c r="A2973" s="1" t="s">
        <v>1754</v>
      </c>
      <c r="B2973" s="1" t="s">
        <v>93</v>
      </c>
      <c r="C2973" s="1" t="s">
        <v>4315</v>
      </c>
      <c r="D2973" s="1">
        <v>15.0</v>
      </c>
      <c r="E2973" s="1" t="str">
        <f t="shared" si="1"/>
        <v>Above 10kg</v>
      </c>
      <c r="F2973" s="1" t="s">
        <v>37</v>
      </c>
      <c r="G2973" s="2">
        <v>0.161404914</v>
      </c>
      <c r="H2973" s="1" t="s">
        <v>101</v>
      </c>
      <c r="I2973" s="1">
        <v>464.57</v>
      </c>
      <c r="J2973" s="1">
        <v>2011.0</v>
      </c>
      <c r="K2973" s="1" t="s">
        <v>19</v>
      </c>
      <c r="L2973" s="1" t="s">
        <v>32</v>
      </c>
      <c r="M2973" s="1" t="s">
        <v>21</v>
      </c>
      <c r="N2973" s="3">
        <v>391.717633</v>
      </c>
      <c r="O2973" s="1">
        <v>4610.67</v>
      </c>
    </row>
    <row r="2974">
      <c r="A2974" s="1" t="s">
        <v>2038</v>
      </c>
      <c r="B2974" s="1" t="s">
        <v>93</v>
      </c>
      <c r="C2974" s="1" t="s">
        <v>4316</v>
      </c>
      <c r="D2974" s="1">
        <v>6.61</v>
      </c>
      <c r="E2974" s="1" t="str">
        <f t="shared" si="1"/>
        <v>Below 10kg</v>
      </c>
      <c r="F2974" s="1" t="s">
        <v>37</v>
      </c>
      <c r="G2974" s="2">
        <v>0.029006239</v>
      </c>
      <c r="H2974" s="1" t="s">
        <v>54</v>
      </c>
      <c r="I2974" s="1">
        <v>465.22</v>
      </c>
      <c r="J2974" s="1">
        <v>2011.0</v>
      </c>
      <c r="K2974" s="1" t="s">
        <v>4134</v>
      </c>
      <c r="L2974" s="1" t="s">
        <v>32</v>
      </c>
      <c r="M2974" s="1" t="s">
        <v>21</v>
      </c>
      <c r="N2974" s="3">
        <v>395.35219</v>
      </c>
      <c r="O2974" s="1">
        <v>6548.14</v>
      </c>
    </row>
    <row r="2975">
      <c r="A2975" s="1" t="s">
        <v>1855</v>
      </c>
      <c r="B2975" s="1" t="s">
        <v>40</v>
      </c>
      <c r="C2975" s="1" t="s">
        <v>4317</v>
      </c>
      <c r="D2975" s="1">
        <v>0.0</v>
      </c>
      <c r="E2975" s="1" t="str">
        <f t="shared" si="1"/>
        <v>Below 10kg</v>
      </c>
      <c r="F2975" s="1" t="s">
        <v>25</v>
      </c>
      <c r="G2975" s="2">
        <v>0.015944801</v>
      </c>
      <c r="H2975" s="1" t="s">
        <v>38</v>
      </c>
      <c r="I2975" s="1">
        <v>623.77</v>
      </c>
      <c r="J2975" s="1">
        <v>1992.0</v>
      </c>
      <c r="K2975" s="1" t="s">
        <v>27</v>
      </c>
      <c r="L2975" s="1" t="s">
        <v>42</v>
      </c>
      <c r="M2975" s="1" t="s">
        <v>43</v>
      </c>
      <c r="N2975" s="3">
        <v>409.5043429</v>
      </c>
      <c r="O2975" s="1">
        <v>16185.6</v>
      </c>
    </row>
    <row r="2976">
      <c r="A2976" s="1" t="s">
        <v>69</v>
      </c>
      <c r="B2976" s="1" t="s">
        <v>60</v>
      </c>
      <c r="C2976" s="1" t="s">
        <v>4318</v>
      </c>
      <c r="D2976" s="1">
        <v>17.85</v>
      </c>
      <c r="E2976" s="1" t="str">
        <f t="shared" si="1"/>
        <v>Above 10kg</v>
      </c>
      <c r="F2976" s="1" t="s">
        <v>25</v>
      </c>
      <c r="G2976" s="2">
        <v>0.074422769</v>
      </c>
      <c r="H2976" s="1" t="s">
        <v>54</v>
      </c>
      <c r="I2976" s="1">
        <v>320.01</v>
      </c>
      <c r="J2976" s="1">
        <v>2005.0</v>
      </c>
      <c r="K2976" s="1" t="s">
        <v>4342</v>
      </c>
      <c r="L2976" s="1" t="s">
        <v>42</v>
      </c>
      <c r="M2976" s="1" t="s">
        <v>51</v>
      </c>
      <c r="N2976" s="3">
        <v>395.35219</v>
      </c>
      <c r="O2976" s="1">
        <v>632.51</v>
      </c>
    </row>
    <row r="2977">
      <c r="A2977" s="1" t="s">
        <v>28</v>
      </c>
      <c r="B2977" s="1" t="s">
        <v>45</v>
      </c>
      <c r="C2977" s="1" t="s">
        <v>4319</v>
      </c>
      <c r="D2977" s="1">
        <v>8.235</v>
      </c>
      <c r="E2977" s="1" t="str">
        <f t="shared" si="1"/>
        <v>Below 10kg</v>
      </c>
      <c r="F2977" s="1" t="s">
        <v>25</v>
      </c>
      <c r="G2977" s="2">
        <v>0.014541462</v>
      </c>
      <c r="H2977" s="1" t="s">
        <v>31</v>
      </c>
      <c r="I2977" s="1">
        <v>461.24</v>
      </c>
      <c r="J2977" s="1">
        <v>2014.0</v>
      </c>
      <c r="K2977" s="1" t="s">
        <v>4342</v>
      </c>
      <c r="L2977" s="1" t="s">
        <v>32</v>
      </c>
      <c r="M2977" s="1" t="s">
        <v>21</v>
      </c>
      <c r="N2977" s="3">
        <v>367.1430293</v>
      </c>
      <c r="O2977" s="1">
        <v>9612.49</v>
      </c>
    </row>
    <row r="2978">
      <c r="A2978" s="1" t="s">
        <v>1600</v>
      </c>
      <c r="B2978" s="1" t="s">
        <v>64</v>
      </c>
      <c r="C2978" s="1" t="s">
        <v>4320</v>
      </c>
      <c r="D2978" s="1">
        <v>20.2</v>
      </c>
      <c r="E2978" s="1" t="str">
        <f t="shared" si="1"/>
        <v>Above 10kg</v>
      </c>
      <c r="F2978" s="1" t="s">
        <v>25</v>
      </c>
      <c r="G2978" s="2">
        <v>0.01181025</v>
      </c>
      <c r="H2978" s="1" t="s">
        <v>18</v>
      </c>
      <c r="I2978" s="1">
        <v>386.59</v>
      </c>
      <c r="J2978" s="1">
        <v>1994.0</v>
      </c>
      <c r="K2978" s="1" t="s">
        <v>66</v>
      </c>
      <c r="L2978" s="1" t="s">
        <v>42</v>
      </c>
      <c r="M2978" s="1" t="s">
        <v>21</v>
      </c>
      <c r="N2978" s="3">
        <v>399.999418</v>
      </c>
      <c r="O2978" s="1">
        <v>10719.38</v>
      </c>
    </row>
    <row r="2979">
      <c r="A2979" s="1" t="s">
        <v>3861</v>
      </c>
      <c r="B2979" s="1" t="s">
        <v>23</v>
      </c>
      <c r="C2979" s="1" t="s">
        <v>4321</v>
      </c>
      <c r="D2979" s="1">
        <v>8.02</v>
      </c>
      <c r="E2979" s="1" t="str">
        <f t="shared" si="1"/>
        <v>Below 10kg</v>
      </c>
      <c r="F2979" s="1" t="s">
        <v>25</v>
      </c>
      <c r="G2979" s="2">
        <v>0.019901356</v>
      </c>
      <c r="H2979" s="1" t="s">
        <v>18</v>
      </c>
      <c r="I2979" s="1">
        <v>393.99</v>
      </c>
      <c r="J2979" s="1">
        <v>2006.0</v>
      </c>
      <c r="K2979" s="1" t="s">
        <v>27</v>
      </c>
      <c r="L2979" s="1" t="s">
        <v>20</v>
      </c>
      <c r="M2979" s="1" t="s">
        <v>21</v>
      </c>
      <c r="N2979" s="3">
        <v>399.999418</v>
      </c>
      <c r="O2979" s="1">
        <v>8568.85</v>
      </c>
    </row>
    <row r="2980">
      <c r="A2980" s="1" t="s">
        <v>320</v>
      </c>
      <c r="B2980" s="1" t="s">
        <v>40</v>
      </c>
      <c r="C2980" s="1" t="s">
        <v>4322</v>
      </c>
      <c r="D2980" s="1">
        <v>0.0</v>
      </c>
      <c r="E2980" s="1" t="str">
        <f t="shared" si="1"/>
        <v>Below 10kg</v>
      </c>
      <c r="F2980" s="1" t="s">
        <v>25</v>
      </c>
      <c r="G2980" s="2">
        <v>0.073470234</v>
      </c>
      <c r="H2980" s="1" t="s">
        <v>101</v>
      </c>
      <c r="I2980" s="1">
        <v>513.41</v>
      </c>
      <c r="J2980" s="1">
        <v>1992.0</v>
      </c>
      <c r="K2980" s="1" t="s">
        <v>27</v>
      </c>
      <c r="L2980" s="1" t="s">
        <v>42</v>
      </c>
      <c r="M2980" s="1" t="s">
        <v>43</v>
      </c>
      <c r="N2980" s="3">
        <v>391.717633</v>
      </c>
      <c r="O2980" s="1">
        <v>13459.15</v>
      </c>
    </row>
    <row r="2981">
      <c r="A2981" s="1" t="s">
        <v>953</v>
      </c>
      <c r="B2981" s="1" t="s">
        <v>75</v>
      </c>
      <c r="C2981" s="1" t="s">
        <v>4323</v>
      </c>
      <c r="D2981" s="1">
        <v>5.405</v>
      </c>
      <c r="E2981" s="1" t="str">
        <f t="shared" si="1"/>
        <v>Below 10kg</v>
      </c>
      <c r="F2981" s="1" t="s">
        <v>37</v>
      </c>
      <c r="G2981" s="2">
        <v>0.053839714</v>
      </c>
      <c r="H2981" s="1" t="s">
        <v>101</v>
      </c>
      <c r="I2981" s="1">
        <v>496.69</v>
      </c>
      <c r="J2981" s="1">
        <v>2016.0</v>
      </c>
      <c r="K2981" s="1" t="s">
        <v>27</v>
      </c>
      <c r="L2981" s="1" t="s">
        <v>42</v>
      </c>
      <c r="M2981" s="1" t="s">
        <v>77</v>
      </c>
      <c r="N2981" s="3">
        <v>391.717633</v>
      </c>
      <c r="O2981" s="1">
        <v>5972.23</v>
      </c>
    </row>
    <row r="2982">
      <c r="A2982" s="1" t="s">
        <v>1272</v>
      </c>
      <c r="B2982" s="1" t="s">
        <v>64</v>
      </c>
      <c r="C2982" s="1" t="s">
        <v>4324</v>
      </c>
      <c r="D2982" s="1">
        <v>11.5</v>
      </c>
      <c r="E2982" s="1" t="str">
        <f t="shared" si="1"/>
        <v>Above 10kg</v>
      </c>
      <c r="F2982" s="1" t="s">
        <v>25</v>
      </c>
      <c r="G2982" s="2">
        <v>0.0</v>
      </c>
      <c r="H2982" s="1" t="s">
        <v>58</v>
      </c>
      <c r="I2982" s="1">
        <v>323.41</v>
      </c>
      <c r="J2982" s="1">
        <v>1994.0</v>
      </c>
      <c r="K2982" s="1" t="s">
        <v>66</v>
      </c>
      <c r="L2982" s="1" t="s">
        <v>42</v>
      </c>
      <c r="M2982" s="1" t="s">
        <v>21</v>
      </c>
      <c r="N2982" s="3">
        <v>398.2481124</v>
      </c>
      <c r="O2982" s="1">
        <v>5166.61</v>
      </c>
    </row>
    <row r="2983">
      <c r="A2983" s="1" t="s">
        <v>1080</v>
      </c>
      <c r="B2983" s="1" t="s">
        <v>64</v>
      </c>
      <c r="C2983" s="1" t="s">
        <v>4325</v>
      </c>
      <c r="D2983" s="1">
        <v>10.0</v>
      </c>
      <c r="E2983" s="1" t="str">
        <f t="shared" si="1"/>
        <v>Below 10kg</v>
      </c>
      <c r="F2983" s="1" t="s">
        <v>37</v>
      </c>
      <c r="G2983" s="2">
        <v>0.03773288</v>
      </c>
      <c r="H2983" s="1" t="s">
        <v>54</v>
      </c>
      <c r="I2983" s="1">
        <v>320.75</v>
      </c>
      <c r="J2983" s="1">
        <v>1994.0</v>
      </c>
      <c r="K2983" s="1" t="s">
        <v>66</v>
      </c>
      <c r="L2983" s="1" t="s">
        <v>42</v>
      </c>
      <c r="M2983" s="1" t="s">
        <v>21</v>
      </c>
      <c r="N2983" s="3">
        <v>395.35219</v>
      </c>
      <c r="O2983" s="1">
        <v>3533.73</v>
      </c>
    </row>
    <row r="2984">
      <c r="A2984" s="1" t="s">
        <v>2853</v>
      </c>
      <c r="B2984" s="1" t="s">
        <v>75</v>
      </c>
      <c r="C2984" s="1" t="s">
        <v>4326</v>
      </c>
      <c r="D2984" s="1">
        <v>6.055</v>
      </c>
      <c r="E2984" s="1" t="str">
        <f t="shared" si="1"/>
        <v>Below 10kg</v>
      </c>
      <c r="F2984" s="1" t="s">
        <v>25</v>
      </c>
      <c r="G2984" s="2">
        <v>0.025512207</v>
      </c>
      <c r="H2984" s="1" t="s">
        <v>58</v>
      </c>
      <c r="I2984" s="1">
        <v>399.23</v>
      </c>
      <c r="J2984" s="1">
        <v>2016.0</v>
      </c>
      <c r="K2984" s="1" t="s">
        <v>27</v>
      </c>
      <c r="L2984" s="1" t="s">
        <v>42</v>
      </c>
      <c r="M2984" s="1" t="s">
        <v>77</v>
      </c>
      <c r="N2984" s="3">
        <v>398.2481124</v>
      </c>
      <c r="O2984" s="1">
        <v>13981.8</v>
      </c>
    </row>
    <row r="2985">
      <c r="A2985" s="1" t="s">
        <v>3345</v>
      </c>
      <c r="B2985" s="1" t="s">
        <v>75</v>
      </c>
      <c r="C2985" s="1" t="s">
        <v>4327</v>
      </c>
      <c r="D2985" s="1">
        <v>9.895</v>
      </c>
      <c r="E2985" s="1" t="str">
        <f t="shared" si="1"/>
        <v>Below 10kg</v>
      </c>
      <c r="F2985" s="1" t="s">
        <v>37</v>
      </c>
      <c r="G2985" s="2">
        <v>0.028837829</v>
      </c>
      <c r="H2985" s="1" t="s">
        <v>101</v>
      </c>
      <c r="I2985" s="1">
        <v>294.62</v>
      </c>
      <c r="J2985" s="1">
        <v>2016.0</v>
      </c>
      <c r="K2985" s="1" t="s">
        <v>27</v>
      </c>
      <c r="L2985" s="1" t="s">
        <v>42</v>
      </c>
      <c r="M2985" s="1" t="s">
        <v>77</v>
      </c>
      <c r="N2985" s="3">
        <v>391.717633</v>
      </c>
      <c r="O2985" s="1">
        <v>3765.1</v>
      </c>
    </row>
    <row r="2986">
      <c r="A2986" s="1" t="s">
        <v>67</v>
      </c>
      <c r="B2986" s="1" t="s">
        <v>60</v>
      </c>
      <c r="C2986" s="1" t="s">
        <v>4328</v>
      </c>
      <c r="D2986" s="1">
        <v>8.6</v>
      </c>
      <c r="E2986" s="1" t="str">
        <f t="shared" si="1"/>
        <v>Below 10kg</v>
      </c>
      <c r="F2986" s="1" t="s">
        <v>25</v>
      </c>
      <c r="G2986" s="2">
        <v>0.054601779</v>
      </c>
      <c r="H2986" s="1" t="s">
        <v>31</v>
      </c>
      <c r="I2986" s="1">
        <v>352.79</v>
      </c>
      <c r="J2986" s="1">
        <v>2005.0</v>
      </c>
      <c r="K2986" s="1" t="s">
        <v>4342</v>
      </c>
      <c r="L2986" s="1" t="s">
        <v>42</v>
      </c>
      <c r="M2986" s="1" t="s">
        <v>51</v>
      </c>
      <c r="N2986" s="3">
        <v>367.1430293</v>
      </c>
      <c r="O2986" s="1">
        <v>1063.62</v>
      </c>
    </row>
    <row r="2987">
      <c r="A2987" s="1" t="s">
        <v>3050</v>
      </c>
      <c r="B2987" s="1" t="s">
        <v>40</v>
      </c>
      <c r="C2987" s="1" t="s">
        <v>4329</v>
      </c>
      <c r="D2987" s="1">
        <v>0.0</v>
      </c>
      <c r="E2987" s="1" t="str">
        <f t="shared" si="1"/>
        <v>Below 10kg</v>
      </c>
      <c r="F2987" s="1" t="s">
        <v>25</v>
      </c>
      <c r="G2987" s="2">
        <v>0.12929931</v>
      </c>
      <c r="H2987" s="1" t="s">
        <v>18</v>
      </c>
      <c r="I2987" s="1">
        <v>445.59</v>
      </c>
      <c r="J2987" s="1">
        <v>1992.0</v>
      </c>
      <c r="K2987" s="1" t="s">
        <v>27</v>
      </c>
      <c r="L2987" s="1" t="s">
        <v>42</v>
      </c>
      <c r="M2987" s="1" t="s">
        <v>43</v>
      </c>
      <c r="N2987" s="3">
        <v>399.999418</v>
      </c>
      <c r="O2987" s="1">
        <v>19849.16</v>
      </c>
    </row>
    <row r="2988">
      <c r="A2988" s="1" t="s">
        <v>2931</v>
      </c>
      <c r="B2988" s="1" t="s">
        <v>64</v>
      </c>
      <c r="C2988" s="1" t="s">
        <v>4330</v>
      </c>
      <c r="D2988" s="1">
        <v>17.5</v>
      </c>
      <c r="E2988" s="1" t="str">
        <f t="shared" si="1"/>
        <v>Above 10kg</v>
      </c>
      <c r="F2988" s="1" t="s">
        <v>25</v>
      </c>
      <c r="G2988" s="2">
        <v>0.016720132</v>
      </c>
      <c r="H2988" s="1" t="s">
        <v>80</v>
      </c>
      <c r="I2988" s="1">
        <v>349.8</v>
      </c>
      <c r="J2988" s="1">
        <v>1994.0</v>
      </c>
      <c r="K2988" s="1" t="s">
        <v>66</v>
      </c>
      <c r="L2988" s="1" t="s">
        <v>42</v>
      </c>
      <c r="M2988" s="1" t="s">
        <v>21</v>
      </c>
      <c r="N2988" s="3">
        <v>390.952803</v>
      </c>
      <c r="O2988" s="1">
        <v>1048.64</v>
      </c>
    </row>
    <row r="2989">
      <c r="A2989" s="1" t="s">
        <v>1988</v>
      </c>
      <c r="B2989" s="1" t="s">
        <v>15</v>
      </c>
      <c r="C2989" s="1" t="s">
        <v>4331</v>
      </c>
      <c r="D2989" s="1">
        <v>13.15</v>
      </c>
      <c r="E2989" s="1" t="str">
        <f t="shared" si="1"/>
        <v>Above 10kg</v>
      </c>
      <c r="F2989" s="1" t="s">
        <v>25</v>
      </c>
      <c r="G2989" s="2">
        <v>0.056429024</v>
      </c>
      <c r="H2989" s="1" t="s">
        <v>98</v>
      </c>
      <c r="I2989" s="1">
        <v>360.7</v>
      </c>
      <c r="J2989" s="1">
        <v>2004.0</v>
      </c>
      <c r="K2989" s="1" t="s">
        <v>19</v>
      </c>
      <c r="L2989" s="1" t="s">
        <v>20</v>
      </c>
      <c r="M2989" s="1" t="s">
        <v>21</v>
      </c>
      <c r="N2989" s="3">
        <v>386.9982375</v>
      </c>
      <c r="O2989" s="1">
        <v>3205.83</v>
      </c>
    </row>
    <row r="2990">
      <c r="A2990" s="1" t="s">
        <v>1845</v>
      </c>
      <c r="B2990" s="1" t="s">
        <v>75</v>
      </c>
      <c r="C2990" s="1" t="s">
        <v>4332</v>
      </c>
      <c r="D2990" s="1">
        <v>18.25</v>
      </c>
      <c r="E2990" s="1" t="str">
        <f t="shared" si="1"/>
        <v>Above 10kg</v>
      </c>
      <c r="F2990" s="1" t="s">
        <v>25</v>
      </c>
      <c r="G2990" s="2">
        <v>0.015341139</v>
      </c>
      <c r="H2990" s="1" t="s">
        <v>54</v>
      </c>
      <c r="I2990" s="1">
        <v>500.02</v>
      </c>
      <c r="J2990" s="1">
        <v>2016.0</v>
      </c>
      <c r="K2990" s="1" t="s">
        <v>27</v>
      </c>
      <c r="L2990" s="1" t="s">
        <v>42</v>
      </c>
      <c r="M2990" s="1" t="s">
        <v>77</v>
      </c>
      <c r="N2990" s="3">
        <v>395.35219</v>
      </c>
      <c r="O2990" s="1">
        <v>4960.21</v>
      </c>
    </row>
    <row r="2991">
      <c r="A2991" s="1" t="s">
        <v>4333</v>
      </c>
      <c r="B2991" s="1" t="s">
        <v>29</v>
      </c>
      <c r="C2991" s="1" t="s">
        <v>4334</v>
      </c>
      <c r="D2991" s="1">
        <v>7.905</v>
      </c>
      <c r="E2991" s="1" t="str">
        <f t="shared" si="1"/>
        <v>Below 10kg</v>
      </c>
      <c r="F2991" s="1" t="s">
        <v>25</v>
      </c>
      <c r="G2991" s="2">
        <v>0.010032624</v>
      </c>
      <c r="H2991" s="1" t="s">
        <v>54</v>
      </c>
      <c r="I2991" s="1">
        <v>620.85</v>
      </c>
      <c r="J2991" s="1">
        <v>2009.0</v>
      </c>
      <c r="K2991" s="1" t="s">
        <v>4342</v>
      </c>
      <c r="L2991" s="1" t="s">
        <v>32</v>
      </c>
      <c r="M2991" s="1" t="s">
        <v>21</v>
      </c>
      <c r="N2991" s="3">
        <v>395.35219</v>
      </c>
      <c r="O2991" s="1">
        <v>1877.56</v>
      </c>
    </row>
    <row r="2992">
      <c r="A2992" s="1" t="s">
        <v>3828</v>
      </c>
      <c r="B2992" s="1" t="s">
        <v>23</v>
      </c>
      <c r="C2992" s="1" t="s">
        <v>4335</v>
      </c>
      <c r="D2992" s="1">
        <v>18.7</v>
      </c>
      <c r="E2992" s="1" t="str">
        <f t="shared" si="1"/>
        <v>Above 10kg</v>
      </c>
      <c r="F2992" s="1" t="s">
        <v>25</v>
      </c>
      <c r="G2992" s="2">
        <v>0.046159928</v>
      </c>
      <c r="H2992" s="1" t="s">
        <v>31</v>
      </c>
      <c r="I2992" s="1">
        <v>380.92</v>
      </c>
      <c r="J2992" s="1">
        <v>2006.0</v>
      </c>
      <c r="K2992" s="1" t="s">
        <v>27</v>
      </c>
      <c r="L2992" s="1" t="s">
        <v>20</v>
      </c>
      <c r="M2992" s="1" t="s">
        <v>21</v>
      </c>
      <c r="N2992" s="3">
        <v>367.1430293</v>
      </c>
      <c r="O2992" s="1">
        <v>4192.88</v>
      </c>
    </row>
    <row r="2993">
      <c r="A2993" s="1" t="s">
        <v>1862</v>
      </c>
      <c r="B2993" s="1" t="s">
        <v>48</v>
      </c>
      <c r="C2993" s="1" t="s">
        <v>4336</v>
      </c>
      <c r="D2993" s="1">
        <v>0.0</v>
      </c>
      <c r="E2993" s="1" t="str">
        <f t="shared" si="1"/>
        <v>Below 10kg</v>
      </c>
      <c r="F2993" s="1" t="s">
        <v>37</v>
      </c>
      <c r="G2993" s="2">
        <v>0.127660257</v>
      </c>
      <c r="H2993" s="1" t="s">
        <v>26</v>
      </c>
      <c r="I2993" s="1">
        <v>496.36</v>
      </c>
      <c r="J2993" s="1">
        <v>1992.0</v>
      </c>
      <c r="K2993" s="1" t="s">
        <v>4134</v>
      </c>
      <c r="L2993" s="1" t="s">
        <v>20</v>
      </c>
      <c r="M2993" s="1" t="s">
        <v>51</v>
      </c>
      <c r="N2993" s="3">
        <v>388.0710941</v>
      </c>
      <c r="O2993" s="1">
        <v>1977.43</v>
      </c>
    </row>
    <row r="2994">
      <c r="A2994" s="1" t="s">
        <v>2291</v>
      </c>
      <c r="B2994" s="1" t="s">
        <v>64</v>
      </c>
      <c r="C2994" s="1" t="s">
        <v>4337</v>
      </c>
      <c r="D2994" s="1">
        <v>16.2</v>
      </c>
      <c r="E2994" s="1" t="str">
        <f t="shared" si="1"/>
        <v>Above 10kg</v>
      </c>
      <c r="F2994" s="1" t="s">
        <v>25</v>
      </c>
      <c r="G2994" s="2">
        <v>0.019362306</v>
      </c>
      <c r="H2994" s="1" t="s">
        <v>98</v>
      </c>
      <c r="I2994" s="1">
        <v>386.74</v>
      </c>
      <c r="J2994" s="1">
        <v>1994.0</v>
      </c>
      <c r="K2994" s="1" t="s">
        <v>66</v>
      </c>
      <c r="L2994" s="1" t="s">
        <v>42</v>
      </c>
      <c r="M2994" s="1" t="s">
        <v>21</v>
      </c>
      <c r="N2994" s="3">
        <v>386.9982375</v>
      </c>
      <c r="O2994" s="1">
        <v>4284.42</v>
      </c>
    </row>
    <row r="2995">
      <c r="A2995" s="1" t="s">
        <v>4338</v>
      </c>
      <c r="B2995" s="1" t="s">
        <v>64</v>
      </c>
      <c r="C2995" s="1" t="s">
        <v>4339</v>
      </c>
      <c r="D2995" s="1">
        <v>5.925</v>
      </c>
      <c r="E2995" s="1" t="str">
        <f t="shared" si="1"/>
        <v>Below 10kg</v>
      </c>
      <c r="F2995" s="1" t="s">
        <v>37</v>
      </c>
      <c r="G2995" s="2">
        <v>0.096387053</v>
      </c>
      <c r="H2995" s="1" t="s">
        <v>38</v>
      </c>
      <c r="I2995" s="1">
        <v>114.02</v>
      </c>
      <c r="J2995" s="1">
        <v>1994.0</v>
      </c>
      <c r="K2995" s="1" t="s">
        <v>66</v>
      </c>
      <c r="L2995" s="1" t="s">
        <v>42</v>
      </c>
      <c r="M2995" s="1" t="s">
        <v>21</v>
      </c>
      <c r="N2995" s="3">
        <v>409.5043429</v>
      </c>
      <c r="O2995" s="1">
        <v>892.17</v>
      </c>
    </row>
  </sheetData>
  <autoFilter ref="$A$1:$AA$2995"/>
  <customSheetViews>
    <customSheetView guid="{844465D0-3CF3-4575-89B0-788C4E31076C}" filter="1" showAutoFilter="1">
      <autoFilter ref="$A$1:$O$2995"/>
    </customSheetView>
  </customSheetView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/>
    <row r="2"/>
    <row r="3"/>
    <row r="4"/>
    <row r="5"/>
    <row r="6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</sheetData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sheetData>
    <row r="1">
      <c r="A1" s="6" t="s">
        <v>4347</v>
      </c>
    </row>
    <row r="5">
      <c r="A5" s="7" t="s">
        <v>4343</v>
      </c>
      <c r="B5" s="8"/>
      <c r="E5" s="9"/>
    </row>
    <row r="6">
      <c r="A6" s="10"/>
      <c r="B6" s="11"/>
    </row>
    <row r="7">
      <c r="A7" s="10"/>
      <c r="B7" s="11"/>
    </row>
    <row r="8">
      <c r="A8" s="12"/>
      <c r="B8" s="13"/>
    </row>
    <row r="9">
      <c r="A9" s="14">
        <v>1.84681215E7</v>
      </c>
      <c r="B9" s="8"/>
    </row>
    <row r="10">
      <c r="A10" s="10"/>
      <c r="B10" s="11"/>
    </row>
    <row r="11">
      <c r="A11" s="10"/>
      <c r="B11" s="11"/>
    </row>
    <row r="12">
      <c r="A12" s="10"/>
      <c r="B12" s="11"/>
    </row>
    <row r="13">
      <c r="A13" s="12"/>
      <c r="B13" s="13"/>
    </row>
    <row r="14">
      <c r="A14" s="7" t="s">
        <v>7</v>
      </c>
      <c r="B14" s="8"/>
    </row>
    <row r="15">
      <c r="A15" s="10"/>
      <c r="B15" s="11"/>
    </row>
    <row r="16">
      <c r="A16" s="10"/>
      <c r="B16" s="11"/>
    </row>
    <row r="17">
      <c r="A17" s="10"/>
      <c r="B17" s="11"/>
    </row>
    <row r="18">
      <c r="A18" s="12"/>
      <c r="B18" s="13"/>
    </row>
    <row r="19">
      <c r="A19" s="14">
        <v>1177048.18</v>
      </c>
      <c r="B19" s="8"/>
    </row>
    <row r="20">
      <c r="A20" s="10"/>
      <c r="B20" s="11"/>
    </row>
    <row r="21">
      <c r="A21" s="10"/>
      <c r="B21" s="11"/>
    </row>
    <row r="22">
      <c r="A22" s="10"/>
      <c r="B22" s="11"/>
    </row>
    <row r="23">
      <c r="A23" s="10"/>
      <c r="B23" s="11"/>
    </row>
    <row r="24">
      <c r="A24" s="12"/>
      <c r="B24" s="13"/>
    </row>
    <row r="25">
      <c r="A25" s="7" t="s">
        <v>4348</v>
      </c>
      <c r="B25" s="8"/>
    </row>
    <row r="26">
      <c r="A26" s="10"/>
      <c r="B26" s="11"/>
    </row>
    <row r="27">
      <c r="A27" s="10"/>
      <c r="B27" s="11"/>
    </row>
    <row r="28">
      <c r="A28" s="10"/>
      <c r="B28" s="11"/>
    </row>
    <row r="29">
      <c r="A29" s="12"/>
      <c r="B29" s="13"/>
    </row>
    <row r="30">
      <c r="A30" s="14">
        <v>1.72910733200001E7</v>
      </c>
      <c r="B30" s="8"/>
    </row>
    <row r="31">
      <c r="A31" s="10"/>
      <c r="B31" s="11"/>
    </row>
    <row r="32">
      <c r="A32" s="10"/>
      <c r="B32" s="11"/>
    </row>
    <row r="33">
      <c r="A33" s="12"/>
      <c r="B33" s="13"/>
    </row>
    <row r="35">
      <c r="A35" s="1"/>
    </row>
    <row r="36">
      <c r="A36" s="1"/>
    </row>
    <row r="37">
      <c r="A37" s="1"/>
    </row>
    <row r="38">
      <c r="A38" s="1"/>
    </row>
    <row r="39">
      <c r="A39" s="1"/>
    </row>
  </sheetData>
  <mergeCells count="7">
    <mergeCell ref="A1:S4"/>
    <mergeCell ref="A5:B8"/>
    <mergeCell ref="A9:B13"/>
    <mergeCell ref="A19:B24"/>
    <mergeCell ref="A14:B18"/>
    <mergeCell ref="A25:B29"/>
    <mergeCell ref="A30:B33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