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525" windowWidth="20415" windowHeight="9660" activeTab="2"/>
  </bookViews>
  <sheets>
    <sheet name="completo" sheetId="1" r:id="rId1"/>
    <sheet name="filtrato" sheetId="2" r:id="rId2"/>
    <sheet name="filtrato A Z solo testo" sheetId="3" r:id="rId3"/>
    <sheet name="n°volte e società &gt;2" sheetId="4" r:id="rId4"/>
  </sheets>
  <definedNames>
    <definedName name="_xlnm._FilterDatabase" localSheetId="1" hidden="1">filtrato!$A$1:$A$1447</definedName>
    <definedName name="_xlnm._FilterDatabase" localSheetId="2" hidden="1">'filtrato A Z solo testo'!$A$1:$C$1428</definedName>
  </definedNames>
  <calcPr calcId="124519"/>
</workbook>
</file>

<file path=xl/calcChain.xml><?xml version="1.0" encoding="utf-8"?>
<calcChain xmlns="http://schemas.openxmlformats.org/spreadsheetml/2006/main">
  <c r="A1" i="3"/>
  <c r="B1"/>
  <c r="C1"/>
  <c r="A1424"/>
  <c r="C1424"/>
  <c r="A923"/>
  <c r="C923"/>
  <c r="A1103"/>
  <c r="C1103"/>
  <c r="A643"/>
  <c r="C643"/>
  <c r="A322"/>
  <c r="C322"/>
  <c r="A1111"/>
  <c r="C1111"/>
  <c r="A1163"/>
  <c r="C1163"/>
  <c r="A1157"/>
  <c r="C1157"/>
  <c r="A245"/>
  <c r="C245"/>
  <c r="A1229"/>
  <c r="C1229"/>
  <c r="A134"/>
  <c r="C134"/>
  <c r="A1099"/>
  <c r="C1099"/>
  <c r="A1144"/>
  <c r="C1144"/>
  <c r="A265"/>
  <c r="C265"/>
  <c r="A1311"/>
  <c r="C1311"/>
  <c r="A269"/>
  <c r="C269"/>
  <c r="A396"/>
  <c r="C396"/>
  <c r="A1021"/>
  <c r="C1021"/>
  <c r="A54"/>
  <c r="C54"/>
  <c r="A198"/>
  <c r="C198"/>
  <c r="A242"/>
  <c r="C242"/>
  <c r="A876"/>
  <c r="C876"/>
  <c r="A1276"/>
  <c r="C1276"/>
  <c r="A1112"/>
  <c r="C1112"/>
  <c r="A1164"/>
  <c r="C1164"/>
  <c r="A382"/>
  <c r="C382"/>
  <c r="A789"/>
  <c r="C789"/>
  <c r="A615"/>
  <c r="C615"/>
  <c r="A247"/>
  <c r="C247"/>
  <c r="A73"/>
  <c r="C73"/>
  <c r="A135"/>
  <c r="C135"/>
  <c r="A303"/>
  <c r="C303"/>
  <c r="A680"/>
  <c r="C680"/>
  <c r="A24"/>
  <c r="C24"/>
  <c r="A703"/>
  <c r="C703"/>
  <c r="A1028"/>
  <c r="C1028"/>
  <c r="A747"/>
  <c r="C747"/>
  <c r="A130"/>
  <c r="C130"/>
  <c r="A1347"/>
  <c r="C1347"/>
  <c r="A903"/>
  <c r="C903"/>
  <c r="A120"/>
  <c r="C120"/>
  <c r="A1004"/>
  <c r="C1004"/>
  <c r="A77"/>
  <c r="C77"/>
  <c r="A1176"/>
  <c r="C1176"/>
  <c r="A203"/>
  <c r="C203"/>
  <c r="A894"/>
  <c r="C894"/>
  <c r="A1014"/>
  <c r="C1014"/>
  <c r="A1267"/>
  <c r="C1267"/>
  <c r="A431"/>
  <c r="C431"/>
  <c r="A1073"/>
  <c r="C1073"/>
  <c r="A1140"/>
  <c r="C1140"/>
  <c r="A1322"/>
  <c r="C1322"/>
  <c r="A1052"/>
  <c r="C1052"/>
  <c r="A572"/>
  <c r="C572"/>
  <c r="A612"/>
  <c r="C612"/>
  <c r="A195"/>
  <c r="C195"/>
  <c r="A1146"/>
  <c r="C1146"/>
  <c r="A983"/>
  <c r="C983"/>
  <c r="A111"/>
  <c r="C111"/>
  <c r="A374"/>
  <c r="C374"/>
  <c r="A1068"/>
  <c r="C1068"/>
  <c r="A1264"/>
  <c r="C1264"/>
  <c r="A1382"/>
  <c r="C1382"/>
  <c r="A114"/>
  <c r="C114"/>
  <c r="A236"/>
  <c r="C236"/>
  <c r="A487"/>
  <c r="C487"/>
  <c r="A1132"/>
  <c r="C1132"/>
  <c r="A544"/>
  <c r="C544"/>
  <c r="A1366"/>
  <c r="C1366"/>
  <c r="A1290"/>
  <c r="C1290"/>
  <c r="A988"/>
  <c r="C988"/>
  <c r="A613"/>
  <c r="C613"/>
  <c r="A1386"/>
  <c r="C1386"/>
  <c r="A375"/>
  <c r="C375"/>
  <c r="A840"/>
  <c r="C840"/>
  <c r="A121"/>
  <c r="C121"/>
  <c r="A564"/>
  <c r="C564"/>
  <c r="A1015"/>
  <c r="C1015"/>
  <c r="A48"/>
  <c r="C48"/>
  <c r="A218"/>
  <c r="C218"/>
  <c r="A1005"/>
  <c r="C1005"/>
  <c r="A1218"/>
  <c r="C1218"/>
  <c r="A1010"/>
  <c r="C1010"/>
  <c r="A438"/>
  <c r="C438"/>
  <c r="A442"/>
  <c r="C442"/>
  <c r="A936"/>
  <c r="C936"/>
  <c r="A131"/>
  <c r="C131"/>
  <c r="A932"/>
  <c r="C932"/>
  <c r="A1063"/>
  <c r="C1063"/>
  <c r="A178"/>
  <c r="C178"/>
  <c r="A678"/>
  <c r="C678"/>
  <c r="A690"/>
  <c r="C690"/>
  <c r="A1136"/>
  <c r="C1136"/>
  <c r="A1319"/>
  <c r="C1319"/>
  <c r="A340"/>
  <c r="C340"/>
  <c r="A1323"/>
  <c r="C1323"/>
  <c r="A20"/>
  <c r="C20"/>
  <c r="A985"/>
  <c r="C985"/>
  <c r="A405"/>
  <c r="C405"/>
  <c r="A9"/>
  <c r="C9"/>
  <c r="A1016"/>
  <c r="C1016"/>
  <c r="A49"/>
  <c r="C49"/>
  <c r="A652"/>
  <c r="C652"/>
  <c r="A272"/>
  <c r="C272"/>
  <c r="A838"/>
  <c r="C838"/>
  <c r="A897"/>
  <c r="C897"/>
  <c r="A319"/>
  <c r="C319"/>
  <c r="A97"/>
  <c r="C97"/>
  <c r="A460"/>
  <c r="C460"/>
  <c r="A343"/>
  <c r="C343"/>
  <c r="A514"/>
  <c r="C514"/>
  <c r="A157"/>
  <c r="C157"/>
  <c r="A297"/>
  <c r="C297"/>
  <c r="A1042"/>
  <c r="C1042"/>
  <c r="A505"/>
  <c r="C505"/>
  <c r="A1330"/>
  <c r="C1330"/>
  <c r="A1265"/>
  <c r="C1265"/>
  <c r="A1342"/>
  <c r="C1342"/>
  <c r="A880"/>
  <c r="C880"/>
  <c r="A462"/>
  <c r="C462"/>
  <c r="A761"/>
  <c r="C761"/>
  <c r="A605"/>
  <c r="C605"/>
  <c r="A312"/>
  <c r="C312"/>
  <c r="A273"/>
  <c r="C273"/>
  <c r="A98"/>
  <c r="C98"/>
  <c r="A1328"/>
  <c r="C1328"/>
  <c r="A898"/>
  <c r="C898"/>
  <c r="A201"/>
  <c r="C201"/>
  <c r="A1175"/>
  <c r="C1175"/>
  <c r="A617"/>
  <c r="C617"/>
  <c r="A377"/>
  <c r="C377"/>
  <c r="A192"/>
  <c r="C192"/>
  <c r="A94"/>
  <c r="C94"/>
  <c r="A781"/>
  <c r="C781"/>
  <c r="A233"/>
  <c r="C233"/>
  <c r="A641"/>
  <c r="C641"/>
  <c r="A146"/>
  <c r="C146"/>
  <c r="A1074"/>
  <c r="C1074"/>
  <c r="A1332"/>
  <c r="C1332"/>
  <c r="A1247"/>
  <c r="C1247"/>
  <c r="A1380"/>
  <c r="C1380"/>
  <c r="A44"/>
  <c r="C44"/>
  <c r="A541"/>
  <c r="C541"/>
  <c r="A602"/>
  <c r="C602"/>
  <c r="A1190"/>
  <c r="C1190"/>
  <c r="A516"/>
  <c r="C516"/>
  <c r="A583"/>
  <c r="C583"/>
  <c r="A282"/>
  <c r="C282"/>
  <c r="A38"/>
  <c r="C38"/>
  <c r="A1273"/>
  <c r="C1273"/>
  <c r="A1274"/>
  <c r="C1274"/>
  <c r="A33"/>
  <c r="C33"/>
  <c r="A1141"/>
  <c r="C1141"/>
  <c r="A492"/>
  <c r="C492"/>
  <c r="A227"/>
  <c r="C227"/>
  <c r="A508"/>
  <c r="C508"/>
  <c r="A687"/>
  <c r="C687"/>
  <c r="A289"/>
  <c r="C289"/>
  <c r="A124"/>
  <c r="C124"/>
  <c r="A326"/>
  <c r="C326"/>
  <c r="A1242"/>
  <c r="C1242"/>
  <c r="A631"/>
  <c r="C631"/>
  <c r="A778"/>
  <c r="C778"/>
  <c r="A881"/>
  <c r="C881"/>
  <c r="A151"/>
  <c r="C151"/>
  <c r="A1283"/>
  <c r="C1283"/>
  <c r="A86"/>
  <c r="C86"/>
  <c r="A258"/>
  <c r="C258"/>
  <c r="A901"/>
  <c r="C901"/>
  <c r="A953"/>
  <c r="C953"/>
  <c r="A50"/>
  <c r="C50"/>
  <c r="A748"/>
  <c r="C748"/>
  <c r="A1285"/>
  <c r="C1285"/>
  <c r="A399"/>
  <c r="C399"/>
  <c r="A539"/>
  <c r="C539"/>
  <c r="A933"/>
  <c r="C933"/>
  <c r="A119"/>
  <c r="C119"/>
  <c r="A1215"/>
  <c r="C1215"/>
  <c r="A594"/>
  <c r="C594"/>
  <c r="A165"/>
  <c r="C165"/>
  <c r="A858"/>
  <c r="C858"/>
  <c r="A1313"/>
  <c r="C1313"/>
  <c r="A141"/>
  <c r="C141"/>
  <c r="A1158"/>
  <c r="C1158"/>
  <c r="A685"/>
  <c r="C685"/>
  <c r="A304"/>
  <c r="C304"/>
  <c r="A51"/>
  <c r="C51"/>
  <c r="A955"/>
  <c r="C955"/>
  <c r="A507"/>
  <c r="C507"/>
  <c r="A167"/>
  <c r="C167"/>
  <c r="A977"/>
  <c r="C977"/>
  <c r="A960"/>
  <c r="C960"/>
  <c r="A13"/>
  <c r="C13"/>
  <c r="A708"/>
  <c r="C708"/>
  <c r="A1335"/>
  <c r="C1335"/>
  <c r="A1231"/>
  <c r="C1231"/>
  <c r="A1240"/>
  <c r="C1240"/>
  <c r="A760"/>
  <c r="C760"/>
  <c r="A1206"/>
  <c r="C1206"/>
  <c r="A1201"/>
  <c r="C1201"/>
  <c r="A89"/>
  <c r="C89"/>
  <c r="A890"/>
  <c r="C890"/>
  <c r="A671"/>
  <c r="C671"/>
  <c r="A844"/>
  <c r="C844"/>
  <c r="A764"/>
  <c r="C764"/>
  <c r="A1205"/>
  <c r="C1205"/>
  <c r="A82"/>
  <c r="C82"/>
  <c r="A938"/>
  <c r="C938"/>
  <c r="A763"/>
  <c r="C763"/>
  <c r="A228"/>
  <c r="C228"/>
  <c r="A1421"/>
  <c r="C1421"/>
  <c r="A417"/>
  <c r="C417"/>
  <c r="A592"/>
  <c r="C592"/>
  <c r="A837"/>
  <c r="C837"/>
  <c r="A1250"/>
  <c r="C1250"/>
  <c r="A847"/>
  <c r="C847"/>
  <c r="A659"/>
  <c r="C659"/>
  <c r="A934"/>
  <c r="C934"/>
  <c r="A219"/>
  <c r="C219"/>
  <c r="A1096"/>
  <c r="C1096"/>
  <c r="A1094"/>
  <c r="C1094"/>
  <c r="A642"/>
  <c r="C642"/>
  <c r="A1281"/>
  <c r="C1281"/>
  <c r="A169"/>
  <c r="C169"/>
  <c r="A230"/>
  <c r="C230"/>
  <c r="A1056"/>
  <c r="C1056"/>
  <c r="A324"/>
  <c r="C324"/>
  <c r="A463"/>
  <c r="C463"/>
  <c r="A491"/>
  <c r="C491"/>
  <c r="A1061"/>
  <c r="C1061"/>
  <c r="A1223"/>
  <c r="C1223"/>
  <c r="A1344"/>
  <c r="C1344"/>
  <c r="A1374"/>
  <c r="C1374"/>
  <c r="A799"/>
  <c r="C799"/>
  <c r="A710"/>
  <c r="C710"/>
  <c r="A812"/>
  <c r="C812"/>
  <c r="A528"/>
  <c r="C528"/>
  <c r="A1378"/>
  <c r="C1378"/>
  <c r="A1308"/>
  <c r="C1308"/>
  <c r="A383"/>
  <c r="C383"/>
  <c r="A762"/>
  <c r="C762"/>
  <c r="A513"/>
  <c r="C513"/>
  <c r="A494"/>
  <c r="C494"/>
  <c r="A1269"/>
  <c r="C1269"/>
  <c r="A311"/>
  <c r="C311"/>
  <c r="A1268"/>
  <c r="C1268"/>
  <c r="A907"/>
  <c r="C907"/>
  <c r="A825"/>
  <c r="C825"/>
  <c r="A259"/>
  <c r="C259"/>
  <c r="A914"/>
  <c r="C914"/>
  <c r="A1167"/>
  <c r="C1167"/>
  <c r="A309"/>
  <c r="C309"/>
  <c r="A42"/>
  <c r="C42"/>
  <c r="A1399"/>
  <c r="C1399"/>
  <c r="A470"/>
  <c r="C470"/>
  <c r="A1252"/>
  <c r="C1252"/>
  <c r="A1170"/>
  <c r="C1170"/>
  <c r="A777"/>
  <c r="C777"/>
  <c r="A293"/>
  <c r="C293"/>
  <c r="A672"/>
  <c r="C672"/>
  <c r="A851"/>
  <c r="C851"/>
  <c r="A40"/>
  <c r="C40"/>
  <c r="A1383"/>
  <c r="C1383"/>
  <c r="A1058"/>
  <c r="C1058"/>
  <c r="A11"/>
  <c r="C11"/>
  <c r="A931"/>
  <c r="C931"/>
  <c r="A830"/>
  <c r="C830"/>
  <c r="A558"/>
  <c r="C558"/>
  <c r="A743"/>
  <c r="C743"/>
  <c r="A275"/>
  <c r="C275"/>
  <c r="A1312"/>
  <c r="C1312"/>
  <c r="A361"/>
  <c r="C361"/>
  <c r="A1317"/>
  <c r="C1317"/>
  <c r="A1084"/>
  <c r="C1084"/>
  <c r="A355"/>
  <c r="C355"/>
  <c r="A391"/>
  <c r="C391"/>
  <c r="A1306"/>
  <c r="C1306"/>
  <c r="A234"/>
  <c r="C234"/>
  <c r="A356"/>
  <c r="C356"/>
  <c r="A1409"/>
  <c r="C1409"/>
  <c r="A966"/>
  <c r="C966"/>
  <c r="A1097"/>
  <c r="C1097"/>
  <c r="A276"/>
  <c r="C276"/>
  <c r="A306"/>
  <c r="C306"/>
  <c r="A1338"/>
  <c r="C1338"/>
  <c r="A1406"/>
  <c r="C1406"/>
  <c r="A1418"/>
  <c r="C1418"/>
  <c r="A874"/>
  <c r="C874"/>
  <c r="A402"/>
  <c r="C402"/>
  <c r="A856"/>
  <c r="C856"/>
  <c r="A946"/>
  <c r="C946"/>
  <c r="A497"/>
  <c r="C497"/>
  <c r="A510"/>
  <c r="C510"/>
  <c r="A164"/>
  <c r="C164"/>
  <c r="A567"/>
  <c r="C567"/>
  <c r="A857"/>
  <c r="C857"/>
  <c r="A1263"/>
  <c r="C1263"/>
  <c r="A1349"/>
  <c r="C1349"/>
  <c r="A1361"/>
  <c r="C1361"/>
  <c r="A535"/>
  <c r="C535"/>
  <c r="A1284"/>
  <c r="C1284"/>
  <c r="A93"/>
  <c r="C93"/>
  <c r="A137"/>
  <c r="C137"/>
  <c r="A19"/>
  <c r="C19"/>
  <c r="A125"/>
  <c r="C125"/>
  <c r="A545"/>
  <c r="C545"/>
  <c r="A1385"/>
  <c r="C1385"/>
  <c r="A447"/>
  <c r="C447"/>
  <c r="A1008"/>
  <c r="C1008"/>
  <c r="A327"/>
  <c r="C327"/>
  <c r="A1208"/>
  <c r="C1208"/>
  <c r="A254"/>
  <c r="C254"/>
  <c r="A1153"/>
  <c r="C1153"/>
  <c r="A456"/>
  <c r="C456"/>
  <c r="A495"/>
  <c r="C495"/>
  <c r="A408"/>
  <c r="C408"/>
  <c r="A891"/>
  <c r="C891"/>
  <c r="A502"/>
  <c r="C502"/>
  <c r="A366"/>
  <c r="C366"/>
  <c r="A68"/>
  <c r="C68"/>
  <c r="A1257"/>
  <c r="C1257"/>
  <c r="A554"/>
  <c r="C554"/>
  <c r="A345"/>
  <c r="C345"/>
  <c r="A616"/>
  <c r="C616"/>
  <c r="A793"/>
  <c r="C793"/>
  <c r="A197"/>
  <c r="C197"/>
  <c r="A170"/>
  <c r="C170"/>
  <c r="A1105"/>
  <c r="C1105"/>
  <c r="A819"/>
  <c r="C819"/>
  <c r="A1110"/>
  <c r="C1110"/>
  <c r="A271"/>
  <c r="C271"/>
  <c r="A1102"/>
  <c r="C1102"/>
  <c r="A325"/>
  <c r="C325"/>
  <c r="A889"/>
  <c r="C889"/>
  <c r="A1259"/>
  <c r="C1259"/>
  <c r="A1278"/>
  <c r="C1278"/>
  <c r="A892"/>
  <c r="C892"/>
  <c r="A69"/>
  <c r="C69"/>
  <c r="A103"/>
  <c r="C103"/>
  <c r="A96"/>
  <c r="C96"/>
  <c r="A95"/>
  <c r="C95"/>
  <c r="A212"/>
  <c r="C212"/>
  <c r="A899"/>
  <c r="C899"/>
  <c r="A99"/>
  <c r="C99"/>
  <c r="A102"/>
  <c r="C102"/>
  <c r="A1255"/>
  <c r="C1255"/>
  <c r="A193"/>
  <c r="C193"/>
  <c r="A132"/>
  <c r="C132"/>
  <c r="A782"/>
  <c r="C782"/>
  <c r="A261"/>
  <c r="C261"/>
  <c r="A367"/>
  <c r="C367"/>
  <c r="A477"/>
  <c r="C477"/>
  <c r="A712"/>
  <c r="C712"/>
  <c r="A248"/>
  <c r="C248"/>
  <c r="A1182"/>
  <c r="C1182"/>
  <c r="A846"/>
  <c r="C846"/>
  <c r="A439"/>
  <c r="C439"/>
  <c r="A800"/>
  <c r="C800"/>
  <c r="A695"/>
  <c r="C695"/>
  <c r="A691"/>
  <c r="C691"/>
  <c r="A490"/>
  <c r="C490"/>
  <c r="A173"/>
  <c r="C173"/>
  <c r="A1358"/>
  <c r="C1358"/>
  <c r="A4"/>
  <c r="C4"/>
  <c r="A1059"/>
  <c r="C1059"/>
  <c r="A410"/>
  <c r="C410"/>
  <c r="A200"/>
  <c r="C200"/>
  <c r="A199"/>
  <c r="C199"/>
  <c r="A1334"/>
  <c r="C1334"/>
  <c r="A394"/>
  <c r="C394"/>
  <c r="A378"/>
  <c r="C378"/>
  <c r="A527"/>
  <c r="C527"/>
  <c r="A1275"/>
  <c r="C1275"/>
  <c r="A1053"/>
  <c r="C1053"/>
  <c r="A423"/>
  <c r="C423"/>
  <c r="A744"/>
  <c r="C744"/>
  <c r="A961"/>
  <c r="C961"/>
  <c r="A317"/>
  <c r="C317"/>
  <c r="A207"/>
  <c r="C207"/>
  <c r="A209"/>
  <c r="C209"/>
  <c r="A208"/>
  <c r="C208"/>
  <c r="A211"/>
  <c r="C211"/>
  <c r="A210"/>
  <c r="C210"/>
  <c r="A1239"/>
  <c r="C1239"/>
  <c r="A1147"/>
  <c r="C1147"/>
  <c r="A461"/>
  <c r="C461"/>
  <c r="A204"/>
  <c r="C204"/>
  <c r="A1393"/>
  <c r="C1393"/>
  <c r="A543"/>
  <c r="C543"/>
  <c r="A76"/>
  <c r="C76"/>
  <c r="A479"/>
  <c r="C479"/>
  <c r="A1040"/>
  <c r="C1040"/>
  <c r="A626"/>
  <c r="C626"/>
  <c r="A72"/>
  <c r="C72"/>
  <c r="A624"/>
  <c r="C624"/>
  <c r="A404"/>
  <c r="C404"/>
  <c r="A411"/>
  <c r="C411"/>
  <c r="A414"/>
  <c r="C414"/>
  <c r="A433"/>
  <c r="C433"/>
  <c r="A628"/>
  <c r="C628"/>
  <c r="A606"/>
  <c r="C606"/>
  <c r="A990"/>
  <c r="C990"/>
  <c r="A1121"/>
  <c r="C1121"/>
  <c r="A1402"/>
  <c r="C1402"/>
  <c r="A1238"/>
  <c r="C1238"/>
  <c r="A183"/>
  <c r="C183"/>
  <c r="A519"/>
  <c r="C519"/>
  <c r="A784"/>
  <c r="C784"/>
  <c r="A1296"/>
  <c r="C1296"/>
  <c r="A794"/>
  <c r="C794"/>
  <c r="A939"/>
  <c r="C939"/>
  <c r="A1414"/>
  <c r="C1414"/>
  <c r="A1117"/>
  <c r="C1117"/>
  <c r="A1075"/>
  <c r="C1075"/>
  <c r="A767"/>
  <c r="C767"/>
  <c r="A415"/>
  <c r="C415"/>
  <c r="A1420"/>
  <c r="C1420"/>
  <c r="A683"/>
  <c r="C683"/>
  <c r="A860"/>
  <c r="C860"/>
  <c r="A457"/>
  <c r="C457"/>
  <c r="A384"/>
  <c r="C384"/>
  <c r="A640"/>
  <c r="C640"/>
  <c r="A334"/>
  <c r="C334"/>
  <c r="A930"/>
  <c r="C930"/>
  <c r="A216"/>
  <c r="C216"/>
  <c r="A1109"/>
  <c r="C1109"/>
  <c r="A503"/>
  <c r="C503"/>
  <c r="A255"/>
  <c r="C255"/>
  <c r="A1012"/>
  <c r="C1012"/>
  <c r="A246"/>
  <c r="C246"/>
  <c r="A453"/>
  <c r="C453"/>
  <c r="A70"/>
  <c r="C70"/>
  <c r="A655"/>
  <c r="C655"/>
  <c r="A1309"/>
  <c r="C1309"/>
  <c r="A1196"/>
  <c r="C1196"/>
  <c r="A863"/>
  <c r="C863"/>
  <c r="A1417"/>
  <c r="C1417"/>
  <c r="A155"/>
  <c r="C155"/>
  <c r="A109"/>
  <c r="C109"/>
  <c r="A926"/>
  <c r="C926"/>
  <c r="A989"/>
  <c r="C989"/>
  <c r="A512"/>
  <c r="C512"/>
  <c r="A1321"/>
  <c r="C1321"/>
  <c r="A797"/>
  <c r="C797"/>
  <c r="A885"/>
  <c r="C885"/>
  <c r="A1405"/>
  <c r="C1405"/>
  <c r="A362"/>
  <c r="C362"/>
  <c r="A214"/>
  <c r="C214"/>
  <c r="A21"/>
  <c r="C21"/>
  <c r="A364"/>
  <c r="C364"/>
  <c r="A537"/>
  <c r="C537"/>
  <c r="A1298"/>
  <c r="C1298"/>
  <c r="A854"/>
  <c r="C854"/>
  <c r="A1369"/>
  <c r="C1369"/>
  <c r="A1130"/>
  <c r="C1130"/>
  <c r="A1310"/>
  <c r="C1310"/>
  <c r="A916"/>
  <c r="C916"/>
  <c r="A108"/>
  <c r="C108"/>
  <c r="A1216"/>
  <c r="C1216"/>
  <c r="A670"/>
  <c r="C670"/>
  <c r="A149"/>
  <c r="C149"/>
  <c r="A418"/>
  <c r="C418"/>
  <c r="A1425"/>
  <c r="C1425"/>
  <c r="A188"/>
  <c r="C188"/>
  <c r="A329"/>
  <c r="C329"/>
  <c r="A337"/>
  <c r="C337"/>
  <c r="A354"/>
  <c r="C354"/>
  <c r="A381"/>
  <c r="C381"/>
  <c r="A429"/>
  <c r="C429"/>
  <c r="A557"/>
  <c r="C557"/>
  <c r="A925"/>
  <c r="C925"/>
  <c r="A981"/>
  <c r="C981"/>
  <c r="A996"/>
  <c r="C996"/>
  <c r="A1092"/>
  <c r="C1092"/>
  <c r="A1135"/>
  <c r="C1135"/>
  <c r="A1346"/>
  <c r="C1346"/>
  <c r="A231"/>
  <c r="C231"/>
  <c r="A574"/>
  <c r="C574"/>
  <c r="A1107"/>
  <c r="C1107"/>
  <c r="A576"/>
  <c r="C576"/>
  <c r="A1188"/>
  <c r="C1188"/>
  <c r="A805"/>
  <c r="C805"/>
  <c r="A517"/>
  <c r="C517"/>
  <c r="A1184"/>
  <c r="C1184"/>
  <c r="A363"/>
  <c r="C363"/>
  <c r="A1013"/>
  <c r="C1013"/>
  <c r="A60"/>
  <c r="C60"/>
  <c r="A692"/>
  <c r="C692"/>
  <c r="A967"/>
  <c r="C967"/>
  <c r="A707"/>
  <c r="C707"/>
  <c r="A978"/>
  <c r="C978"/>
  <c r="A1088"/>
  <c r="C1088"/>
  <c r="A582"/>
  <c r="C582"/>
  <c r="A1079"/>
  <c r="C1079"/>
  <c r="A1426"/>
  <c r="C1426"/>
  <c r="A1091"/>
  <c r="C1091"/>
  <c r="A653"/>
  <c r="C653"/>
  <c r="A181"/>
  <c r="C181"/>
  <c r="A323"/>
  <c r="C323"/>
  <c r="A560"/>
  <c r="C560"/>
  <c r="A1113"/>
  <c r="C1113"/>
  <c r="A1396"/>
  <c r="C1396"/>
  <c r="A1165"/>
  <c r="C1165"/>
  <c r="A629"/>
  <c r="C629"/>
  <c r="A866"/>
  <c r="C866"/>
  <c r="A1370"/>
  <c r="C1370"/>
  <c r="A220"/>
  <c r="C220"/>
  <c r="A547"/>
  <c r="C547"/>
  <c r="A982"/>
  <c r="C982"/>
  <c r="A1224"/>
  <c r="C1224"/>
  <c r="A281"/>
  <c r="C281"/>
  <c r="A397"/>
  <c r="C397"/>
  <c r="A213"/>
  <c r="C213"/>
  <c r="A638"/>
  <c r="C638"/>
  <c r="A352"/>
  <c r="C352"/>
  <c r="A501"/>
  <c r="C501"/>
  <c r="A380"/>
  <c r="C380"/>
  <c r="A941"/>
  <c r="C941"/>
  <c r="A1333"/>
  <c r="C1333"/>
  <c r="A53"/>
  <c r="C53"/>
  <c r="A758"/>
  <c r="C758"/>
  <c r="A328"/>
  <c r="C328"/>
  <c r="A533"/>
  <c r="C533"/>
  <c r="A816"/>
  <c r="C816"/>
  <c r="A351"/>
  <c r="C351"/>
  <c r="A1210"/>
  <c r="C1210"/>
  <c r="A623"/>
  <c r="C623"/>
  <c r="A353"/>
  <c r="C353"/>
  <c r="A1069"/>
  <c r="C1069"/>
  <c r="A1219"/>
  <c r="C1219"/>
  <c r="A320"/>
  <c r="C320"/>
  <c r="A1118"/>
  <c r="C1118"/>
  <c r="A338"/>
  <c r="C338"/>
  <c r="A1314"/>
  <c r="C1314"/>
  <c r="A1133"/>
  <c r="C1133"/>
  <c r="A1228"/>
  <c r="C1228"/>
  <c r="A807"/>
  <c r="C807"/>
  <c r="A817"/>
  <c r="C817"/>
  <c r="A1248"/>
  <c r="C1248"/>
  <c r="A786"/>
  <c r="C786"/>
  <c r="A962"/>
  <c r="C962"/>
  <c r="A509"/>
  <c r="C509"/>
  <c r="A139"/>
  <c r="C139"/>
  <c r="A848"/>
  <c r="C848"/>
  <c r="A1220"/>
  <c r="C1220"/>
  <c r="A466"/>
  <c r="C466"/>
  <c r="A253"/>
  <c r="C253"/>
  <c r="A449"/>
  <c r="C449"/>
  <c r="A23"/>
  <c r="C23"/>
  <c r="A480"/>
  <c r="C480"/>
  <c r="A1371"/>
  <c r="C1371"/>
  <c r="A877"/>
  <c r="C877"/>
  <c r="A1222"/>
  <c r="C1222"/>
  <c r="A1299"/>
  <c r="C1299"/>
  <c r="A970"/>
  <c r="C970"/>
  <c r="A1150"/>
  <c r="C1150"/>
  <c r="A618"/>
  <c r="C618"/>
  <c r="A1368"/>
  <c r="C1368"/>
  <c r="A861"/>
  <c r="C861"/>
  <c r="A467"/>
  <c r="C467"/>
  <c r="A243"/>
  <c r="C243"/>
  <c r="A37"/>
  <c r="C37"/>
  <c r="A749"/>
  <c r="C749"/>
  <c r="A1379"/>
  <c r="C1379"/>
  <c r="A589"/>
  <c r="C589"/>
  <c r="A588"/>
  <c r="C588"/>
  <c r="A911"/>
  <c r="C911"/>
  <c r="A625"/>
  <c r="C625"/>
  <c r="A587"/>
  <c r="C587"/>
  <c r="A596"/>
  <c r="C596"/>
  <c r="A663"/>
  <c r="C663"/>
  <c r="A702"/>
  <c r="C702"/>
  <c r="A83"/>
  <c r="C83"/>
  <c r="A251"/>
  <c r="C251"/>
  <c r="A584"/>
  <c r="C584"/>
  <c r="A865"/>
  <c r="C865"/>
  <c r="A971"/>
  <c r="C971"/>
  <c r="A504"/>
  <c r="C504"/>
  <c r="A792"/>
  <c r="C792"/>
  <c r="A1336"/>
  <c r="C1336"/>
  <c r="A315"/>
  <c r="C315"/>
  <c r="A542"/>
  <c r="C542"/>
  <c r="A559"/>
  <c r="C559"/>
  <c r="A481"/>
  <c r="C481"/>
  <c r="A185"/>
  <c r="C185"/>
  <c r="A1320"/>
  <c r="C1320"/>
  <c r="A63"/>
  <c r="C63"/>
  <c r="A644"/>
  <c r="C644"/>
  <c r="A341"/>
  <c r="C341"/>
  <c r="A145"/>
  <c r="C145"/>
  <c r="A1123"/>
  <c r="C1123"/>
  <c r="A821"/>
  <c r="C821"/>
  <c r="A1108"/>
  <c r="C1108"/>
  <c r="A7"/>
  <c r="C7"/>
  <c r="A522"/>
  <c r="C522"/>
  <c r="A226"/>
  <c r="C226"/>
  <c r="A924"/>
  <c r="C924"/>
  <c r="A942"/>
  <c r="C942"/>
  <c r="A1227"/>
  <c r="C1227"/>
  <c r="A688"/>
  <c r="C688"/>
  <c r="A523"/>
  <c r="C523"/>
  <c r="A1045"/>
  <c r="C1045"/>
  <c r="A1297"/>
  <c r="C1297"/>
  <c r="A997"/>
  <c r="C997"/>
  <c r="A1226"/>
  <c r="C1226"/>
  <c r="A464"/>
  <c r="C464"/>
  <c r="A992"/>
  <c r="C992"/>
  <c r="A632"/>
  <c r="C632"/>
  <c r="A1213"/>
  <c r="C1213"/>
  <c r="A189"/>
  <c r="C189"/>
  <c r="A823"/>
  <c r="C823"/>
  <c r="A700"/>
  <c r="C700"/>
  <c r="A1143"/>
  <c r="C1143"/>
  <c r="A1221"/>
  <c r="C1221"/>
  <c r="A1280"/>
  <c r="C1280"/>
  <c r="A1256"/>
  <c r="C1256"/>
  <c r="A568"/>
  <c r="C568"/>
  <c r="A954"/>
  <c r="C954"/>
  <c r="A168"/>
  <c r="C168"/>
  <c r="A308"/>
  <c r="C308"/>
  <c r="A993"/>
  <c r="C993"/>
  <c r="A359"/>
  <c r="C359"/>
  <c r="A482"/>
  <c r="C482"/>
  <c r="A808"/>
  <c r="C808"/>
  <c r="A186"/>
  <c r="C186"/>
  <c r="A828"/>
  <c r="C828"/>
  <c r="A886"/>
  <c r="C886"/>
  <c r="A1411"/>
  <c r="C1411"/>
  <c r="A654"/>
  <c r="C654"/>
  <c r="A577"/>
  <c r="C577"/>
  <c r="A257"/>
  <c r="C257"/>
  <c r="A1057"/>
  <c r="C1057"/>
  <c r="A8"/>
  <c r="C8"/>
  <c r="A64"/>
  <c r="C64"/>
  <c r="A106"/>
  <c r="C106"/>
  <c r="A1316"/>
  <c r="C1316"/>
  <c r="A1022"/>
  <c r="C1022"/>
  <c r="A737"/>
  <c r="C737"/>
  <c r="A229"/>
  <c r="C229"/>
  <c r="A965"/>
  <c r="C965"/>
  <c r="A998"/>
  <c r="C998"/>
  <c r="A927"/>
  <c r="C927"/>
  <c r="A660"/>
  <c r="C660"/>
  <c r="A1350"/>
  <c r="C1350"/>
  <c r="A16"/>
  <c r="C16"/>
  <c r="A432"/>
  <c r="C432"/>
  <c r="A1277"/>
  <c r="C1277"/>
  <c r="A163"/>
  <c r="C163"/>
  <c r="A1365"/>
  <c r="C1365"/>
  <c r="A995"/>
  <c r="C995"/>
  <c r="A153"/>
  <c r="C153"/>
  <c r="A569"/>
  <c r="C569"/>
  <c r="A650"/>
  <c r="C650"/>
  <c r="A267"/>
  <c r="C267"/>
  <c r="A593"/>
  <c r="C593"/>
  <c r="A553"/>
  <c r="C553"/>
  <c r="A395"/>
  <c r="C395"/>
  <c r="A1305"/>
  <c r="C1305"/>
  <c r="A913"/>
  <c r="C913"/>
  <c r="A406"/>
  <c r="C406"/>
  <c r="A1204"/>
  <c r="C1204"/>
  <c r="A1407"/>
  <c r="C1407"/>
  <c r="A725"/>
  <c r="C725"/>
  <c r="A1301"/>
  <c r="C1301"/>
  <c r="A722"/>
  <c r="C722"/>
  <c r="A1050"/>
  <c r="C1050"/>
  <c r="A809"/>
  <c r="C809"/>
  <c r="A365"/>
  <c r="C365"/>
  <c r="A478"/>
  <c r="C478"/>
  <c r="A693"/>
  <c r="C693"/>
  <c r="A1180"/>
  <c r="C1180"/>
  <c r="A346"/>
  <c r="C346"/>
  <c r="A1271"/>
  <c r="C1271"/>
  <c r="A922"/>
  <c r="C922"/>
  <c r="A720"/>
  <c r="C720"/>
  <c r="A1403"/>
  <c r="C1403"/>
  <c r="A855"/>
  <c r="C855"/>
  <c r="A734"/>
  <c r="C734"/>
  <c r="A1373"/>
  <c r="C1373"/>
  <c r="A190"/>
  <c r="C190"/>
  <c r="A824"/>
  <c r="C824"/>
  <c r="A818"/>
  <c r="C818"/>
  <c r="A1266"/>
  <c r="C1266"/>
  <c r="A403"/>
  <c r="C403"/>
  <c r="A779"/>
  <c r="C779"/>
  <c r="A928"/>
  <c r="C928"/>
  <c r="A1080"/>
  <c r="C1080"/>
  <c r="A810"/>
  <c r="C810"/>
  <c r="A32"/>
  <c r="C32"/>
  <c r="A91"/>
  <c r="C91"/>
  <c r="A31"/>
  <c r="C31"/>
  <c r="A1054"/>
  <c r="C1054"/>
  <c r="A895"/>
  <c r="C895"/>
  <c r="A240"/>
  <c r="C240"/>
  <c r="A1116"/>
  <c r="C1116"/>
  <c r="A651"/>
  <c r="C651"/>
  <c r="A534"/>
  <c r="C534"/>
  <c r="A951"/>
  <c r="C951"/>
  <c r="A902"/>
  <c r="C902"/>
  <c r="A661"/>
  <c r="C661"/>
  <c r="A958"/>
  <c r="C958"/>
  <c r="A407"/>
  <c r="C407"/>
  <c r="A709"/>
  <c r="C709"/>
  <c r="A842"/>
  <c r="C842"/>
  <c r="A430"/>
  <c r="C430"/>
  <c r="A1065"/>
  <c r="C1065"/>
  <c r="A1064"/>
  <c r="C1064"/>
  <c r="A154"/>
  <c r="C154"/>
  <c r="A636"/>
  <c r="C636"/>
  <c r="A986"/>
  <c r="C986"/>
  <c r="A14"/>
  <c r="C14"/>
  <c r="A62"/>
  <c r="C62"/>
  <c r="A614"/>
  <c r="C614"/>
  <c r="A646"/>
  <c r="C646"/>
  <c r="A336"/>
  <c r="C336"/>
  <c r="A859"/>
  <c r="C859"/>
  <c r="A820"/>
  <c r="C820"/>
  <c r="A657"/>
  <c r="C657"/>
  <c r="A1162"/>
  <c r="C1162"/>
  <c r="A412"/>
  <c r="C412"/>
  <c r="A908"/>
  <c r="C908"/>
  <c r="A485"/>
  <c r="C485"/>
  <c r="A991"/>
  <c r="C991"/>
  <c r="A416"/>
  <c r="C416"/>
  <c r="A647"/>
  <c r="C647"/>
  <c r="A963"/>
  <c r="C963"/>
  <c r="A465"/>
  <c r="C465"/>
  <c r="A455"/>
  <c r="C455"/>
  <c r="A191"/>
  <c r="C191"/>
  <c r="A834"/>
  <c r="C834"/>
  <c r="A59"/>
  <c r="C59"/>
  <c r="A768"/>
  <c r="C768"/>
  <c r="A696"/>
  <c r="C696"/>
  <c r="A313"/>
  <c r="C313"/>
  <c r="A1415"/>
  <c r="C1415"/>
  <c r="A682"/>
  <c r="C682"/>
  <c r="A909"/>
  <c r="C909"/>
  <c r="A1327"/>
  <c r="C1327"/>
  <c r="A1115"/>
  <c r="C1115"/>
  <c r="A307"/>
  <c r="C307"/>
  <c r="A332"/>
  <c r="C332"/>
  <c r="A118"/>
  <c r="C118"/>
  <c r="A826"/>
  <c r="C826"/>
  <c r="A187"/>
  <c r="C187"/>
  <c r="A1189"/>
  <c r="C1189"/>
  <c r="A469"/>
  <c r="C469"/>
  <c r="A1419"/>
  <c r="C1419"/>
  <c r="A1258"/>
  <c r="C1258"/>
  <c r="A266"/>
  <c r="C266"/>
  <c r="A1307"/>
  <c r="C1307"/>
  <c r="A774"/>
  <c r="C774"/>
  <c r="A627"/>
  <c r="C627"/>
  <c r="A288"/>
  <c r="C288"/>
  <c r="A1294"/>
  <c r="C1294"/>
  <c r="A1202"/>
  <c r="C1202"/>
  <c r="A1364"/>
  <c r="C1364"/>
  <c r="A740"/>
  <c r="C740"/>
  <c r="A294"/>
  <c r="C294"/>
  <c r="A1048"/>
  <c r="C1048"/>
  <c r="A66"/>
  <c r="C66"/>
  <c r="A1360"/>
  <c r="C1360"/>
  <c r="A1078"/>
  <c r="C1078"/>
  <c r="A1302"/>
  <c r="C1302"/>
  <c r="A274"/>
  <c r="C274"/>
  <c r="A1177"/>
  <c r="C1177"/>
  <c r="A600"/>
  <c r="C600"/>
  <c r="A202"/>
  <c r="C202"/>
  <c r="A665"/>
  <c r="C665"/>
  <c r="A1191"/>
  <c r="C1191"/>
  <c r="A344"/>
  <c r="C344"/>
  <c r="A813"/>
  <c r="C813"/>
  <c r="A290"/>
  <c r="C290"/>
  <c r="A1043"/>
  <c r="C1043"/>
  <c r="A952"/>
  <c r="C952"/>
  <c r="A499"/>
  <c r="C499"/>
  <c r="A604"/>
  <c r="C604"/>
  <c r="A714"/>
  <c r="C714"/>
  <c r="A959"/>
  <c r="C959"/>
  <c r="A1343"/>
  <c r="C1343"/>
  <c r="A25"/>
  <c r="C25"/>
  <c r="A1410"/>
  <c r="C1410"/>
  <c r="A1178"/>
  <c r="C1178"/>
  <c r="A871"/>
  <c r="C871"/>
  <c r="A867"/>
  <c r="C867"/>
  <c r="A884"/>
  <c r="C884"/>
  <c r="A314"/>
  <c r="C314"/>
  <c r="A783"/>
  <c r="C783"/>
  <c r="A912"/>
  <c r="C912"/>
  <c r="A648"/>
  <c r="C648"/>
  <c r="A801"/>
  <c r="C801"/>
  <c r="A578"/>
  <c r="C578"/>
  <c r="A424"/>
  <c r="C424"/>
  <c r="A868"/>
  <c r="C868"/>
  <c r="A206"/>
  <c r="C206"/>
  <c r="A869"/>
  <c r="C869"/>
  <c r="A262"/>
  <c r="C262"/>
  <c r="A147"/>
  <c r="C147"/>
  <c r="A26"/>
  <c r="C26"/>
  <c r="A949"/>
  <c r="C949"/>
  <c r="A1161"/>
  <c r="C1161"/>
  <c r="A1199"/>
  <c r="C1199"/>
  <c r="A1169"/>
  <c r="C1169"/>
  <c r="A999"/>
  <c r="C999"/>
  <c r="A969"/>
  <c r="C969"/>
  <c r="A92"/>
  <c r="C92"/>
  <c r="A829"/>
  <c r="C829"/>
  <c r="A586"/>
  <c r="C586"/>
  <c r="A536"/>
  <c r="C536"/>
  <c r="A1017"/>
  <c r="C1017"/>
  <c r="A279"/>
  <c r="C279"/>
  <c r="A1194"/>
  <c r="C1194"/>
  <c r="A78"/>
  <c r="C78"/>
  <c r="A122"/>
  <c r="C122"/>
  <c r="A1412"/>
  <c r="C1412"/>
  <c r="A524"/>
  <c r="C524"/>
  <c r="A843"/>
  <c r="C843"/>
  <c r="A1193"/>
  <c r="C1193"/>
  <c r="A751"/>
  <c r="C751"/>
  <c r="A310"/>
  <c r="C310"/>
  <c r="A1315"/>
  <c r="C1315"/>
  <c r="A1351"/>
  <c r="C1351"/>
  <c r="A1076"/>
  <c r="C1076"/>
  <c r="A1331"/>
  <c r="C1331"/>
  <c r="A518"/>
  <c r="C518"/>
  <c r="A400"/>
  <c r="C400"/>
  <c r="A260"/>
  <c r="C260"/>
  <c r="A372"/>
  <c r="C372"/>
  <c r="A1003"/>
  <c r="C1003"/>
  <c r="A65"/>
  <c r="C65"/>
  <c r="A581"/>
  <c r="C581"/>
  <c r="A1000"/>
  <c r="C1000"/>
  <c r="A878"/>
  <c r="C878"/>
  <c r="A80"/>
  <c r="C80"/>
  <c r="A579"/>
  <c r="C579"/>
  <c r="A434"/>
  <c r="C434"/>
  <c r="A1160"/>
  <c r="C1160"/>
  <c r="A239"/>
  <c r="C239"/>
  <c r="A249"/>
  <c r="C249"/>
  <c r="A1093"/>
  <c r="C1093"/>
  <c r="A1408"/>
  <c r="C1408"/>
  <c r="A511"/>
  <c r="C511"/>
  <c r="A814"/>
  <c r="C814"/>
  <c r="A679"/>
  <c r="C679"/>
  <c r="A705"/>
  <c r="C705"/>
  <c r="A882"/>
  <c r="C882"/>
  <c r="A621"/>
  <c r="C621"/>
  <c r="A699"/>
  <c r="C699"/>
  <c r="A176"/>
  <c r="C176"/>
  <c r="A598"/>
  <c r="C598"/>
  <c r="A278"/>
  <c r="C278"/>
  <c r="A1036"/>
  <c r="C1036"/>
  <c r="A56"/>
  <c r="C56"/>
  <c r="A1030"/>
  <c r="C1030"/>
  <c r="A498"/>
  <c r="C498"/>
  <c r="A573"/>
  <c r="C573"/>
  <c r="A754"/>
  <c r="C754"/>
  <c r="A1400"/>
  <c r="C1400"/>
  <c r="A321"/>
  <c r="C321"/>
  <c r="A1168"/>
  <c r="C1168"/>
  <c r="A520"/>
  <c r="C520"/>
  <c r="A1172"/>
  <c r="C1172"/>
  <c r="A1046"/>
  <c r="C1046"/>
  <c r="A940"/>
  <c r="C940"/>
  <c r="A158"/>
  <c r="C158"/>
  <c r="A686"/>
  <c r="C686"/>
  <c r="A802"/>
  <c r="C802"/>
  <c r="A1234"/>
  <c r="C1234"/>
  <c r="A850"/>
  <c r="C850"/>
  <c r="A831"/>
  <c r="C831"/>
  <c r="A342"/>
  <c r="C342"/>
  <c r="A597"/>
  <c r="C597"/>
  <c r="A369"/>
  <c r="C369"/>
  <c r="A156"/>
  <c r="C156"/>
  <c r="A1166"/>
  <c r="C1166"/>
  <c r="A515"/>
  <c r="C515"/>
  <c r="A1037"/>
  <c r="C1037"/>
  <c r="A755"/>
  <c r="C755"/>
  <c r="A67"/>
  <c r="C67"/>
  <c r="A565"/>
  <c r="C565"/>
  <c r="A166"/>
  <c r="C166"/>
  <c r="A726"/>
  <c r="C726"/>
  <c r="A1019"/>
  <c r="C1019"/>
  <c r="A1031"/>
  <c r="C1031"/>
  <c r="A1287"/>
  <c r="C1287"/>
  <c r="A142"/>
  <c r="C142"/>
  <c r="A893"/>
  <c r="C893"/>
  <c r="A1376"/>
  <c r="C1376"/>
  <c r="A295"/>
  <c r="C295"/>
  <c r="A664"/>
  <c r="C664"/>
  <c r="A864"/>
  <c r="C864"/>
  <c r="A349"/>
  <c r="C349"/>
  <c r="A370"/>
  <c r="C370"/>
  <c r="A736"/>
  <c r="C736"/>
  <c r="A1032"/>
  <c r="C1032"/>
  <c r="A1011"/>
  <c r="C1011"/>
  <c r="A450"/>
  <c r="C450"/>
  <c r="A1195"/>
  <c r="C1195"/>
  <c r="A475"/>
  <c r="C475"/>
  <c r="A1198"/>
  <c r="C1198"/>
  <c r="A299"/>
  <c r="C299"/>
  <c r="A171"/>
  <c r="C171"/>
  <c r="A1329"/>
  <c r="C1329"/>
  <c r="A1345"/>
  <c r="C1345"/>
  <c r="A853"/>
  <c r="C853"/>
  <c r="A1186"/>
  <c r="C1186"/>
  <c r="A1001"/>
  <c r="C1001"/>
  <c r="A677"/>
  <c r="C677"/>
  <c r="A476"/>
  <c r="C476"/>
  <c r="A832"/>
  <c r="C832"/>
  <c r="A599"/>
  <c r="C599"/>
  <c r="A833"/>
  <c r="C833"/>
  <c r="A52"/>
  <c r="C52"/>
  <c r="A681"/>
  <c r="C681"/>
  <c r="A1245"/>
  <c r="C1245"/>
  <c r="A591"/>
  <c r="C591"/>
  <c r="A43"/>
  <c r="C43"/>
  <c r="A440"/>
  <c r="C440"/>
  <c r="A549"/>
  <c r="C549"/>
  <c r="A666"/>
  <c r="C666"/>
  <c r="A486"/>
  <c r="C486"/>
  <c r="A900"/>
  <c r="C900"/>
  <c r="A285"/>
  <c r="C285"/>
  <c r="A1119"/>
  <c r="C1119"/>
  <c r="A787"/>
  <c r="C787"/>
  <c r="A379"/>
  <c r="C379"/>
  <c r="A305"/>
  <c r="C305"/>
  <c r="A733"/>
  <c r="C733"/>
  <c r="A437"/>
  <c r="C437"/>
  <c r="A292"/>
  <c r="C292"/>
  <c r="A656"/>
  <c r="C656"/>
  <c r="A3"/>
  <c r="C3"/>
  <c r="A1356"/>
  <c r="C1356"/>
  <c r="A301"/>
  <c r="C301"/>
  <c r="A633"/>
  <c r="C633"/>
  <c r="A766"/>
  <c r="C766"/>
  <c r="A452"/>
  <c r="C452"/>
  <c r="A1070"/>
  <c r="C1070"/>
  <c r="A1232"/>
  <c r="C1232"/>
  <c r="A330"/>
  <c r="C330"/>
  <c r="A61"/>
  <c r="C61"/>
  <c r="A776"/>
  <c r="C776"/>
  <c r="A1246"/>
  <c r="C1246"/>
  <c r="A529"/>
  <c r="C529"/>
  <c r="A676"/>
  <c r="C676"/>
  <c r="A738"/>
  <c r="C738"/>
  <c r="A827"/>
  <c r="C827"/>
  <c r="A1214"/>
  <c r="C1214"/>
  <c r="A162"/>
  <c r="C162"/>
  <c r="A745"/>
  <c r="C745"/>
  <c r="A348"/>
  <c r="C348"/>
  <c r="A115"/>
  <c r="C115"/>
  <c r="A6"/>
  <c r="C6"/>
  <c r="A1362"/>
  <c r="C1362"/>
  <c r="A339"/>
  <c r="C339"/>
  <c r="A872"/>
  <c r="C872"/>
  <c r="A506"/>
  <c r="C506"/>
  <c r="A112"/>
  <c r="C112"/>
  <c r="A237"/>
  <c r="C237"/>
  <c r="A385"/>
  <c r="C385"/>
  <c r="A948"/>
  <c r="C948"/>
  <c r="A1235"/>
  <c r="C1235"/>
  <c r="A488"/>
  <c r="C488"/>
  <c r="A622"/>
  <c r="C622"/>
  <c r="A1095"/>
  <c r="C1095"/>
  <c r="A634"/>
  <c r="C634"/>
  <c r="A1387"/>
  <c r="C1387"/>
  <c r="A133"/>
  <c r="C133"/>
  <c r="A471"/>
  <c r="C471"/>
  <c r="A803"/>
  <c r="C803"/>
  <c r="A607"/>
  <c r="C607"/>
  <c r="A1339"/>
  <c r="C1339"/>
  <c r="A1100"/>
  <c r="C1100"/>
  <c r="A937"/>
  <c r="C937"/>
  <c r="A123"/>
  <c r="C123"/>
  <c r="A263"/>
  <c r="C263"/>
  <c r="A100"/>
  <c r="C100"/>
  <c r="A472"/>
  <c r="C472"/>
  <c r="A972"/>
  <c r="C972"/>
  <c r="A521"/>
  <c r="C521"/>
  <c r="A727"/>
  <c r="C727"/>
  <c r="A1033"/>
  <c r="C1033"/>
  <c r="A113"/>
  <c r="C113"/>
  <c r="A126"/>
  <c r="C126"/>
  <c r="A87"/>
  <c r="C87"/>
  <c r="A979"/>
  <c r="C979"/>
  <c r="A298"/>
  <c r="C298"/>
  <c r="A1288"/>
  <c r="C1288"/>
  <c r="A152"/>
  <c r="C152"/>
  <c r="A46"/>
  <c r="C46"/>
  <c r="A1377"/>
  <c r="C1377"/>
  <c r="A454"/>
  <c r="C454"/>
  <c r="A994"/>
  <c r="C994"/>
  <c r="A1120"/>
  <c r="C1120"/>
  <c r="A1375"/>
  <c r="C1375"/>
  <c r="A30"/>
  <c r="C30"/>
  <c r="A389"/>
  <c r="C389"/>
  <c r="A1106"/>
  <c r="C1106"/>
  <c r="A973"/>
  <c r="C973"/>
  <c r="A1185"/>
  <c r="C1185"/>
  <c r="A873"/>
  <c r="C873"/>
  <c r="A474"/>
  <c r="C474"/>
  <c r="A473"/>
  <c r="C473"/>
  <c r="A1427"/>
  <c r="C1427"/>
  <c r="A1230"/>
  <c r="C1230"/>
  <c r="A741"/>
  <c r="C741"/>
  <c r="A1131"/>
  <c r="C1131"/>
  <c r="A238"/>
  <c r="C238"/>
  <c r="A252"/>
  <c r="C252"/>
  <c r="A489"/>
  <c r="C489"/>
  <c r="A904"/>
  <c r="C904"/>
  <c r="A110"/>
  <c r="C110"/>
  <c r="A1009"/>
  <c r="C1009"/>
  <c r="A1251"/>
  <c r="C1251"/>
  <c r="A1023"/>
  <c r="C1023"/>
  <c r="A1388"/>
  <c r="C1388"/>
  <c r="A804"/>
  <c r="C804"/>
  <c r="A595"/>
  <c r="C595"/>
  <c r="A811"/>
  <c r="C811"/>
  <c r="A1181"/>
  <c r="C1181"/>
  <c r="A721"/>
  <c r="C721"/>
  <c r="A1027"/>
  <c r="C1027"/>
  <c r="A1303"/>
  <c r="C1303"/>
  <c r="A451"/>
  <c r="C451"/>
  <c r="A458"/>
  <c r="C458"/>
  <c r="A728"/>
  <c r="C728"/>
  <c r="A1104"/>
  <c r="C1104"/>
  <c r="A484"/>
  <c r="C484"/>
  <c r="A723"/>
  <c r="C723"/>
  <c r="A735"/>
  <c r="C735"/>
  <c r="A1179"/>
  <c r="C1179"/>
  <c r="A150"/>
  <c r="C150"/>
  <c r="A1051"/>
  <c r="C1051"/>
  <c r="A555"/>
  <c r="C555"/>
  <c r="A1295"/>
  <c r="C1295"/>
  <c r="A1300"/>
  <c r="C1300"/>
  <c r="A425"/>
  <c r="C425"/>
  <c r="A968"/>
  <c r="C968"/>
  <c r="A1114"/>
  <c r="C1114"/>
  <c r="A929"/>
  <c r="C929"/>
  <c r="A428"/>
  <c r="C428"/>
  <c r="A552"/>
  <c r="C552"/>
  <c r="A18"/>
  <c r="C18"/>
  <c r="A1047"/>
  <c r="C1047"/>
  <c r="A161"/>
  <c r="C161"/>
  <c r="A887"/>
  <c r="C887"/>
  <c r="A1187"/>
  <c r="C1187"/>
  <c r="A888"/>
  <c r="C888"/>
  <c r="A1291"/>
  <c r="C1291"/>
  <c r="A413"/>
  <c r="C413"/>
  <c r="A17"/>
  <c r="C17"/>
  <c r="A667"/>
  <c r="C667"/>
  <c r="A1236"/>
  <c r="C1236"/>
  <c r="A350"/>
  <c r="C350"/>
  <c r="A468"/>
  <c r="C468"/>
  <c r="A331"/>
  <c r="C331"/>
  <c r="A116"/>
  <c r="C116"/>
  <c r="A750"/>
  <c r="C750"/>
  <c r="A1340"/>
  <c r="C1340"/>
  <c r="A1055"/>
  <c r="C1055"/>
  <c r="A1090"/>
  <c r="C1090"/>
  <c r="A5"/>
  <c r="C5"/>
  <c r="A1038"/>
  <c r="C1038"/>
  <c r="A101"/>
  <c r="C101"/>
  <c r="A920"/>
  <c r="C920"/>
  <c r="A1173"/>
  <c r="C1173"/>
  <c r="A974"/>
  <c r="C974"/>
  <c r="A717"/>
  <c r="C717"/>
  <c r="A29"/>
  <c r="C29"/>
  <c r="A159"/>
  <c r="C159"/>
  <c r="A724"/>
  <c r="C724"/>
  <c r="A194"/>
  <c r="C194"/>
  <c r="A1018"/>
  <c r="C1018"/>
  <c r="A35"/>
  <c r="C35"/>
  <c r="A1237"/>
  <c r="C1237"/>
  <c r="A987"/>
  <c r="C987"/>
  <c r="A392"/>
  <c r="C392"/>
  <c r="A232"/>
  <c r="C232"/>
  <c r="A697"/>
  <c r="C697"/>
  <c r="A658"/>
  <c r="C658"/>
  <c r="A1244"/>
  <c r="C1244"/>
  <c r="A609"/>
  <c r="C609"/>
  <c r="A668"/>
  <c r="C668"/>
  <c r="A419"/>
  <c r="C419"/>
  <c r="A1341"/>
  <c r="C1341"/>
  <c r="A780"/>
  <c r="C780"/>
  <c r="A136"/>
  <c r="C136"/>
  <c r="A420"/>
  <c r="C420"/>
  <c r="A1122"/>
  <c r="C1122"/>
  <c r="A1337"/>
  <c r="C1337"/>
  <c r="A71"/>
  <c r="C71"/>
  <c r="A427"/>
  <c r="C427"/>
  <c r="A386"/>
  <c r="C386"/>
  <c r="A706"/>
  <c r="C706"/>
  <c r="A388"/>
  <c r="C388"/>
  <c r="A179"/>
  <c r="C179"/>
  <c r="A1394"/>
  <c r="C1394"/>
  <c r="A551"/>
  <c r="C551"/>
  <c r="A196"/>
  <c r="C196"/>
  <c r="A182"/>
  <c r="C182"/>
  <c r="A256"/>
  <c r="C256"/>
  <c r="A1066"/>
  <c r="C1066"/>
  <c r="A610"/>
  <c r="C610"/>
  <c r="A630"/>
  <c r="C630"/>
  <c r="A1039"/>
  <c r="C1039"/>
  <c r="A105"/>
  <c r="C105"/>
  <c r="A180"/>
  <c r="C180"/>
  <c r="A1404"/>
  <c r="C1404"/>
  <c r="A74"/>
  <c r="C74"/>
  <c r="A839"/>
  <c r="C839"/>
  <c r="A436"/>
  <c r="C436"/>
  <c r="A318"/>
  <c r="C318"/>
  <c r="A493"/>
  <c r="C493"/>
  <c r="A713"/>
  <c r="C713"/>
  <c r="A957"/>
  <c r="C957"/>
  <c r="A1154"/>
  <c r="C1154"/>
  <c r="A1279"/>
  <c r="C1279"/>
  <c r="A694"/>
  <c r="C694"/>
  <c r="A1326"/>
  <c r="C1326"/>
  <c r="A590"/>
  <c r="C590"/>
  <c r="A205"/>
  <c r="C205"/>
  <c r="A669"/>
  <c r="C669"/>
  <c r="A1145"/>
  <c r="C1145"/>
  <c r="A1098"/>
  <c r="C1098"/>
  <c r="A75"/>
  <c r="C75"/>
  <c r="A1155"/>
  <c r="C1155"/>
  <c r="A806"/>
  <c r="C806"/>
  <c r="A975"/>
  <c r="C975"/>
  <c r="A1025"/>
  <c r="C1025"/>
  <c r="A752"/>
  <c r="C752"/>
  <c r="A645"/>
  <c r="C645"/>
  <c r="A1200"/>
  <c r="C1200"/>
  <c r="A718"/>
  <c r="C718"/>
  <c r="A729"/>
  <c r="C729"/>
  <c r="A1034"/>
  <c r="C1034"/>
  <c r="A127"/>
  <c r="C127"/>
  <c r="A443"/>
  <c r="C443"/>
  <c r="A10"/>
  <c r="C10"/>
  <c r="A483"/>
  <c r="C483"/>
  <c r="A250"/>
  <c r="C250"/>
  <c r="A421"/>
  <c r="C421"/>
  <c r="A870"/>
  <c r="C870"/>
  <c r="A500"/>
  <c r="C500"/>
  <c r="A905"/>
  <c r="C905"/>
  <c r="A1152"/>
  <c r="C1152"/>
  <c r="A448"/>
  <c r="C448"/>
  <c r="A1159"/>
  <c r="C1159"/>
  <c r="A742"/>
  <c r="C742"/>
  <c r="A795"/>
  <c r="C795"/>
  <c r="A1249"/>
  <c r="C1249"/>
  <c r="A47"/>
  <c r="C47"/>
  <c r="A264"/>
  <c r="C264"/>
  <c r="A1286"/>
  <c r="C1286"/>
  <c r="A1026"/>
  <c r="C1026"/>
  <c r="A1126"/>
  <c r="C1126"/>
  <c r="A1124"/>
  <c r="C1124"/>
  <c r="A1125"/>
  <c r="C1125"/>
  <c r="A585"/>
  <c r="C585"/>
  <c r="A1384"/>
  <c r="C1384"/>
  <c r="A1007"/>
  <c r="C1007"/>
  <c r="A944"/>
  <c r="C944"/>
  <c r="A673"/>
  <c r="C673"/>
  <c r="A1395"/>
  <c r="C1395"/>
  <c r="A943"/>
  <c r="C943"/>
  <c r="A1138"/>
  <c r="C1138"/>
  <c r="A1243"/>
  <c r="C1243"/>
  <c r="A1372"/>
  <c r="C1372"/>
  <c r="A1041"/>
  <c r="C1041"/>
  <c r="A1127"/>
  <c r="C1127"/>
  <c r="A788"/>
  <c r="C788"/>
  <c r="A1304"/>
  <c r="C1304"/>
  <c r="A956"/>
  <c r="C956"/>
  <c r="A945"/>
  <c r="C945"/>
  <c r="A1207"/>
  <c r="C1207"/>
  <c r="A1398"/>
  <c r="C1398"/>
  <c r="A711"/>
  <c r="C711"/>
  <c r="A27"/>
  <c r="C27"/>
  <c r="A41"/>
  <c r="C41"/>
  <c r="A1359"/>
  <c r="C1359"/>
  <c r="A580"/>
  <c r="C580"/>
  <c r="A1087"/>
  <c r="C1087"/>
  <c r="A426"/>
  <c r="C426"/>
  <c r="A570"/>
  <c r="C570"/>
  <c r="A919"/>
  <c r="C919"/>
  <c r="A917"/>
  <c r="C917"/>
  <c r="A921"/>
  <c r="C921"/>
  <c r="A300"/>
  <c r="C300"/>
  <c r="A649"/>
  <c r="C649"/>
  <c r="A217"/>
  <c r="C217"/>
  <c r="A1083"/>
  <c r="C1083"/>
  <c r="A918"/>
  <c r="C918"/>
  <c r="A1211"/>
  <c r="C1211"/>
  <c r="A1292"/>
  <c r="C1292"/>
  <c r="A225"/>
  <c r="C225"/>
  <c r="A459"/>
  <c r="C459"/>
  <c r="A172"/>
  <c r="C172"/>
  <c r="A1381"/>
  <c r="C1381"/>
  <c r="A1212"/>
  <c r="C1212"/>
  <c r="A619"/>
  <c r="C619"/>
  <c r="A244"/>
  <c r="C244"/>
  <c r="A635"/>
  <c r="C635"/>
  <c r="A757"/>
  <c r="C757"/>
  <c r="A90"/>
  <c r="C90"/>
  <c r="A371"/>
  <c r="C371"/>
  <c r="A401"/>
  <c r="C401"/>
  <c r="A1318"/>
  <c r="C1318"/>
  <c r="A701"/>
  <c r="C701"/>
  <c r="A1391"/>
  <c r="C1391"/>
  <c r="A835"/>
  <c r="C835"/>
  <c r="A302"/>
  <c r="C302"/>
  <c r="A316"/>
  <c r="C316"/>
  <c r="A1353"/>
  <c r="C1353"/>
  <c r="A373"/>
  <c r="C373"/>
  <c r="A1354"/>
  <c r="C1354"/>
  <c r="A270"/>
  <c r="C270"/>
  <c r="A862"/>
  <c r="C862"/>
  <c r="A775"/>
  <c r="C775"/>
  <c r="A390"/>
  <c r="C390"/>
  <c r="A746"/>
  <c r="C746"/>
  <c r="A12"/>
  <c r="C12"/>
  <c r="A759"/>
  <c r="C759"/>
  <c r="A1203"/>
  <c r="C1203"/>
  <c r="A791"/>
  <c r="C791"/>
  <c r="A910"/>
  <c r="C910"/>
  <c r="A1270"/>
  <c r="C1270"/>
  <c r="A1024"/>
  <c r="C1024"/>
  <c r="A845"/>
  <c r="C845"/>
  <c r="A571"/>
  <c r="C571"/>
  <c r="A1139"/>
  <c r="C1139"/>
  <c r="A684"/>
  <c r="C684"/>
  <c r="A81"/>
  <c r="C81"/>
  <c r="A1233"/>
  <c r="C1233"/>
  <c r="A1422"/>
  <c r="C1422"/>
  <c r="A852"/>
  <c r="C852"/>
  <c r="A1134"/>
  <c r="C1134"/>
  <c r="A637"/>
  <c r="C637"/>
  <c r="A790"/>
  <c r="C790"/>
  <c r="A1183"/>
  <c r="C1183"/>
  <c r="A222"/>
  <c r="C222"/>
  <c r="A57"/>
  <c r="C57"/>
  <c r="A28"/>
  <c r="C28"/>
  <c r="A1324"/>
  <c r="C1324"/>
  <c r="A1137"/>
  <c r="C1137"/>
  <c r="A1289"/>
  <c r="C1289"/>
  <c r="A1067"/>
  <c r="C1067"/>
  <c r="A1261"/>
  <c r="C1261"/>
  <c r="A55"/>
  <c r="C55"/>
  <c r="A773"/>
  <c r="C773"/>
  <c r="A698"/>
  <c r="C698"/>
  <c r="A409"/>
  <c r="C409"/>
  <c r="A950"/>
  <c r="C950"/>
  <c r="A608"/>
  <c r="C608"/>
  <c r="A1390"/>
  <c r="C1390"/>
  <c r="A1156"/>
  <c r="C1156"/>
  <c r="A1217"/>
  <c r="C1217"/>
  <c r="A140"/>
  <c r="C140"/>
  <c r="A39"/>
  <c r="C39"/>
  <c r="A1049"/>
  <c r="C1049"/>
  <c r="A601"/>
  <c r="C601"/>
  <c r="A184"/>
  <c r="C184"/>
  <c r="A1044"/>
  <c r="C1044"/>
  <c r="A283"/>
  <c r="C283"/>
  <c r="A1192"/>
  <c r="C1192"/>
  <c r="A603"/>
  <c r="C603"/>
  <c r="A34"/>
  <c r="C34"/>
  <c r="A175"/>
  <c r="C175"/>
  <c r="A36"/>
  <c r="C36"/>
  <c r="A765"/>
  <c r="C765"/>
  <c r="A358"/>
  <c r="C358"/>
  <c r="A563"/>
  <c r="C563"/>
  <c r="A291"/>
  <c r="C291"/>
  <c r="A287"/>
  <c r="C287"/>
  <c r="A785"/>
  <c r="C785"/>
  <c r="A1325"/>
  <c r="C1325"/>
  <c r="A566"/>
  <c r="C566"/>
  <c r="A117"/>
  <c r="C117"/>
  <c r="A58"/>
  <c r="C58"/>
  <c r="A976"/>
  <c r="C976"/>
  <c r="A719"/>
  <c r="C719"/>
  <c r="A875"/>
  <c r="C875"/>
  <c r="A896"/>
  <c r="C896"/>
  <c r="A241"/>
  <c r="C241"/>
  <c r="A88"/>
  <c r="C88"/>
  <c r="A1413"/>
  <c r="C1413"/>
  <c r="A280"/>
  <c r="C280"/>
  <c r="A530"/>
  <c r="C530"/>
  <c r="A107"/>
  <c r="C107"/>
  <c r="A22"/>
  <c r="C22"/>
  <c r="A731"/>
  <c r="C731"/>
  <c r="A138"/>
  <c r="C138"/>
  <c r="A1272"/>
  <c r="C1272"/>
  <c r="A1077"/>
  <c r="C1077"/>
  <c r="A1293"/>
  <c r="C1293"/>
  <c r="A1081"/>
  <c r="C1081"/>
  <c r="A1151"/>
  <c r="C1151"/>
  <c r="A815"/>
  <c r="C815"/>
  <c r="A704"/>
  <c r="C704"/>
  <c r="A357"/>
  <c r="C357"/>
  <c r="A1149"/>
  <c r="C1149"/>
  <c r="A1389"/>
  <c r="C1389"/>
  <c r="A160"/>
  <c r="C160"/>
  <c r="A550"/>
  <c r="C550"/>
  <c r="A1348"/>
  <c r="C1348"/>
  <c r="A1148"/>
  <c r="C1148"/>
  <c r="A347"/>
  <c r="C347"/>
  <c r="A915"/>
  <c r="C915"/>
  <c r="A1089"/>
  <c r="C1089"/>
  <c r="A1355"/>
  <c r="C1355"/>
  <c r="A1174"/>
  <c r="C1174"/>
  <c r="A284"/>
  <c r="C284"/>
  <c r="A398"/>
  <c r="C398"/>
  <c r="A435"/>
  <c r="C435"/>
  <c r="A1142"/>
  <c r="C1142"/>
  <c r="A771"/>
  <c r="C771"/>
  <c r="A772"/>
  <c r="C772"/>
  <c r="A235"/>
  <c r="C235"/>
  <c r="A1071"/>
  <c r="C1071"/>
  <c r="A662"/>
  <c r="C662"/>
  <c r="A1082"/>
  <c r="C1082"/>
  <c r="A368"/>
  <c r="C368"/>
  <c r="A984"/>
  <c r="C984"/>
  <c r="A129"/>
  <c r="C129"/>
  <c r="A1171"/>
  <c r="C1171"/>
  <c r="A422"/>
  <c r="C422"/>
  <c r="A1262"/>
  <c r="C1262"/>
  <c r="A387"/>
  <c r="C387"/>
  <c r="A148"/>
  <c r="C148"/>
  <c r="A1002"/>
  <c r="C1002"/>
  <c r="A769"/>
  <c r="C769"/>
  <c r="A1416"/>
  <c r="C1416"/>
  <c r="A277"/>
  <c r="C277"/>
  <c r="A143"/>
  <c r="C143"/>
  <c r="A444"/>
  <c r="C444"/>
  <c r="A441"/>
  <c r="C441"/>
  <c r="A1253"/>
  <c r="C1253"/>
  <c r="A2"/>
  <c r="C2"/>
  <c r="A360"/>
  <c r="C360"/>
  <c r="A1209"/>
  <c r="C1209"/>
  <c r="A174"/>
  <c r="C174"/>
  <c r="A445"/>
  <c r="C445"/>
  <c r="A446"/>
  <c r="C446"/>
  <c r="A770"/>
  <c r="C770"/>
  <c r="A224"/>
  <c r="C224"/>
  <c r="A1352"/>
  <c r="C1352"/>
  <c r="A335"/>
  <c r="C335"/>
  <c r="A1029"/>
  <c r="C1029"/>
  <c r="A1128"/>
  <c r="C1128"/>
  <c r="A546"/>
  <c r="C546"/>
  <c r="A561"/>
  <c r="C561"/>
  <c r="A1254"/>
  <c r="C1254"/>
  <c r="A1101"/>
  <c r="C1101"/>
  <c r="A215"/>
  <c r="C215"/>
  <c r="A980"/>
  <c r="C980"/>
  <c r="A268"/>
  <c r="C268"/>
  <c r="A104"/>
  <c r="C104"/>
  <c r="A1085"/>
  <c r="C1085"/>
  <c r="A730"/>
  <c r="C730"/>
  <c r="A639"/>
  <c r="C639"/>
  <c r="A1035"/>
  <c r="C1035"/>
  <c r="A85"/>
  <c r="C85"/>
  <c r="A1397"/>
  <c r="C1397"/>
  <c r="A611"/>
  <c r="C611"/>
  <c r="A393"/>
  <c r="C393"/>
  <c r="A798"/>
  <c r="C798"/>
  <c r="A822"/>
  <c r="C822"/>
  <c r="A538"/>
  <c r="C538"/>
  <c r="A144"/>
  <c r="C144"/>
  <c r="A689"/>
  <c r="C689"/>
  <c r="A1225"/>
  <c r="C1225"/>
  <c r="A1428"/>
  <c r="C1428"/>
  <c r="A716"/>
  <c r="C716"/>
  <c r="A1129"/>
  <c r="C1129"/>
  <c r="A1392"/>
  <c r="C1392"/>
  <c r="A739"/>
  <c r="C739"/>
  <c r="A548"/>
  <c r="C548"/>
  <c r="A947"/>
  <c r="C947"/>
  <c r="A883"/>
  <c r="C883"/>
  <c r="A841"/>
  <c r="C841"/>
  <c r="A1367"/>
  <c r="C1367"/>
  <c r="A732"/>
  <c r="C732"/>
  <c r="A1086"/>
  <c r="C1086"/>
  <c r="A1401"/>
  <c r="C1401"/>
  <c r="A1062"/>
  <c r="C1062"/>
  <c r="A836"/>
  <c r="C836"/>
  <c r="A45"/>
  <c r="C45"/>
  <c r="A177"/>
  <c r="C177"/>
  <c r="A556"/>
  <c r="C556"/>
  <c r="A223"/>
  <c r="C223"/>
  <c r="A296"/>
  <c r="C296"/>
  <c r="A128"/>
  <c r="C128"/>
  <c r="A674"/>
  <c r="C674"/>
  <c r="A1072"/>
  <c r="C1072"/>
  <c r="A496"/>
  <c r="C496"/>
  <c r="A221"/>
  <c r="C221"/>
  <c r="A849"/>
  <c r="C849"/>
  <c r="A531"/>
  <c r="C531"/>
  <c r="A753"/>
  <c r="C753"/>
  <c r="A575"/>
  <c r="C575"/>
  <c r="A79"/>
  <c r="C79"/>
  <c r="A84"/>
  <c r="C84"/>
  <c r="A756"/>
  <c r="C756"/>
  <c r="A964"/>
  <c r="C964"/>
  <c r="A1006"/>
  <c r="C1006"/>
  <c r="A1060"/>
  <c r="C1060"/>
  <c r="A286"/>
  <c r="C286"/>
  <c r="A525"/>
  <c r="C525"/>
  <c r="A1020"/>
  <c r="C1020"/>
  <c r="A1241"/>
  <c r="C1241"/>
  <c r="A796"/>
  <c r="C796"/>
  <c r="A526"/>
  <c r="C526"/>
  <c r="A675"/>
  <c r="C675"/>
  <c r="A935"/>
  <c r="C935"/>
  <c r="A532"/>
  <c r="C532"/>
  <c r="A906"/>
  <c r="C906"/>
  <c r="A15"/>
  <c r="C15"/>
  <c r="A1260"/>
  <c r="C1260"/>
  <c r="A1282"/>
  <c r="C1282"/>
  <c r="A562"/>
  <c r="C562"/>
  <c r="A1197"/>
  <c r="C1197"/>
  <c r="A879"/>
  <c r="C879"/>
  <c r="A620"/>
  <c r="C620"/>
  <c r="A1363"/>
  <c r="C1363"/>
  <c r="A540"/>
  <c r="C540"/>
  <c r="A715"/>
  <c r="C715"/>
  <c r="A1423"/>
  <c r="C1423"/>
  <c r="A1357"/>
  <c r="C1357"/>
  <c r="A376"/>
  <c r="C376"/>
  <c r="A333"/>
  <c r="C333"/>
  <c r="B26" i="2"/>
  <c r="B1164" i="3" s="1"/>
  <c r="B1447" i="2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333" i="3" s="1"/>
  <c r="B1427" i="2"/>
  <c r="B376" i="3" s="1"/>
  <c r="B1426" i="2"/>
  <c r="B1357" i="3" s="1"/>
  <c r="B1425" i="2"/>
  <c r="B1423" i="3" s="1"/>
  <c r="B1424" i="2"/>
  <c r="B715" i="3" s="1"/>
  <c r="B1423" i="2"/>
  <c r="B540" i="3" s="1"/>
  <c r="B1422" i="2"/>
  <c r="B1363" i="3" s="1"/>
  <c r="B1421" i="2"/>
  <c r="B620" i="3" s="1"/>
  <c r="B1420" i="2"/>
  <c r="B879" i="3" s="1"/>
  <c r="B1419" i="2"/>
  <c r="B1197" i="3" s="1"/>
  <c r="B1418" i="2"/>
  <c r="B562" i="3" s="1"/>
  <c r="B1417" i="2"/>
  <c r="B1282" i="3" s="1"/>
  <c r="B1416" i="2"/>
  <c r="B1260" i="3" s="1"/>
  <c r="B1415" i="2"/>
  <c r="B15" i="3" s="1"/>
  <c r="B1414" i="2"/>
  <c r="B906" i="3" s="1"/>
  <c r="B1413" i="2"/>
  <c r="B532" i="3" s="1"/>
  <c r="B1412" i="2"/>
  <c r="B935" i="3" s="1"/>
  <c r="B1411" i="2"/>
  <c r="B675" i="3" s="1"/>
  <c r="B1410" i="2"/>
  <c r="B526" i="3" s="1"/>
  <c r="B1409" i="2"/>
  <c r="B796" i="3" s="1"/>
  <c r="B1408" i="2"/>
  <c r="B1241" i="3" s="1"/>
  <c r="B1407" i="2"/>
  <c r="B1020" i="3" s="1"/>
  <c r="B1406" i="2"/>
  <c r="B525" i="3" s="1"/>
  <c r="B1405" i="2"/>
  <c r="B286" i="3" s="1"/>
  <c r="B1404" i="2"/>
  <c r="B1060" i="3" s="1"/>
  <c r="B1403" i="2"/>
  <c r="B1006" i="3" s="1"/>
  <c r="B1402" i="2"/>
  <c r="B964" i="3" s="1"/>
  <c r="B1401" i="2"/>
  <c r="B756" i="3" s="1"/>
  <c r="B1400" i="2"/>
  <c r="B84" i="3" s="1"/>
  <c r="B1399" i="2"/>
  <c r="B79" i="3" s="1"/>
  <c r="B1398" i="2"/>
  <c r="B575" i="3" s="1"/>
  <c r="B1397" i="2"/>
  <c r="B753" i="3" s="1"/>
  <c r="B1396" i="2"/>
  <c r="B531" i="3" s="1"/>
  <c r="B1395" i="2"/>
  <c r="B849" i="3" s="1"/>
  <c r="B1394" i="2"/>
  <c r="B221" i="3" s="1"/>
  <c r="B1393" i="2"/>
  <c r="B496" i="3" s="1"/>
  <c r="B1392" i="2"/>
  <c r="B1072" i="3" s="1"/>
  <c r="B1391" i="2"/>
  <c r="B674" i="3" s="1"/>
  <c r="B1390" i="2"/>
  <c r="B128" i="3" s="1"/>
  <c r="B1389" i="2"/>
  <c r="B296" i="3" s="1"/>
  <c r="B1388" i="2"/>
  <c r="B223" i="3" s="1"/>
  <c r="B1387" i="2"/>
  <c r="B556" i="3" s="1"/>
  <c r="B1386" i="2"/>
  <c r="B177" i="3" s="1"/>
  <c r="B1385" i="2"/>
  <c r="B45" i="3" s="1"/>
  <c r="B1384" i="2"/>
  <c r="B836" i="3" s="1"/>
  <c r="B1383" i="2"/>
  <c r="B1062" i="3" s="1"/>
  <c r="B1382" i="2"/>
  <c r="B1401" i="3" s="1"/>
  <c r="B1381" i="2"/>
  <c r="B1086" i="3" s="1"/>
  <c r="B1380" i="2"/>
  <c r="B732" i="3" s="1"/>
  <c r="B1379" i="2"/>
  <c r="B1367" i="3" s="1"/>
  <c r="B1378" i="2"/>
  <c r="B841" i="3" s="1"/>
  <c r="B1377" i="2"/>
  <c r="B883" i="3" s="1"/>
  <c r="B1376" i="2"/>
  <c r="B947" i="3" s="1"/>
  <c r="B1375" i="2"/>
  <c r="B548" i="3" s="1"/>
  <c r="B1374" i="2"/>
  <c r="B739" i="3" s="1"/>
  <c r="B1373" i="2"/>
  <c r="B1392" i="3" s="1"/>
  <c r="B1372" i="2"/>
  <c r="B1129" i="3" s="1"/>
  <c r="B1371" i="2"/>
  <c r="B716" i="3" s="1"/>
  <c r="B1370" i="2"/>
  <c r="B1428" i="3" s="1"/>
  <c r="B1369" i="2"/>
  <c r="B1225" i="3" s="1"/>
  <c r="B1368" i="2"/>
  <c r="B689" i="3" s="1"/>
  <c r="B1367" i="2"/>
  <c r="B144" i="3" s="1"/>
  <c r="B1366" i="2"/>
  <c r="B538" i="3" s="1"/>
  <c r="B1365" i="2"/>
  <c r="B822" i="3" s="1"/>
  <c r="B1364" i="2"/>
  <c r="B798" i="3" s="1"/>
  <c r="B1363" i="2"/>
  <c r="B393" i="3" s="1"/>
  <c r="B1362" i="2"/>
  <c r="B611" i="3" s="1"/>
  <c r="B1361" i="2"/>
  <c r="B1397" i="3" s="1"/>
  <c r="B1360" i="2"/>
  <c r="B85" i="3" s="1"/>
  <c r="B1359" i="2"/>
  <c r="B1035" i="3" s="1"/>
  <c r="B1358" i="2"/>
  <c r="B639" i="3" s="1"/>
  <c r="B1357" i="2"/>
  <c r="B730" i="3" s="1"/>
  <c r="B1356" i="2"/>
  <c r="B1085" i="3" s="1"/>
  <c r="B1355" i="2"/>
  <c r="B104" i="3" s="1"/>
  <c r="B1354" i="2"/>
  <c r="B268" i="3" s="1"/>
  <c r="B1353" i="2"/>
  <c r="B980" i="3" s="1"/>
  <c r="B1352" i="2"/>
  <c r="B215" i="3" s="1"/>
  <c r="B1351" i="2"/>
  <c r="B1101" i="3" s="1"/>
  <c r="B1350" i="2"/>
  <c r="B1254" i="3" s="1"/>
  <c r="B1349" i="2"/>
  <c r="B561" i="3" s="1"/>
  <c r="B1348" i="2"/>
  <c r="B546" i="3" s="1"/>
  <c r="B1347" i="2"/>
  <c r="B1128" i="3" s="1"/>
  <c r="B1346" i="2"/>
  <c r="B1029" i="3" s="1"/>
  <c r="B1345" i="2"/>
  <c r="B335" i="3" s="1"/>
  <c r="B1344" i="2"/>
  <c r="B1352" i="3" s="1"/>
  <c r="B1343" i="2"/>
  <c r="B224" i="3" s="1"/>
  <c r="B1342" i="2"/>
  <c r="B770" i="3" s="1"/>
  <c r="B1341" i="2"/>
  <c r="B446" i="3" s="1"/>
  <c r="B1340" i="2"/>
  <c r="B445" i="3" s="1"/>
  <c r="B1339" i="2"/>
  <c r="B174" i="3" s="1"/>
  <c r="B1338" i="2"/>
  <c r="B1209" i="3" s="1"/>
  <c r="B1337" i="2"/>
  <c r="B360" i="3" s="1"/>
  <c r="B1336" i="2"/>
  <c r="B2" i="3" s="1"/>
  <c r="B1335" i="2"/>
  <c r="B1253" i="3" s="1"/>
  <c r="B1334" i="2"/>
  <c r="B441" i="3" s="1"/>
  <c r="B1333" i="2"/>
  <c r="B444" i="3" s="1"/>
  <c r="B1332" i="2"/>
  <c r="B143" i="3" s="1"/>
  <c r="B1331" i="2"/>
  <c r="B277" i="3" s="1"/>
  <c r="B1330" i="2"/>
  <c r="B1416" i="3" s="1"/>
  <c r="B1329" i="2"/>
  <c r="B769" i="3" s="1"/>
  <c r="B1328" i="2"/>
  <c r="B1002" i="3" s="1"/>
  <c r="B1327" i="2"/>
  <c r="B148" i="3" s="1"/>
  <c r="B1326" i="2"/>
  <c r="B387" i="3" s="1"/>
  <c r="B1325" i="2"/>
  <c r="B1262" i="3" s="1"/>
  <c r="B1324" i="2"/>
  <c r="B422" i="3" s="1"/>
  <c r="B1323" i="2"/>
  <c r="B1171" i="3" s="1"/>
  <c r="B1322" i="2"/>
  <c r="B129" i="3" s="1"/>
  <c r="B1321" i="2"/>
  <c r="B984" i="3" s="1"/>
  <c r="B1320" i="2"/>
  <c r="B368" i="3" s="1"/>
  <c r="B1319" i="2"/>
  <c r="B1082" i="3" s="1"/>
  <c r="B1318" i="2"/>
  <c r="B662" i="3" s="1"/>
  <c r="B1317" i="2"/>
  <c r="B1071" i="3" s="1"/>
  <c r="B1316" i="2"/>
  <c r="B235" i="3" s="1"/>
  <c r="B1315" i="2"/>
  <c r="B772" i="3" s="1"/>
  <c r="B1314" i="2"/>
  <c r="B771" i="3" s="1"/>
  <c r="B1313" i="2"/>
  <c r="B1142" i="3" s="1"/>
  <c r="B1312" i="2"/>
  <c r="B435" i="3" s="1"/>
  <c r="B1311" i="2"/>
  <c r="B398" i="3" s="1"/>
  <c r="B1310" i="2"/>
  <c r="B284" i="3" s="1"/>
  <c r="B1309" i="2"/>
  <c r="B1174" i="3" s="1"/>
  <c r="B1308" i="2"/>
  <c r="B1355" i="3" s="1"/>
  <c r="B1307" i="2"/>
  <c r="B1089" i="3" s="1"/>
  <c r="B1306" i="2"/>
  <c r="B915" i="3" s="1"/>
  <c r="B1305" i="2"/>
  <c r="B347" i="3" s="1"/>
  <c r="B1304" i="2"/>
  <c r="B1148" i="3" s="1"/>
  <c r="B1303" i="2"/>
  <c r="B1348" i="3" s="1"/>
  <c r="B1302" i="2"/>
  <c r="B550" i="3" s="1"/>
  <c r="B1301" i="2"/>
  <c r="B160" i="3" s="1"/>
  <c r="B1300" i="2"/>
  <c r="B1389" i="3" s="1"/>
  <c r="B1299" i="2"/>
  <c r="B1149" i="3" s="1"/>
  <c r="B1298" i="2"/>
  <c r="B357" i="3" s="1"/>
  <c r="B1297" i="2"/>
  <c r="B704" i="3" s="1"/>
  <c r="B1296" i="2"/>
  <c r="B815" i="3" s="1"/>
  <c r="B1295" i="2"/>
  <c r="B1151" i="3" s="1"/>
  <c r="B1294" i="2"/>
  <c r="B1081" i="3" s="1"/>
  <c r="B1293" i="2"/>
  <c r="B1293" i="3" s="1"/>
  <c r="B1292" i="2"/>
  <c r="B1077" i="3" s="1"/>
  <c r="B1291" i="2"/>
  <c r="B1272" i="3" s="1"/>
  <c r="B1290" i="2"/>
  <c r="B138" i="3" s="1"/>
  <c r="B1289" i="2"/>
  <c r="B731" i="3" s="1"/>
  <c r="B1288" i="2"/>
  <c r="B22" i="3" s="1"/>
  <c r="B1287" i="2"/>
  <c r="B107" i="3" s="1"/>
  <c r="B1286" i="2"/>
  <c r="B530" i="3" s="1"/>
  <c r="B1285" i="2"/>
  <c r="B280" i="3" s="1"/>
  <c r="B1284" i="2"/>
  <c r="B1413" i="3" s="1"/>
  <c r="B1283" i="2"/>
  <c r="B88" i="3" s="1"/>
  <c r="B1282" i="2"/>
  <c r="B241" i="3" s="1"/>
  <c r="B1281" i="2"/>
  <c r="B896" i="3" s="1"/>
  <c r="B1280" i="2"/>
  <c r="B875" i="3" s="1"/>
  <c r="B1279" i="2"/>
  <c r="B719" i="3" s="1"/>
  <c r="B1278" i="2"/>
  <c r="B976" i="3" s="1"/>
  <c r="B1277" i="2"/>
  <c r="B58" i="3" s="1"/>
  <c r="B1276" i="2"/>
  <c r="B117" i="3" s="1"/>
  <c r="B1275" i="2"/>
  <c r="B566" i="3" s="1"/>
  <c r="B1274" i="2"/>
  <c r="B1325" i="3" s="1"/>
  <c r="B1273" i="2"/>
  <c r="B785" i="3" s="1"/>
  <c r="B1272" i="2"/>
  <c r="B287" i="3" s="1"/>
  <c r="B1271" i="2"/>
  <c r="B291" i="3" s="1"/>
  <c r="B1270" i="2"/>
  <c r="B563" i="3" s="1"/>
  <c r="B1269" i="2"/>
  <c r="B358" i="3" s="1"/>
  <c r="B1268" i="2"/>
  <c r="B765" i="3" s="1"/>
  <c r="B1267" i="2"/>
  <c r="B36" i="3" s="1"/>
  <c r="B1266" i="2"/>
  <c r="B175" i="3" s="1"/>
  <c r="B1265" i="2"/>
  <c r="B34" i="3" s="1"/>
  <c r="B1264" i="2"/>
  <c r="B603" i="3" s="1"/>
  <c r="B1263" i="2"/>
  <c r="B1192" i="3" s="1"/>
  <c r="B1262" i="2"/>
  <c r="B283" i="3" s="1"/>
  <c r="B1261" i="2"/>
  <c r="B1044" i="3" s="1"/>
  <c r="B1260" i="2"/>
  <c r="B184" i="3" s="1"/>
  <c r="B1259" i="2"/>
  <c r="B601" i="3" s="1"/>
  <c r="B1258" i="2"/>
  <c r="B1049" i="3" s="1"/>
  <c r="B1257" i="2"/>
  <c r="B39" i="3" s="1"/>
  <c r="B1256" i="2"/>
  <c r="B140" i="3" s="1"/>
  <c r="B1255" i="2"/>
  <c r="B1217" i="3" s="1"/>
  <c r="B1254" i="2"/>
  <c r="B1156" i="3" s="1"/>
  <c r="B1253" i="2"/>
  <c r="B1390" i="3" s="1"/>
  <c r="B1252" i="2"/>
  <c r="B608" i="3" s="1"/>
  <c r="B1251" i="2"/>
  <c r="B950" i="3" s="1"/>
  <c r="B1250" i="2"/>
  <c r="B409" i="3" s="1"/>
  <c r="B1249" i="2"/>
  <c r="B698" i="3" s="1"/>
  <c r="B1248" i="2"/>
  <c r="B773" i="3" s="1"/>
  <c r="B1247" i="2"/>
  <c r="B55" i="3" s="1"/>
  <c r="B1246" i="2"/>
  <c r="B1261" i="3" s="1"/>
  <c r="B1245" i="2"/>
  <c r="B1067" i="3" s="1"/>
  <c r="B1244" i="2"/>
  <c r="B1289" i="3" s="1"/>
  <c r="B1243" i="2"/>
  <c r="B1137" i="3" s="1"/>
  <c r="B1242" i="2"/>
  <c r="B1324" i="3" s="1"/>
  <c r="B1241" i="2"/>
  <c r="B28" i="3" s="1"/>
  <c r="B1240" i="2"/>
  <c r="B57" i="3" s="1"/>
  <c r="B1239" i="2"/>
  <c r="B222" i="3" s="1"/>
  <c r="B1238" i="2"/>
  <c r="B1183" i="3" s="1"/>
  <c r="B1237" i="2"/>
  <c r="B790" i="3" s="1"/>
  <c r="B1236" i="2"/>
  <c r="B637" i="3" s="1"/>
  <c r="B1235" i="2"/>
  <c r="B1134" i="3" s="1"/>
  <c r="B1234" i="2"/>
  <c r="B852" i="3" s="1"/>
  <c r="B1233" i="2"/>
  <c r="B1422" i="3" s="1"/>
  <c r="B1232" i="2"/>
  <c r="B1233" i="3" s="1"/>
  <c r="B1231" i="2"/>
  <c r="B81" i="3" s="1"/>
  <c r="B1230" i="2"/>
  <c r="B684" i="3" s="1"/>
  <c r="B1229" i="2"/>
  <c r="B1139" i="3" s="1"/>
  <c r="B1228" i="2"/>
  <c r="B571" i="3" s="1"/>
  <c r="B1227" i="2"/>
  <c r="B845" i="3" s="1"/>
  <c r="B1226" i="2"/>
  <c r="B1024" i="3" s="1"/>
  <c r="B1225" i="2"/>
  <c r="B1270" i="3" s="1"/>
  <c r="B1224" i="2"/>
  <c r="B910" i="3" s="1"/>
  <c r="B1223" i="2"/>
  <c r="B791" i="3" s="1"/>
  <c r="B1222" i="2"/>
  <c r="B1203" i="3" s="1"/>
  <c r="B1221" i="2"/>
  <c r="B759" i="3" s="1"/>
  <c r="B1220" i="2"/>
  <c r="B12" i="3" s="1"/>
  <c r="B1219" i="2"/>
  <c r="B746" i="3" s="1"/>
  <c r="B1218" i="2"/>
  <c r="B390" i="3" s="1"/>
  <c r="B1217" i="2"/>
  <c r="B775" i="3" s="1"/>
  <c r="B1216" i="2"/>
  <c r="B862" i="3" s="1"/>
  <c r="B1215" i="2"/>
  <c r="B270" i="3" s="1"/>
  <c r="B1214" i="2"/>
  <c r="B1354" i="3" s="1"/>
  <c r="B1213" i="2"/>
  <c r="B373" i="3" s="1"/>
  <c r="B1212" i="2"/>
  <c r="B1353" i="3" s="1"/>
  <c r="B1211" i="2"/>
  <c r="B316" i="3" s="1"/>
  <c r="B1210" i="2"/>
  <c r="B302" i="3" s="1"/>
  <c r="B1209" i="2"/>
  <c r="B835" i="3" s="1"/>
  <c r="B1208" i="2"/>
  <c r="B1391" i="3" s="1"/>
  <c r="B1207" i="2"/>
  <c r="B701" i="3" s="1"/>
  <c r="B1206" i="2"/>
  <c r="B1318" i="3" s="1"/>
  <c r="B1205" i="2"/>
  <c r="B401" i="3" s="1"/>
  <c r="B1204" i="2"/>
  <c r="B371" i="3" s="1"/>
  <c r="B1203" i="2"/>
  <c r="B90" i="3" s="1"/>
  <c r="B1202" i="2"/>
  <c r="B757" i="3" s="1"/>
  <c r="B1201" i="2"/>
  <c r="B635" i="3" s="1"/>
  <c r="B1200" i="2"/>
  <c r="B244" i="3" s="1"/>
  <c r="B1199" i="2"/>
  <c r="B619" i="3" s="1"/>
  <c r="B1198" i="2"/>
  <c r="B1212" i="3" s="1"/>
  <c r="B1197" i="2"/>
  <c r="B1381" i="3" s="1"/>
  <c r="B1196" i="2"/>
  <c r="B172" i="3" s="1"/>
  <c r="B1195" i="2"/>
  <c r="B459" i="3" s="1"/>
  <c r="B1194" i="2"/>
  <c r="B225" i="3" s="1"/>
  <c r="B1193" i="2"/>
  <c r="B1292" i="3" s="1"/>
  <c r="B1192" i="2"/>
  <c r="B1211" i="3" s="1"/>
  <c r="B1191" i="2"/>
  <c r="B918" i="3" s="1"/>
  <c r="B1190" i="2"/>
  <c r="B1083" i="3" s="1"/>
  <c r="B1189" i="2"/>
  <c r="B217" i="3" s="1"/>
  <c r="B1188" i="2"/>
  <c r="B649" i="3" s="1"/>
  <c r="B1187" i="2"/>
  <c r="B300" i="3" s="1"/>
  <c r="B1186" i="2"/>
  <c r="B921" i="3" s="1"/>
  <c r="B1185" i="2"/>
  <c r="B917" i="3" s="1"/>
  <c r="B1184" i="2"/>
  <c r="B919" i="3" s="1"/>
  <c r="B1183" i="2"/>
  <c r="B570" i="3" s="1"/>
  <c r="B1182" i="2"/>
  <c r="B426" i="3" s="1"/>
  <c r="B1181" i="2"/>
  <c r="B1087" i="3" s="1"/>
  <c r="B1180" i="2"/>
  <c r="B580" i="3" s="1"/>
  <c r="B1179" i="2"/>
  <c r="B1359" i="3" s="1"/>
  <c r="B1178" i="2"/>
  <c r="B41" i="3" s="1"/>
  <c r="B1177" i="2"/>
  <c r="B27" i="3" s="1"/>
  <c r="B1176" i="2"/>
  <c r="B711" i="3" s="1"/>
  <c r="B1175" i="2"/>
  <c r="B1398" i="3" s="1"/>
  <c r="B1174" i="2"/>
  <c r="B1207" i="3" s="1"/>
  <c r="B1173" i="2"/>
  <c r="B945" i="3" s="1"/>
  <c r="B1172" i="2"/>
  <c r="B956" i="3" s="1"/>
  <c r="B1171" i="2"/>
  <c r="B1304" i="3" s="1"/>
  <c r="B1170" i="2"/>
  <c r="B788" i="3" s="1"/>
  <c r="B1169" i="2"/>
  <c r="B1127" i="3" s="1"/>
  <c r="B1168" i="2"/>
  <c r="B1041" i="3" s="1"/>
  <c r="B1167" i="2"/>
  <c r="B1372" i="3" s="1"/>
  <c r="B1166" i="2"/>
  <c r="B1243" i="3" s="1"/>
  <c r="B1165" i="2"/>
  <c r="B1138" i="3" s="1"/>
  <c r="B1164" i="2"/>
  <c r="B943" i="3" s="1"/>
  <c r="B1163" i="2"/>
  <c r="B1395" i="3" s="1"/>
  <c r="B1162" i="2"/>
  <c r="B673" i="3" s="1"/>
  <c r="B1161" i="2"/>
  <c r="B944" i="3" s="1"/>
  <c r="B1160" i="2"/>
  <c r="B1007" i="3" s="1"/>
  <c r="B1159" i="2"/>
  <c r="B1384" i="3" s="1"/>
  <c r="B1158" i="2"/>
  <c r="B585" i="3" s="1"/>
  <c r="B1157" i="2"/>
  <c r="B1125" i="3" s="1"/>
  <c r="B1156" i="2"/>
  <c r="B1124" i="3" s="1"/>
  <c r="B1155" i="2"/>
  <c r="B1126" i="3" s="1"/>
  <c r="B1154" i="2"/>
  <c r="B1026" i="3" s="1"/>
  <c r="B1153" i="2"/>
  <c r="B1286" i="3" s="1"/>
  <c r="B1152" i="2"/>
  <c r="B264" i="3" s="1"/>
  <c r="B1151" i="2"/>
  <c r="B47" i="3" s="1"/>
  <c r="B1150" i="2"/>
  <c r="B1249" i="3" s="1"/>
  <c r="B1149" i="2"/>
  <c r="B795" i="3" s="1"/>
  <c r="B1148" i="2"/>
  <c r="B742" i="3" s="1"/>
  <c r="B1147" i="2"/>
  <c r="B1159" i="3" s="1"/>
  <c r="B1146" i="2"/>
  <c r="B448" i="3" s="1"/>
  <c r="B1145" i="2"/>
  <c r="B1152" i="3" s="1"/>
  <c r="B1144" i="2"/>
  <c r="B905" i="3" s="1"/>
  <c r="B1143" i="2"/>
  <c r="B500" i="3" s="1"/>
  <c r="B1142" i="2"/>
  <c r="B870" i="3" s="1"/>
  <c r="B1141" i="2"/>
  <c r="B421" i="3" s="1"/>
  <c r="B1140" i="2"/>
  <c r="B250" i="3" s="1"/>
  <c r="B1139" i="2"/>
  <c r="B483" i="3" s="1"/>
  <c r="B1138" i="2"/>
  <c r="B10" i="3" s="1"/>
  <c r="B1137" i="2"/>
  <c r="B443" i="3" s="1"/>
  <c r="B1136" i="2"/>
  <c r="B127" i="3" s="1"/>
  <c r="B1135" i="2"/>
  <c r="B1034" i="3" s="1"/>
  <c r="B1134" i="2"/>
  <c r="B729" i="3" s="1"/>
  <c r="B1133" i="2"/>
  <c r="B718" i="3" s="1"/>
  <c r="B1132" i="2"/>
  <c r="B1200" i="3" s="1"/>
  <c r="B1131" i="2"/>
  <c r="B645" i="3" s="1"/>
  <c r="B1130" i="2"/>
  <c r="B752" i="3" s="1"/>
  <c r="B1129" i="2"/>
  <c r="B1025" i="3" s="1"/>
  <c r="B1128" i="2"/>
  <c r="B975" i="3" s="1"/>
  <c r="B1127" i="2"/>
  <c r="B806" i="3" s="1"/>
  <c r="B1126" i="2"/>
  <c r="B1155" i="3" s="1"/>
  <c r="B1125" i="2"/>
  <c r="B75" i="3" s="1"/>
  <c r="B1124" i="2"/>
  <c r="B1098" i="3" s="1"/>
  <c r="B1123" i="2"/>
  <c r="B1145" i="3" s="1"/>
  <c r="B1122" i="2"/>
  <c r="B669" i="3" s="1"/>
  <c r="B1121" i="2"/>
  <c r="B205" i="3" s="1"/>
  <c r="B1120" i="2"/>
  <c r="B590" i="3" s="1"/>
  <c r="B1119" i="2"/>
  <c r="B1326" i="3" s="1"/>
  <c r="B1118" i="2"/>
  <c r="B694" i="3" s="1"/>
  <c r="B1117" i="2"/>
  <c r="B1279" i="3" s="1"/>
  <c r="B1116" i="2"/>
  <c r="B1154" i="3" s="1"/>
  <c r="B1115" i="2"/>
  <c r="B957" i="3" s="1"/>
  <c r="B1114" i="2"/>
  <c r="B713" i="3" s="1"/>
  <c r="B1113" i="2"/>
  <c r="B493" i="3" s="1"/>
  <c r="B1112" i="2"/>
  <c r="B318" i="3" s="1"/>
  <c r="B1111" i="2"/>
  <c r="B436" i="3" s="1"/>
  <c r="B1110" i="2"/>
  <c r="B839" i="3" s="1"/>
  <c r="B1109" i="2"/>
  <c r="B74" i="3" s="1"/>
  <c r="B1108" i="2"/>
  <c r="B1404" i="3" s="1"/>
  <c r="B1107" i="2"/>
  <c r="B180" i="3" s="1"/>
  <c r="B1106" i="2"/>
  <c r="B105" i="3" s="1"/>
  <c r="B1105" i="2"/>
  <c r="B1039" i="3" s="1"/>
  <c r="B1104" i="2"/>
  <c r="B630" i="3" s="1"/>
  <c r="B1103" i="2"/>
  <c r="B610" i="3" s="1"/>
  <c r="B1102" i="2"/>
  <c r="B1066" i="3" s="1"/>
  <c r="B1101" i="2"/>
  <c r="B256" i="3" s="1"/>
  <c r="B1100" i="2"/>
  <c r="B182" i="3" s="1"/>
  <c r="B1099" i="2"/>
  <c r="B196" i="3" s="1"/>
  <c r="B1098" i="2"/>
  <c r="B551" i="3" s="1"/>
  <c r="B1097" i="2"/>
  <c r="B1394" i="3" s="1"/>
  <c r="B1096" i="2"/>
  <c r="B179" i="3" s="1"/>
  <c r="B1095" i="2"/>
  <c r="B388" i="3" s="1"/>
  <c r="B1094" i="2"/>
  <c r="B706" i="3" s="1"/>
  <c r="B1093" i="2"/>
  <c r="B386" i="3" s="1"/>
  <c r="B1092" i="2"/>
  <c r="B427" i="3" s="1"/>
  <c r="B1091" i="2"/>
  <c r="B71" i="3" s="1"/>
  <c r="B1090" i="2"/>
  <c r="B1337" i="3" s="1"/>
  <c r="B1089" i="2"/>
  <c r="B1122" i="3" s="1"/>
  <c r="B1088" i="2"/>
  <c r="B420" i="3" s="1"/>
  <c r="B1087" i="2"/>
  <c r="B136" i="3" s="1"/>
  <c r="B1086" i="2"/>
  <c r="B780" i="3" s="1"/>
  <c r="B1085" i="2"/>
  <c r="B1341" i="3" s="1"/>
  <c r="B1084" i="2"/>
  <c r="B419" i="3" s="1"/>
  <c r="B1083" i="2"/>
  <c r="B668" i="3" s="1"/>
  <c r="B1082" i="2"/>
  <c r="B609" i="3" s="1"/>
  <c r="B1081" i="2"/>
  <c r="B1244" i="3" s="1"/>
  <c r="B1080" i="2"/>
  <c r="B658" i="3" s="1"/>
  <c r="B1079" i="2"/>
  <c r="B697" i="3" s="1"/>
  <c r="B1078" i="2"/>
  <c r="B232" i="3" s="1"/>
  <c r="B1077" i="2"/>
  <c r="B392" i="3" s="1"/>
  <c r="B1076" i="2"/>
  <c r="B987" i="3" s="1"/>
  <c r="B1075" i="2"/>
  <c r="B1237" i="3" s="1"/>
  <c r="B1074" i="2"/>
  <c r="B35" i="3" s="1"/>
  <c r="B1073" i="2"/>
  <c r="B1018" i="3" s="1"/>
  <c r="B1072" i="2"/>
  <c r="B194" i="3" s="1"/>
  <c r="B1071" i="2"/>
  <c r="B724" i="3" s="1"/>
  <c r="B1070" i="2"/>
  <c r="B159" i="3" s="1"/>
  <c r="B1069" i="2"/>
  <c r="B29" i="3" s="1"/>
  <c r="B1068" i="2"/>
  <c r="B717" i="3" s="1"/>
  <c r="B1067" i="2"/>
  <c r="B974" i="3" s="1"/>
  <c r="B1066" i="2"/>
  <c r="B1173" i="3" s="1"/>
  <c r="B1065" i="2"/>
  <c r="B920" i="3" s="1"/>
  <c r="B1064" i="2"/>
  <c r="B101" i="3" s="1"/>
  <c r="B1063" i="2"/>
  <c r="B1038" i="3" s="1"/>
  <c r="B1062" i="2"/>
  <c r="B5" i="3" s="1"/>
  <c r="B1061" i="2"/>
  <c r="B1090" i="3" s="1"/>
  <c r="B1060" i="2"/>
  <c r="B1055" i="3" s="1"/>
  <c r="B1059" i="2"/>
  <c r="B1340" i="3" s="1"/>
  <c r="B1058" i="2"/>
  <c r="B750" i="3" s="1"/>
  <c r="B1057" i="2"/>
  <c r="B116" i="3" s="1"/>
  <c r="B1056" i="2"/>
  <c r="B331" i="3" s="1"/>
  <c r="B1055" i="2"/>
  <c r="B468" i="3" s="1"/>
  <c r="B1054" i="2"/>
  <c r="B350" i="3" s="1"/>
  <c r="B1053" i="2"/>
  <c r="B1236" i="3" s="1"/>
  <c r="B1052" i="2"/>
  <c r="B667" i="3" s="1"/>
  <c r="B1051" i="2"/>
  <c r="B17" i="3" s="1"/>
  <c r="B1050" i="2"/>
  <c r="B413" i="3" s="1"/>
  <c r="B1049" i="2"/>
  <c r="B1291" i="3" s="1"/>
  <c r="B1048" i="2"/>
  <c r="B888" i="3" s="1"/>
  <c r="B1047" i="2"/>
  <c r="B1187" i="3" s="1"/>
  <c r="B1046" i="2"/>
  <c r="B887" i="3" s="1"/>
  <c r="B1045" i="2"/>
  <c r="B161" i="3" s="1"/>
  <c r="B1044" i="2"/>
  <c r="B1047" i="3" s="1"/>
  <c r="B1043" i="2"/>
  <c r="B18" i="3" s="1"/>
  <c r="B1042" i="2"/>
  <c r="B552" i="3" s="1"/>
  <c r="B1041" i="2"/>
  <c r="B428" i="3" s="1"/>
  <c r="B1040" i="2"/>
  <c r="B929" i="3" s="1"/>
  <c r="B1039" i="2"/>
  <c r="B1114" i="3" s="1"/>
  <c r="B1038" i="2"/>
  <c r="B968" i="3" s="1"/>
  <c r="B1037" i="2"/>
  <c r="B425" i="3" s="1"/>
  <c r="B1036" i="2"/>
  <c r="B1300" i="3" s="1"/>
  <c r="B1035" i="2"/>
  <c r="B1295" i="3" s="1"/>
  <c r="B1034" i="2"/>
  <c r="B555" i="3" s="1"/>
  <c r="B1033" i="2"/>
  <c r="B1051" i="3" s="1"/>
  <c r="B1032" i="2"/>
  <c r="B150" i="3" s="1"/>
  <c r="B1031" i="2"/>
  <c r="B1179" i="3" s="1"/>
  <c r="B1030" i="2"/>
  <c r="B735" i="3" s="1"/>
  <c r="B1029" i="2"/>
  <c r="B723" i="3" s="1"/>
  <c r="B1028" i="2"/>
  <c r="B484" i="3" s="1"/>
  <c r="B1027" i="2"/>
  <c r="B1104" i="3" s="1"/>
  <c r="B1026" i="2"/>
  <c r="B728" i="3" s="1"/>
  <c r="B1025" i="2"/>
  <c r="B458" i="3" s="1"/>
  <c r="B1024" i="2"/>
  <c r="B451" i="3" s="1"/>
  <c r="B1023" i="2"/>
  <c r="B1303" i="3" s="1"/>
  <c r="B1022" i="2"/>
  <c r="B1027" i="3" s="1"/>
  <c r="B1021" i="2"/>
  <c r="B721" i="3" s="1"/>
  <c r="B1020" i="2"/>
  <c r="B1181" i="3" s="1"/>
  <c r="B1019" i="2"/>
  <c r="B811" i="3" s="1"/>
  <c r="B1018" i="2"/>
  <c r="B595" i="3" s="1"/>
  <c r="B1017" i="2"/>
  <c r="B804" i="3" s="1"/>
  <c r="B1016" i="2"/>
  <c r="B1388" i="3" s="1"/>
  <c r="B1015" i="2"/>
  <c r="B1023" i="3" s="1"/>
  <c r="B1014" i="2"/>
  <c r="B1251" i="3" s="1"/>
  <c r="B1013" i="2"/>
  <c r="B1009" i="3" s="1"/>
  <c r="B1012" i="2"/>
  <c r="B110" i="3" s="1"/>
  <c r="B1011" i="2"/>
  <c r="B904" i="3" s="1"/>
  <c r="B1010" i="2"/>
  <c r="B489" i="3" s="1"/>
  <c r="B1009" i="2"/>
  <c r="B252" i="3" s="1"/>
  <c r="B1008" i="2"/>
  <c r="B238" i="3" s="1"/>
  <c r="B1007" i="2"/>
  <c r="B1131" i="3" s="1"/>
  <c r="B1006" i="2"/>
  <c r="B741" i="3" s="1"/>
  <c r="B1005" i="2"/>
  <c r="B1230" i="3" s="1"/>
  <c r="B1004" i="2"/>
  <c r="B1427" i="3" s="1"/>
  <c r="B1003" i="2"/>
  <c r="B473" i="3" s="1"/>
  <c r="B1002" i="2"/>
  <c r="B474" i="3" s="1"/>
  <c r="B1001" i="2"/>
  <c r="B873" i="3" s="1"/>
  <c r="B1000" i="2"/>
  <c r="B1185" i="3" s="1"/>
  <c r="B999" i="2"/>
  <c r="B973" i="3" s="1"/>
  <c r="B998" i="2"/>
  <c r="B1106" i="3" s="1"/>
  <c r="B997" i="2"/>
  <c r="B389" i="3" s="1"/>
  <c r="B996" i="2"/>
  <c r="B30" i="3" s="1"/>
  <c r="B995" i="2"/>
  <c r="B1375" i="3" s="1"/>
  <c r="B994" i="2"/>
  <c r="B1120" i="3" s="1"/>
  <c r="B993" i="2"/>
  <c r="B994" i="3" s="1"/>
  <c r="B992" i="2"/>
  <c r="B454" i="3" s="1"/>
  <c r="B991" i="2"/>
  <c r="B1377" i="3" s="1"/>
  <c r="B990" i="2"/>
  <c r="B46" i="3" s="1"/>
  <c r="B989" i="2"/>
  <c r="B152" i="3" s="1"/>
  <c r="B988" i="2"/>
  <c r="B1288" i="3" s="1"/>
  <c r="B987" i="2"/>
  <c r="B298" i="3" s="1"/>
  <c r="B986" i="2"/>
  <c r="B979" i="3" s="1"/>
  <c r="B985" i="2"/>
  <c r="B87" i="3" s="1"/>
  <c r="B984" i="2"/>
  <c r="B126" i="3" s="1"/>
  <c r="B983" i="2"/>
  <c r="B113" i="3" s="1"/>
  <c r="B982" i="2"/>
  <c r="B1033" i="3" s="1"/>
  <c r="B981" i="2"/>
  <c r="B727" i="3" s="1"/>
  <c r="B980" i="2"/>
  <c r="B521" i="3" s="1"/>
  <c r="B979" i="2"/>
  <c r="B972" i="3" s="1"/>
  <c r="B978" i="2"/>
  <c r="B472" i="3" s="1"/>
  <c r="B977" i="2"/>
  <c r="B100" i="3" s="1"/>
  <c r="B976" i="2"/>
  <c r="B263" i="3" s="1"/>
  <c r="B975" i="2"/>
  <c r="B123" i="3" s="1"/>
  <c r="B974" i="2"/>
  <c r="B937" i="3" s="1"/>
  <c r="B973" i="2"/>
  <c r="B1100" i="3" s="1"/>
  <c r="B972" i="2"/>
  <c r="B1339" i="3" s="1"/>
  <c r="B971" i="2"/>
  <c r="B607" i="3" s="1"/>
  <c r="B970" i="2"/>
  <c r="B803" i="3" s="1"/>
  <c r="B969" i="2"/>
  <c r="B471" i="3" s="1"/>
  <c r="B968" i="2"/>
  <c r="B133" i="3" s="1"/>
  <c r="B967" i="2"/>
  <c r="B1387" i="3" s="1"/>
  <c r="B966" i="2"/>
  <c r="B634" i="3" s="1"/>
  <c r="B965" i="2"/>
  <c r="B1095" i="3" s="1"/>
  <c r="B964" i="2"/>
  <c r="B622" i="3" s="1"/>
  <c r="B963" i="2"/>
  <c r="B488" i="3" s="1"/>
  <c r="B962" i="2"/>
  <c r="B1235" i="3" s="1"/>
  <c r="B961" i="2"/>
  <c r="B948" i="3" s="1"/>
  <c r="B960" i="2"/>
  <c r="B385" i="3" s="1"/>
  <c r="B959" i="2"/>
  <c r="B237" i="3" s="1"/>
  <c r="B958" i="2"/>
  <c r="B112" i="3" s="1"/>
  <c r="B957" i="2"/>
  <c r="B506" i="3" s="1"/>
  <c r="B956" i="2"/>
  <c r="B872" i="3" s="1"/>
  <c r="B955" i="2"/>
  <c r="B339" i="3" s="1"/>
  <c r="B954" i="2"/>
  <c r="B1362" i="3" s="1"/>
  <c r="B953" i="2"/>
  <c r="B6" i="3" s="1"/>
  <c r="B952" i="2"/>
  <c r="B115" i="3" s="1"/>
  <c r="B951" i="2"/>
  <c r="B348" i="3" s="1"/>
  <c r="B950" i="2"/>
  <c r="B745" i="3" s="1"/>
  <c r="B949" i="2"/>
  <c r="B162" i="3" s="1"/>
  <c r="B948" i="2"/>
  <c r="B1214" i="3" s="1"/>
  <c r="B947" i="2"/>
  <c r="B827" i="3" s="1"/>
  <c r="B946" i="2"/>
  <c r="B738" i="3" s="1"/>
  <c r="B945" i="2"/>
  <c r="B676" i="3" s="1"/>
  <c r="B944" i="2"/>
  <c r="B529" i="3" s="1"/>
  <c r="B943" i="2"/>
  <c r="B1246" i="3" s="1"/>
  <c r="B942" i="2"/>
  <c r="B776" i="3" s="1"/>
  <c r="B941" i="2"/>
  <c r="B61" i="3" s="1"/>
  <c r="B940" i="2"/>
  <c r="B330" i="3" s="1"/>
  <c r="B939" i="2"/>
  <c r="B1232" i="3" s="1"/>
  <c r="B938" i="2"/>
  <c r="B1070" i="3" s="1"/>
  <c r="B937" i="2"/>
  <c r="B452" i="3" s="1"/>
  <c r="B936" i="2"/>
  <c r="B766" i="3" s="1"/>
  <c r="B935" i="2"/>
  <c r="B633" i="3" s="1"/>
  <c r="B934" i="2"/>
  <c r="B301" i="3" s="1"/>
  <c r="B933" i="2"/>
  <c r="B1356" i="3" s="1"/>
  <c r="B932" i="2"/>
  <c r="B3" i="3" s="1"/>
  <c r="B931" i="2"/>
  <c r="B656" i="3" s="1"/>
  <c r="B930" i="2"/>
  <c r="B292" i="3" s="1"/>
  <c r="B929" i="2"/>
  <c r="B437" i="3" s="1"/>
  <c r="B928" i="2"/>
  <c r="B733" i="3" s="1"/>
  <c r="B927" i="2"/>
  <c r="B305" i="3" s="1"/>
  <c r="B926" i="2"/>
  <c r="B379" i="3" s="1"/>
  <c r="B925" i="2"/>
  <c r="B787" i="3" s="1"/>
  <c r="B924" i="2"/>
  <c r="B1119" i="3" s="1"/>
  <c r="B923" i="2"/>
  <c r="B285" i="3" s="1"/>
  <c r="B922" i="2"/>
  <c r="B900" i="3" s="1"/>
  <c r="B921" i="2"/>
  <c r="B486" i="3" s="1"/>
  <c r="B920" i="2"/>
  <c r="B666" i="3" s="1"/>
  <c r="B919" i="2"/>
  <c r="B549" i="3" s="1"/>
  <c r="B918" i="2"/>
  <c r="B440" i="3" s="1"/>
  <c r="B917" i="2"/>
  <c r="B43" i="3" s="1"/>
  <c r="B916" i="2"/>
  <c r="B591" i="3" s="1"/>
  <c r="B915" i="2"/>
  <c r="B1245" i="3" s="1"/>
  <c r="B914" i="2"/>
  <c r="B681" i="3" s="1"/>
  <c r="B913" i="2"/>
  <c r="B52" i="3" s="1"/>
  <c r="B912" i="2"/>
  <c r="B833" i="3" s="1"/>
  <c r="B911" i="2"/>
  <c r="B599" i="3" s="1"/>
  <c r="B910" i="2"/>
  <c r="B832" i="3" s="1"/>
  <c r="B909" i="2"/>
  <c r="B476" i="3" s="1"/>
  <c r="B908" i="2"/>
  <c r="B677" i="3" s="1"/>
  <c r="B907" i="2"/>
  <c r="B1001" i="3" s="1"/>
  <c r="B906" i="2"/>
  <c r="B1186" i="3" s="1"/>
  <c r="B905" i="2"/>
  <c r="B853" i="3" s="1"/>
  <c r="B904" i="2"/>
  <c r="B1345" i="3" s="1"/>
  <c r="B903" i="2"/>
  <c r="B1329" i="3" s="1"/>
  <c r="B902" i="2"/>
  <c r="B171" i="3" s="1"/>
  <c r="B901" i="2"/>
  <c r="B299" i="3" s="1"/>
  <c r="B900" i="2"/>
  <c r="B1198" i="3" s="1"/>
  <c r="B899" i="2"/>
  <c r="B475" i="3" s="1"/>
  <c r="B898" i="2"/>
  <c r="B1195" i="3" s="1"/>
  <c r="B897" i="2"/>
  <c r="B450" i="3" s="1"/>
  <c r="B896" i="2"/>
  <c r="B1011" i="3" s="1"/>
  <c r="B895" i="2"/>
  <c r="B1032" i="3" s="1"/>
  <c r="B894" i="2"/>
  <c r="B736" i="3" s="1"/>
  <c r="B893" i="2"/>
  <c r="B370" i="3" s="1"/>
  <c r="B892" i="2"/>
  <c r="B349" i="3" s="1"/>
  <c r="B891" i="2"/>
  <c r="B864" i="3" s="1"/>
  <c r="B890" i="2"/>
  <c r="B664" i="3" s="1"/>
  <c r="B889" i="2"/>
  <c r="B295" i="3" s="1"/>
  <c r="B888" i="2"/>
  <c r="B1376" i="3" s="1"/>
  <c r="B887" i="2"/>
  <c r="B893" i="3" s="1"/>
  <c r="B886" i="2"/>
  <c r="B142" i="3" s="1"/>
  <c r="B885" i="2"/>
  <c r="B1287" i="3" s="1"/>
  <c r="B884" i="2"/>
  <c r="B1031" i="3" s="1"/>
  <c r="B883" i="2"/>
  <c r="B1019" i="3" s="1"/>
  <c r="B882" i="2"/>
  <c r="B726" i="3" s="1"/>
  <c r="B881" i="2"/>
  <c r="B166" i="3" s="1"/>
  <c r="B880" i="2"/>
  <c r="B565" i="3" s="1"/>
  <c r="B879" i="2"/>
  <c r="B67" i="3" s="1"/>
  <c r="B878" i="2"/>
  <c r="B755" i="3" s="1"/>
  <c r="B877" i="2"/>
  <c r="B1037" i="3" s="1"/>
  <c r="B876" i="2"/>
  <c r="B515" i="3" s="1"/>
  <c r="B875" i="2"/>
  <c r="B1166" i="3" s="1"/>
  <c r="B874" i="2"/>
  <c r="B156" i="3" s="1"/>
  <c r="B873" i="2"/>
  <c r="B369" i="3" s="1"/>
  <c r="B872" i="2"/>
  <c r="B597" i="3" s="1"/>
  <c r="B871" i="2"/>
  <c r="B342" i="3" s="1"/>
  <c r="B870" i="2"/>
  <c r="B831" i="3" s="1"/>
  <c r="B869" i="2"/>
  <c r="B850" i="3" s="1"/>
  <c r="B868" i="2"/>
  <c r="B1234" i="3" s="1"/>
  <c r="B867" i="2"/>
  <c r="B802" i="3" s="1"/>
  <c r="B866" i="2"/>
  <c r="B686" i="3" s="1"/>
  <c r="B865" i="2"/>
  <c r="B158" i="3" s="1"/>
  <c r="B864" i="2"/>
  <c r="B940" i="3" s="1"/>
  <c r="B863" i="2"/>
  <c r="B1046" i="3" s="1"/>
  <c r="B862" i="2"/>
  <c r="B1172" i="3" s="1"/>
  <c r="B861" i="2"/>
  <c r="B520" i="3" s="1"/>
  <c r="B860" i="2"/>
  <c r="B1168" i="3" s="1"/>
  <c r="B859" i="2"/>
  <c r="B321" i="3" s="1"/>
  <c r="B858" i="2"/>
  <c r="B1400" i="3" s="1"/>
  <c r="B857" i="2"/>
  <c r="B754" i="3" s="1"/>
  <c r="B856" i="2"/>
  <c r="B573" i="3" s="1"/>
  <c r="B855" i="2"/>
  <c r="B498" i="3" s="1"/>
  <c r="B854" i="2"/>
  <c r="B1030" i="3" s="1"/>
  <c r="B853" i="2"/>
  <c r="B56" i="3" s="1"/>
  <c r="B852" i="2"/>
  <c r="B1036" i="3" s="1"/>
  <c r="B851" i="2"/>
  <c r="B278" i="3" s="1"/>
  <c r="B850" i="2"/>
  <c r="B598" i="3" s="1"/>
  <c r="B849" i="2"/>
  <c r="B176" i="3" s="1"/>
  <c r="B848" i="2"/>
  <c r="B699" i="3" s="1"/>
  <c r="B847" i="2"/>
  <c r="B621" i="3" s="1"/>
  <c r="B846" i="2"/>
  <c r="B882" i="3" s="1"/>
  <c r="B845" i="2"/>
  <c r="B705" i="3" s="1"/>
  <c r="B844" i="2"/>
  <c r="B679" i="3" s="1"/>
  <c r="B843" i="2"/>
  <c r="B814" i="3" s="1"/>
  <c r="B842" i="2"/>
  <c r="B511" i="3" s="1"/>
  <c r="B841" i="2"/>
  <c r="B1408" i="3" s="1"/>
  <c r="B840" i="2"/>
  <c r="B1093" i="3" s="1"/>
  <c r="B839" i="2"/>
  <c r="B249" i="3" s="1"/>
  <c r="B838" i="2"/>
  <c r="B239" i="3" s="1"/>
  <c r="B837" i="2"/>
  <c r="B1160" i="3" s="1"/>
  <c r="B836" i="2"/>
  <c r="B434" i="3" s="1"/>
  <c r="B835" i="2"/>
  <c r="B579" i="3" s="1"/>
  <c r="B834" i="2"/>
  <c r="B80" i="3" s="1"/>
  <c r="B833" i="2"/>
  <c r="B878" i="3" s="1"/>
  <c r="B832" i="2"/>
  <c r="B1000" i="3" s="1"/>
  <c r="B831" i="2"/>
  <c r="B581" i="3" s="1"/>
  <c r="B830" i="2"/>
  <c r="B65" i="3" s="1"/>
  <c r="B829" i="2"/>
  <c r="B1003" i="3" s="1"/>
  <c r="B828" i="2"/>
  <c r="B372" i="3" s="1"/>
  <c r="B827" i="2"/>
  <c r="B260" i="3" s="1"/>
  <c r="B826" i="2"/>
  <c r="B400" i="3" s="1"/>
  <c r="B825" i="2"/>
  <c r="B518" i="3" s="1"/>
  <c r="B824" i="2"/>
  <c r="B1331" i="3" s="1"/>
  <c r="B823" i="2"/>
  <c r="B1076" i="3" s="1"/>
  <c r="B822" i="2"/>
  <c r="B1351" i="3" s="1"/>
  <c r="B821" i="2"/>
  <c r="B1315" i="3" s="1"/>
  <c r="B820" i="2"/>
  <c r="B310" i="3" s="1"/>
  <c r="B819" i="2"/>
  <c r="B751" i="3" s="1"/>
  <c r="B818" i="2"/>
  <c r="B1193" i="3" s="1"/>
  <c r="B817" i="2"/>
  <c r="B843" i="3" s="1"/>
  <c r="B816" i="2"/>
  <c r="B524" i="3" s="1"/>
  <c r="B815" i="2"/>
  <c r="B1412" i="3" s="1"/>
  <c r="B814" i="2"/>
  <c r="B122" i="3" s="1"/>
  <c r="B813" i="2"/>
  <c r="B78" i="3" s="1"/>
  <c r="B812" i="2"/>
  <c r="B1194" i="3" s="1"/>
  <c r="B811" i="2"/>
  <c r="B279" i="3" s="1"/>
  <c r="B810" i="2"/>
  <c r="B1017" i="3" s="1"/>
  <c r="B809" i="2"/>
  <c r="B536" i="3" s="1"/>
  <c r="B808" i="2"/>
  <c r="B586" i="3" s="1"/>
  <c r="B807" i="2"/>
  <c r="B829" i="3" s="1"/>
  <c r="B806" i="2"/>
  <c r="B92" i="3" s="1"/>
  <c r="B805" i="2"/>
  <c r="B969" i="3" s="1"/>
  <c r="B804" i="2"/>
  <c r="B999" i="3" s="1"/>
  <c r="B803" i="2"/>
  <c r="B1169" i="3" s="1"/>
  <c r="B802" i="2"/>
  <c r="B1199" i="3" s="1"/>
  <c r="B801" i="2"/>
  <c r="B1161" i="3" s="1"/>
  <c r="B800" i="2"/>
  <c r="B949" i="3" s="1"/>
  <c r="B799" i="2"/>
  <c r="B26" i="3" s="1"/>
  <c r="B798" i="2"/>
  <c r="B147" i="3" s="1"/>
  <c r="B797" i="2"/>
  <c r="B262" i="3" s="1"/>
  <c r="B796" i="2"/>
  <c r="B869" i="3" s="1"/>
  <c r="B795" i="2"/>
  <c r="B206" i="3" s="1"/>
  <c r="B794" i="2"/>
  <c r="B868" i="3" s="1"/>
  <c r="B793" i="2"/>
  <c r="B424" i="3" s="1"/>
  <c r="B792" i="2"/>
  <c r="B578" i="3" s="1"/>
  <c r="B791" i="2"/>
  <c r="B801" i="3" s="1"/>
  <c r="B790" i="2"/>
  <c r="B648" i="3" s="1"/>
  <c r="B789" i="2"/>
  <c r="B912" i="3" s="1"/>
  <c r="B788" i="2"/>
  <c r="B783" i="3" s="1"/>
  <c r="B787" i="2"/>
  <c r="B314" i="3" s="1"/>
  <c r="B786" i="2"/>
  <c r="B884" i="3" s="1"/>
  <c r="B785" i="2"/>
  <c r="B867" i="3" s="1"/>
  <c r="B784" i="2"/>
  <c r="B871" i="3" s="1"/>
  <c r="B783" i="2"/>
  <c r="B1178" i="3" s="1"/>
  <c r="B782" i="2"/>
  <c r="B1410" i="3" s="1"/>
  <c r="B781" i="2"/>
  <c r="B25" i="3" s="1"/>
  <c r="B780" i="2"/>
  <c r="B1343" i="3" s="1"/>
  <c r="B779" i="2"/>
  <c r="B959" i="3" s="1"/>
  <c r="B778" i="2"/>
  <c r="B714" i="3" s="1"/>
  <c r="B777" i="2"/>
  <c r="B604" i="3" s="1"/>
  <c r="B776" i="2"/>
  <c r="B499" i="3" s="1"/>
  <c r="B775" i="2"/>
  <c r="B952" i="3" s="1"/>
  <c r="B774" i="2"/>
  <c r="B1043" i="3" s="1"/>
  <c r="B773" i="2"/>
  <c r="B290" i="3" s="1"/>
  <c r="B772" i="2"/>
  <c r="B813" i="3" s="1"/>
  <c r="B771" i="2"/>
  <c r="B344" i="3" s="1"/>
  <c r="B770" i="2"/>
  <c r="B1191" i="3" s="1"/>
  <c r="B769" i="2"/>
  <c r="B665" i="3" s="1"/>
  <c r="B768" i="2"/>
  <c r="B202" i="3" s="1"/>
  <c r="B767" i="2"/>
  <c r="B600" i="3" s="1"/>
  <c r="B766" i="2"/>
  <c r="B1177" i="3" s="1"/>
  <c r="B765" i="2"/>
  <c r="B274" i="3" s="1"/>
  <c r="B764" i="2"/>
  <c r="B1302" i="3" s="1"/>
  <c r="B763" i="2"/>
  <c r="B1078" i="3" s="1"/>
  <c r="B762" i="2"/>
  <c r="B1360" i="3" s="1"/>
  <c r="B761" i="2"/>
  <c r="B66" i="3" s="1"/>
  <c r="B760" i="2"/>
  <c r="B1048" i="3" s="1"/>
  <c r="B759" i="2"/>
  <c r="B294" i="3" s="1"/>
  <c r="B758" i="2"/>
  <c r="B740" i="3" s="1"/>
  <c r="B757" i="2"/>
  <c r="B1364" i="3" s="1"/>
  <c r="B756" i="2"/>
  <c r="B1202" i="3" s="1"/>
  <c r="B755" i="2"/>
  <c r="B1294" i="3" s="1"/>
  <c r="B754" i="2"/>
  <c r="B288" i="3" s="1"/>
  <c r="B753" i="2"/>
  <c r="B627" i="3" s="1"/>
  <c r="B752" i="2"/>
  <c r="B774" i="3" s="1"/>
  <c r="B751" i="2"/>
  <c r="B1307" i="3" s="1"/>
  <c r="B750" i="2"/>
  <c r="B266" i="3" s="1"/>
  <c r="B749" i="2"/>
  <c r="B1258" i="3" s="1"/>
  <c r="B748" i="2"/>
  <c r="B1419" i="3" s="1"/>
  <c r="B747" i="2"/>
  <c r="B469" i="3" s="1"/>
  <c r="B746" i="2"/>
  <c r="B1189" i="3" s="1"/>
  <c r="B745" i="2"/>
  <c r="B187" i="3" s="1"/>
  <c r="B744" i="2"/>
  <c r="B826" i="3" s="1"/>
  <c r="B743" i="2"/>
  <c r="B118" i="3" s="1"/>
  <c r="B742" i="2"/>
  <c r="B332" i="3" s="1"/>
  <c r="B741" i="2"/>
  <c r="B307" i="3" s="1"/>
  <c r="B740" i="2"/>
  <c r="B1115" i="3" s="1"/>
  <c r="B739" i="2"/>
  <c r="B1327" i="3" s="1"/>
  <c r="B738" i="2"/>
  <c r="B909" i="3" s="1"/>
  <c r="B737" i="2"/>
  <c r="B682" i="3" s="1"/>
  <c r="B736" i="2"/>
  <c r="B1415" i="3" s="1"/>
  <c r="B735" i="2"/>
  <c r="B313" i="3" s="1"/>
  <c r="B734" i="2"/>
  <c r="B696" i="3" s="1"/>
  <c r="B733" i="2"/>
  <c r="B768" i="3" s="1"/>
  <c r="B732" i="2"/>
  <c r="B59" i="3" s="1"/>
  <c r="B731" i="2"/>
  <c r="B834" i="3" s="1"/>
  <c r="B730" i="2"/>
  <c r="B191" i="3" s="1"/>
  <c r="B729" i="2"/>
  <c r="B455" i="3" s="1"/>
  <c r="B728" i="2"/>
  <c r="B465" i="3" s="1"/>
  <c r="B727" i="2"/>
  <c r="B963" i="3" s="1"/>
  <c r="B726" i="2"/>
  <c r="B647" i="3" s="1"/>
  <c r="B725" i="2"/>
  <c r="B416" i="3" s="1"/>
  <c r="B724" i="2"/>
  <c r="B991" i="3" s="1"/>
  <c r="B723" i="2"/>
  <c r="B485" i="3" s="1"/>
  <c r="B722" i="2"/>
  <c r="B908" i="3" s="1"/>
  <c r="B721" i="2"/>
  <c r="B412" i="3" s="1"/>
  <c r="B720" i="2"/>
  <c r="B1162" i="3" s="1"/>
  <c r="B719" i="2"/>
  <c r="B657" i="3" s="1"/>
  <c r="B718" i="2"/>
  <c r="B820" i="3" s="1"/>
  <c r="B717" i="2"/>
  <c r="B859" i="3" s="1"/>
  <c r="B716" i="2"/>
  <c r="B336" i="3" s="1"/>
  <c r="B715" i="2"/>
  <c r="B646" i="3" s="1"/>
  <c r="B714" i="2"/>
  <c r="B614" i="3" s="1"/>
  <c r="B713" i="2"/>
  <c r="B62" i="3" s="1"/>
  <c r="B712" i="2"/>
  <c r="B14" i="3" s="1"/>
  <c r="B711" i="2"/>
  <c r="B986" i="3" s="1"/>
  <c r="B710" i="2"/>
  <c r="B636" i="3" s="1"/>
  <c r="B709" i="2"/>
  <c r="B154" i="3" s="1"/>
  <c r="B708" i="2"/>
  <c r="B1064" i="3" s="1"/>
  <c r="B707" i="2"/>
  <c r="B1065" i="3" s="1"/>
  <c r="B706" i="2"/>
  <c r="B430" i="3" s="1"/>
  <c r="B705" i="2"/>
  <c r="B842" i="3" s="1"/>
  <c r="B704" i="2"/>
  <c r="B709" i="3" s="1"/>
  <c r="B703" i="2"/>
  <c r="B407" i="3" s="1"/>
  <c r="B702" i="2"/>
  <c r="B958" i="3" s="1"/>
  <c r="B701" i="2"/>
  <c r="B661" i="3" s="1"/>
  <c r="B700" i="2"/>
  <c r="B902" i="3" s="1"/>
  <c r="B699" i="2"/>
  <c r="B951" i="3" s="1"/>
  <c r="B698" i="2"/>
  <c r="B534" i="3" s="1"/>
  <c r="B697" i="2"/>
  <c r="B651" i="3" s="1"/>
  <c r="B696" i="2"/>
  <c r="B1116" i="3" s="1"/>
  <c r="B695" i="2"/>
  <c r="B240" i="3" s="1"/>
  <c r="B694" i="2"/>
  <c r="B895" i="3" s="1"/>
  <c r="B693" i="2"/>
  <c r="B1054" i="3" s="1"/>
  <c r="B692" i="2"/>
  <c r="B31" i="3" s="1"/>
  <c r="B691" i="2"/>
  <c r="B91" i="3" s="1"/>
  <c r="B690" i="2"/>
  <c r="B32" i="3" s="1"/>
  <c r="B689" i="2"/>
  <c r="B810" i="3" s="1"/>
  <c r="B688" i="2"/>
  <c r="B1080" i="3" s="1"/>
  <c r="B687" i="2"/>
  <c r="B928" i="3" s="1"/>
  <c r="B686" i="2"/>
  <c r="B779" i="3" s="1"/>
  <c r="B685" i="2"/>
  <c r="B403" i="3" s="1"/>
  <c r="B684" i="2"/>
  <c r="B1266" i="3" s="1"/>
  <c r="B683" i="2"/>
  <c r="B818" i="3" s="1"/>
  <c r="B682" i="2"/>
  <c r="B824" i="3" s="1"/>
  <c r="B681" i="2"/>
  <c r="B190" i="3" s="1"/>
  <c r="B680" i="2"/>
  <c r="B1373" i="3" s="1"/>
  <c r="B679" i="2"/>
  <c r="B734" i="3" s="1"/>
  <c r="B678" i="2"/>
  <c r="B855" i="3" s="1"/>
  <c r="B677" i="2"/>
  <c r="B1403" i="3" s="1"/>
  <c r="B676" i="2"/>
  <c r="B720" i="3" s="1"/>
  <c r="B675" i="2"/>
  <c r="B922" i="3" s="1"/>
  <c r="B674" i="2"/>
  <c r="B1271" i="3" s="1"/>
  <c r="B673" i="2"/>
  <c r="B346" i="3" s="1"/>
  <c r="B672" i="2"/>
  <c r="B1180" i="3" s="1"/>
  <c r="B671" i="2"/>
  <c r="B693" i="3" s="1"/>
  <c r="B670" i="2"/>
  <c r="B478" i="3" s="1"/>
  <c r="B669" i="2"/>
  <c r="B365" i="3" s="1"/>
  <c r="B668" i="2"/>
  <c r="B809" i="3" s="1"/>
  <c r="B667" i="2"/>
  <c r="B1050" i="3" s="1"/>
  <c r="B666" i="2"/>
  <c r="B722" i="3" s="1"/>
  <c r="B665" i="2"/>
  <c r="B1301" i="3" s="1"/>
  <c r="B664" i="2"/>
  <c r="B725" i="3" s="1"/>
  <c r="B663" i="2"/>
  <c r="B1407" i="3" s="1"/>
  <c r="B662" i="2"/>
  <c r="B1204" i="3" s="1"/>
  <c r="B661" i="2"/>
  <c r="B406" i="3" s="1"/>
  <c r="B660" i="2"/>
  <c r="B913" i="3" s="1"/>
  <c r="B659" i="2"/>
  <c r="B1305" i="3" s="1"/>
  <c r="B658" i="2"/>
  <c r="B395" i="3" s="1"/>
  <c r="B657" i="2"/>
  <c r="B553" i="3" s="1"/>
  <c r="B656" i="2"/>
  <c r="B593" i="3" s="1"/>
  <c r="B655" i="2"/>
  <c r="B267" i="3" s="1"/>
  <c r="B654" i="2"/>
  <c r="B650" i="3" s="1"/>
  <c r="B653" i="2"/>
  <c r="B569" i="3" s="1"/>
  <c r="B652" i="2"/>
  <c r="B153" i="3" s="1"/>
  <c r="B651" i="2"/>
  <c r="B995" i="3" s="1"/>
  <c r="B650" i="2"/>
  <c r="B1365" i="3" s="1"/>
  <c r="B649" i="2"/>
  <c r="B163" i="3" s="1"/>
  <c r="B648" i="2"/>
  <c r="B1277" i="3" s="1"/>
  <c r="B647" i="2"/>
  <c r="B432" i="3" s="1"/>
  <c r="B646" i="2"/>
  <c r="B16" i="3" s="1"/>
  <c r="B645" i="2"/>
  <c r="B1350" i="3" s="1"/>
  <c r="B644" i="2"/>
  <c r="B660" i="3" s="1"/>
  <c r="B643" i="2"/>
  <c r="B927" i="3" s="1"/>
  <c r="B642" i="2"/>
  <c r="B998" i="3" s="1"/>
  <c r="B641" i="2"/>
  <c r="B965" i="3" s="1"/>
  <c r="B640" i="2"/>
  <c r="B229" i="3" s="1"/>
  <c r="B639" i="2"/>
  <c r="B737" i="3" s="1"/>
  <c r="B638" i="2"/>
  <c r="B1022" i="3" s="1"/>
  <c r="B637" i="2"/>
  <c r="B1316" i="3" s="1"/>
  <c r="B636" i="2"/>
  <c r="B106" i="3" s="1"/>
  <c r="B635" i="2"/>
  <c r="B64" i="3" s="1"/>
  <c r="B634" i="2"/>
  <c r="B8" i="3" s="1"/>
  <c r="B633" i="2"/>
  <c r="B1057" i="3" s="1"/>
  <c r="B632" i="2"/>
  <c r="B257" i="3" s="1"/>
  <c r="B631" i="2"/>
  <c r="B577" i="3" s="1"/>
  <c r="B630" i="2"/>
  <c r="B654" i="3" s="1"/>
  <c r="B629" i="2"/>
  <c r="B1411" i="3" s="1"/>
  <c r="B628" i="2"/>
  <c r="B886" i="3" s="1"/>
  <c r="B627" i="2"/>
  <c r="B828" i="3" s="1"/>
  <c r="B626" i="2"/>
  <c r="B186" i="3" s="1"/>
  <c r="B625" i="2"/>
  <c r="B808" i="3" s="1"/>
  <c r="B624" i="2"/>
  <c r="B482" i="3" s="1"/>
  <c r="B623" i="2"/>
  <c r="B359" i="3" s="1"/>
  <c r="B622" i="2"/>
  <c r="B993" i="3" s="1"/>
  <c r="B621" i="2"/>
  <c r="B308" i="3" s="1"/>
  <c r="B620" i="2"/>
  <c r="B168" i="3" s="1"/>
  <c r="B619" i="2"/>
  <c r="B954" i="3" s="1"/>
  <c r="B618" i="2"/>
  <c r="B568" i="3" s="1"/>
  <c r="B617" i="2"/>
  <c r="B1256" i="3" s="1"/>
  <c r="B616" i="2"/>
  <c r="B1280" i="3" s="1"/>
  <c r="B615" i="2"/>
  <c r="B1221" i="3" s="1"/>
  <c r="B614" i="2"/>
  <c r="B1143" i="3" s="1"/>
  <c r="B613" i="2"/>
  <c r="B700" i="3" s="1"/>
  <c r="B612" i="2"/>
  <c r="B823" i="3" s="1"/>
  <c r="B611" i="2"/>
  <c r="B189" i="3" s="1"/>
  <c r="B610" i="2"/>
  <c r="B1213" i="3" s="1"/>
  <c r="B609" i="2"/>
  <c r="B632" i="3" s="1"/>
  <c r="B608" i="2"/>
  <c r="B992" i="3" s="1"/>
  <c r="B607" i="2"/>
  <c r="B464" i="3" s="1"/>
  <c r="B606" i="2"/>
  <c r="B1226" i="3" s="1"/>
  <c r="B605" i="2"/>
  <c r="B997" i="3" s="1"/>
  <c r="B604" i="2"/>
  <c r="B1297" i="3" s="1"/>
  <c r="B603" i="2"/>
  <c r="B1045" i="3" s="1"/>
  <c r="B602" i="2"/>
  <c r="B523" i="3" s="1"/>
  <c r="B601" i="2"/>
  <c r="B688" i="3" s="1"/>
  <c r="B600" i="2"/>
  <c r="B1227" i="3" s="1"/>
  <c r="B599" i="2"/>
  <c r="B942" i="3" s="1"/>
  <c r="B598" i="2"/>
  <c r="B924" i="3" s="1"/>
  <c r="B597" i="2"/>
  <c r="B226" i="3" s="1"/>
  <c r="B596" i="2"/>
  <c r="B522" i="3" s="1"/>
  <c r="B595" i="2"/>
  <c r="B7" i="3" s="1"/>
  <c r="B594" i="2"/>
  <c r="B1108" i="3" s="1"/>
  <c r="B593" i="2"/>
  <c r="B821" i="3" s="1"/>
  <c r="B592" i="2"/>
  <c r="B1123" i="3" s="1"/>
  <c r="B591" i="2"/>
  <c r="B145" i="3" s="1"/>
  <c r="B590" i="2"/>
  <c r="B341" i="3" s="1"/>
  <c r="B589" i="2"/>
  <c r="B644" i="3" s="1"/>
  <c r="B588" i="2"/>
  <c r="B63" i="3" s="1"/>
  <c r="B587" i="2"/>
  <c r="B1320" i="3" s="1"/>
  <c r="B586" i="2"/>
  <c r="B185" i="3" s="1"/>
  <c r="B585" i="2"/>
  <c r="B481" i="3" s="1"/>
  <c r="B584" i="2"/>
  <c r="B559" i="3" s="1"/>
  <c r="B583" i="2"/>
  <c r="B542" i="3" s="1"/>
  <c r="B582" i="2"/>
  <c r="B315" i="3" s="1"/>
  <c r="B581" i="2"/>
  <c r="B1336" i="3" s="1"/>
  <c r="B580" i="2"/>
  <c r="B792" i="3" s="1"/>
  <c r="B579" i="2"/>
  <c r="B504" i="3" s="1"/>
  <c r="B578" i="2"/>
  <c r="B971" i="3" s="1"/>
  <c r="B577" i="2"/>
  <c r="B865" i="3" s="1"/>
  <c r="B576" i="2"/>
  <c r="B584" i="3" s="1"/>
  <c r="B575" i="2"/>
  <c r="B251" i="3" s="1"/>
  <c r="B574" i="2"/>
  <c r="B83" i="3" s="1"/>
  <c r="B573" i="2"/>
  <c r="B702" i="3" s="1"/>
  <c r="B572" i="2"/>
  <c r="B663" i="3" s="1"/>
  <c r="B571" i="2"/>
  <c r="B596" i="3" s="1"/>
  <c r="B570" i="2"/>
  <c r="B587" i="3" s="1"/>
  <c r="B569" i="2"/>
  <c r="B625" i="3" s="1"/>
  <c r="B568" i="2"/>
  <c r="B911" i="3" s="1"/>
  <c r="B567" i="2"/>
  <c r="B588" i="3" s="1"/>
  <c r="B566" i="2"/>
  <c r="B589" i="3" s="1"/>
  <c r="B565" i="2"/>
  <c r="B1379" i="3" s="1"/>
  <c r="B564" i="2"/>
  <c r="B749" i="3" s="1"/>
  <c r="B563" i="2"/>
  <c r="B37" i="3" s="1"/>
  <c r="B562" i="2"/>
  <c r="B243" i="3" s="1"/>
  <c r="B561" i="2"/>
  <c r="B467" i="3" s="1"/>
  <c r="B560" i="2"/>
  <c r="B861" i="3" s="1"/>
  <c r="B559" i="2"/>
  <c r="B1368" i="3" s="1"/>
  <c r="B558" i="2"/>
  <c r="B618" i="3" s="1"/>
  <c r="B557" i="2"/>
  <c r="B1150" i="3" s="1"/>
  <c r="B556" i="2"/>
  <c r="B970" i="3" s="1"/>
  <c r="B555" i="2"/>
  <c r="B1299" i="3" s="1"/>
  <c r="B554" i="2"/>
  <c r="B1222" i="3" s="1"/>
  <c r="B553" i="2"/>
  <c r="B877" i="3" s="1"/>
  <c r="B552" i="2"/>
  <c r="B1371" i="3" s="1"/>
  <c r="B551" i="2"/>
  <c r="B480" i="3" s="1"/>
  <c r="B550" i="2"/>
  <c r="B23" i="3" s="1"/>
  <c r="B549" i="2"/>
  <c r="B449" i="3" s="1"/>
  <c r="B548" i="2"/>
  <c r="B253" i="3" s="1"/>
  <c r="B547" i="2"/>
  <c r="B466" i="3" s="1"/>
  <c r="B546" i="2"/>
  <c r="B1220" i="3" s="1"/>
  <c r="B545" i="2"/>
  <c r="B848" i="3" s="1"/>
  <c r="B544" i="2"/>
  <c r="B139" i="3" s="1"/>
  <c r="B543" i="2"/>
  <c r="B509" i="3" s="1"/>
  <c r="B542" i="2"/>
  <c r="B962" i="3" s="1"/>
  <c r="B541" i="2"/>
  <c r="B786" i="3" s="1"/>
  <c r="B540" i="2"/>
  <c r="B1248" i="3" s="1"/>
  <c r="B539" i="2"/>
  <c r="B817" i="3" s="1"/>
  <c r="B538" i="2"/>
  <c r="B807" i="3" s="1"/>
  <c r="B537" i="2"/>
  <c r="B1228" i="3" s="1"/>
  <c r="B536" i="2"/>
  <c r="B1133" i="3" s="1"/>
  <c r="B535" i="2"/>
  <c r="B1314" i="3" s="1"/>
  <c r="B534" i="2"/>
  <c r="B338" i="3" s="1"/>
  <c r="B533" i="2"/>
  <c r="B1118" i="3" s="1"/>
  <c r="B532" i="2"/>
  <c r="B320" i="3" s="1"/>
  <c r="B531" i="2"/>
  <c r="B1219" i="3" s="1"/>
  <c r="B530" i="2"/>
  <c r="B1069" i="3" s="1"/>
  <c r="B529" i="2"/>
  <c r="B353" i="3" s="1"/>
  <c r="B528" i="2"/>
  <c r="B623" i="3" s="1"/>
  <c r="B527" i="2"/>
  <c r="B1210" i="3" s="1"/>
  <c r="B526" i="2"/>
  <c r="B351" i="3" s="1"/>
  <c r="B525" i="2"/>
  <c r="B816" i="3" s="1"/>
  <c r="B524" i="2"/>
  <c r="B533" i="3" s="1"/>
  <c r="B523" i="2"/>
  <c r="B328" i="3" s="1"/>
  <c r="B522" i="2"/>
  <c r="B758" i="3" s="1"/>
  <c r="B521" i="2"/>
  <c r="B53" i="3" s="1"/>
  <c r="B520" i="2"/>
  <c r="B1333" i="3" s="1"/>
  <c r="B519" i="2"/>
  <c r="B941" i="3" s="1"/>
  <c r="B518" i="2"/>
  <c r="B380" i="3" s="1"/>
  <c r="B517" i="2"/>
  <c r="B501" i="3" s="1"/>
  <c r="B516" i="2"/>
  <c r="B352" i="3" s="1"/>
  <c r="B515" i="2"/>
  <c r="B638" i="3" s="1"/>
  <c r="B514" i="2"/>
  <c r="B213" i="3" s="1"/>
  <c r="B513" i="2"/>
  <c r="B397" i="3" s="1"/>
  <c r="B512" i="2"/>
  <c r="B281" i="3" s="1"/>
  <c r="B511" i="2"/>
  <c r="B1224" i="3" s="1"/>
  <c r="B510" i="2"/>
  <c r="B982" i="3" s="1"/>
  <c r="B509" i="2"/>
  <c r="B547" i="3" s="1"/>
  <c r="B508" i="2"/>
  <c r="B220" i="3" s="1"/>
  <c r="B507" i="2"/>
  <c r="B1370" i="3" s="1"/>
  <c r="B506" i="2"/>
  <c r="B866" i="3" s="1"/>
  <c r="B505" i="2"/>
  <c r="B629" i="3" s="1"/>
  <c r="B504" i="2"/>
  <c r="B1165" i="3" s="1"/>
  <c r="B503" i="2"/>
  <c r="B1396" i="3" s="1"/>
  <c r="B502" i="2"/>
  <c r="B1113" i="3" s="1"/>
  <c r="B501" i="2"/>
  <c r="B560" i="3" s="1"/>
  <c r="B500" i="2"/>
  <c r="B323" i="3" s="1"/>
  <c r="B499" i="2"/>
  <c r="B181" i="3" s="1"/>
  <c r="B498" i="2"/>
  <c r="B653" i="3" s="1"/>
  <c r="B497" i="2"/>
  <c r="B1091" i="3" s="1"/>
  <c r="B496" i="2"/>
  <c r="B1426" i="3" s="1"/>
  <c r="B495" i="2"/>
  <c r="B1079" i="3" s="1"/>
  <c r="B494" i="2"/>
  <c r="B582" i="3" s="1"/>
  <c r="B493" i="2"/>
  <c r="B1088" i="3" s="1"/>
  <c r="B492" i="2"/>
  <c r="B978" i="3" s="1"/>
  <c r="B491" i="2"/>
  <c r="B707" i="3" s="1"/>
  <c r="B490" i="2"/>
  <c r="B967" i="3" s="1"/>
  <c r="B489" i="2"/>
  <c r="B692" i="3" s="1"/>
  <c r="B488" i="2"/>
  <c r="B60" i="3" s="1"/>
  <c r="B487" i="2"/>
  <c r="B1013" i="3" s="1"/>
  <c r="B486" i="2"/>
  <c r="B363" i="3" s="1"/>
  <c r="B485" i="2"/>
  <c r="B1184" i="3" s="1"/>
  <c r="B484" i="2"/>
  <c r="B517" i="3" s="1"/>
  <c r="B483" i="2"/>
  <c r="B805" i="3" s="1"/>
  <c r="B482" i="2"/>
  <c r="B1188" i="3" s="1"/>
  <c r="B481" i="2"/>
  <c r="B576" i="3" s="1"/>
  <c r="B480" i="2"/>
  <c r="B1107" i="3" s="1"/>
  <c r="B479" i="2"/>
  <c r="B574" i="3" s="1"/>
  <c r="B478" i="2"/>
  <c r="B231" i="3" s="1"/>
  <c r="B477" i="2"/>
  <c r="B1346" i="3" s="1"/>
  <c r="B476" i="2"/>
  <c r="B1135" i="3" s="1"/>
  <c r="B475" i="2"/>
  <c r="B1092" i="3" s="1"/>
  <c r="B474" i="2"/>
  <c r="B996" i="3" s="1"/>
  <c r="B473" i="2"/>
  <c r="B981" i="3" s="1"/>
  <c r="B472" i="2"/>
  <c r="B925" i="3" s="1"/>
  <c r="B471" i="2"/>
  <c r="B557" i="3" s="1"/>
  <c r="B470" i="2"/>
  <c r="B429" i="3" s="1"/>
  <c r="B469" i="2"/>
  <c r="B381" i="3" s="1"/>
  <c r="B468" i="2"/>
  <c r="B354" i="3" s="1"/>
  <c r="B467" i="2"/>
  <c r="B337" i="3" s="1"/>
  <c r="B466" i="2"/>
  <c r="B329" i="3" s="1"/>
  <c r="B465" i="2"/>
  <c r="B188" i="3" s="1"/>
  <c r="B464" i="2"/>
  <c r="B1425" i="3" s="1"/>
  <c r="B463" i="2"/>
  <c r="B418" i="3" s="1"/>
  <c r="B462" i="2"/>
  <c r="B149" i="3" s="1"/>
  <c r="B461" i="2"/>
  <c r="B670" i="3" s="1"/>
  <c r="B460" i="2"/>
  <c r="B1216" i="3" s="1"/>
  <c r="B459" i="2"/>
  <c r="B108" i="3" s="1"/>
  <c r="B458" i="2"/>
  <c r="B916" i="3" s="1"/>
  <c r="B457" i="2"/>
  <c r="B1310" i="3" s="1"/>
  <c r="B456" i="2"/>
  <c r="B1130" i="3" s="1"/>
  <c r="B455" i="2"/>
  <c r="B1369" i="3" s="1"/>
  <c r="B454" i="2"/>
  <c r="B854" i="3" s="1"/>
  <c r="B453" i="2"/>
  <c r="B1298" i="3" s="1"/>
  <c r="B452" i="2"/>
  <c r="B537" i="3" s="1"/>
  <c r="B451" i="2"/>
  <c r="B364" i="3" s="1"/>
  <c r="B450" i="2"/>
  <c r="B21" i="3" s="1"/>
  <c r="B449" i="2"/>
  <c r="B214" i="3" s="1"/>
  <c r="B448" i="2"/>
  <c r="B362" i="3" s="1"/>
  <c r="B447" i="2"/>
  <c r="B1405" i="3" s="1"/>
  <c r="B446" i="2"/>
  <c r="B885" i="3" s="1"/>
  <c r="B445" i="2"/>
  <c r="B797" i="3" s="1"/>
  <c r="B444" i="2"/>
  <c r="B1321" i="3" s="1"/>
  <c r="B443" i="2"/>
  <c r="B512" i="3" s="1"/>
  <c r="B442" i="2"/>
  <c r="B989" i="3" s="1"/>
  <c r="B441" i="2"/>
  <c r="B926" i="3" s="1"/>
  <c r="B440" i="2"/>
  <c r="B109" i="3" s="1"/>
  <c r="B439" i="2"/>
  <c r="B155" i="3" s="1"/>
  <c r="B438" i="2"/>
  <c r="B1417" i="3" s="1"/>
  <c r="B437" i="2"/>
  <c r="B863" i="3" s="1"/>
  <c r="B436" i="2"/>
  <c r="B1196" i="3" s="1"/>
  <c r="B435" i="2"/>
  <c r="B1309" i="3" s="1"/>
  <c r="B434" i="2"/>
  <c r="B655" i="3" s="1"/>
  <c r="B433" i="2"/>
  <c r="B70" i="3" s="1"/>
  <c r="B432" i="2"/>
  <c r="B453" i="3" s="1"/>
  <c r="B431" i="2"/>
  <c r="B246" i="3" s="1"/>
  <c r="B430" i="2"/>
  <c r="B1012" i="3" s="1"/>
  <c r="B429" i="2"/>
  <c r="B255" i="3" s="1"/>
  <c r="B428" i="2"/>
  <c r="B503" i="3" s="1"/>
  <c r="B427" i="2"/>
  <c r="B1109" i="3" s="1"/>
  <c r="B426" i="2"/>
  <c r="B216" i="3" s="1"/>
  <c r="B425" i="2"/>
  <c r="B930" i="3" s="1"/>
  <c r="B424" i="2"/>
  <c r="B334" i="3" s="1"/>
  <c r="B423" i="2"/>
  <c r="B640" i="3" s="1"/>
  <c r="B422" i="2"/>
  <c r="B384" i="3" s="1"/>
  <c r="B421" i="2"/>
  <c r="B457" i="3" s="1"/>
  <c r="B420" i="2"/>
  <c r="B860" i="3" s="1"/>
  <c r="B419" i="2"/>
  <c r="B683" i="3" s="1"/>
  <c r="B418" i="2"/>
  <c r="B1420" i="3" s="1"/>
  <c r="B417" i="2"/>
  <c r="B415" i="3" s="1"/>
  <c r="B416" i="2"/>
  <c r="B767" i="3" s="1"/>
  <c r="B415" i="2"/>
  <c r="B1075" i="3" s="1"/>
  <c r="B414" i="2"/>
  <c r="B1117" i="3" s="1"/>
  <c r="B413" i="2"/>
  <c r="B1414" i="3" s="1"/>
  <c r="B412" i="2"/>
  <c r="B939" i="3" s="1"/>
  <c r="B411" i="2"/>
  <c r="B794" i="3" s="1"/>
  <c r="B410" i="2"/>
  <c r="B1296" i="3" s="1"/>
  <c r="B409" i="2"/>
  <c r="B784" i="3" s="1"/>
  <c r="B408" i="2"/>
  <c r="B519" i="3" s="1"/>
  <c r="B407" i="2"/>
  <c r="B183" i="3" s="1"/>
  <c r="B406" i="2"/>
  <c r="B1238" i="3" s="1"/>
  <c r="B405" i="2"/>
  <c r="B1402" i="3" s="1"/>
  <c r="B404" i="2"/>
  <c r="B1121" i="3" s="1"/>
  <c r="B403" i="2"/>
  <c r="B990" i="3" s="1"/>
  <c r="B402" i="2"/>
  <c r="B606" i="3" s="1"/>
  <c r="B401" i="2"/>
  <c r="B628" i="3" s="1"/>
  <c r="B400" i="2"/>
  <c r="B433" i="3" s="1"/>
  <c r="B399" i="2"/>
  <c r="B414" i="3" s="1"/>
  <c r="B398" i="2"/>
  <c r="B411" i="3" s="1"/>
  <c r="B397" i="2"/>
  <c r="B404" i="3" s="1"/>
  <c r="B396" i="2"/>
  <c r="B624" i="3" s="1"/>
  <c r="B395" i="2"/>
  <c r="B72" i="3" s="1"/>
  <c r="B394" i="2"/>
  <c r="B626" i="3" s="1"/>
  <c r="B393" i="2"/>
  <c r="B1040" i="3" s="1"/>
  <c r="B392" i="2"/>
  <c r="B479" i="3" s="1"/>
  <c r="B391" i="2"/>
  <c r="B76" i="3" s="1"/>
  <c r="B390" i="2"/>
  <c r="B543" i="3" s="1"/>
  <c r="B389" i="2"/>
  <c r="B1393" i="3" s="1"/>
  <c r="B388" i="2"/>
  <c r="B204" i="3" s="1"/>
  <c r="B387" i="2"/>
  <c r="B461" i="3" s="1"/>
  <c r="B386" i="2"/>
  <c r="B1147" i="3" s="1"/>
  <c r="B385" i="2"/>
  <c r="B1239" i="3" s="1"/>
  <c r="B384" i="2"/>
  <c r="B210" i="3" s="1"/>
  <c r="B383" i="2"/>
  <c r="B211" i="3" s="1"/>
  <c r="B382" i="2"/>
  <c r="B208" i="3" s="1"/>
  <c r="B381" i="2"/>
  <c r="B209" i="3" s="1"/>
  <c r="B380" i="2"/>
  <c r="B207" i="3" s="1"/>
  <c r="B379" i="2"/>
  <c r="B317" i="3" s="1"/>
  <c r="B378" i="2"/>
  <c r="B961" i="3" s="1"/>
  <c r="B377" i="2"/>
  <c r="B744" i="3" s="1"/>
  <c r="B376" i="2"/>
  <c r="B423" i="3" s="1"/>
  <c r="B375" i="2"/>
  <c r="B1053" i="3" s="1"/>
  <c r="B374" i="2"/>
  <c r="B1275" i="3" s="1"/>
  <c r="B373" i="2"/>
  <c r="B527" i="3" s="1"/>
  <c r="B372" i="2"/>
  <c r="B378" i="3" s="1"/>
  <c r="B371" i="2"/>
  <c r="B394" i="3" s="1"/>
  <c r="B370" i="2"/>
  <c r="B1334" i="3" s="1"/>
  <c r="B369" i="2"/>
  <c r="B199" i="3" s="1"/>
  <c r="B368" i="2"/>
  <c r="B200" i="3" s="1"/>
  <c r="B367" i="2"/>
  <c r="B410" i="3" s="1"/>
  <c r="B366" i="2"/>
  <c r="B1059" i="3" s="1"/>
  <c r="B365" i="2"/>
  <c r="B4" i="3" s="1"/>
  <c r="B364" i="2"/>
  <c r="B1358" i="3" s="1"/>
  <c r="B363" i="2"/>
  <c r="B173" i="3" s="1"/>
  <c r="B362" i="2"/>
  <c r="B490" i="3" s="1"/>
  <c r="B361" i="2"/>
  <c r="B691" i="3" s="1"/>
  <c r="B360" i="2"/>
  <c r="B695" i="3" s="1"/>
  <c r="B359" i="2"/>
  <c r="B800" i="3" s="1"/>
  <c r="B358" i="2"/>
  <c r="B439" i="3" s="1"/>
  <c r="B357" i="2"/>
  <c r="B846" i="3" s="1"/>
  <c r="B356" i="2"/>
  <c r="B1182" i="3" s="1"/>
  <c r="B355" i="2"/>
  <c r="B248" i="3" s="1"/>
  <c r="B354" i="2"/>
  <c r="B712" i="3" s="1"/>
  <c r="B353" i="2"/>
  <c r="B477" i="3" s="1"/>
  <c r="B352" i="2"/>
  <c r="B367" i="3" s="1"/>
  <c r="B351" i="2"/>
  <c r="B261" i="3" s="1"/>
  <c r="B350" i="2"/>
  <c r="B782" i="3" s="1"/>
  <c r="B349" i="2"/>
  <c r="B132" i="3" s="1"/>
  <c r="B348" i="2"/>
  <c r="B193" i="3" s="1"/>
  <c r="B347" i="2"/>
  <c r="B1255" i="3" s="1"/>
  <c r="B346" i="2"/>
  <c r="B102" i="3" s="1"/>
  <c r="B345" i="2"/>
  <c r="B99" i="3" s="1"/>
  <c r="B344" i="2"/>
  <c r="B899" i="3" s="1"/>
  <c r="B343" i="2"/>
  <c r="B212" i="3" s="1"/>
  <c r="B342" i="2"/>
  <c r="B95" i="3" s="1"/>
  <c r="B341" i="2"/>
  <c r="B96" i="3" s="1"/>
  <c r="B340" i="2"/>
  <c r="B103" i="3" s="1"/>
  <c r="B339" i="2"/>
  <c r="B69" i="3" s="1"/>
  <c r="B338" i="2"/>
  <c r="B892" i="3" s="1"/>
  <c r="B337" i="2"/>
  <c r="B1278" i="3" s="1"/>
  <c r="B336" i="2"/>
  <c r="B1259" i="3" s="1"/>
  <c r="B335" i="2"/>
  <c r="B889" i="3" s="1"/>
  <c r="B334" i="2"/>
  <c r="B325" i="3" s="1"/>
  <c r="B333" i="2"/>
  <c r="B1102" i="3" s="1"/>
  <c r="B332" i="2"/>
  <c r="B271" i="3" s="1"/>
  <c r="B331" i="2"/>
  <c r="B1110" i="3" s="1"/>
  <c r="B330" i="2"/>
  <c r="B819" i="3" s="1"/>
  <c r="B329" i="2"/>
  <c r="B1105" i="3" s="1"/>
  <c r="B328" i="2"/>
  <c r="B170" i="3" s="1"/>
  <c r="B327" i="2"/>
  <c r="B197" i="3" s="1"/>
  <c r="B326" i="2"/>
  <c r="B793" i="3" s="1"/>
  <c r="B325" i="2"/>
  <c r="B616" i="3" s="1"/>
  <c r="B324" i="2"/>
  <c r="B345" i="3" s="1"/>
  <c r="B323" i="2"/>
  <c r="B554" i="3" s="1"/>
  <c r="B322" i="2"/>
  <c r="B1257" i="3" s="1"/>
  <c r="B321" i="2"/>
  <c r="B68" i="3" s="1"/>
  <c r="B320" i="2"/>
  <c r="B366" i="3" s="1"/>
  <c r="B319" i="2"/>
  <c r="B502" i="3" s="1"/>
  <c r="B318" i="2"/>
  <c r="B891" i="3" s="1"/>
  <c r="B317" i="2"/>
  <c r="B408" i="3" s="1"/>
  <c r="B316" i="2"/>
  <c r="B495" i="3" s="1"/>
  <c r="B315" i="2"/>
  <c r="B456" i="3" s="1"/>
  <c r="B314" i="2"/>
  <c r="B1153" i="3" s="1"/>
  <c r="B313" i="2"/>
  <c r="B254" i="3" s="1"/>
  <c r="B312" i="2"/>
  <c r="B1208" i="3" s="1"/>
  <c r="B311" i="2"/>
  <c r="B327" i="3" s="1"/>
  <c r="B310" i="2"/>
  <c r="B1008" i="3" s="1"/>
  <c r="B309" i="2"/>
  <c r="B447" i="3" s="1"/>
  <c r="B308" i="2"/>
  <c r="B1385" i="3" s="1"/>
  <c r="B307" i="2"/>
  <c r="B545" i="3" s="1"/>
  <c r="B306" i="2"/>
  <c r="B125" i="3" s="1"/>
  <c r="B305" i="2"/>
  <c r="B19" i="3" s="1"/>
  <c r="B304" i="2"/>
  <c r="B137" i="3" s="1"/>
  <c r="B303" i="2"/>
  <c r="B93" i="3" s="1"/>
  <c r="B302" i="2"/>
  <c r="B1284" i="3" s="1"/>
  <c r="B301" i="2"/>
  <c r="B535" i="3" s="1"/>
  <c r="B300" i="2"/>
  <c r="B1361" i="3" s="1"/>
  <c r="B299" i="2"/>
  <c r="B1349" i="3" s="1"/>
  <c r="B298" i="2"/>
  <c r="B1263" i="3" s="1"/>
  <c r="B297" i="2"/>
  <c r="B857" i="3" s="1"/>
  <c r="B296" i="2"/>
  <c r="B567" i="3" s="1"/>
  <c r="B295" i="2"/>
  <c r="B164" i="3" s="1"/>
  <c r="B294" i="2"/>
  <c r="B510" i="3" s="1"/>
  <c r="B293" i="2"/>
  <c r="B497" i="3" s="1"/>
  <c r="B292" i="2"/>
  <c r="B946" i="3" s="1"/>
  <c r="B291" i="2"/>
  <c r="B856" i="3" s="1"/>
  <c r="B290" i="2"/>
  <c r="B402" i="3" s="1"/>
  <c r="B289" i="2"/>
  <c r="B874" i="3" s="1"/>
  <c r="B288" i="2"/>
  <c r="B1418" i="3" s="1"/>
  <c r="B287" i="2"/>
  <c r="B1406" i="3" s="1"/>
  <c r="B286" i="2"/>
  <c r="B1338" i="3" s="1"/>
  <c r="B285" i="2"/>
  <c r="B306" i="3" s="1"/>
  <c r="B284" i="2"/>
  <c r="B276" i="3" s="1"/>
  <c r="B283" i="2"/>
  <c r="B1097" i="3" s="1"/>
  <c r="B282" i="2"/>
  <c r="B966" i="3" s="1"/>
  <c r="B281" i="2"/>
  <c r="B1409" i="3" s="1"/>
  <c r="B280" i="2"/>
  <c r="B356" i="3" s="1"/>
  <c r="B279" i="2"/>
  <c r="B234" i="3" s="1"/>
  <c r="B278" i="2"/>
  <c r="B1306" i="3" s="1"/>
  <c r="B277" i="2"/>
  <c r="B391" i="3" s="1"/>
  <c r="B276" i="2"/>
  <c r="B355" i="3" s="1"/>
  <c r="B275" i="2"/>
  <c r="B1084" i="3" s="1"/>
  <c r="B274" i="2"/>
  <c r="B1317" i="3" s="1"/>
  <c r="B273" i="2"/>
  <c r="B361" i="3" s="1"/>
  <c r="B272" i="2"/>
  <c r="B1312" i="3" s="1"/>
  <c r="B271" i="2"/>
  <c r="B275" i="3" s="1"/>
  <c r="B270" i="2"/>
  <c r="B743" i="3" s="1"/>
  <c r="B269" i="2"/>
  <c r="B558" i="3" s="1"/>
  <c r="B268" i="2"/>
  <c r="B830" i="3" s="1"/>
  <c r="B267" i="2"/>
  <c r="B931" i="3" s="1"/>
  <c r="B266" i="2"/>
  <c r="B11" i="3" s="1"/>
  <c r="B265" i="2"/>
  <c r="B1058" i="3" s="1"/>
  <c r="B264" i="2"/>
  <c r="B1383" i="3" s="1"/>
  <c r="B263" i="2"/>
  <c r="B40" i="3" s="1"/>
  <c r="B262" i="2"/>
  <c r="B851" i="3" s="1"/>
  <c r="B261" i="2"/>
  <c r="B672" i="3" s="1"/>
  <c r="B260" i="2"/>
  <c r="B293" i="3" s="1"/>
  <c r="B259" i="2"/>
  <c r="B777" i="3" s="1"/>
  <c r="B258" i="2"/>
  <c r="B1170" i="3" s="1"/>
  <c r="B257" i="2"/>
  <c r="B1252" i="3" s="1"/>
  <c r="B256" i="2"/>
  <c r="B470" i="3" s="1"/>
  <c r="B255" i="2"/>
  <c r="B1399" i="3" s="1"/>
  <c r="B254" i="2"/>
  <c r="B42" i="3" s="1"/>
  <c r="B253" i="2"/>
  <c r="B309" i="3" s="1"/>
  <c r="B252" i="2"/>
  <c r="B1167" i="3" s="1"/>
  <c r="B251" i="2"/>
  <c r="B914" i="3" s="1"/>
  <c r="B250" i="2"/>
  <c r="B259" i="3" s="1"/>
  <c r="B249" i="2"/>
  <c r="B825" i="3" s="1"/>
  <c r="B248" i="2"/>
  <c r="B907" i="3" s="1"/>
  <c r="B247" i="2"/>
  <c r="B1268" i="3" s="1"/>
  <c r="B246" i="2"/>
  <c r="B311" i="3" s="1"/>
  <c r="B245" i="2"/>
  <c r="B1269" i="3" s="1"/>
  <c r="B244" i="2"/>
  <c r="B494" i="3" s="1"/>
  <c r="B243" i="2"/>
  <c r="B513" i="3" s="1"/>
  <c r="B242" i="2"/>
  <c r="B762" i="3" s="1"/>
  <c r="B241" i="2"/>
  <c r="B383" i="3" s="1"/>
  <c r="B240" i="2"/>
  <c r="B1308" i="3" s="1"/>
  <c r="B239" i="2"/>
  <c r="B1378" i="3" s="1"/>
  <c r="B238" i="2"/>
  <c r="B528" i="3" s="1"/>
  <c r="B237" i="2"/>
  <c r="B812" i="3" s="1"/>
  <c r="B236" i="2"/>
  <c r="B710" i="3" s="1"/>
  <c r="B235" i="2"/>
  <c r="B799" i="3" s="1"/>
  <c r="B234" i="2"/>
  <c r="B1374" i="3" s="1"/>
  <c r="B233" i="2"/>
  <c r="B1344" i="3" s="1"/>
  <c r="B232" i="2"/>
  <c r="B1223" i="3" s="1"/>
  <c r="B231" i="2"/>
  <c r="B1061" i="3" s="1"/>
  <c r="B230" i="2"/>
  <c r="B491" i="3" s="1"/>
  <c r="B229" i="2"/>
  <c r="B463" i="3" s="1"/>
  <c r="B228" i="2"/>
  <c r="B324" i="3" s="1"/>
  <c r="B227" i="2"/>
  <c r="B1056" i="3" s="1"/>
  <c r="B226" i="2"/>
  <c r="B230" i="3" s="1"/>
  <c r="B225" i="2"/>
  <c r="B169" i="3" s="1"/>
  <c r="B224" i="2"/>
  <c r="B1281" i="3" s="1"/>
  <c r="B223" i="2"/>
  <c r="B642" i="3" s="1"/>
  <c r="B222" i="2"/>
  <c r="B1094" i="3" s="1"/>
  <c r="B221" i="2"/>
  <c r="B1096" i="3" s="1"/>
  <c r="B220" i="2"/>
  <c r="B219" i="3" s="1"/>
  <c r="B219" i="2"/>
  <c r="B934" i="3" s="1"/>
  <c r="B218" i="2"/>
  <c r="B659" i="3" s="1"/>
  <c r="B217" i="2"/>
  <c r="B847" i="3" s="1"/>
  <c r="B216" i="2"/>
  <c r="B1250" i="3" s="1"/>
  <c r="B215" i="2"/>
  <c r="B837" i="3" s="1"/>
  <c r="B214" i="2"/>
  <c r="B592" i="3" s="1"/>
  <c r="B213" i="2"/>
  <c r="B417" i="3" s="1"/>
  <c r="B212" i="2"/>
  <c r="B1421" i="3" s="1"/>
  <c r="B211" i="2"/>
  <c r="B228" i="3" s="1"/>
  <c r="B210" i="2"/>
  <c r="B763" i="3" s="1"/>
  <c r="B209" i="2"/>
  <c r="B938" i="3" s="1"/>
  <c r="B208" i="2"/>
  <c r="B82" i="3" s="1"/>
  <c r="B207" i="2"/>
  <c r="B1205" i="3" s="1"/>
  <c r="B206" i="2"/>
  <c r="B764" i="3" s="1"/>
  <c r="B205" i="2"/>
  <c r="B844" i="3" s="1"/>
  <c r="B204" i="2"/>
  <c r="B671" i="3" s="1"/>
  <c r="B203" i="2"/>
  <c r="B890" i="3" s="1"/>
  <c r="B202" i="2"/>
  <c r="B89" i="3" s="1"/>
  <c r="B201" i="2"/>
  <c r="B1201" i="3" s="1"/>
  <c r="B200" i="2"/>
  <c r="B1206" i="3" s="1"/>
  <c r="B199" i="2"/>
  <c r="B760" i="3" s="1"/>
  <c r="B198" i="2"/>
  <c r="B1240" i="3" s="1"/>
  <c r="B197" i="2"/>
  <c r="B1231" i="3" s="1"/>
  <c r="B196" i="2"/>
  <c r="B1335" i="3" s="1"/>
  <c r="B195" i="2"/>
  <c r="B708" i="3" s="1"/>
  <c r="B194" i="2"/>
  <c r="B13" i="3" s="1"/>
  <c r="B193" i="2"/>
  <c r="B960" i="3" s="1"/>
  <c r="B192" i="2"/>
  <c r="B977" i="3" s="1"/>
  <c r="B191" i="2"/>
  <c r="B167" i="3" s="1"/>
  <c r="B190" i="2"/>
  <c r="B507" i="3" s="1"/>
  <c r="B189" i="2"/>
  <c r="B955" i="3" s="1"/>
  <c r="B188" i="2"/>
  <c r="B51" i="3" s="1"/>
  <c r="B187" i="2"/>
  <c r="B304" i="3" s="1"/>
  <c r="B186" i="2"/>
  <c r="B685" i="3" s="1"/>
  <c r="B185" i="2"/>
  <c r="B1158" i="3" s="1"/>
  <c r="B184" i="2"/>
  <c r="B141" i="3" s="1"/>
  <c r="B183" i="2"/>
  <c r="B1313" i="3" s="1"/>
  <c r="B182" i="2"/>
  <c r="B858" i="3" s="1"/>
  <c r="B181" i="2"/>
  <c r="B165" i="3" s="1"/>
  <c r="B180" i="2"/>
  <c r="B594" i="3" s="1"/>
  <c r="B179" i="2"/>
  <c r="B1215" i="3" s="1"/>
  <c r="B178" i="2"/>
  <c r="B119" i="3" s="1"/>
  <c r="B177" i="2"/>
  <c r="B933" i="3" s="1"/>
  <c r="B176" i="2"/>
  <c r="B539" i="3" s="1"/>
  <c r="B175" i="2"/>
  <c r="B399" i="3" s="1"/>
  <c r="B174" i="2"/>
  <c r="B1285" i="3" s="1"/>
  <c r="B173" i="2"/>
  <c r="B748" i="3" s="1"/>
  <c r="B172" i="2"/>
  <c r="B50" i="3" s="1"/>
  <c r="B171" i="2"/>
  <c r="B953" i="3" s="1"/>
  <c r="B170" i="2"/>
  <c r="B901" i="3" s="1"/>
  <c r="B169" i="2"/>
  <c r="B258" i="3" s="1"/>
  <c r="B168" i="2"/>
  <c r="B86" i="3" s="1"/>
  <c r="B167" i="2"/>
  <c r="B1283" i="3" s="1"/>
  <c r="B166" i="2"/>
  <c r="B151" i="3" s="1"/>
  <c r="B165" i="2"/>
  <c r="B881" i="3" s="1"/>
  <c r="B164" i="2"/>
  <c r="B778" i="3" s="1"/>
  <c r="B163" i="2"/>
  <c r="B631" i="3" s="1"/>
  <c r="B162" i="2"/>
  <c r="B1242" i="3" s="1"/>
  <c r="B161" i="2"/>
  <c r="B326" i="3" s="1"/>
  <c r="B160" i="2"/>
  <c r="B124" i="3" s="1"/>
  <c r="B159" i="2"/>
  <c r="B289" i="3" s="1"/>
  <c r="B158" i="2"/>
  <c r="B687" i="3" s="1"/>
  <c r="B157" i="2"/>
  <c r="B508" i="3" s="1"/>
  <c r="B156" i="2"/>
  <c r="B227" i="3" s="1"/>
  <c r="B155" i="2"/>
  <c r="B492" i="3" s="1"/>
  <c r="B154" i="2"/>
  <c r="B1141" i="3" s="1"/>
  <c r="B153" i="2"/>
  <c r="B33" i="3" s="1"/>
  <c r="B152" i="2"/>
  <c r="B1274" i="3" s="1"/>
  <c r="B151" i="2"/>
  <c r="B1273" i="3" s="1"/>
  <c r="B150" i="2"/>
  <c r="B38" i="3" s="1"/>
  <c r="B149" i="2"/>
  <c r="B282" i="3" s="1"/>
  <c r="B148" i="2"/>
  <c r="B583" i="3" s="1"/>
  <c r="B147" i="2"/>
  <c r="B516" i="3" s="1"/>
  <c r="B146" i="2"/>
  <c r="B1190" i="3" s="1"/>
  <c r="B145" i="2"/>
  <c r="B602" i="3" s="1"/>
  <c r="B144" i="2"/>
  <c r="B541" i="3" s="1"/>
  <c r="B143" i="2"/>
  <c r="B44" i="3" s="1"/>
  <c r="B142" i="2"/>
  <c r="B1380" i="3" s="1"/>
  <c r="B141" i="2"/>
  <c r="B1247" i="3" s="1"/>
  <c r="B140" i="2"/>
  <c r="B1332" i="3" s="1"/>
  <c r="B139" i="2"/>
  <c r="B1074" i="3" s="1"/>
  <c r="B138" i="2"/>
  <c r="B146" i="3" s="1"/>
  <c r="B137" i="2"/>
  <c r="B641" i="3" s="1"/>
  <c r="B136" i="2"/>
  <c r="B233" i="3" s="1"/>
  <c r="B135" i="2"/>
  <c r="B781" i="3" s="1"/>
  <c r="B134" i="2"/>
  <c r="B94" i="3" s="1"/>
  <c r="B133" i="2"/>
  <c r="B192" i="3" s="1"/>
  <c r="B132" i="2"/>
  <c r="B377" i="3" s="1"/>
  <c r="B131" i="2"/>
  <c r="B617" i="3" s="1"/>
  <c r="B130" i="2"/>
  <c r="B1175" i="3" s="1"/>
  <c r="B129" i="2"/>
  <c r="B201" i="3" s="1"/>
  <c r="B128" i="2"/>
  <c r="B898" i="3" s="1"/>
  <c r="B127" i="2"/>
  <c r="B1328" i="3" s="1"/>
  <c r="B126" i="2"/>
  <c r="B98" i="3" s="1"/>
  <c r="B125" i="2"/>
  <c r="B273" i="3" s="1"/>
  <c r="B124" i="2"/>
  <c r="B312" i="3" s="1"/>
  <c r="B123" i="2"/>
  <c r="B605" i="3" s="1"/>
  <c r="B122" i="2"/>
  <c r="B761" i="3" s="1"/>
  <c r="B121" i="2"/>
  <c r="B462" i="3" s="1"/>
  <c r="B120" i="2"/>
  <c r="B880" i="3" s="1"/>
  <c r="B119" i="2"/>
  <c r="B1342" i="3" s="1"/>
  <c r="B118" i="2"/>
  <c r="B1265" i="3" s="1"/>
  <c r="B117" i="2"/>
  <c r="B1330" i="3" s="1"/>
  <c r="B116" i="2"/>
  <c r="B505" i="3" s="1"/>
  <c r="B115" i="2"/>
  <c r="B1042" i="3" s="1"/>
  <c r="B114" i="2"/>
  <c r="B297" i="3" s="1"/>
  <c r="B113" i="2"/>
  <c r="B157" i="3" s="1"/>
  <c r="B112" i="2"/>
  <c r="B514" i="3" s="1"/>
  <c r="B111" i="2"/>
  <c r="B343" i="3" s="1"/>
  <c r="B110" i="2"/>
  <c r="B460" i="3" s="1"/>
  <c r="B109" i="2"/>
  <c r="B97" i="3" s="1"/>
  <c r="B108" i="2"/>
  <c r="B319" i="3" s="1"/>
  <c r="B107" i="2"/>
  <c r="B897" i="3" s="1"/>
  <c r="B106" i="2"/>
  <c r="B838" i="3" s="1"/>
  <c r="B105" i="2"/>
  <c r="B272" i="3" s="1"/>
  <c r="B104" i="2"/>
  <c r="B652" i="3" s="1"/>
  <c r="B103" i="2"/>
  <c r="B49" i="3" s="1"/>
  <c r="B102" i="2"/>
  <c r="B1016" i="3" s="1"/>
  <c r="B101" i="2"/>
  <c r="B9" i="3" s="1"/>
  <c r="B100" i="2"/>
  <c r="B405" i="3" s="1"/>
  <c r="B99" i="2"/>
  <c r="B985" i="3" s="1"/>
  <c r="B98" i="2"/>
  <c r="B20" i="3" s="1"/>
  <c r="B97" i="2"/>
  <c r="B1323" i="3" s="1"/>
  <c r="B96" i="2"/>
  <c r="B340" i="3" s="1"/>
  <c r="B95" i="2"/>
  <c r="B1319" i="3" s="1"/>
  <c r="B94" i="2"/>
  <c r="B1136" i="3" s="1"/>
  <c r="B93" i="2"/>
  <c r="B690" i="3" s="1"/>
  <c r="B92" i="2"/>
  <c r="B678" i="3" s="1"/>
  <c r="B91" i="2"/>
  <c r="B178" i="3" s="1"/>
  <c r="B90" i="2"/>
  <c r="B1063" i="3" s="1"/>
  <c r="B89" i="2"/>
  <c r="B932" i="3" s="1"/>
  <c r="B88" i="2"/>
  <c r="B131" i="3" s="1"/>
  <c r="B87" i="2"/>
  <c r="B936" i="3" s="1"/>
  <c r="B86" i="2"/>
  <c r="B442" i="3" s="1"/>
  <c r="B85" i="2"/>
  <c r="B438" i="3" s="1"/>
  <c r="B84" i="2"/>
  <c r="B1010" i="3" s="1"/>
  <c r="B83" i="2"/>
  <c r="B1218" i="3" s="1"/>
  <c r="B82" i="2"/>
  <c r="B1005" i="3" s="1"/>
  <c r="B81" i="2"/>
  <c r="B218" i="3" s="1"/>
  <c r="B80" i="2"/>
  <c r="B48" i="3" s="1"/>
  <c r="B79" i="2"/>
  <c r="B1015" i="3" s="1"/>
  <c r="B78" i="2"/>
  <c r="B564" i="3" s="1"/>
  <c r="B77" i="2"/>
  <c r="B121" i="3" s="1"/>
  <c r="B76" i="2"/>
  <c r="B840" i="3" s="1"/>
  <c r="B75" i="2"/>
  <c r="B375" i="3" s="1"/>
  <c r="B74" i="2"/>
  <c r="B1386" i="3" s="1"/>
  <c r="B73" i="2"/>
  <c r="B613" i="3" s="1"/>
  <c r="B72" i="2"/>
  <c r="B988" i="3" s="1"/>
  <c r="B71" i="2"/>
  <c r="B1290" i="3" s="1"/>
  <c r="B70" i="2"/>
  <c r="B1366" i="3" s="1"/>
  <c r="B69" i="2"/>
  <c r="B544" i="3" s="1"/>
  <c r="B68" i="2"/>
  <c r="B1132" i="3" s="1"/>
  <c r="B67" i="2"/>
  <c r="B487" i="3" s="1"/>
  <c r="B66" i="2"/>
  <c r="B236" i="3" s="1"/>
  <c r="B65" i="2"/>
  <c r="B114" i="3" s="1"/>
  <c r="B64" i="2"/>
  <c r="B1382" i="3" s="1"/>
  <c r="B63" i="2"/>
  <c r="B1264" i="3" s="1"/>
  <c r="B62" i="2"/>
  <c r="B1068" i="3" s="1"/>
  <c r="B61" i="2"/>
  <c r="B374" i="3" s="1"/>
  <c r="B60" i="2"/>
  <c r="B111" i="3" s="1"/>
  <c r="B59" i="2"/>
  <c r="B983" i="3" s="1"/>
  <c r="B58" i="2"/>
  <c r="B1146" i="3" s="1"/>
  <c r="B57" i="2"/>
  <c r="B195" i="3" s="1"/>
  <c r="B56" i="2"/>
  <c r="B612" i="3" s="1"/>
  <c r="B55" i="2"/>
  <c r="B572" i="3" s="1"/>
  <c r="B54" i="2"/>
  <c r="B1052" i="3" s="1"/>
  <c r="B53" i="2"/>
  <c r="B1322" i="3" s="1"/>
  <c r="B52" i="2"/>
  <c r="B1140" i="3" s="1"/>
  <c r="B51" i="2"/>
  <c r="B1073" i="3" s="1"/>
  <c r="B50" i="2"/>
  <c r="B431" i="3" s="1"/>
  <c r="B49" i="2"/>
  <c r="B1267" i="3" s="1"/>
  <c r="B48" i="2"/>
  <c r="B1014" i="3" s="1"/>
  <c r="B47" i="2"/>
  <c r="B894" i="3" s="1"/>
  <c r="B46" i="2"/>
  <c r="B203" i="3" s="1"/>
  <c r="B45" i="2"/>
  <c r="B1176" i="3" s="1"/>
  <c r="B44" i="2"/>
  <c r="B77" i="3" s="1"/>
  <c r="B43" i="2"/>
  <c r="B1004" i="3" s="1"/>
  <c r="B42" i="2"/>
  <c r="B120" i="3" s="1"/>
  <c r="B41" i="2"/>
  <c r="B903" i="3" s="1"/>
  <c r="B40" i="2"/>
  <c r="B1347" i="3" s="1"/>
  <c r="B39" i="2"/>
  <c r="B130" i="3" s="1"/>
  <c r="B38" i="2"/>
  <c r="B747" i="3" s="1"/>
  <c r="B37" i="2"/>
  <c r="B1028" i="3" s="1"/>
  <c r="B36" i="2"/>
  <c r="B703" i="3" s="1"/>
  <c r="B35" i="2"/>
  <c r="B24" i="3" s="1"/>
  <c r="B34" i="2"/>
  <c r="B680" i="3" s="1"/>
  <c r="B33" i="2"/>
  <c r="B303" i="3" s="1"/>
  <c r="B32" i="2"/>
  <c r="B135" i="3" s="1"/>
  <c r="B31" i="2"/>
  <c r="B73" i="3" s="1"/>
  <c r="B30" i="2"/>
  <c r="B247" i="3" s="1"/>
  <c r="B29" i="2"/>
  <c r="B615" i="3" s="1"/>
  <c r="B28" i="2"/>
  <c r="B789" i="3" s="1"/>
  <c r="B27" i="2"/>
  <c r="B382" i="3" s="1"/>
  <c r="B25" i="2"/>
  <c r="B1112" i="3" s="1"/>
  <c r="B24" i="2"/>
  <c r="B1276" i="3" s="1"/>
  <c r="B23" i="2"/>
  <c r="B876" i="3" s="1"/>
  <c r="B22" i="2"/>
  <c r="B242" i="3" s="1"/>
  <c r="B21" i="2"/>
  <c r="B198" i="3" s="1"/>
  <c r="B20" i="2"/>
  <c r="B54" i="3" s="1"/>
  <c r="B19" i="2"/>
  <c r="B1021" i="3" s="1"/>
  <c r="B18" i="2"/>
  <c r="B396" i="3" s="1"/>
  <c r="B17" i="2"/>
  <c r="B269" i="3" s="1"/>
  <c r="B16" i="2"/>
  <c r="B1311" i="3" s="1"/>
  <c r="B15" i="2"/>
  <c r="B265" i="3" s="1"/>
  <c r="B14" i="2"/>
  <c r="B1144" i="3" s="1"/>
  <c r="B13" i="2"/>
  <c r="B1099" i="3" s="1"/>
  <c r="B12" i="2"/>
  <c r="B134" i="3" s="1"/>
  <c r="B11" i="2"/>
  <c r="B1229" i="3" s="1"/>
  <c r="B10" i="2"/>
  <c r="B245" i="3" s="1"/>
  <c r="B9" i="2"/>
  <c r="B1157" i="3" s="1"/>
  <c r="B8" i="2"/>
  <c r="B1163" i="3" s="1"/>
  <c r="B7" i="2"/>
  <c r="B1111" i="3" s="1"/>
  <c r="B6" i="2"/>
  <c r="B322" i="3" s="1"/>
  <c r="B5" i="2"/>
  <c r="B643" i="3" s="1"/>
  <c r="B4" i="2"/>
  <c r="B1103" i="3" s="1"/>
  <c r="B3" i="2"/>
  <c r="B923" i="3" s="1"/>
  <c r="B2" i="2"/>
  <c r="B1424" i="3" s="1"/>
  <c r="B2" i="1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3"/>
  <c r="B4"/>
  <c r="B5"/>
  <c r="B6"/>
  <c r="B7"/>
  <c r="B8"/>
  <c r="B9"/>
  <c r="B10"/>
  <c r="B11"/>
  <c r="B12"/>
  <c r="B13"/>
  <c r="B14"/>
  <c r="B15"/>
</calcChain>
</file>

<file path=xl/sharedStrings.xml><?xml version="1.0" encoding="utf-8"?>
<sst xmlns="http://schemas.openxmlformats.org/spreadsheetml/2006/main" count="2900" uniqueCount="1171">
  <si>
    <t>Zuccoli Giuliano</t>
  </si>
  <si>
    <t>Morgano Luigi</t>
  </si>
  <si>
    <t>Randazzo Francesco</t>
  </si>
  <si>
    <t>Gorno Tempini Giovanni</t>
  </si>
  <si>
    <t>Cocchi Mario</t>
  </si>
  <si>
    <t>Ravanelli Renato Amilcare</t>
  </si>
  <si>
    <t>Rossetti Paolo</t>
  </si>
  <si>
    <t>Rondelli Simone</t>
  </si>
  <si>
    <t>Capra Renzo</t>
  </si>
  <si>
    <t>Sciume' Alberto</t>
  </si>
  <si>
    <t>Bianchi Tancredi</t>
  </si>
  <si>
    <t>Rampinelli Rota Angelo</t>
  </si>
  <si>
    <t>Rizzardi Giovanni</t>
  </si>
  <si>
    <t>Cassinelli Dario</t>
  </si>
  <si>
    <t>Taormina Antonio</t>
  </si>
  <si>
    <t>Castelli Gianni</t>
  </si>
  <si>
    <t>Cuter Pierfrancesco</t>
  </si>
  <si>
    <t>Perona Massimo</t>
  </si>
  <si>
    <t>Bandera Adriano</t>
  </si>
  <si>
    <t>Buizza Claudio</t>
  </si>
  <si>
    <t>Capezzuto Antonio</t>
  </si>
  <si>
    <t>Miccinesi Marco</t>
  </si>
  <si>
    <t>Spreafico Cesare</t>
  </si>
  <si>
    <t>Cremonesi Giancarlo</t>
  </si>
  <si>
    <t>Mangoni Andrea</t>
  </si>
  <si>
    <t>Giarda Dino Piero Mario</t>
  </si>
  <si>
    <t>Caputi Massimo</t>
  </si>
  <si>
    <t>Bassi Paolo</t>
  </si>
  <si>
    <t>Bianconi Marco Maria</t>
  </si>
  <si>
    <t>Chaussade Jean Louis</t>
  </si>
  <si>
    <t>Huge' Jacques Pierre</t>
  </si>
  <si>
    <t>Alvi Geminello</t>
  </si>
  <si>
    <t>Lauri Maurizio</t>
  </si>
  <si>
    <t>Pertile Roberto</t>
  </si>
  <si>
    <t>Lopomo Francesco</t>
  </si>
  <si>
    <t>Bianchi Claudio</t>
  </si>
  <si>
    <t>Valerio Claudio</t>
  </si>
  <si>
    <t>Molinari Amato Luigi</t>
  </si>
  <si>
    <t>Bernheim Antoine</t>
  </si>
  <si>
    <t>Pecci Alberto</t>
  </si>
  <si>
    <t>Bazoli Giovanni</t>
  </si>
  <si>
    <t>Roversi Fabio Alberto</t>
  </si>
  <si>
    <t>Buoro Giuseppe</t>
  </si>
  <si>
    <t>Minucci Aldo</t>
  </si>
  <si>
    <t>Perissinotto Giovanni</t>
  </si>
  <si>
    <t>Spallanzani Antonio</t>
  </si>
  <si>
    <t>De Tilla Maurizio</t>
  </si>
  <si>
    <t>Ponzanelli Giulio</t>
  </si>
  <si>
    <t>Rispoli Vittorio</t>
  </si>
  <si>
    <t>Terrin Gaetano</t>
  </si>
  <si>
    <t>Pinto Eugenio</t>
  </si>
  <si>
    <t>Gambi Alessandro</t>
  </si>
  <si>
    <t>Giammattei Corrado</t>
  </si>
  <si>
    <t>Bruno Anna</t>
  </si>
  <si>
    <t>Rizzuti Luigi</t>
  </si>
  <si>
    <t>Panizza Sandro</t>
  </si>
  <si>
    <t>Berlusconi Marina Elvira</t>
  </si>
  <si>
    <t>Costa Maurizio</t>
  </si>
  <si>
    <t>Poli Roberto</t>
  </si>
  <si>
    <t>Spadacini Marco</t>
  </si>
  <si>
    <t>Vismara Carlo Maria</t>
  </si>
  <si>
    <t>Berlusconi Piersilvio</t>
  </si>
  <si>
    <t>Cannatelli Pasquale</t>
  </si>
  <si>
    <t>Ermolli Bruno</t>
  </si>
  <si>
    <t>Resca Mario</t>
  </si>
  <si>
    <t>Forneron Mondadori Martina</t>
  </si>
  <si>
    <t>Veronesi Umberto</t>
  </si>
  <si>
    <t>Superti Furga Ferdinando</t>
  </si>
  <si>
    <t>Papa Franco Carlo</t>
  </si>
  <si>
    <t>Giampaolo Francesco Antonio</t>
  </si>
  <si>
    <t>Vittadini Francesco</t>
  </si>
  <si>
    <t>Mauri Ernesto</t>
  </si>
  <si>
    <t>Galateri Di Genola E Suniglia Gabriele</t>
  </si>
  <si>
    <t>Balbinot Sergio</t>
  </si>
  <si>
    <t>Caltagirone Francesco Gaetano</t>
  </si>
  <si>
    <t>Pedersoli Alessandro</t>
  </si>
  <si>
    <t>Scaroni Paolo</t>
  </si>
  <si>
    <t>Pellicioli Lorenzo</t>
  </si>
  <si>
    <t>Del Vecchio Leonardo</t>
  </si>
  <si>
    <t>Della Valle Diego</t>
  </si>
  <si>
    <t>Nagel Alberto</t>
  </si>
  <si>
    <t>Bianchi Luigi Arturo</t>
  </si>
  <si>
    <t>Muller Klaus Peter</t>
  </si>
  <si>
    <t>Pohl Reinfried</t>
  </si>
  <si>
    <t>Botin Ana</t>
  </si>
  <si>
    <t>Hennekinne Loic</t>
  </si>
  <si>
    <t>Kellner Petr</t>
  </si>
  <si>
    <t>Ricke Kai Uwe</t>
  </si>
  <si>
    <t>Tendil Claude</t>
  </si>
  <si>
    <t>Colucci Eugenio</t>
  </si>
  <si>
    <t>Alessio Verni' Giuseppe</t>
  </si>
  <si>
    <t>Paolillo Michele</t>
  </si>
  <si>
    <t>Dattilo Maurizio</t>
  </si>
  <si>
    <t>Agrusti Raffaele</t>
  </si>
  <si>
    <t>Gros Pietro Gian Maria</t>
  </si>
  <si>
    <t>Castellucci Giovanni</t>
  </si>
  <si>
    <t>Mattioli Francesco Paolo</t>
  </si>
  <si>
    <t>Mion Gianni</t>
  </si>
  <si>
    <t>Clo' Alberto</t>
  </si>
  <si>
    <t>Benetton Gilberto</t>
  </si>
  <si>
    <t>Di Salvo Piero</t>
  </si>
  <si>
    <t>Cominelli Claudio</t>
  </si>
  <si>
    <t>Ferrarini Guido</t>
  </si>
  <si>
    <t>Bombassei Alberto</t>
  </si>
  <si>
    <t>Cera Roberto</t>
  </si>
  <si>
    <t>Piaggio Giuseppe</t>
  </si>
  <si>
    <t>Fassone Antonio</t>
  </si>
  <si>
    <t>Torchia Luisa</t>
  </si>
  <si>
    <t>Trotter Alessandro</t>
  </si>
  <si>
    <t>Miglietta Angelo</t>
  </si>
  <si>
    <t>Di Tanno Tommaso</t>
  </si>
  <si>
    <t>Lupi Raffaello</t>
  </si>
  <si>
    <t>Genta Giandomenico</t>
  </si>
  <si>
    <t>Cipolla Giuseppe Maria</t>
  </si>
  <si>
    <t>Tondato Da Ruos Gianmario</t>
  </si>
  <si>
    <t>Bulgheroni Antonio</t>
  </si>
  <si>
    <t>Roverato Paolo</t>
  </si>
  <si>
    <t>Giavazzi Francesco</t>
  </si>
  <si>
    <t>Costamagna Claudio</t>
  </si>
  <si>
    <t>Brunetti Giorgio</t>
  </si>
  <si>
    <t>Benetton Alessandro</t>
  </si>
  <si>
    <t>Malguzzi Alfredo Michele</t>
  </si>
  <si>
    <t>Camuffo Arnaldo</t>
  </si>
  <si>
    <t>Gomez Navarro Navarrete Javerie</t>
  </si>
  <si>
    <t>Biscozzi Luigi</t>
  </si>
  <si>
    <t>Ponzellini Gianluca</t>
  </si>
  <si>
    <t>Tosi Ettore Maria</t>
  </si>
  <si>
    <t>Silva Giorgio</t>
  </si>
  <si>
    <t>Visentin Graziano</t>
  </si>
  <si>
    <t>Aspesi Mario Anastasio</t>
  </si>
  <si>
    <t>Formica Riccardo</t>
  </si>
  <si>
    <t>Gavio Daniela</t>
  </si>
  <si>
    <t>Sacchi Alberto</t>
  </si>
  <si>
    <t>Ferrero Cesare</t>
  </si>
  <si>
    <t>Garofano Giuseppe Maria</t>
  </si>
  <si>
    <t>Cattaneo Ernesto</t>
  </si>
  <si>
    <t>Arona Enrico</t>
  </si>
  <si>
    <t>Spizzica Alvaro</t>
  </si>
  <si>
    <t>Spoglianti Agostino</t>
  </si>
  <si>
    <t>Angioni Giovanni</t>
  </si>
  <si>
    <t>Fabris Nanni</t>
  </si>
  <si>
    <t>Cammara Alfredo</t>
  </si>
  <si>
    <t>Fazzini Enrico</t>
  </si>
  <si>
    <t>Jona Celesia Lionello</t>
  </si>
  <si>
    <t>Cavanenghi Alfredo</t>
  </si>
  <si>
    <t>Berni Massimo</t>
  </si>
  <si>
    <t>Coda Roberto</t>
  </si>
  <si>
    <t>Settime Graziano</t>
  </si>
  <si>
    <t>Giuliani Pietro</t>
  </si>
  <si>
    <t>Malcontenti Marco</t>
  </si>
  <si>
    <t>Milanese Aldo</t>
  </si>
  <si>
    <t>Boldori Attilio</t>
  </si>
  <si>
    <t>Stievano Romano</t>
  </si>
  <si>
    <t>Belotti Pietro</t>
  </si>
  <si>
    <t>Casella Guido</t>
  </si>
  <si>
    <t>Missora Stefano</t>
  </si>
  <si>
    <t>Novelli Franco</t>
  </si>
  <si>
    <t>Baldin Alessandro</t>
  </si>
  <si>
    <t>Lori Marco</t>
  </si>
  <si>
    <t>Strada Giancarlo</t>
  </si>
  <si>
    <t>Dalla Rizza Fiorenza</t>
  </si>
  <si>
    <t>Fontanesi Luca Simone</t>
  </si>
  <si>
    <t>Mungo Paola Antonella</t>
  </si>
  <si>
    <t>Berneschi Giovanni Alberto</t>
  </si>
  <si>
    <t>Scajola Alessandro</t>
  </si>
  <si>
    <t>Gastaldi Luigi</t>
  </si>
  <si>
    <t>Bonnaud Jean Jacques Marceli</t>
  </si>
  <si>
    <t>Menconi Ferdinando</t>
  </si>
  <si>
    <t>Taranto Francesco</t>
  </si>
  <si>
    <t>Binda Giorgio</t>
  </si>
  <si>
    <t>Roppo Vincenzo</t>
  </si>
  <si>
    <t>Isnardi Pietro</t>
  </si>
  <si>
    <t>Checconi Remo Angelo</t>
  </si>
  <si>
    <t>Baldini Andrea</t>
  </si>
  <si>
    <t>Odone Paolo Cesare</t>
  </si>
  <si>
    <t>Fazzari Maurizio</t>
  </si>
  <si>
    <t>Bonsignore Luca</t>
  </si>
  <si>
    <t>Paintendre Jean Marie</t>
  </si>
  <si>
    <t>Oliveri Renata</t>
  </si>
  <si>
    <t>Albani Castelbarco Cesare</t>
  </si>
  <si>
    <t>Lemaire Alain Jean Pierre</t>
  </si>
  <si>
    <t>Traverso Andrea</t>
  </si>
  <si>
    <t>Scotton Massimo</t>
  </si>
  <si>
    <t>Semeria Antonio</t>
  </si>
  <si>
    <t>Lunardi Adriano</t>
  </si>
  <si>
    <t>Sardano Luigi</t>
  </si>
  <si>
    <t>Sanguinetto Alfredo</t>
  </si>
  <si>
    <t>Benassi Lino</t>
  </si>
  <si>
    <t>Minolfi Massimo</t>
  </si>
  <si>
    <t>Guidotti Mimmo</t>
  </si>
  <si>
    <t>Mazzega Massimo</t>
  </si>
  <si>
    <t>Maccarone Salvatore</t>
  </si>
  <si>
    <t>Sarcinelli Mario</t>
  </si>
  <si>
    <t>Belcredi Massimo</t>
  </si>
  <si>
    <t>Nale Franco</t>
  </si>
  <si>
    <t>Luvie' Massimo</t>
  </si>
  <si>
    <t>Cammarano Guido</t>
  </si>
  <si>
    <t>Zoncada Antonio</t>
  </si>
  <si>
    <t>De Biasi Pierluigi</t>
  </si>
  <si>
    <t>Gaspari Luigi</t>
  </si>
  <si>
    <t>Mastrangelo Antonio Aristide</t>
  </si>
  <si>
    <t>Simonelli Ezio</t>
  </si>
  <si>
    <t>Mazzola Pietro Alberico</t>
  </si>
  <si>
    <t>Guardone Attilio</t>
  </si>
  <si>
    <t>Mussari Giuseppe</t>
  </si>
  <si>
    <t>Rabizzi Ernesto</t>
  </si>
  <si>
    <t>Querci Carlo</t>
  </si>
  <si>
    <t>Gorgoni Lorenzo</t>
  </si>
  <si>
    <t>Stefanini Pierluigi</t>
  </si>
  <si>
    <t>Borghi Fabio</t>
  </si>
  <si>
    <t>Campaini Turiddu</t>
  </si>
  <si>
    <t>Pisaneschi Andrea</t>
  </si>
  <si>
    <t>Cocchieri Lucia</t>
  </si>
  <si>
    <t>Fabretti Pietro</t>
  </si>
  <si>
    <t>Pizzichi Leonardo</t>
  </si>
  <si>
    <t>Schiavone Carlo</t>
  </si>
  <si>
    <t>Turillazzi Marco</t>
  </si>
  <si>
    <t>Vigni Antonio</t>
  </si>
  <si>
    <t>Marani Giovanni</t>
  </si>
  <si>
    <t>Leoni Guido</t>
  </si>
  <si>
    <t>Marconi Angelo</t>
  </si>
  <si>
    <t>Fini Vittorio</t>
  </si>
  <si>
    <t>Viola Fabrizio</t>
  </si>
  <si>
    <t>Tantazzi Angelo</t>
  </si>
  <si>
    <t>Cremonini Luigi</t>
  </si>
  <si>
    <t>Lusignani Giuseppe</t>
  </si>
  <si>
    <t>Ferrari Piero</t>
  </si>
  <si>
    <t>Fagioli Alessandro</t>
  </si>
  <si>
    <t>Spallanzani Ivano</t>
  </si>
  <si>
    <t>Cicognani Giulio</t>
  </si>
  <si>
    <t>Spallanzani Erminio</t>
  </si>
  <si>
    <t>Mondardini Giuseppe</t>
  </si>
  <si>
    <t>Marri Alberto</t>
  </si>
  <si>
    <t>Caselli Ettore</t>
  </si>
  <si>
    <t>Montanari Fioravante</t>
  </si>
  <si>
    <t>Rossi Deanna</t>
  </si>
  <si>
    <t>Chiossi Giovanni Battista</t>
  </si>
  <si>
    <t>Ascari Pier Giovanni</t>
  </si>
  <si>
    <t>Zanasi Giovanni</t>
  </si>
  <si>
    <t>Donelli Vincenzo</t>
  </si>
  <si>
    <t>Simoni Paolo</t>
  </si>
  <si>
    <t>Rossini Edoardo</t>
  </si>
  <si>
    <t>Malagoli Claudio</t>
  </si>
  <si>
    <t>Cazzola Amedeo</t>
  </si>
  <si>
    <t>Mazzotta Roberto</t>
  </si>
  <si>
    <t>Artali Mario</t>
  </si>
  <si>
    <t>Vitale Marco</t>
  </si>
  <si>
    <t>Pittatore Gianfranco</t>
  </si>
  <si>
    <t>Airaghi Enrico</t>
  </si>
  <si>
    <t>Motterlini Michele</t>
  </si>
  <si>
    <t>Martellini Maria</t>
  </si>
  <si>
    <t>Fusilli Roberto</t>
  </si>
  <si>
    <t>Lonardi Piero</t>
  </si>
  <si>
    <t>Castelnuovo Emilio</t>
  </si>
  <si>
    <t>Tarantini Graziano</t>
  </si>
  <si>
    <t>Corigliano Rocco</t>
  </si>
  <si>
    <t>Tavormina Valerio</t>
  </si>
  <si>
    <t>Priori Marcello</t>
  </si>
  <si>
    <t>Coppini Giuseppe</t>
  </si>
  <si>
    <t>Crosta Eugenio</t>
  </si>
  <si>
    <t>Tamburini Jean Jacques</t>
  </si>
  <si>
    <t>Caniato Luca</t>
  </si>
  <si>
    <t>Corali Enrico</t>
  </si>
  <si>
    <t>Zefferino Michele</t>
  </si>
  <si>
    <t>Ortolani Antonio</t>
  </si>
  <si>
    <t>Radice Enrico</t>
  </si>
  <si>
    <t>Castoldi Enrico</t>
  </si>
  <si>
    <t>Cherubini Emilio Luigi</t>
  </si>
  <si>
    <t>Troiano Paolo</t>
  </si>
  <si>
    <t>Zanzottera Giuseppe</t>
  </si>
  <si>
    <t>Zoia Giorgio</t>
  </si>
  <si>
    <t>Messina Rino</t>
  </si>
  <si>
    <t>Dalu Fiorenzo</t>
  </si>
  <si>
    <t>Melazzini Piero</t>
  </si>
  <si>
    <t>Negri Miles Emilio</t>
  </si>
  <si>
    <t>Falck Federico</t>
  </si>
  <si>
    <t>Ferrari Attilio Piero</t>
  </si>
  <si>
    <t>Bonisolo Gianluigi Rino Carlo</t>
  </si>
  <si>
    <t>Galbusera Mario</t>
  </si>
  <si>
    <t>Melzi Di Cusano Nicolo'</t>
  </si>
  <si>
    <t>Sozzani Renato</t>
  </si>
  <si>
    <t>Vanossi Bruno</t>
  </si>
  <si>
    <t>Venosta Francesco</t>
  </si>
  <si>
    <t>Fontana Giuseppe</t>
  </si>
  <si>
    <t>Stoppani Lino Enrico</t>
  </si>
  <si>
    <t>Benedetti Claudio</t>
  </si>
  <si>
    <t>Biglioli Paolo</t>
  </si>
  <si>
    <t>Alessandri Egidio</t>
  </si>
  <si>
    <t>Bersani Pio</t>
  </si>
  <si>
    <t>Forni Piergiuseppe</t>
  </si>
  <si>
    <t>Vitali Mario</t>
  </si>
  <si>
    <t>Dell'acqua Marco Antonio</t>
  </si>
  <si>
    <t>Pedranzini Mario Alberto</t>
  </si>
  <si>
    <t>Coda Vittorio</t>
  </si>
  <si>
    <t>Saviotti Pierfrancesco</t>
  </si>
  <si>
    <t>Cariello Alfredo</t>
  </si>
  <si>
    <t>Romanin Jacur Roberto</t>
  </si>
  <si>
    <t>Di Maio Maurizio</t>
  </si>
  <si>
    <t>Fagioli Marzocchi Enrico Maria Luigi</t>
  </si>
  <si>
    <t>De Angelis Domenico</t>
  </si>
  <si>
    <t>Faroni Maurizio</t>
  </si>
  <si>
    <t>Corsi Luigi</t>
  </si>
  <si>
    <t>Baronio Franco</t>
  </si>
  <si>
    <t>Sironi Andrea</t>
  </si>
  <si>
    <t>Fratta Pasini Carlo</t>
  </si>
  <si>
    <t>Comoli Maurizio</t>
  </si>
  <si>
    <t>Manzonetto Pietro</t>
  </si>
  <si>
    <t>Buffelli Giuliano</t>
  </si>
  <si>
    <t>Boroli Marco</t>
  </si>
  <si>
    <t>Rangoni Machiavelli Claudio</t>
  </si>
  <si>
    <t>Marino Maurizio</t>
  </si>
  <si>
    <t>Ravanelli Fabio</t>
  </si>
  <si>
    <t>Castellotti Guido</t>
  </si>
  <si>
    <t>Rana Gian Luca</t>
  </si>
  <si>
    <t>Coccoli Costantino</t>
  </si>
  <si>
    <t>Minoja Mario</t>
  </si>
  <si>
    <t>Sonato Alfonso</t>
  </si>
  <si>
    <t>Squintani Angelo</t>
  </si>
  <si>
    <t>Benetton Luciano</t>
  </si>
  <si>
    <t>Benetton Carlo</t>
  </si>
  <si>
    <t>Caccia Dominioni Gerolamo</t>
  </si>
  <si>
    <t>Benetton Giuliana</t>
  </si>
  <si>
    <t>Singer Robert Steven</t>
  </si>
  <si>
    <t>Caso' Angelo</t>
  </si>
  <si>
    <t>Cortellazzo Antonio</t>
  </si>
  <si>
    <t>Duodo Filippo</t>
  </si>
  <si>
    <t>Leotta Marco</t>
  </si>
  <si>
    <t>Carabellese Piermauro Antonio</t>
  </si>
  <si>
    <t>Ruggieri Charles</t>
  </si>
  <si>
    <t>Mazzocco Aldo</t>
  </si>
  <si>
    <t>Marazzi Giacomo</t>
  </si>
  <si>
    <t>Laghi Enrico</t>
  </si>
  <si>
    <t>Kullmann Christophe</t>
  </si>
  <si>
    <t>Esteve Olivier</t>
  </si>
  <si>
    <t>Bortolomiol Marcellino</t>
  </si>
  <si>
    <t>Venegoni Fabio Maria</t>
  </si>
  <si>
    <t>Acciari Luciano</t>
  </si>
  <si>
    <t>Pivato Gianluca</t>
  </si>
  <si>
    <t>De Bei Piero</t>
  </si>
  <si>
    <t>Bulgari Paolo</t>
  </si>
  <si>
    <t>Bulgari Nicola</t>
  </si>
  <si>
    <t>Trapani Francesco</t>
  </si>
  <si>
    <t>Cuccia Paolo</t>
  </si>
  <si>
    <t>Figarolo Di Gropello Giulio</t>
  </si>
  <si>
    <t>Sposito Claudio</t>
  </si>
  <si>
    <t>De Magistris Maurizio</t>
  </si>
  <si>
    <t>Longobardi Gerardo</t>
  </si>
  <si>
    <t>Onesti Tiziano</t>
  </si>
  <si>
    <t>Civetta Mario</t>
  </si>
  <si>
    <t>Buzzi Alessandro</t>
  </si>
  <si>
    <t>Buzzi Franco</t>
  </si>
  <si>
    <t>Buzzi Enrico</t>
  </si>
  <si>
    <t>Buzzi Pietro</t>
  </si>
  <si>
    <t>Buzzi Michele</t>
  </si>
  <si>
    <t>Sella Maurizio</t>
  </si>
  <si>
    <t>Rocca Gianfelice</t>
  </si>
  <si>
    <t>Di Stefano Alvaro</t>
  </si>
  <si>
    <t>Burlando Paolo</t>
  </si>
  <si>
    <t>Weigmann Marco</t>
  </si>
  <si>
    <t>Fornero Elsa Maria</t>
  </si>
  <si>
    <t>Bauer Wolfgang Rudi</t>
  </si>
  <si>
    <t>Dyckerhoff York</t>
  </si>
  <si>
    <t>Pia Mario</t>
  </si>
  <si>
    <t>Giorgi Giorgio</t>
  </si>
  <si>
    <t>Barzaghini Gianfranco</t>
  </si>
  <si>
    <t>Giordano Paola Lucia</t>
  </si>
  <si>
    <t>D'amico Roberto</t>
  </si>
  <si>
    <t>De Benedetti Carlo</t>
  </si>
  <si>
    <t>De Benedetti Rodolfo</t>
  </si>
  <si>
    <t>Debenedetti Franco</t>
  </si>
  <si>
    <t>Girard Franco Roberto</t>
  </si>
  <si>
    <t>Germano Giovanni</t>
  </si>
  <si>
    <t>Paravicini Crespi Luca</t>
  </si>
  <si>
    <t>Recchi Claudio</t>
  </si>
  <si>
    <t>Zanni Umberto</t>
  </si>
  <si>
    <t>Segre Massimo</t>
  </si>
  <si>
    <t>Bracchi Giampio</t>
  </si>
  <si>
    <t>Ferrero Pierluigi</t>
  </si>
  <si>
    <t>Mancinelli Paolo</t>
  </si>
  <si>
    <t>Tabellini Guido</t>
  </si>
  <si>
    <t>Nani Luigi</t>
  </si>
  <si>
    <t>Zingales Riccardo Francesco Rodolfo</t>
  </si>
  <si>
    <t>Reboa Marco</t>
  </si>
  <si>
    <t>Macchiorlatti Vignat Luigi</t>
  </si>
  <si>
    <t>Zonca Cesare</t>
  </si>
  <si>
    <t>Innocenzi Fabio</t>
  </si>
  <si>
    <t>Menini Franco</t>
  </si>
  <si>
    <t>Crippa Guido</t>
  </si>
  <si>
    <t>Gnutti Giacomo</t>
  </si>
  <si>
    <t>Colombelli Anna Maria</t>
  </si>
  <si>
    <t>Motta Alberto</t>
  </si>
  <si>
    <t>Calegari Italo</t>
  </si>
  <si>
    <t>Ratti Mario</t>
  </si>
  <si>
    <t>Carluccio Emanuele Maria</t>
  </si>
  <si>
    <t>Percassi Antonio</t>
  </si>
  <si>
    <t>Di Battista Maria Luisa</t>
  </si>
  <si>
    <t>Grossi Giuseppe</t>
  </si>
  <si>
    <t>Tantini Giovanni</t>
  </si>
  <si>
    <t>Salerno Renato</t>
  </si>
  <si>
    <t>Mercorio Eugenio</t>
  </si>
  <si>
    <t>Zini Antonio</t>
  </si>
  <si>
    <t>Bombardieri Fabio</t>
  </si>
  <si>
    <t>Berlanda Stefano</t>
  </si>
  <si>
    <t>Moro Paolo</t>
  </si>
  <si>
    <t>Papa Giorgio</t>
  </si>
  <si>
    <t>Ferrari Giorgio</t>
  </si>
  <si>
    <t>Terrachini Franco</t>
  </si>
  <si>
    <t>Maramotti Luigi</t>
  </si>
  <si>
    <t>Milla Alberto</t>
  </si>
  <si>
    <t>Zanon Di Valgiurata Lucio Igino</t>
  </si>
  <si>
    <t>Corradi Enrico</t>
  </si>
  <si>
    <t>Calandra Buonaura Vincenzo</t>
  </si>
  <si>
    <t>Alfieri Romano</t>
  </si>
  <si>
    <t>Corradi Guido</t>
  </si>
  <si>
    <t>Fontanesi Anacleto</t>
  </si>
  <si>
    <t>Tadolini Giovanni</t>
  </si>
  <si>
    <t>Medici Ugo</t>
  </si>
  <si>
    <t>Viani Giovanni</t>
  </si>
  <si>
    <t>Renda Benedetto Giovanni Maria</t>
  </si>
  <si>
    <t>Tanturli Gianni</t>
  </si>
  <si>
    <t>Morandi Giulio</t>
  </si>
  <si>
    <t>Bergomi Maurizio</t>
  </si>
  <si>
    <t>Scalabrini Tiziano</t>
  </si>
  <si>
    <t>Guidetti Vittorio</t>
  </si>
  <si>
    <t>Bizzocchi Adolfo</t>
  </si>
  <si>
    <t>De Censi Giovanni</t>
  </si>
  <si>
    <t>Zuccoli giuliano</t>
  </si>
  <si>
    <t>Bresesti fabio</t>
  </si>
  <si>
    <t>Cogliati gabriele</t>
  </si>
  <si>
    <t>Colombo Michele</t>
  </si>
  <si>
    <t>Continella Giovanni</t>
  </si>
  <si>
    <t>Cotelli Mario</t>
  </si>
  <si>
    <t>De Santis Paolo</t>
  </si>
  <si>
    <t xml:space="preserve">Fumagalli Romario Aldo </t>
  </si>
  <si>
    <t>Moro Franco</t>
  </si>
  <si>
    <t>Palma Angelo</t>
  </si>
  <si>
    <t>Pasqua Valter</t>
  </si>
  <si>
    <t>Quadrio Maurizio</t>
  </si>
  <si>
    <t>Ribolla Alberto</t>
  </si>
  <si>
    <t>Valassi Vico</t>
  </si>
  <si>
    <t>Campidori Roberto</t>
  </si>
  <si>
    <t>Garavaglia Angelo</t>
  </si>
  <si>
    <t>Rapella Alfonso</t>
  </si>
  <si>
    <t>Garavoglia Luca</t>
  </si>
  <si>
    <t>Saccardi Stefano</t>
  </si>
  <si>
    <t>Marchesini Paolo</t>
  </si>
  <si>
    <t>Ruggiero Renato</t>
  </si>
  <si>
    <t>Perelli Cippo Pasquale Marco</t>
  </si>
  <si>
    <t>Barcellona Eugenio</t>
  </si>
  <si>
    <t>Kunze Concewitz Robert</t>
  </si>
  <si>
    <t>Lazzarini Alberto</t>
  </si>
  <si>
    <t>Pajardi Giuseppe</t>
  </si>
  <si>
    <t>Proserpio Paolo</t>
  </si>
  <si>
    <t>Garofalo Alberto</t>
  </si>
  <si>
    <t>Porcu Gian Paolo</t>
  </si>
  <si>
    <t>Quadrino Umberto</t>
  </si>
  <si>
    <t>Boudier Marc Guy</t>
  </si>
  <si>
    <t>Gadonneix Pierre</t>
  </si>
  <si>
    <t>Wolf Gerard</t>
  </si>
  <si>
    <t>Gitti Gregorio</t>
  </si>
  <si>
    <t>Merler Marco</t>
  </si>
  <si>
    <t>Viero Andrea</t>
  </si>
  <si>
    <t>Calvez Didier</t>
  </si>
  <si>
    <t>Fossati Alfredo</t>
  </si>
  <si>
    <t>Palma Angelo Maria</t>
  </si>
  <si>
    <t>Schinasi Leonello</t>
  </si>
  <si>
    <t>Catapano Minotti Alessandro</t>
  </si>
  <si>
    <t>Dabrassi Leonardo</t>
  </si>
  <si>
    <t>Cagliero Giuseppe</t>
  </si>
  <si>
    <t>Gnudi Piero</t>
  </si>
  <si>
    <t>Conti Fulvio</t>
  </si>
  <si>
    <t>Fantozzi Augusto</t>
  </si>
  <si>
    <t>Costi Renzo</t>
  </si>
  <si>
    <t>Napolitano Fernando</t>
  </si>
  <si>
    <t>Tosi Gianfranco</t>
  </si>
  <si>
    <t>Ballio Giulio</t>
  </si>
  <si>
    <t>Luciano Alessandro</t>
  </si>
  <si>
    <t>Codogno Lorenzo</t>
  </si>
  <si>
    <t>Fontana Franco</t>
  </si>
  <si>
    <t>Mariconda Gennaro</t>
  </si>
  <si>
    <t>Conte Carlo</t>
  </si>
  <si>
    <t>Sbordoni Paolo</t>
  </si>
  <si>
    <t>Giordano Giancarlo</t>
  </si>
  <si>
    <t>Colombo Paolo Andrea Pio</t>
  </si>
  <si>
    <t>Scibetta Pierluigi</t>
  </si>
  <si>
    <t>Marchioni Paolo</t>
  </si>
  <si>
    <t>Marinelli Ugo</t>
  </si>
  <si>
    <t>Mandolesi Luigi</t>
  </si>
  <si>
    <t>Ferranti Roberto</t>
  </si>
  <si>
    <t>Bilotti Francesco</t>
  </si>
  <si>
    <t>Dispenza Domenico</t>
  </si>
  <si>
    <t>Caridi Angelo</t>
  </si>
  <si>
    <t>Descalzi Claudio</t>
  </si>
  <si>
    <t>Allodi Andrea</t>
  </si>
  <si>
    <t>Elefanti Marco</t>
  </si>
  <si>
    <t>Micheli Francesco</t>
  </si>
  <si>
    <t>Schianchi Augusto</t>
  </si>
  <si>
    <t>Tagliavini Giuliano</t>
  </si>
  <si>
    <t>Ovi Alessandro</t>
  </si>
  <si>
    <t>Rocchi Ettore</t>
  </si>
  <si>
    <t>Giglio Bruno</t>
  </si>
  <si>
    <t>Vezzani Paola</t>
  </si>
  <si>
    <t>Menozzi Roberto</t>
  </si>
  <si>
    <t>Dolcetti Alessandro</t>
  </si>
  <si>
    <t>Capitani Luigi</t>
  </si>
  <si>
    <t>Arlandini Ilaria</t>
  </si>
  <si>
    <t>Lovati Marco Benvenuto</t>
  </si>
  <si>
    <t>Visconti Giorgio</t>
  </si>
  <si>
    <t>Garrone Riccardo</t>
  </si>
  <si>
    <t>Garrone Edoardo</t>
  </si>
  <si>
    <t>Mondini Giovanni</t>
  </si>
  <si>
    <t>Giordano Pietro</t>
  </si>
  <si>
    <t>Garrone Alessandro</t>
  </si>
  <si>
    <t>Gatti Giuseppe</t>
  </si>
  <si>
    <t>Guastoni Antonio</t>
  </si>
  <si>
    <t>Lanzoni Paolo Francesco</t>
  </si>
  <si>
    <t>Cardarelli Lino</t>
  </si>
  <si>
    <t>Garozzo Aldo</t>
  </si>
  <si>
    <t>Merello Graziella</t>
  </si>
  <si>
    <t>Pacciani Mario</t>
  </si>
  <si>
    <t>Fasce Paolo</t>
  </si>
  <si>
    <t>Manzitti Andrea</t>
  </si>
  <si>
    <t>Trenti Umberto</t>
  </si>
  <si>
    <t>Cipriani Michele</t>
  </si>
  <si>
    <t>Fornabaio Lelio</t>
  </si>
  <si>
    <t>Gabetti Gianluigi</t>
  </si>
  <si>
    <t>Elkann John Philip</t>
  </si>
  <si>
    <t>Brandolini D'adda Tiberto</t>
  </si>
  <si>
    <t>Teodorani Fabbri Pio</t>
  </si>
  <si>
    <t>Barel Di Sant'albano Carlo</t>
  </si>
  <si>
    <t>Grande Stevens Franzo</t>
  </si>
  <si>
    <t>Bischoff Victor</t>
  </si>
  <si>
    <t>Recchi Giuseppe</t>
  </si>
  <si>
    <t>Marocco Antonio Maria</t>
  </si>
  <si>
    <t>Rattazzi Lupo</t>
  </si>
  <si>
    <t>Agnelli Andrea</t>
  </si>
  <si>
    <t>Ferrero Ventimiglia Luca</t>
  </si>
  <si>
    <t>Camerana Oddone</t>
  </si>
  <si>
    <t>Morin Postel Christine</t>
  </si>
  <si>
    <t>Nasi Alessandro</t>
  </si>
  <si>
    <t>Schwartz Antoine</t>
  </si>
  <si>
    <t>Ferrino Giorgio</t>
  </si>
  <si>
    <t>Piccatti Paolo</t>
  </si>
  <si>
    <t>Tabone Ruggero</t>
  </si>
  <si>
    <t>Pasquini Lucio</t>
  </si>
  <si>
    <t>Schloter Carsten</t>
  </si>
  <si>
    <t>Dietiker Ulrich</t>
  </si>
  <si>
    <t>Parisi Stefano</t>
  </si>
  <si>
    <t>Giussani Alberto</t>
  </si>
  <si>
    <t>Scaglia Silvio</t>
  </si>
  <si>
    <t>Broggini Andrea</t>
  </si>
  <si>
    <t>Marocco Manilo</t>
  </si>
  <si>
    <t>Lamanna Lisa</t>
  </si>
  <si>
    <t>Ritz Daniel Jurg</t>
  </si>
  <si>
    <t>Schappi Urs</t>
  </si>
  <si>
    <t>Staub Peter Hermann</t>
  </si>
  <si>
    <t>Siri Michele</t>
  </si>
  <si>
    <t>Galbussera Pierluigi</t>
  </si>
  <si>
    <t>Occhiuto Patrizia</t>
  </si>
  <si>
    <t>Bontempelli Mauro</t>
  </si>
  <si>
    <t>Chimenti Vieri</t>
  </si>
  <si>
    <t>Cordero Di Montezemolo Luca</t>
  </si>
  <si>
    <t>Marchionne Sergio</t>
  </si>
  <si>
    <t>Marrone Virgilio</t>
  </si>
  <si>
    <t>Mincato Vittorio</t>
  </si>
  <si>
    <t>Zibetti Mario</t>
  </si>
  <si>
    <t>Carron Rene'</t>
  </si>
  <si>
    <t>Pistorio Pasquale</t>
  </si>
  <si>
    <t>Berger Roland</t>
  </si>
  <si>
    <t>Tata Ratan Naval</t>
  </si>
  <si>
    <t>Perotta Riccardo</t>
  </si>
  <si>
    <t>Locatelli Piero</t>
  </si>
  <si>
    <t>Camosci Giuseppe Andrea Federico</t>
  </si>
  <si>
    <t>Orlando Stefano</t>
  </si>
  <si>
    <t>Mosca Fabrizio</t>
  </si>
  <si>
    <t>Guarguaglini Pier Francesco</t>
  </si>
  <si>
    <t>Varaldo Riccardo</t>
  </si>
  <si>
    <t>Alberti Piergiorgio</t>
  </si>
  <si>
    <t>Squillace Nicola</t>
  </si>
  <si>
    <t>Bonferroni Franco</t>
  </si>
  <si>
    <t>Venturoni Guido</t>
  </si>
  <si>
    <t>Parlato Francesco</t>
  </si>
  <si>
    <t>Boltho Von Hohenbach Andrea</t>
  </si>
  <si>
    <t>Galli Dario</t>
  </si>
  <si>
    <t>Greco Richard</t>
  </si>
  <si>
    <t>Castellaneta Giovanni</t>
  </si>
  <si>
    <t>Fratino Maurilio</t>
  </si>
  <si>
    <t>Cumin Giorgio</t>
  </si>
  <si>
    <t>Tamborrino Antonio</t>
  </si>
  <si>
    <t>Montaldo Silvano</t>
  </si>
  <si>
    <t>Dattilo Maurizio Nicola Giuseppe</t>
  </si>
  <si>
    <t>Santoni Piero</t>
  </si>
  <si>
    <t>Zappa Giorgio</t>
  </si>
  <si>
    <t>Ligresti Jonella</t>
  </si>
  <si>
    <t>Talarico Antonio</t>
  </si>
  <si>
    <t>Ligresti Giulia Maria</t>
  </si>
  <si>
    <t>Pini Massimo</t>
  </si>
  <si>
    <t>Marchionni Fausto</t>
  </si>
  <si>
    <t>Corsi Francesco</t>
  </si>
  <si>
    <t>D'urso Carlo</t>
  </si>
  <si>
    <t>La Russa Vincenzo</t>
  </si>
  <si>
    <t>Rucellai Cosimo</t>
  </si>
  <si>
    <t>Spiniello Salvatore</t>
  </si>
  <si>
    <t>Morbidelli Giuseppe</t>
  </si>
  <si>
    <t>Ligresti Gioacchino Paolo</t>
  </si>
  <si>
    <t>Zannoni Oscar</t>
  </si>
  <si>
    <t>Mei Enzo</t>
  </si>
  <si>
    <t>Lo Vecchio Consolazione Lucia Lia</t>
  </si>
  <si>
    <t>Viglianisi Sergio</t>
  </si>
  <si>
    <t>Marocco Valentina</t>
  </si>
  <si>
    <t>Marino Benito Giovanni</t>
  </si>
  <si>
    <t>D'ambrosio Antonino</t>
  </si>
  <si>
    <t>Malerba Alessandro</t>
  </si>
  <si>
    <t>Mosconi Maria Luisa</t>
  </si>
  <si>
    <t>Porfido Rossella</t>
  </si>
  <si>
    <t>Angiolini Guido</t>
  </si>
  <si>
    <t>Bencini Giuseppe</t>
  </si>
  <si>
    <t>Angiolini Giuseppe</t>
  </si>
  <si>
    <t>Cao Stefano</t>
  </si>
  <si>
    <t>Rebecchini Clemente</t>
  </si>
  <si>
    <t>Grimaldi Alessandro</t>
  </si>
  <si>
    <t>Fontana Giovanni</t>
  </si>
  <si>
    <t>Novarese Andrea</t>
  </si>
  <si>
    <t>Mogavero Michele</t>
  </si>
  <si>
    <t>Guarna Luca Aurelio</t>
  </si>
  <si>
    <t>Oldoini Giorgio</t>
  </si>
  <si>
    <t>Lenzi Paolo</t>
  </si>
  <si>
    <t>Mazza Pier Luca</t>
  </si>
  <si>
    <t>De Simoi Sergio</t>
  </si>
  <si>
    <t>Polegato Moretti Mario</t>
  </si>
  <si>
    <t>Polegato Moretti Enrico</t>
  </si>
  <si>
    <t>Bolzonello Diego</t>
  </si>
  <si>
    <t>Giusti Alessandro Antonio</t>
  </si>
  <si>
    <t>Paolucci Umberto</t>
  </si>
  <si>
    <t>Alberini Renato</t>
  </si>
  <si>
    <t>Barel Bruno</t>
  </si>
  <si>
    <t>Gianni Francesco</t>
  </si>
  <si>
    <t>Gravina Giuseppe</t>
  </si>
  <si>
    <t>Colombo Fabrizio Natale Pietro</t>
  </si>
  <si>
    <t>Meneghel Francesca</t>
  </si>
  <si>
    <t>Mariotto Francesco</t>
  </si>
  <si>
    <t>Gualtieri Laura</t>
  </si>
  <si>
    <t>Rossetti Davide Attilio</t>
  </si>
  <si>
    <t>Mondardini Monica</t>
  </si>
  <si>
    <t>Erede Sergio</t>
  </si>
  <si>
    <t>Greco Mario</t>
  </si>
  <si>
    <t>Dini Francesco</t>
  </si>
  <si>
    <t>Di Giorgio Giorgio</t>
  </si>
  <si>
    <t>Brugiavini Agar</t>
  </si>
  <si>
    <t>Martinetti Maurizio</t>
  </si>
  <si>
    <t>Barbara Giovanni</t>
  </si>
  <si>
    <t>Cipolla Silvano</t>
  </si>
  <si>
    <t>Ianiro Mauro</t>
  </si>
  <si>
    <t>Tommasi Di Vignano Tomaso</t>
  </si>
  <si>
    <t>Razzoli Giorgio</t>
  </si>
  <si>
    <t>Chiarini Maurizio</t>
  </si>
  <si>
    <t>Collina Piero</t>
  </si>
  <si>
    <t>Bernardini Mara</t>
  </si>
  <si>
    <t>Brandolini Filippo</t>
  </si>
  <si>
    <t>Sacchetti Roberto</t>
  </si>
  <si>
    <t>Dolcini Pier Giuseppe</t>
  </si>
  <si>
    <t>Zolea Stefano</t>
  </si>
  <si>
    <t>Sita Luciano</t>
  </si>
  <si>
    <t>Castagna Luigi</t>
  </si>
  <si>
    <t>Tani Bruno</t>
  </si>
  <si>
    <t>Maggioli Lanfranco</t>
  </si>
  <si>
    <t>Giovanelli Ferruccio</t>
  </si>
  <si>
    <t>Cavallini Mauro</t>
  </si>
  <si>
    <t>Sutti Francesco</t>
  </si>
  <si>
    <t>Santi Sergio</t>
  </si>
  <si>
    <t>Venturini Antonio</t>
  </si>
  <si>
    <t>Lolli Fernando</t>
  </si>
  <si>
    <t>Ceccacci Stefano</t>
  </si>
  <si>
    <t>Picone Roberto</t>
  </si>
  <si>
    <t>Barilli Roberto</t>
  </si>
  <si>
    <t>Venier Stefano</t>
  </si>
  <si>
    <t>Ponzellini Massimo</t>
  </si>
  <si>
    <t>Rubegni Alberto</t>
  </si>
  <si>
    <t>Gavio Beniamino</t>
  </si>
  <si>
    <t>Buora Carlo Orazio Bernardino</t>
  </si>
  <si>
    <t>Guenzi Giancarlo</t>
  </si>
  <si>
    <t>Maresca Maurizio</t>
  </si>
  <si>
    <t>Fallica Nicola</t>
  </si>
  <si>
    <t>Gavio Marcello</t>
  </si>
  <si>
    <t>Levi Giuseppe Anselmo Maria</t>
  </si>
  <si>
    <t>Amadio Vittorio</t>
  </si>
  <si>
    <t>Zeme Michela</t>
  </si>
  <si>
    <t>Merloni Vittorio</t>
  </si>
  <si>
    <t>Merloni Andrea</t>
  </si>
  <si>
    <t>Milani Marco</t>
  </si>
  <si>
    <t>Cipolletta Innocenzo</t>
  </si>
  <si>
    <t>Malim Hugh Charles Blagden</t>
  </si>
  <si>
    <t>Monferino Paolo</t>
  </si>
  <si>
    <t>Marcegaglia Emma</t>
  </si>
  <si>
    <t>De Maio Adriano</t>
  </si>
  <si>
    <t>Merloni Antonella</t>
  </si>
  <si>
    <t>Busacca Bruno Giuseppe</t>
  </si>
  <si>
    <t>Merloni Maria Paola</t>
  </si>
  <si>
    <t>Amaduzzi Andrea</t>
  </si>
  <si>
    <t>Nobili Francesco</t>
  </si>
  <si>
    <t>Rossano Serenella</t>
  </si>
  <si>
    <t>Salza Enrico</t>
  </si>
  <si>
    <t>Rossi Orazio</t>
  </si>
  <si>
    <t>Passera Corrado</t>
  </si>
  <si>
    <t>Ottolenghi Emilio</t>
  </si>
  <si>
    <t>Benedetti Aureliano</t>
  </si>
  <si>
    <t>Garrino Gianluigi</t>
  </si>
  <si>
    <t>Catania Elio Cosimo</t>
  </si>
  <si>
    <t>Sala Marcello</t>
  </si>
  <si>
    <t>Zich Rodolfo</t>
  </si>
  <si>
    <t>Ferro Angelo</t>
  </si>
  <si>
    <t>Mazzarello Giuseppe</t>
  </si>
  <si>
    <t>Sacchi Morsiani Gianguido</t>
  </si>
  <si>
    <t>Lubatti Giulio Stefano</t>
  </si>
  <si>
    <t>Ciabattoni Marco</t>
  </si>
  <si>
    <t>Targetti Ferdinando</t>
  </si>
  <si>
    <t>Torio Livio</t>
  </si>
  <si>
    <t>Ferrero Gianluca</t>
  </si>
  <si>
    <t>Dalla Sega Franco</t>
  </si>
  <si>
    <t>Casiraghi Rosalba</t>
  </si>
  <si>
    <t>Costa Giovanni</t>
  </si>
  <si>
    <t>Pavarani Eugenio</t>
  </si>
  <si>
    <t>Garibaldi Pietro</t>
  </si>
  <si>
    <t>Bazzano Roberto</t>
  </si>
  <si>
    <t>Garbati Roberto</t>
  </si>
  <si>
    <t>Rosina Alcide Ezio</t>
  </si>
  <si>
    <t>Cantarella Paolo</t>
  </si>
  <si>
    <t>Carbonato Gianfranco</t>
  </si>
  <si>
    <t>Quaglia Giovanni</t>
  </si>
  <si>
    <t>Zara Stefano</t>
  </si>
  <si>
    <t>Ferrari Carla Patrizia</t>
  </si>
  <si>
    <t>Margini Mario</t>
  </si>
  <si>
    <t>Lavatelli Ernesto</t>
  </si>
  <si>
    <t>Ginisio Lorenzo</t>
  </si>
  <si>
    <t>Lalla Giuseppe</t>
  </si>
  <si>
    <t>Bosco Massimo</t>
  </si>
  <si>
    <t>Gatto Emilio</t>
  </si>
  <si>
    <t>Catani Antonio</t>
  </si>
  <si>
    <t>Pesenti Giampiero</t>
  </si>
  <si>
    <t>Barabani Pierfranco</t>
  </si>
  <si>
    <t>Pesenti Carlo</t>
  </si>
  <si>
    <t>Gambirasi Danilo</t>
  </si>
  <si>
    <t>Lucchini Italo</t>
  </si>
  <si>
    <t>Zanetti Emilio</t>
  </si>
  <si>
    <t>Rossi Ettore</t>
  </si>
  <si>
    <t>Ferrero Pietro</t>
  </si>
  <si>
    <t>Rota Attilio</t>
  </si>
  <si>
    <t>Piccinini Marco</t>
  </si>
  <si>
    <t>Nanot Yves Rene'</t>
  </si>
  <si>
    <t>Janjori Karl</t>
  </si>
  <si>
    <t>Secchi Carlo</t>
  </si>
  <si>
    <t>Mazzoleni Sebastiano</t>
  </si>
  <si>
    <t>Comana Mario</t>
  </si>
  <si>
    <t>Gattinoni Luciana</t>
  </si>
  <si>
    <t>Cossu Leonardo</t>
  </si>
  <si>
    <t>Rossi Carlo Luigi</t>
  </si>
  <si>
    <t>Ferrario Giovanni Battista</t>
  </si>
  <si>
    <t>Barlassina Pier Giorgio</t>
  </si>
  <si>
    <t>Bonomi Giorgio</t>
  </si>
  <si>
    <t>Perolari Giorgio</t>
  </si>
  <si>
    <t>Strazzera Livio</t>
  </si>
  <si>
    <t>Bini Mauro</t>
  </si>
  <si>
    <t>Minoli Luca Massimo Fabio</t>
  </si>
  <si>
    <t>Vinci Francesco Saverio</t>
  </si>
  <si>
    <t>Cera Mario</t>
  </si>
  <si>
    <t>Guatri Luigi</t>
  </si>
  <si>
    <t>Confalonieri Marco</t>
  </si>
  <si>
    <t>Locatelli Enrico</t>
  </si>
  <si>
    <t>Dewey Jr Robert</t>
  </si>
  <si>
    <t>Sala Marco</t>
  </si>
  <si>
    <t>Drago Marco</t>
  </si>
  <si>
    <t>Salvemini Severino</t>
  </si>
  <si>
    <t>Ceretti Paolo</t>
  </si>
  <si>
    <t>Boroli Pietro</t>
  </si>
  <si>
    <t>Turner William Bruce</t>
  </si>
  <si>
    <t>Mc Cann James Francis</t>
  </si>
  <si>
    <t>Ruys Anthony</t>
  </si>
  <si>
    <t>Patel Jaymin</t>
  </si>
  <si>
    <t>Hanley Jeremy</t>
  </si>
  <si>
    <t>Duca Sergio</t>
  </si>
  <si>
    <t>Martinelli Francesco</t>
  </si>
  <si>
    <t>Gaviani Angelo</t>
  </si>
  <si>
    <t>Martinelli Guido</t>
  </si>
  <si>
    <t>Balducci Gian Piero</t>
  </si>
  <si>
    <t>Iacovino Umile Sebastiano</t>
  </si>
  <si>
    <t>Sguazzini Viscontini Marco</t>
  </si>
  <si>
    <t>Gasloli Giulio</t>
  </si>
  <si>
    <t>Ascoli Renato</t>
  </si>
  <si>
    <t>Francavilla Luigi</t>
  </si>
  <si>
    <t>Guerra Andrea</t>
  </si>
  <si>
    <t>Cattaneo Mario</t>
  </si>
  <si>
    <t>Mangiagalli Marco</t>
  </si>
  <si>
    <t>Chemello Roberto</t>
  </si>
  <si>
    <t>Lo Bello Ivanohe</t>
  </si>
  <si>
    <t>Del Vecchio Claudio</t>
  </si>
  <si>
    <t>Cavatorta Enrico</t>
  </si>
  <si>
    <t>Grossi Sabina</t>
  </si>
  <si>
    <t>Abravanel Roger</t>
  </si>
  <si>
    <t>Vella Francesco</t>
  </si>
  <si>
    <t>Cervellera Enrico Filippo Francesco</t>
  </si>
  <si>
    <t>Macchiati Alfredo</t>
  </si>
  <si>
    <t>Di Amato Fabrizio</t>
  </si>
  <si>
    <t>Sebastiani Massimo</t>
  </si>
  <si>
    <t>Colaiacovo Giuseppe</t>
  </si>
  <si>
    <t>Bardazzi Gianni</t>
  </si>
  <si>
    <t>Malago' Giovanni</t>
  </si>
  <si>
    <t>Signori Saverio</t>
  </si>
  <si>
    <t>Fiorini Stefano</t>
  </si>
  <si>
    <t>Guzzini Adolfo</t>
  </si>
  <si>
    <t>Loli Giorgio</t>
  </si>
  <si>
    <t>Marrocco Andrea</t>
  </si>
  <si>
    <t>Scagnelli Giovanni</t>
  </si>
  <si>
    <t>Bonelli Andrea</t>
  </si>
  <si>
    <t>Longobardi Luca</t>
  </si>
  <si>
    <t>Confalonieri Fedele</t>
  </si>
  <si>
    <t>Adreani Giuliano</t>
  </si>
  <si>
    <t>Ventura Attilio</t>
  </si>
  <si>
    <t>Messina Alfredo</t>
  </si>
  <si>
    <t>Fausti Luigi</t>
  </si>
  <si>
    <t>Crippa Mauro</t>
  </si>
  <si>
    <t>Nieri Gina</t>
  </si>
  <si>
    <t>Giordani Marco Angelo</t>
  </si>
  <si>
    <t>Querci Niccolo'</t>
  </si>
  <si>
    <t>Bianchi Martini Silvio</t>
  </si>
  <si>
    <t>D'onofrio Mario</t>
  </si>
  <si>
    <t>Marchesi Antonio</t>
  </si>
  <si>
    <t>Geronzi Cesare</t>
  </si>
  <si>
    <t>Tronchetti Provera Marco</t>
  </si>
  <si>
    <t>Rampl Dieter</t>
  </si>
  <si>
    <t>Doris Ennio</t>
  </si>
  <si>
    <t>Pagliaro Renato</t>
  </si>
  <si>
    <t>Bertazzoni Roberto</t>
  </si>
  <si>
    <t>Ben Ammar Tarak</t>
  </si>
  <si>
    <t>Palenzona Fabrizio</t>
  </si>
  <si>
    <t>Cereda Maurizio</t>
  </si>
  <si>
    <t>Strutz Eric</t>
  </si>
  <si>
    <t>Bollore' Vincent Marie Claude Henri</t>
  </si>
  <si>
    <t>Azema Jean</t>
  </si>
  <si>
    <t>Di Carlo Massimo</t>
  </si>
  <si>
    <t>Parlangeli Marco</t>
  </si>
  <si>
    <t>Villa Gabriele</t>
  </si>
  <si>
    <t>Angelo Comneno Maurizia</t>
  </si>
  <si>
    <t>Croci Guido</t>
  </si>
  <si>
    <t>Rangoni Umberto</t>
  </si>
  <si>
    <t>Ruozi Roberto</t>
  </si>
  <si>
    <t>Doris Massimo</t>
  </si>
  <si>
    <t>Zunino Antonio</t>
  </si>
  <si>
    <t>Sciume' Paolo</t>
  </si>
  <si>
    <t>Lombardi Edoardo</t>
  </si>
  <si>
    <t>Renoldi Angelo</t>
  </si>
  <si>
    <t>Carfagna Maurizio</t>
  </si>
  <si>
    <t>Molteni Mario</t>
  </si>
  <si>
    <t>Berlusconi Luigi</t>
  </si>
  <si>
    <t>Pellegrino Danilo</t>
  </si>
  <si>
    <t>Gatti Ferdinando</t>
  </si>
  <si>
    <t>Perrone Da Zara Emilio</t>
  </si>
  <si>
    <t>Dezzani Flavio</t>
  </si>
  <si>
    <t>Erbetta Emanuele</t>
  </si>
  <si>
    <t>Rubino Salvatore</t>
  </si>
  <si>
    <t>Bocchino Umberto</t>
  </si>
  <si>
    <t>Frey Mariano</t>
  </si>
  <si>
    <t>Tabacci Simone</t>
  </si>
  <si>
    <t>Talarico Alessandra</t>
  </si>
  <si>
    <t>De Marchi Barbara</t>
  </si>
  <si>
    <t>Ossola Giovanni</t>
  </si>
  <si>
    <t>Rayneri Alessandro</t>
  </si>
  <si>
    <t>De Re Claudio</t>
  </si>
  <si>
    <t>Frascinelli Roberto</t>
  </si>
  <si>
    <t>Alde' Giuseppe</t>
  </si>
  <si>
    <t>Picella Raffaele</t>
  </si>
  <si>
    <t>Bondi Enrico</t>
  </si>
  <si>
    <t>Saa' Marzio</t>
  </si>
  <si>
    <t>Mingoli Erder</t>
  </si>
  <si>
    <t>De Benedetti Marco Edoardo Diego</t>
  </si>
  <si>
    <t>Confortini Massimo</t>
  </si>
  <si>
    <t>Colavolpe Renato</t>
  </si>
  <si>
    <t>Bermani Enzio</t>
  </si>
  <si>
    <t>Pirelli Alberto</t>
  </si>
  <si>
    <t>Puri Negri Carlo Alessandro</t>
  </si>
  <si>
    <t>Acutis Carlo</t>
  </si>
  <si>
    <t>Moratti Massimo</t>
  </si>
  <si>
    <t>Roth Luigi</t>
  </si>
  <si>
    <t>Libonati Berardino</t>
  </si>
  <si>
    <t>Angelici Carlo</t>
  </si>
  <si>
    <t>Bruni Franco</t>
  </si>
  <si>
    <t>Antonelli Cristiano</t>
  </si>
  <si>
    <t>Cucchiani Enrico Tommaso</t>
  </si>
  <si>
    <t>Campiglio Luigi Pierfranco</t>
  </si>
  <si>
    <t>Gualtieri Paolo</t>
  </si>
  <si>
    <t>Sfameni Paolo Domenico</t>
  </si>
  <si>
    <t>Ghiringhelli Franco</t>
  </si>
  <si>
    <t>Guerra Luigi</t>
  </si>
  <si>
    <t>De Conto Claudio</t>
  </si>
  <si>
    <t>Malfatto Giulio</t>
  </si>
  <si>
    <t>Biffi Emilio</t>
  </si>
  <si>
    <t>Trevisan Dario</t>
  </si>
  <si>
    <t>Bartholomew Reginald</t>
  </si>
  <si>
    <t>De Puolipiquet De Brescanvel Olivier Yves</t>
  </si>
  <si>
    <t>Crist William Dale</t>
  </si>
  <si>
    <t>Lazzari Valter</t>
  </si>
  <si>
    <t>Croce Carlo Emilio</t>
  </si>
  <si>
    <t>Bottelli Paolo Massimiliano</t>
  </si>
  <si>
    <t>Weinschrod Wolfgang</t>
  </si>
  <si>
    <t>Franzan Jacopo</t>
  </si>
  <si>
    <t>Brush David Michael</t>
  </si>
  <si>
    <t>Bracchetti Roberto Luigi Maria</t>
  </si>
  <si>
    <t>Carrara Paolo</t>
  </si>
  <si>
    <t>Polerani Gianfranco</t>
  </si>
  <si>
    <t>Giudici Paola</t>
  </si>
  <si>
    <t>Petrosino Rodolfo</t>
  </si>
  <si>
    <t>Benuzzi Gerardo</t>
  </si>
  <si>
    <t>Zannoni Paolo</t>
  </si>
  <si>
    <t>Battista Valerio</t>
  </si>
  <si>
    <t>Del Ninno Giulio</t>
  </si>
  <si>
    <t>Clark Wesley</t>
  </si>
  <si>
    <t>Facchini Pier Francesco</t>
  </si>
  <si>
    <t>Lepic Hugues Bernard Charles</t>
  </si>
  <si>
    <t>Ogrinz Michael</t>
  </si>
  <si>
    <t>Romeo Fabio</t>
  </si>
  <si>
    <t>Stark Udo Gunter Werner</t>
  </si>
  <si>
    <t>Labruna Fabio</t>
  </si>
  <si>
    <t>Titi Capelli Michele</t>
  </si>
  <si>
    <t>Garzia Marcello</t>
  </si>
  <si>
    <t>Rizzi Giovanni</t>
  </si>
  <si>
    <t>Rai Luciano</t>
  </si>
  <si>
    <t>Romiti Cesare</t>
  </si>
  <si>
    <t>Marchetti Piergaetano</t>
  </si>
  <si>
    <t>Perricone Antonio</t>
  </si>
  <si>
    <t>Lucchini Giuseppe</t>
  </si>
  <si>
    <t>Merloni Paolo</t>
  </si>
  <si>
    <t>Fantoni Giorgio</t>
  </si>
  <si>
    <t>Moltrasio Andrea</t>
  </si>
  <si>
    <t>Rognoni Virginio</t>
  </si>
  <si>
    <t>Deluca Marco</t>
  </si>
  <si>
    <t>Rosati Alberto</t>
  </si>
  <si>
    <t>Lombardi Giuseppe</t>
  </si>
  <si>
    <t>Baccani Marco</t>
  </si>
  <si>
    <t>Caso' Michele Agostino</t>
  </si>
  <si>
    <t>Strazzera Anna</t>
  </si>
  <si>
    <t>Recordati Giovanni</t>
  </si>
  <si>
    <t>Recordati Alberto</t>
  </si>
  <si>
    <t>Recordati Andrea</t>
  </si>
  <si>
    <t>Garraffo Mario</t>
  </si>
  <si>
    <t>Pedersoli Carlo</t>
  </si>
  <si>
    <t>Nazzari Federico</t>
  </si>
  <si>
    <t>Gunnarsson William</t>
  </si>
  <si>
    <t>Wenninger Walter</t>
  </si>
  <si>
    <t>Nava Marco Roberto</t>
  </si>
  <si>
    <t>Rigotti Marco Giuseppe Maria</t>
  </si>
  <si>
    <t>Severgnini Achille</t>
  </si>
  <si>
    <t>Vigano' Marco Antonio Cesare</t>
  </si>
  <si>
    <t>Piacentini Valerio Pier Giuseppe</t>
  </si>
  <si>
    <t>Tali Pietro</t>
  </si>
  <si>
    <t>O'donnel Hugh James</t>
  </si>
  <si>
    <t>Nebuloni Pierantonio</t>
  </si>
  <si>
    <t>Sardo Salvatore</t>
  </si>
  <si>
    <t>Wybrew Bond Ian</t>
  </si>
  <si>
    <t>Leost Jacques Yves</t>
  </si>
  <si>
    <t>Anderlini Luca</t>
  </si>
  <si>
    <t>Artoni Anna Maria</t>
  </si>
  <si>
    <t>Gardi Fabrizio</t>
  </si>
  <si>
    <t>Propersi Adriano</t>
  </si>
  <si>
    <t>De Nigro Alberto</t>
  </si>
  <si>
    <t>Gamba Giulio</t>
  </si>
  <si>
    <t>Moratti Gianmarco</t>
  </si>
  <si>
    <t>Moratti Angelo Gino</t>
  </si>
  <si>
    <t>Cerutti Giancarlo</t>
  </si>
  <si>
    <t>Callera Gilberto</t>
  </si>
  <si>
    <t>Previati Gabriele</t>
  </si>
  <si>
    <t>Moratti Angelomario</t>
  </si>
  <si>
    <t>Scaffardi Dario</t>
  </si>
  <si>
    <t>Camera Giovanni Luigi</t>
  </si>
  <si>
    <t>Di Martino Michele</t>
  </si>
  <si>
    <t>Borre' Luigi</t>
  </si>
  <si>
    <t>Visentin Marco</t>
  </si>
  <si>
    <t>Giliberti Enrico</t>
  </si>
  <si>
    <t>Cappellini Alberto</t>
  </si>
  <si>
    <t>Lucchini Marco</t>
  </si>
  <si>
    <t>Cossutta Dario</t>
  </si>
  <si>
    <t>Dallocchio Maurizio</t>
  </si>
  <si>
    <t>Tazartes Antonio</t>
  </si>
  <si>
    <t>Lanari Luigi</t>
  </si>
  <si>
    <t>Volpi Nicola</t>
  </si>
  <si>
    <t>Masera Pietro Giovanni</t>
  </si>
  <si>
    <t>Ciruzzi Vincenzo</t>
  </si>
  <si>
    <t>Vasapolli Andrea</t>
  </si>
  <si>
    <t>Costa Guido</t>
  </si>
  <si>
    <t>Vasapolli Guido</t>
  </si>
  <si>
    <t>Castelli Massimo</t>
  </si>
  <si>
    <t>Meomartini Alberto</t>
  </si>
  <si>
    <t>Malacarne Carlo</t>
  </si>
  <si>
    <t>Croff Davide</t>
  </si>
  <si>
    <t>Lonzar Roberto</t>
  </si>
  <si>
    <t>Airoldi Giuseppe</t>
  </si>
  <si>
    <t>Lugano Roberto</t>
  </si>
  <si>
    <t>Santini Renato</t>
  </si>
  <si>
    <t>Mantovani Massimo</t>
  </si>
  <si>
    <t>Mondazzi Massimo</t>
  </si>
  <si>
    <t>Spano' Pierumberto</t>
  </si>
  <si>
    <t>Mazzei Roberto</t>
  </si>
  <si>
    <t>Rinaldi Luigi</t>
  </si>
  <si>
    <t>Iovane Francesco</t>
  </si>
  <si>
    <t>Bedoni Paolo</t>
  </si>
  <si>
    <t>Seccamani Mazzoli Giovanni Maria</t>
  </si>
  <si>
    <t>Zonin Giovanni</t>
  </si>
  <si>
    <t>Mazzucchelli Giovan Battista</t>
  </si>
  <si>
    <t>Rho Ermanno</t>
  </si>
  <si>
    <t>Gnecchi Ruscone Stefano</t>
  </si>
  <si>
    <t>Manni Giuseppe</t>
  </si>
  <si>
    <t>Ruggiero Piergiorgio</t>
  </si>
  <si>
    <t>Camadini Giuseppe</t>
  </si>
  <si>
    <t>Baraggia Luigi</t>
  </si>
  <si>
    <t>Angeli Pierluigi</t>
  </si>
  <si>
    <t>Tessitore Antonio</t>
  </si>
  <si>
    <t>Riello Pilade</t>
  </si>
  <si>
    <t>Sugranyes Bickel Domingo</t>
  </si>
  <si>
    <t>Poli Aldo</t>
  </si>
  <si>
    <t>Sorato Samuele</t>
  </si>
  <si>
    <t>Bandini Alessandro</t>
  </si>
  <si>
    <t>Magagni Giulio</t>
  </si>
  <si>
    <t>Lai Alessandro</t>
  </si>
  <si>
    <t>De Anna Luigi</t>
  </si>
  <si>
    <t>Noris Enrico</t>
  </si>
  <si>
    <t>Ghetti Massimo</t>
  </si>
  <si>
    <t>Volpato Franco</t>
  </si>
  <si>
    <t>Romito Stefano</t>
  </si>
  <si>
    <t>Scappini Francesco</t>
  </si>
  <si>
    <t>Binasco Bruno</t>
  </si>
  <si>
    <t>Pierantoni Paolo</t>
  </si>
  <si>
    <t>Braja Alessandro</t>
  </si>
  <si>
    <t>Piantini Ferruccio</t>
  </si>
  <si>
    <t>Boschetti Gianfranco</t>
  </si>
  <si>
    <t>Antonello Giulio</t>
  </si>
  <si>
    <t>Macchia Vincenzo</t>
  </si>
  <si>
    <t>Corbello Sergio</t>
  </si>
  <si>
    <t>Galassi Luca</t>
  </si>
  <si>
    <t>Cavalitto Giorgio</t>
  </si>
  <si>
    <t>Mandirola Pietro</t>
  </si>
  <si>
    <t>Tiburzi Nazareno</t>
  </si>
  <si>
    <t>Bernabe' Franco</t>
  </si>
  <si>
    <t>Baratta Paolo</t>
  </si>
  <si>
    <t>Micciche' Gaetano</t>
  </si>
  <si>
    <t>Zingales Luigi</t>
  </si>
  <si>
    <t>Fitoussi Jean Paul</t>
  </si>
  <si>
    <t>Alierta Izuel Cesareo</t>
  </si>
  <si>
    <t>Linares Lopez Julio Esteban</t>
  </si>
  <si>
    <t>Bignami Enrico Maria</t>
  </si>
  <si>
    <t>Pozza Lorenzo</t>
  </si>
  <si>
    <t>Rock Ugo</t>
  </si>
  <si>
    <t>Mariani Vittorio Giacomo</t>
  </si>
  <si>
    <t>Corbella Silvano</t>
  </si>
  <si>
    <t>Rocca Paolo</t>
  </si>
  <si>
    <t>Vogel Guillermo</t>
  </si>
  <si>
    <t>Bonatti Roberto</t>
  </si>
  <si>
    <t>Franck Carlos</t>
  </si>
  <si>
    <t>Valsecchi Alberto</t>
  </si>
  <si>
    <t>Condorelli Carlos</t>
  </si>
  <si>
    <t>Monti Roberto</t>
  </si>
  <si>
    <t>Puche Serra Jaime</t>
  </si>
  <si>
    <t>Vazquez Y Vazquez Amedeo</t>
  </si>
  <si>
    <t>Cattaneo Flavio</t>
  </si>
  <si>
    <t>Dal Pino Paolo Carlo Renato</t>
  </si>
  <si>
    <t>Del Fante Matteo</t>
  </si>
  <si>
    <t>Machetti Claudio</t>
  </si>
  <si>
    <t>Machi' Salvatore</t>
  </si>
  <si>
    <t>Cannarsa Cristiano</t>
  </si>
  <si>
    <t>Polo Michele</t>
  </si>
  <si>
    <t>Cosconati Marcello</t>
  </si>
  <si>
    <t>Paolillo Mario</t>
  </si>
  <si>
    <t>Bettoni Stefania</t>
  </si>
  <si>
    <t>Rosso Mario</t>
  </si>
  <si>
    <t>De Iulio Umberto</t>
  </si>
  <si>
    <t>Soru Renato</t>
  </si>
  <si>
    <t>Cristofori Massimo</t>
  </si>
  <si>
    <t>Bizzarri Francesco</t>
  </si>
  <si>
    <t>Pavan Aldo</t>
  </si>
  <si>
    <t>Maccioni Piero</t>
  </si>
  <si>
    <t>Zini Andrea</t>
  </si>
  <si>
    <t>Casu Rita</t>
  </si>
  <si>
    <t>Biondo Giuseppe</t>
  </si>
  <si>
    <t>Della Valle Andrea</t>
  </si>
  <si>
    <t>Sincini Stefano</t>
  </si>
  <si>
    <t>Abete Luigi</t>
  </si>
  <si>
    <t>Boscarato Maurizio</t>
  </si>
  <si>
    <t>Della Valle Emanuele</t>
  </si>
  <si>
    <t>Della Valle Fabrizio</t>
  </si>
  <si>
    <t>Macellari Emilio</t>
  </si>
  <si>
    <t>Cambri Luigi</t>
  </si>
  <si>
    <t>Varvaro Vito</t>
  </si>
  <si>
    <t>Colombo Enrico Maria</t>
  </si>
  <si>
    <t>Perugini Gian Mario</t>
  </si>
  <si>
    <t>Redaelli Fabrizio</t>
  </si>
  <si>
    <t>Foschi Massimo Ubaldo</t>
  </si>
  <si>
    <t>Gaetani Gilfredo</t>
  </si>
  <si>
    <t>Castelletti Luigi</t>
  </si>
  <si>
    <t>Bengdara Farhat Omar</t>
  </si>
  <si>
    <t>Profumo Alessandro Stefano M</t>
  </si>
  <si>
    <t>Ligresti Salvatore</t>
  </si>
  <si>
    <t>Belluzzi Giovanni</t>
  </si>
  <si>
    <t>Wyand Anthony</t>
  </si>
  <si>
    <t>Giacomin Francesco</t>
  </si>
  <si>
    <t>Fontanesi Donato</t>
  </si>
  <si>
    <t>Bischoff Manfred</t>
  </si>
  <si>
    <t>Kadrnoska Friedrich</t>
  </si>
  <si>
    <t>Schinzler Hans Jurgen</t>
  </si>
  <si>
    <t>Zwickl Franz</t>
  </si>
  <si>
    <t>Li Calzi Marianna</t>
  </si>
  <si>
    <t>Reichlin Lucrezia</t>
  </si>
  <si>
    <t>Waigel Theodor</t>
  </si>
  <si>
    <t>Francardo Gian Luigi Ettore</t>
  </si>
  <si>
    <t>Nicastro Vincenzo</t>
  </si>
  <si>
    <t>Mayr Siegfried</t>
  </si>
  <si>
    <t>Verrascina Giuseppe</t>
  </si>
  <si>
    <t>Livatino Massimo</t>
  </si>
  <si>
    <t>Pizzini Flavio</t>
  </si>
  <si>
    <t>Massiah Victor</t>
  </si>
  <si>
    <t>Auletta Armenise Giampiero</t>
  </si>
  <si>
    <t>Boselli Mario</t>
  </si>
  <si>
    <t>Frigeri Giorgio</t>
  </si>
  <si>
    <t>Bertolotto Piero</t>
  </si>
  <si>
    <t>Gusmini Alfredo</t>
  </si>
  <si>
    <t>Polotti Franco</t>
  </si>
  <si>
    <t>Faissola Corrado</t>
  </si>
  <si>
    <t>Calvi Giuseppe</t>
  </si>
  <si>
    <t>Mazzoleni Mario</t>
  </si>
  <si>
    <t>Folonari Alberto</t>
  </si>
  <si>
    <t>Garavaglia Carlo</t>
  </si>
  <si>
    <t>Bellini Cavalletti Luigi</t>
  </si>
  <si>
    <t>Orlandi Sergio</t>
  </si>
  <si>
    <t>Pivato Sergio</t>
  </si>
  <si>
    <t>Ferro Luzzi Paolo</t>
  </si>
  <si>
    <t>Sestini Roberto</t>
  </si>
  <si>
    <t>Manzoni Federico</t>
  </si>
  <si>
    <t>Fidanza Virginio Abbondio</t>
  </si>
  <si>
    <t>Gussalli Beretta Pietro</t>
  </si>
  <si>
    <t>Musumeci Salvatore Toti</t>
  </si>
  <si>
    <t>Fontana Enio</t>
  </si>
  <si>
    <t>Albertani Battista</t>
  </si>
  <si>
    <t>Sora Riccardo</t>
  </si>
  <si>
    <t>Galanti Vanes</t>
  </si>
  <si>
    <t>Salvatori Carlo</t>
  </si>
  <si>
    <t>Migliavacca Enrico</t>
  </si>
  <si>
    <t>Gillone Fabrizio</t>
  </si>
  <si>
    <t>Venturi Marco Giuseppe</t>
  </si>
  <si>
    <t>Forest Jacques</t>
  </si>
  <si>
    <t>Levorato Claudio</t>
  </si>
  <si>
    <t>Zucchelli Mario</t>
  </si>
  <si>
    <t>Costalli Sergio</t>
  </si>
  <si>
    <t>Carannante Rocco</t>
  </si>
  <si>
    <t>Celli Pier Luigi</t>
  </si>
  <si>
    <t>Antoni Jean Dominique</t>
  </si>
  <si>
    <t>Malavasi Ivan</t>
  </si>
  <si>
    <t>Pedroni Marco</t>
  </si>
  <si>
    <t>Coffari Gilberto</t>
  </si>
  <si>
    <t>Masotti Massimo</t>
  </si>
  <si>
    <t>Morara Pier Luigi</t>
  </si>
  <si>
    <t>Zaccherini Luca</t>
  </si>
  <si>
    <t>Betti Sergio</t>
  </si>
  <si>
    <t>Nasi Sergio</t>
  </si>
  <si>
    <t>Politi Giuseppe</t>
  </si>
  <si>
    <t>Berardini Francesco</t>
  </si>
  <si>
    <t>Chiusoli Roberto</t>
  </si>
  <si>
    <t>Picone Giorgio</t>
  </si>
  <si>
    <t>Trombone Domenico Livio</t>
  </si>
  <si>
    <t>Graziosi Giovanni Battista</t>
  </si>
  <si>
    <t>Cerchiai Cristiano</t>
  </si>
  <si>
    <t>Cimbri Carlo</t>
  </si>
  <si>
    <t>NOME</t>
  </si>
  <si>
    <t>N° VOLTE</t>
  </si>
  <si>
    <t>S.pA.</t>
  </si>
  <si>
    <t>n°vol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</si>
</sst>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rgb="FF7030A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7030A0"/>
      </bottom>
      <diagonal/>
    </border>
    <border>
      <left style="thin">
        <color indexed="64"/>
      </left>
      <right/>
      <top style="thin">
        <color indexed="64"/>
      </top>
      <bottom style="medium">
        <color rgb="FF7030A0"/>
      </bottom>
      <diagonal/>
    </border>
    <border>
      <left style="medium">
        <color indexed="64"/>
      </left>
      <right style="thin">
        <color indexed="64"/>
      </right>
      <top style="slantDashDot">
        <color rgb="FF7030A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slantDashDot">
        <color rgb="FF7030A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slantDashDot">
        <color rgb="FF7030A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rgb="FF7030A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7030A0"/>
      </bottom>
      <diagonal/>
    </border>
    <border>
      <left style="thin">
        <color indexed="64"/>
      </left>
      <right/>
      <top style="thin">
        <color indexed="64"/>
      </top>
      <bottom style="thick">
        <color rgb="FF7030A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7030A0"/>
      </bottom>
      <diagonal/>
    </border>
    <border>
      <left style="medium">
        <color indexed="64"/>
      </left>
      <right style="medium">
        <color indexed="64"/>
      </right>
      <top style="thick">
        <color rgb="FF7030A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rgb="FF7030A0"/>
      </top>
      <bottom style="thin">
        <color indexed="64"/>
      </bottom>
      <diagonal/>
    </border>
    <border>
      <left style="thin">
        <color indexed="64"/>
      </left>
      <right/>
      <top style="thick">
        <color rgb="FF7030A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ck">
        <color rgb="FF7030A0"/>
      </top>
      <bottom style="thick">
        <color rgb="FF7030A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7030A0"/>
      </top>
      <bottom style="thick">
        <color rgb="FF7030A0"/>
      </bottom>
      <diagonal/>
    </border>
    <border>
      <left style="medium">
        <color indexed="64"/>
      </left>
      <right style="thin">
        <color indexed="64"/>
      </right>
      <top style="thick">
        <color rgb="FF7030A0"/>
      </top>
      <bottom style="thick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/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/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1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7" xfId="0" applyFont="1" applyBorder="1"/>
    <xf numFmtId="0" fontId="1" fillId="0" borderId="16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3" xfId="0" applyFont="1" applyBorder="1"/>
    <xf numFmtId="0" fontId="1" fillId="0" borderId="2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9" xfId="0" applyFont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34" xfId="0" applyBorder="1"/>
    <xf numFmtId="0" fontId="0" fillId="0" borderId="0" xfId="0" applyBorder="1"/>
    <xf numFmtId="0" fontId="1" fillId="0" borderId="35" xfId="0" applyFont="1" applyBorder="1"/>
    <xf numFmtId="0" fontId="1" fillId="0" borderId="3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/>
    <xf numFmtId="0" fontId="0" fillId="0" borderId="0" xfId="0" applyAlignment="1">
      <alignment horizontal="center"/>
    </xf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40" xfId="0" applyBorder="1"/>
    <xf numFmtId="0" fontId="0" fillId="0" borderId="40" xfId="0" applyBorder="1" applyAlignment="1">
      <alignment horizontal="center"/>
    </xf>
    <xf numFmtId="0" fontId="0" fillId="0" borderId="39" xfId="0" applyBorder="1"/>
    <xf numFmtId="0" fontId="0" fillId="0" borderId="39" xfId="0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0" xfId="0" applyFont="1"/>
    <xf numFmtId="0" fontId="3" fillId="0" borderId="35" xfId="0" applyFont="1" applyBorder="1" applyAlignment="1">
      <alignment horizontal="center"/>
    </xf>
  </cellXfs>
  <cellStyles count="1">
    <cellStyle name="Normale" xfId="0" builtinId="0"/>
  </cellStyles>
  <dxfs count="4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CC0099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CC0099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00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47"/>
  <sheetViews>
    <sheetView workbookViewId="0">
      <selection activeCell="F33" sqref="F33"/>
    </sheetView>
  </sheetViews>
  <sheetFormatPr defaultRowHeight="11.25"/>
  <cols>
    <col min="1" max="1" width="29.42578125" style="1" bestFit="1" customWidth="1"/>
    <col min="2" max="2" width="6.85546875" style="11" bestFit="1" customWidth="1"/>
    <col min="3" max="3" width="3.85546875" style="11" bestFit="1" customWidth="1"/>
    <col min="4" max="16384" width="9.140625" style="1"/>
  </cols>
  <sheetData>
    <row r="1" spans="1:3" s="15" customFormat="1" ht="9" thickBot="1">
      <c r="A1" s="12" t="s">
        <v>1167</v>
      </c>
      <c r="B1" s="13" t="s">
        <v>1168</v>
      </c>
      <c r="C1" s="14" t="s">
        <v>1169</v>
      </c>
    </row>
    <row r="2" spans="1:3">
      <c r="A2" s="2" t="s">
        <v>0</v>
      </c>
      <c r="B2" s="3">
        <f>COUNTIFS($A$2:$A$1447,A2)</f>
        <v>3</v>
      </c>
      <c r="C2" s="4">
        <v>1</v>
      </c>
    </row>
    <row r="3" spans="1:3">
      <c r="A3" s="5" t="s">
        <v>1</v>
      </c>
      <c r="B3" s="6">
        <f t="shared" ref="B3:B66" si="0">COUNTIFS($A$2:$A$1447,A3)</f>
        <v>1</v>
      </c>
      <c r="C3" s="7">
        <v>1</v>
      </c>
    </row>
    <row r="4" spans="1:3">
      <c r="A4" s="5" t="s">
        <v>2</v>
      </c>
      <c r="B4" s="6">
        <f t="shared" si="0"/>
        <v>2</v>
      </c>
      <c r="C4" s="7">
        <v>1</v>
      </c>
    </row>
    <row r="5" spans="1:3">
      <c r="A5" s="5" t="s">
        <v>3</v>
      </c>
      <c r="B5" s="6">
        <f t="shared" si="0"/>
        <v>1</v>
      </c>
      <c r="C5" s="7">
        <v>1</v>
      </c>
    </row>
    <row r="6" spans="1:3">
      <c r="A6" s="5" t="s">
        <v>4</v>
      </c>
      <c r="B6" s="6">
        <f t="shared" si="0"/>
        <v>2</v>
      </c>
      <c r="C6" s="7">
        <v>1</v>
      </c>
    </row>
    <row r="7" spans="1:3">
      <c r="A7" s="5" t="s">
        <v>5</v>
      </c>
      <c r="B7" s="6">
        <f t="shared" si="0"/>
        <v>3</v>
      </c>
      <c r="C7" s="7">
        <v>1</v>
      </c>
    </row>
    <row r="8" spans="1:3">
      <c r="A8" s="5" t="s">
        <v>6</v>
      </c>
      <c r="B8" s="6">
        <f t="shared" si="0"/>
        <v>3</v>
      </c>
      <c r="C8" s="7">
        <v>1</v>
      </c>
    </row>
    <row r="9" spans="1:3">
      <c r="A9" s="5" t="s">
        <v>7</v>
      </c>
      <c r="B9" s="6">
        <f t="shared" si="0"/>
        <v>1</v>
      </c>
      <c r="C9" s="7">
        <v>1</v>
      </c>
    </row>
    <row r="10" spans="1:3">
      <c r="A10" s="5" t="s">
        <v>8</v>
      </c>
      <c r="B10" s="6">
        <f t="shared" si="0"/>
        <v>2</v>
      </c>
      <c r="C10" s="7">
        <v>1</v>
      </c>
    </row>
    <row r="11" spans="1:3">
      <c r="A11" s="5" t="s">
        <v>9</v>
      </c>
      <c r="B11" s="6">
        <f t="shared" si="0"/>
        <v>1</v>
      </c>
      <c r="C11" s="7">
        <v>1</v>
      </c>
    </row>
    <row r="12" spans="1:3">
      <c r="A12" s="5" t="s">
        <v>10</v>
      </c>
      <c r="B12" s="6">
        <f t="shared" si="0"/>
        <v>1</v>
      </c>
      <c r="C12" s="7">
        <v>1</v>
      </c>
    </row>
    <row r="13" spans="1:3">
      <c r="A13" s="5" t="s">
        <v>11</v>
      </c>
      <c r="B13" s="6">
        <f t="shared" si="0"/>
        <v>1</v>
      </c>
      <c r="C13" s="7">
        <v>1</v>
      </c>
    </row>
    <row r="14" spans="1:3">
      <c r="A14" s="5" t="s">
        <v>12</v>
      </c>
      <c r="B14" s="6">
        <f t="shared" si="0"/>
        <v>1</v>
      </c>
      <c r="C14" s="7">
        <v>1</v>
      </c>
    </row>
    <row r="15" spans="1:3">
      <c r="A15" s="5" t="s">
        <v>13</v>
      </c>
      <c r="B15" s="6">
        <f t="shared" si="0"/>
        <v>1</v>
      </c>
      <c r="C15" s="7">
        <v>1</v>
      </c>
    </row>
    <row r="16" spans="1:3">
      <c r="A16" s="5" t="s">
        <v>14</v>
      </c>
      <c r="B16" s="6">
        <f t="shared" si="0"/>
        <v>1</v>
      </c>
      <c r="C16" s="7">
        <v>1</v>
      </c>
    </row>
    <row r="17" spans="1:3">
      <c r="A17" s="5" t="s">
        <v>15</v>
      </c>
      <c r="B17" s="6">
        <f t="shared" si="0"/>
        <v>1</v>
      </c>
      <c r="C17" s="7">
        <v>1</v>
      </c>
    </row>
    <row r="18" spans="1:3">
      <c r="A18" s="5" t="s">
        <v>16</v>
      </c>
      <c r="B18" s="6">
        <f t="shared" si="0"/>
        <v>1</v>
      </c>
      <c r="C18" s="7">
        <v>1</v>
      </c>
    </row>
    <row r="19" spans="1:3">
      <c r="A19" s="5" t="s">
        <v>17</v>
      </c>
      <c r="B19" s="6">
        <f t="shared" si="0"/>
        <v>1</v>
      </c>
      <c r="C19" s="7">
        <v>1</v>
      </c>
    </row>
    <row r="20" spans="1:3">
      <c r="A20" s="5" t="s">
        <v>18</v>
      </c>
      <c r="B20" s="6">
        <f t="shared" si="0"/>
        <v>1</v>
      </c>
      <c r="C20" s="7">
        <v>1</v>
      </c>
    </row>
    <row r="21" spans="1:3">
      <c r="A21" s="5" t="s">
        <v>19</v>
      </c>
      <c r="B21" s="6">
        <f t="shared" si="0"/>
        <v>1</v>
      </c>
      <c r="C21" s="7">
        <v>1</v>
      </c>
    </row>
    <row r="22" spans="1:3">
      <c r="A22" s="5" t="s">
        <v>20</v>
      </c>
      <c r="B22" s="6">
        <f t="shared" si="0"/>
        <v>1</v>
      </c>
      <c r="C22" s="7">
        <v>1</v>
      </c>
    </row>
    <row r="23" spans="1:3">
      <c r="A23" s="5" t="s">
        <v>21</v>
      </c>
      <c r="B23" s="6">
        <f t="shared" si="0"/>
        <v>1</v>
      </c>
      <c r="C23" s="7">
        <v>1</v>
      </c>
    </row>
    <row r="24" spans="1:3">
      <c r="A24" s="5" t="s">
        <v>22</v>
      </c>
      <c r="B24" s="6">
        <f t="shared" si="0"/>
        <v>1</v>
      </c>
      <c r="C24" s="7">
        <v>1</v>
      </c>
    </row>
    <row r="25" spans="1:3">
      <c r="A25" s="5" t="s">
        <v>5</v>
      </c>
      <c r="B25" s="6">
        <f t="shared" si="0"/>
        <v>3</v>
      </c>
      <c r="C25" s="7">
        <v>1</v>
      </c>
    </row>
    <row r="26" spans="1:3">
      <c r="A26" s="5" t="s">
        <v>6</v>
      </c>
      <c r="B26" s="6">
        <f t="shared" si="0"/>
        <v>3</v>
      </c>
      <c r="C26" s="7">
        <v>1</v>
      </c>
    </row>
    <row r="27" spans="1:3">
      <c r="A27" s="5" t="s">
        <v>23</v>
      </c>
      <c r="B27" s="6">
        <f t="shared" si="0"/>
        <v>1</v>
      </c>
      <c r="C27" s="7">
        <v>2</v>
      </c>
    </row>
    <row r="28" spans="1:3">
      <c r="A28" s="5" t="s">
        <v>24</v>
      </c>
      <c r="B28" s="6">
        <f t="shared" si="0"/>
        <v>1</v>
      </c>
      <c r="C28" s="7">
        <v>2</v>
      </c>
    </row>
    <row r="29" spans="1:3">
      <c r="A29" s="5" t="s">
        <v>25</v>
      </c>
      <c r="B29" s="6">
        <f t="shared" si="0"/>
        <v>2</v>
      </c>
      <c r="C29" s="7">
        <v>2</v>
      </c>
    </row>
    <row r="30" spans="1:3">
      <c r="A30" s="5" t="s">
        <v>26</v>
      </c>
      <c r="B30" s="6">
        <f t="shared" si="0"/>
        <v>1</v>
      </c>
      <c r="C30" s="7">
        <v>2</v>
      </c>
    </row>
    <row r="31" spans="1:3">
      <c r="A31" s="5" t="s">
        <v>27</v>
      </c>
      <c r="B31" s="6">
        <f t="shared" si="0"/>
        <v>1</v>
      </c>
      <c r="C31" s="7">
        <v>2</v>
      </c>
    </row>
    <row r="32" spans="1:3">
      <c r="A32" s="5" t="s">
        <v>28</v>
      </c>
      <c r="B32" s="6">
        <f t="shared" si="0"/>
        <v>1</v>
      </c>
      <c r="C32" s="7">
        <v>2</v>
      </c>
    </row>
    <row r="33" spans="1:3">
      <c r="A33" s="5" t="s">
        <v>29</v>
      </c>
      <c r="B33" s="6">
        <f t="shared" si="0"/>
        <v>1</v>
      </c>
      <c r="C33" s="7">
        <v>2</v>
      </c>
    </row>
    <row r="34" spans="1:3">
      <c r="A34" s="5" t="s">
        <v>30</v>
      </c>
      <c r="B34" s="6">
        <f t="shared" si="0"/>
        <v>1</v>
      </c>
      <c r="C34" s="7">
        <v>2</v>
      </c>
    </row>
    <row r="35" spans="1:3">
      <c r="A35" s="5" t="s">
        <v>31</v>
      </c>
      <c r="B35" s="6">
        <f t="shared" si="0"/>
        <v>1</v>
      </c>
      <c r="C35" s="7">
        <v>2</v>
      </c>
    </row>
    <row r="36" spans="1:3">
      <c r="A36" s="5" t="s">
        <v>32</v>
      </c>
      <c r="B36" s="6">
        <f t="shared" si="0"/>
        <v>2</v>
      </c>
      <c r="C36" s="7">
        <v>2</v>
      </c>
    </row>
    <row r="37" spans="1:3">
      <c r="A37" s="5" t="s">
        <v>33</v>
      </c>
      <c r="B37" s="6">
        <f t="shared" si="0"/>
        <v>1</v>
      </c>
      <c r="C37" s="7">
        <v>2</v>
      </c>
    </row>
    <row r="38" spans="1:3">
      <c r="A38" s="5" t="s">
        <v>34</v>
      </c>
      <c r="B38" s="6">
        <f t="shared" si="0"/>
        <v>1</v>
      </c>
      <c r="C38" s="7">
        <v>2</v>
      </c>
    </row>
    <row r="39" spans="1:3">
      <c r="A39" s="5" t="s">
        <v>35</v>
      </c>
      <c r="B39" s="6">
        <f t="shared" si="0"/>
        <v>1</v>
      </c>
      <c r="C39" s="7">
        <v>2</v>
      </c>
    </row>
    <row r="40" spans="1:3">
      <c r="A40" s="5" t="s">
        <v>36</v>
      </c>
      <c r="B40" s="6">
        <f t="shared" si="0"/>
        <v>1</v>
      </c>
      <c r="C40" s="7">
        <v>2</v>
      </c>
    </row>
    <row r="41" spans="1:3">
      <c r="A41" s="5" t="s">
        <v>37</v>
      </c>
      <c r="B41" s="6">
        <f t="shared" si="0"/>
        <v>1</v>
      </c>
      <c r="C41" s="7">
        <v>3</v>
      </c>
    </row>
    <row r="42" spans="1:3">
      <c r="A42" s="5" t="s">
        <v>38</v>
      </c>
      <c r="B42" s="6">
        <f t="shared" si="0"/>
        <v>4</v>
      </c>
      <c r="C42" s="7">
        <v>3</v>
      </c>
    </row>
    <row r="43" spans="1:3">
      <c r="A43" s="5" t="s">
        <v>39</v>
      </c>
      <c r="B43" s="6">
        <f t="shared" si="0"/>
        <v>1</v>
      </c>
      <c r="C43" s="7">
        <v>3</v>
      </c>
    </row>
    <row r="44" spans="1:3">
      <c r="A44" s="5" t="s">
        <v>40</v>
      </c>
      <c r="B44" s="6">
        <f t="shared" si="0"/>
        <v>3</v>
      </c>
      <c r="C44" s="7">
        <v>3</v>
      </c>
    </row>
    <row r="45" spans="1:3">
      <c r="A45" s="5" t="s">
        <v>41</v>
      </c>
      <c r="B45" s="6">
        <f t="shared" si="0"/>
        <v>1</v>
      </c>
      <c r="C45" s="7">
        <v>3</v>
      </c>
    </row>
    <row r="46" spans="1:3">
      <c r="A46" s="5" t="s">
        <v>42</v>
      </c>
      <c r="B46" s="6">
        <f t="shared" si="0"/>
        <v>1</v>
      </c>
      <c r="C46" s="7">
        <v>3</v>
      </c>
    </row>
    <row r="47" spans="1:3">
      <c r="A47" s="5" t="s">
        <v>43</v>
      </c>
      <c r="B47" s="6">
        <f t="shared" si="0"/>
        <v>3</v>
      </c>
      <c r="C47" s="7">
        <v>3</v>
      </c>
    </row>
    <row r="48" spans="1:3">
      <c r="A48" s="5" t="s">
        <v>44</v>
      </c>
      <c r="B48" s="6">
        <f t="shared" si="0"/>
        <v>5</v>
      </c>
      <c r="C48" s="7">
        <v>3</v>
      </c>
    </row>
    <row r="49" spans="1:3">
      <c r="A49" s="5" t="s">
        <v>45</v>
      </c>
      <c r="B49" s="6">
        <f t="shared" si="0"/>
        <v>1</v>
      </c>
      <c r="C49" s="7">
        <v>3</v>
      </c>
    </row>
    <row r="50" spans="1:3">
      <c r="A50" s="5" t="s">
        <v>46</v>
      </c>
      <c r="B50" s="6">
        <f t="shared" si="0"/>
        <v>2</v>
      </c>
      <c r="C50" s="7">
        <v>3</v>
      </c>
    </row>
    <row r="51" spans="1:3">
      <c r="A51" s="5" t="s">
        <v>47</v>
      </c>
      <c r="B51" s="6">
        <f t="shared" si="0"/>
        <v>1</v>
      </c>
      <c r="C51" s="7">
        <v>3</v>
      </c>
    </row>
    <row r="52" spans="1:3">
      <c r="A52" s="5" t="s">
        <v>48</v>
      </c>
      <c r="B52" s="6">
        <f t="shared" si="0"/>
        <v>3</v>
      </c>
      <c r="C52" s="7">
        <v>3</v>
      </c>
    </row>
    <row r="53" spans="1:3">
      <c r="A53" s="5" t="s">
        <v>49</v>
      </c>
      <c r="B53" s="6">
        <f t="shared" si="0"/>
        <v>2</v>
      </c>
      <c r="C53" s="7">
        <v>3</v>
      </c>
    </row>
    <row r="54" spans="1:3">
      <c r="A54" s="5" t="s">
        <v>50</v>
      </c>
      <c r="B54" s="6">
        <f t="shared" si="0"/>
        <v>3</v>
      </c>
      <c r="C54" s="7">
        <v>3</v>
      </c>
    </row>
    <row r="55" spans="1:3">
      <c r="A55" s="5" t="s">
        <v>51</v>
      </c>
      <c r="B55" s="6">
        <f t="shared" si="0"/>
        <v>1</v>
      </c>
      <c r="C55" s="7">
        <v>3</v>
      </c>
    </row>
    <row r="56" spans="1:3">
      <c r="A56" s="5" t="s">
        <v>52</v>
      </c>
      <c r="B56" s="6">
        <f t="shared" si="0"/>
        <v>1</v>
      </c>
      <c r="C56" s="7">
        <v>3</v>
      </c>
    </row>
    <row r="57" spans="1:3">
      <c r="A57" s="5" t="s">
        <v>53</v>
      </c>
      <c r="B57" s="6">
        <f t="shared" si="0"/>
        <v>1</v>
      </c>
      <c r="C57" s="7">
        <v>3</v>
      </c>
    </row>
    <row r="58" spans="1:3">
      <c r="A58" s="5" t="s">
        <v>54</v>
      </c>
      <c r="B58" s="6">
        <f t="shared" si="0"/>
        <v>1</v>
      </c>
      <c r="C58" s="7">
        <v>3</v>
      </c>
    </row>
    <row r="59" spans="1:3">
      <c r="A59" s="5" t="s">
        <v>55</v>
      </c>
      <c r="B59" s="6">
        <f t="shared" si="0"/>
        <v>1</v>
      </c>
      <c r="C59" s="7">
        <v>3</v>
      </c>
    </row>
    <row r="60" spans="1:3">
      <c r="A60" s="5" t="s">
        <v>56</v>
      </c>
      <c r="B60" s="6">
        <f t="shared" si="0"/>
        <v>3</v>
      </c>
      <c r="C60" s="7">
        <v>4</v>
      </c>
    </row>
    <row r="61" spans="1:3">
      <c r="A61" s="5" t="s">
        <v>57</v>
      </c>
      <c r="B61" s="6">
        <f t="shared" si="0"/>
        <v>2</v>
      </c>
      <c r="C61" s="7">
        <v>4</v>
      </c>
    </row>
    <row r="62" spans="1:3">
      <c r="A62" s="5" t="s">
        <v>58</v>
      </c>
      <c r="B62" s="6">
        <f t="shared" si="0"/>
        <v>3</v>
      </c>
      <c r="C62" s="7">
        <v>4</v>
      </c>
    </row>
    <row r="63" spans="1:3">
      <c r="A63" s="5" t="s">
        <v>59</v>
      </c>
      <c r="B63" s="6">
        <f t="shared" si="0"/>
        <v>3</v>
      </c>
      <c r="C63" s="7">
        <v>4</v>
      </c>
    </row>
    <row r="64" spans="1:3">
      <c r="A64" s="5" t="s">
        <v>60</v>
      </c>
      <c r="B64" s="6">
        <f t="shared" si="0"/>
        <v>1</v>
      </c>
      <c r="C64" s="7">
        <v>4</v>
      </c>
    </row>
    <row r="65" spans="1:3">
      <c r="A65" s="5" t="s">
        <v>61</v>
      </c>
      <c r="B65" s="6">
        <f t="shared" si="0"/>
        <v>2</v>
      </c>
      <c r="C65" s="7">
        <v>4</v>
      </c>
    </row>
    <row r="66" spans="1:3">
      <c r="A66" s="5" t="s">
        <v>62</v>
      </c>
      <c r="B66" s="6">
        <f t="shared" si="0"/>
        <v>3</v>
      </c>
      <c r="C66" s="7">
        <v>4</v>
      </c>
    </row>
    <row r="67" spans="1:3">
      <c r="A67" s="5" t="s">
        <v>63</v>
      </c>
      <c r="B67" s="6">
        <f t="shared" ref="B67:B130" si="1">COUNTIFS($A$2:$A$1447,A67)</f>
        <v>3</v>
      </c>
      <c r="C67" s="7">
        <v>4</v>
      </c>
    </row>
    <row r="68" spans="1:3">
      <c r="A68" s="5" t="s">
        <v>64</v>
      </c>
      <c r="B68" s="6">
        <f t="shared" si="1"/>
        <v>2</v>
      </c>
      <c r="C68" s="7">
        <v>4</v>
      </c>
    </row>
    <row r="69" spans="1:3">
      <c r="A69" s="5" t="s">
        <v>65</v>
      </c>
      <c r="B69" s="6">
        <f t="shared" si="1"/>
        <v>1</v>
      </c>
      <c r="C69" s="7">
        <v>4</v>
      </c>
    </row>
    <row r="70" spans="1:3">
      <c r="A70" s="5" t="s">
        <v>66</v>
      </c>
      <c r="B70" s="6">
        <f t="shared" si="1"/>
        <v>1</v>
      </c>
      <c r="C70" s="7">
        <v>4</v>
      </c>
    </row>
    <row r="71" spans="1:3">
      <c r="A71" s="5" t="s">
        <v>67</v>
      </c>
      <c r="B71" s="6">
        <f t="shared" si="1"/>
        <v>4</v>
      </c>
      <c r="C71" s="7">
        <v>4</v>
      </c>
    </row>
    <row r="72" spans="1:3">
      <c r="A72" s="5" t="s">
        <v>68</v>
      </c>
      <c r="B72" s="6">
        <f t="shared" si="1"/>
        <v>1</v>
      </c>
      <c r="C72" s="7">
        <v>4</v>
      </c>
    </row>
    <row r="73" spans="1:3">
      <c r="A73" s="5" t="s">
        <v>69</v>
      </c>
      <c r="B73" s="6">
        <f t="shared" si="1"/>
        <v>1</v>
      </c>
      <c r="C73" s="7">
        <v>4</v>
      </c>
    </row>
    <row r="74" spans="1:3">
      <c r="A74" s="5" t="s">
        <v>70</v>
      </c>
      <c r="B74" s="6">
        <f t="shared" si="1"/>
        <v>3</v>
      </c>
      <c r="C74" s="7">
        <v>4</v>
      </c>
    </row>
    <row r="75" spans="1:3">
      <c r="A75" s="5" t="s">
        <v>57</v>
      </c>
      <c r="B75" s="6">
        <f t="shared" si="1"/>
        <v>2</v>
      </c>
      <c r="C75" s="7">
        <v>4</v>
      </c>
    </row>
    <row r="76" spans="1:3">
      <c r="A76" s="5" t="s">
        <v>71</v>
      </c>
      <c r="B76" s="6">
        <f t="shared" si="1"/>
        <v>1</v>
      </c>
      <c r="C76" s="7">
        <v>4</v>
      </c>
    </row>
    <row r="77" spans="1:3">
      <c r="A77" s="5" t="s">
        <v>38</v>
      </c>
      <c r="B77" s="6">
        <f t="shared" si="1"/>
        <v>4</v>
      </c>
      <c r="C77" s="7">
        <v>5</v>
      </c>
    </row>
    <row r="78" spans="1:3">
      <c r="A78" s="5" t="s">
        <v>72</v>
      </c>
      <c r="B78" s="6">
        <f t="shared" si="1"/>
        <v>3</v>
      </c>
      <c r="C78" s="7">
        <v>5</v>
      </c>
    </row>
    <row r="79" spans="1:3">
      <c r="A79" s="5" t="s">
        <v>44</v>
      </c>
      <c r="B79" s="6">
        <f t="shared" si="1"/>
        <v>5</v>
      </c>
      <c r="C79" s="7">
        <v>5</v>
      </c>
    </row>
    <row r="80" spans="1:3">
      <c r="A80" s="5" t="s">
        <v>73</v>
      </c>
      <c r="B80" s="6">
        <f t="shared" si="1"/>
        <v>2</v>
      </c>
      <c r="C80" s="7">
        <v>5</v>
      </c>
    </row>
    <row r="81" spans="1:3">
      <c r="A81" s="5" t="s">
        <v>74</v>
      </c>
      <c r="B81" s="6">
        <f t="shared" si="1"/>
        <v>2</v>
      </c>
      <c r="C81" s="7">
        <v>5</v>
      </c>
    </row>
    <row r="82" spans="1:3">
      <c r="A82" s="5" t="s">
        <v>75</v>
      </c>
      <c r="B82" s="6">
        <f t="shared" si="1"/>
        <v>2</v>
      </c>
      <c r="C82" s="7">
        <v>5</v>
      </c>
    </row>
    <row r="83" spans="1:3">
      <c r="A83" s="5" t="s">
        <v>76</v>
      </c>
      <c r="B83" s="6">
        <f t="shared" si="1"/>
        <v>3</v>
      </c>
      <c r="C83" s="7">
        <v>5</v>
      </c>
    </row>
    <row r="84" spans="1:3">
      <c r="A84" s="5" t="s">
        <v>77</v>
      </c>
      <c r="B84" s="6">
        <f t="shared" si="1"/>
        <v>2</v>
      </c>
      <c r="C84" s="7">
        <v>5</v>
      </c>
    </row>
    <row r="85" spans="1:3">
      <c r="A85" s="5" t="s">
        <v>78</v>
      </c>
      <c r="B85" s="6">
        <f t="shared" si="1"/>
        <v>3</v>
      </c>
      <c r="C85" s="7">
        <v>5</v>
      </c>
    </row>
    <row r="86" spans="1:3">
      <c r="A86" s="5" t="s">
        <v>79</v>
      </c>
      <c r="B86" s="6">
        <f t="shared" si="1"/>
        <v>3</v>
      </c>
      <c r="C86" s="7">
        <v>5</v>
      </c>
    </row>
    <row r="87" spans="1:3">
      <c r="A87" s="5" t="s">
        <v>80</v>
      </c>
      <c r="B87" s="6">
        <f t="shared" si="1"/>
        <v>2</v>
      </c>
      <c r="C87" s="7">
        <v>5</v>
      </c>
    </row>
    <row r="88" spans="1:3">
      <c r="A88" s="5" t="s">
        <v>81</v>
      </c>
      <c r="B88" s="6">
        <f t="shared" si="1"/>
        <v>2</v>
      </c>
      <c r="C88" s="7">
        <v>5</v>
      </c>
    </row>
    <row r="89" spans="1:3">
      <c r="A89" s="5" t="s">
        <v>82</v>
      </c>
      <c r="B89" s="6">
        <f t="shared" si="1"/>
        <v>1</v>
      </c>
      <c r="C89" s="7">
        <v>5</v>
      </c>
    </row>
    <row r="90" spans="1:3">
      <c r="A90" s="5" t="s">
        <v>83</v>
      </c>
      <c r="B90" s="6">
        <f t="shared" si="1"/>
        <v>1</v>
      </c>
      <c r="C90" s="7">
        <v>5</v>
      </c>
    </row>
    <row r="91" spans="1:3">
      <c r="A91" s="5" t="s">
        <v>84</v>
      </c>
      <c r="B91" s="6">
        <f t="shared" si="1"/>
        <v>1</v>
      </c>
      <c r="C91" s="7">
        <v>5</v>
      </c>
    </row>
    <row r="92" spans="1:3">
      <c r="A92" s="5" t="s">
        <v>85</v>
      </c>
      <c r="B92" s="6">
        <f t="shared" si="1"/>
        <v>2</v>
      </c>
      <c r="C92" s="7">
        <v>5</v>
      </c>
    </row>
    <row r="93" spans="1:3">
      <c r="A93" s="5" t="s">
        <v>86</v>
      </c>
      <c r="B93" s="6">
        <f t="shared" si="1"/>
        <v>1</v>
      </c>
      <c r="C93" s="7">
        <v>5</v>
      </c>
    </row>
    <row r="94" spans="1:3">
      <c r="A94" s="5" t="s">
        <v>87</v>
      </c>
      <c r="B94" s="6">
        <f t="shared" si="1"/>
        <v>1</v>
      </c>
      <c r="C94" s="7">
        <v>5</v>
      </c>
    </row>
    <row r="95" spans="1:3">
      <c r="A95" s="5" t="s">
        <v>88</v>
      </c>
      <c r="B95" s="6">
        <f t="shared" si="1"/>
        <v>1</v>
      </c>
      <c r="C95" s="7">
        <v>5</v>
      </c>
    </row>
    <row r="96" spans="1:3">
      <c r="A96" s="5" t="s">
        <v>89</v>
      </c>
      <c r="B96" s="6">
        <f t="shared" si="1"/>
        <v>2</v>
      </c>
      <c r="C96" s="7">
        <v>5</v>
      </c>
    </row>
    <row r="97" spans="1:3">
      <c r="A97" s="5" t="s">
        <v>49</v>
      </c>
      <c r="B97" s="6">
        <f t="shared" si="1"/>
        <v>2</v>
      </c>
      <c r="C97" s="7">
        <v>5</v>
      </c>
    </row>
    <row r="98" spans="1:3">
      <c r="A98" s="5" t="s">
        <v>90</v>
      </c>
      <c r="B98" s="6">
        <f t="shared" si="1"/>
        <v>1</v>
      </c>
      <c r="C98" s="7">
        <v>5</v>
      </c>
    </row>
    <row r="99" spans="1:3">
      <c r="A99" s="5" t="s">
        <v>91</v>
      </c>
      <c r="B99" s="6">
        <f t="shared" si="1"/>
        <v>1</v>
      </c>
      <c r="C99" s="7">
        <v>5</v>
      </c>
    </row>
    <row r="100" spans="1:3">
      <c r="A100" s="5" t="s">
        <v>92</v>
      </c>
      <c r="B100" s="6">
        <f t="shared" si="1"/>
        <v>1</v>
      </c>
      <c r="C100" s="7">
        <v>5</v>
      </c>
    </row>
    <row r="101" spans="1:3">
      <c r="A101" s="5" t="s">
        <v>93</v>
      </c>
      <c r="B101" s="6">
        <f t="shared" si="1"/>
        <v>2</v>
      </c>
      <c r="C101" s="7">
        <v>5</v>
      </c>
    </row>
    <row r="102" spans="1:3">
      <c r="A102" s="5" t="s">
        <v>44</v>
      </c>
      <c r="B102" s="6">
        <f t="shared" si="1"/>
        <v>5</v>
      </c>
      <c r="C102" s="7">
        <v>5</v>
      </c>
    </row>
    <row r="103" spans="1:3">
      <c r="A103" s="5" t="s">
        <v>73</v>
      </c>
      <c r="B103" s="6">
        <f t="shared" si="1"/>
        <v>2</v>
      </c>
      <c r="C103" s="7">
        <v>5</v>
      </c>
    </row>
    <row r="104" spans="1:3">
      <c r="A104" s="5" t="s">
        <v>94</v>
      </c>
      <c r="B104" s="6">
        <f t="shared" si="1"/>
        <v>3</v>
      </c>
      <c r="C104" s="7">
        <v>6</v>
      </c>
    </row>
    <row r="105" spans="1:3">
      <c r="A105" s="5" t="s">
        <v>95</v>
      </c>
      <c r="B105" s="6">
        <f t="shared" si="1"/>
        <v>3</v>
      </c>
      <c r="C105" s="7">
        <v>6</v>
      </c>
    </row>
    <row r="106" spans="1:3">
      <c r="A106" s="5" t="s">
        <v>96</v>
      </c>
      <c r="B106" s="6">
        <f t="shared" si="1"/>
        <v>2</v>
      </c>
      <c r="C106" s="7">
        <v>6</v>
      </c>
    </row>
    <row r="107" spans="1:3">
      <c r="A107" s="5" t="s">
        <v>97</v>
      </c>
      <c r="B107" s="6">
        <f t="shared" si="1"/>
        <v>4</v>
      </c>
      <c r="C107" s="7">
        <v>6</v>
      </c>
    </row>
    <row r="108" spans="1:3">
      <c r="A108" s="5" t="s">
        <v>98</v>
      </c>
      <c r="B108" s="6">
        <f t="shared" si="1"/>
        <v>3</v>
      </c>
      <c r="C108" s="7">
        <v>6</v>
      </c>
    </row>
    <row r="109" spans="1:3">
      <c r="A109" s="5" t="s">
        <v>99</v>
      </c>
      <c r="B109" s="6">
        <f t="shared" si="1"/>
        <v>5</v>
      </c>
      <c r="C109" s="7">
        <v>6</v>
      </c>
    </row>
    <row r="110" spans="1:3">
      <c r="A110" s="5" t="s">
        <v>100</v>
      </c>
      <c r="B110" s="6">
        <f t="shared" si="1"/>
        <v>1</v>
      </c>
      <c r="C110" s="7">
        <v>6</v>
      </c>
    </row>
    <row r="111" spans="1:3">
      <c r="A111" s="5" t="s">
        <v>101</v>
      </c>
      <c r="B111" s="6">
        <f t="shared" si="1"/>
        <v>2</v>
      </c>
      <c r="C111" s="7">
        <v>6</v>
      </c>
    </row>
    <row r="112" spans="1:3">
      <c r="A112" s="5" t="s">
        <v>102</v>
      </c>
      <c r="B112" s="6">
        <f t="shared" si="1"/>
        <v>1</v>
      </c>
      <c r="C112" s="7">
        <v>6</v>
      </c>
    </row>
    <row r="113" spans="1:3">
      <c r="A113" s="5" t="s">
        <v>103</v>
      </c>
      <c r="B113" s="6">
        <f t="shared" si="1"/>
        <v>3</v>
      </c>
      <c r="C113" s="7">
        <v>6</v>
      </c>
    </row>
    <row r="114" spans="1:3">
      <c r="A114" s="5" t="s">
        <v>104</v>
      </c>
      <c r="B114" s="6">
        <f t="shared" si="1"/>
        <v>1</v>
      </c>
      <c r="C114" s="7">
        <v>6</v>
      </c>
    </row>
    <row r="115" spans="1:3">
      <c r="A115" s="5" t="s">
        <v>105</v>
      </c>
      <c r="B115" s="6">
        <f t="shared" si="1"/>
        <v>2</v>
      </c>
      <c r="C115" s="7">
        <v>6</v>
      </c>
    </row>
    <row r="116" spans="1:3">
      <c r="A116" s="5" t="s">
        <v>106</v>
      </c>
      <c r="B116" s="6">
        <f t="shared" si="1"/>
        <v>1</v>
      </c>
      <c r="C116" s="7">
        <v>6</v>
      </c>
    </row>
    <row r="117" spans="1:3">
      <c r="A117" s="5" t="s">
        <v>107</v>
      </c>
      <c r="B117" s="6">
        <f t="shared" si="1"/>
        <v>1</v>
      </c>
      <c r="C117" s="7">
        <v>6</v>
      </c>
    </row>
    <row r="118" spans="1:3">
      <c r="A118" s="5" t="s">
        <v>59</v>
      </c>
      <c r="B118" s="6">
        <f t="shared" si="1"/>
        <v>3</v>
      </c>
      <c r="C118" s="7">
        <v>6</v>
      </c>
    </row>
    <row r="119" spans="1:3">
      <c r="A119" s="5" t="s">
        <v>108</v>
      </c>
      <c r="B119" s="6">
        <f t="shared" si="1"/>
        <v>2</v>
      </c>
      <c r="C119" s="7">
        <v>6</v>
      </c>
    </row>
    <row r="120" spans="1:3">
      <c r="A120" s="5" t="s">
        <v>109</v>
      </c>
      <c r="B120" s="6">
        <f t="shared" si="1"/>
        <v>1</v>
      </c>
      <c r="C120" s="7">
        <v>6</v>
      </c>
    </row>
    <row r="121" spans="1:3">
      <c r="A121" s="5" t="s">
        <v>110</v>
      </c>
      <c r="B121" s="6">
        <f t="shared" si="1"/>
        <v>2</v>
      </c>
      <c r="C121" s="7">
        <v>6</v>
      </c>
    </row>
    <row r="122" spans="1:3">
      <c r="A122" s="5" t="s">
        <v>111</v>
      </c>
      <c r="B122" s="6">
        <f t="shared" si="1"/>
        <v>1</v>
      </c>
      <c r="C122" s="7">
        <v>6</v>
      </c>
    </row>
    <row r="123" spans="1:3">
      <c r="A123" s="5" t="s">
        <v>112</v>
      </c>
      <c r="B123" s="6">
        <f t="shared" si="1"/>
        <v>1</v>
      </c>
      <c r="C123" s="7">
        <v>6</v>
      </c>
    </row>
    <row r="124" spans="1:3">
      <c r="A124" s="5" t="s">
        <v>113</v>
      </c>
      <c r="B124" s="6">
        <f t="shared" si="1"/>
        <v>1</v>
      </c>
      <c r="C124" s="7">
        <v>6</v>
      </c>
    </row>
    <row r="125" spans="1:3">
      <c r="A125" s="5" t="s">
        <v>95</v>
      </c>
      <c r="B125" s="6">
        <f t="shared" si="1"/>
        <v>3</v>
      </c>
      <c r="C125" s="7">
        <v>6</v>
      </c>
    </row>
    <row r="126" spans="1:3">
      <c r="A126" s="5" t="s">
        <v>99</v>
      </c>
      <c r="B126" s="6">
        <f t="shared" si="1"/>
        <v>5</v>
      </c>
      <c r="C126" s="7">
        <v>7</v>
      </c>
    </row>
    <row r="127" spans="1:3">
      <c r="A127" s="5" t="s">
        <v>114</v>
      </c>
      <c r="B127" s="6">
        <f t="shared" si="1"/>
        <v>2</v>
      </c>
      <c r="C127" s="7">
        <v>7</v>
      </c>
    </row>
    <row r="128" spans="1:3">
      <c r="A128" s="5" t="s">
        <v>97</v>
      </c>
      <c r="B128" s="6">
        <f t="shared" si="1"/>
        <v>4</v>
      </c>
      <c r="C128" s="7">
        <v>7</v>
      </c>
    </row>
    <row r="129" spans="1:3">
      <c r="A129" s="5" t="s">
        <v>115</v>
      </c>
      <c r="B129" s="6">
        <f t="shared" si="1"/>
        <v>1</v>
      </c>
      <c r="C129" s="7">
        <v>7</v>
      </c>
    </row>
    <row r="130" spans="1:3">
      <c r="A130" s="5" t="s">
        <v>116</v>
      </c>
      <c r="B130" s="6">
        <f t="shared" si="1"/>
        <v>1</v>
      </c>
      <c r="C130" s="7">
        <v>7</v>
      </c>
    </row>
    <row r="131" spans="1:3">
      <c r="A131" s="5" t="s">
        <v>117</v>
      </c>
      <c r="B131" s="6">
        <f t="shared" ref="B131:B194" si="2">COUNTIFS($A$2:$A$1447,A131)</f>
        <v>1</v>
      </c>
      <c r="C131" s="7">
        <v>7</v>
      </c>
    </row>
    <row r="132" spans="1:3">
      <c r="A132" s="5" t="s">
        <v>118</v>
      </c>
      <c r="B132" s="6">
        <f t="shared" si="2"/>
        <v>3</v>
      </c>
      <c r="C132" s="7">
        <v>7</v>
      </c>
    </row>
    <row r="133" spans="1:3">
      <c r="A133" s="5" t="s">
        <v>119</v>
      </c>
      <c r="B133" s="6">
        <f t="shared" si="2"/>
        <v>2</v>
      </c>
      <c r="C133" s="7">
        <v>7</v>
      </c>
    </row>
    <row r="134" spans="1:3">
      <c r="A134" s="5" t="s">
        <v>120</v>
      </c>
      <c r="B134" s="6">
        <f t="shared" si="2"/>
        <v>2</v>
      </c>
      <c r="C134" s="7">
        <v>7</v>
      </c>
    </row>
    <row r="135" spans="1:3">
      <c r="A135" s="5" t="s">
        <v>121</v>
      </c>
      <c r="B135" s="6">
        <f t="shared" si="2"/>
        <v>2</v>
      </c>
      <c r="C135" s="7">
        <v>7</v>
      </c>
    </row>
    <row r="136" spans="1:3">
      <c r="A136" s="5" t="s">
        <v>122</v>
      </c>
      <c r="B136" s="6">
        <f t="shared" si="2"/>
        <v>1</v>
      </c>
      <c r="C136" s="7">
        <v>7</v>
      </c>
    </row>
    <row r="137" spans="1:3">
      <c r="A137" s="5" t="s">
        <v>123</v>
      </c>
      <c r="B137" s="6">
        <f t="shared" si="2"/>
        <v>1</v>
      </c>
      <c r="C137" s="7">
        <v>7</v>
      </c>
    </row>
    <row r="138" spans="1:3">
      <c r="A138" s="5" t="s">
        <v>124</v>
      </c>
      <c r="B138" s="6">
        <f t="shared" si="2"/>
        <v>2</v>
      </c>
      <c r="C138" s="7">
        <v>7</v>
      </c>
    </row>
    <row r="139" spans="1:3">
      <c r="A139" s="5" t="s">
        <v>125</v>
      </c>
      <c r="B139" s="6">
        <f t="shared" si="2"/>
        <v>4</v>
      </c>
      <c r="C139" s="7">
        <v>7</v>
      </c>
    </row>
    <row r="140" spans="1:3">
      <c r="A140" s="5" t="s">
        <v>126</v>
      </c>
      <c r="B140" s="6">
        <f t="shared" si="2"/>
        <v>1</v>
      </c>
      <c r="C140" s="7">
        <v>7</v>
      </c>
    </row>
    <row r="141" spans="1:3">
      <c r="A141" s="5" t="s">
        <v>127</v>
      </c>
      <c r="B141" s="6">
        <f t="shared" si="2"/>
        <v>3</v>
      </c>
      <c r="C141" s="7">
        <v>7</v>
      </c>
    </row>
    <row r="142" spans="1:3">
      <c r="A142" s="5" t="s">
        <v>128</v>
      </c>
      <c r="B142" s="6">
        <f t="shared" si="2"/>
        <v>1</v>
      </c>
      <c r="C142" s="7">
        <v>7</v>
      </c>
    </row>
    <row r="143" spans="1:3">
      <c r="A143" s="5" t="s">
        <v>129</v>
      </c>
      <c r="B143" s="6">
        <f t="shared" si="2"/>
        <v>1</v>
      </c>
      <c r="C143" s="7">
        <v>7</v>
      </c>
    </row>
    <row r="144" spans="1:3">
      <c r="A144" s="5" t="s">
        <v>130</v>
      </c>
      <c r="B144" s="6">
        <f t="shared" si="2"/>
        <v>1</v>
      </c>
      <c r="C144" s="7">
        <v>8</v>
      </c>
    </row>
    <row r="145" spans="1:3">
      <c r="A145" s="5" t="s">
        <v>131</v>
      </c>
      <c r="B145" s="6">
        <f t="shared" si="2"/>
        <v>2</v>
      </c>
      <c r="C145" s="7">
        <v>8</v>
      </c>
    </row>
    <row r="146" spans="1:3">
      <c r="A146" s="5" t="s">
        <v>132</v>
      </c>
      <c r="B146" s="6">
        <f t="shared" si="2"/>
        <v>3</v>
      </c>
      <c r="C146" s="7">
        <v>8</v>
      </c>
    </row>
    <row r="147" spans="1:3">
      <c r="A147" s="5" t="s">
        <v>133</v>
      </c>
      <c r="B147" s="6">
        <f t="shared" si="2"/>
        <v>2</v>
      </c>
      <c r="C147" s="7">
        <v>8</v>
      </c>
    </row>
    <row r="148" spans="1:3">
      <c r="A148" s="5" t="s">
        <v>134</v>
      </c>
      <c r="B148" s="6">
        <f t="shared" si="2"/>
        <v>1</v>
      </c>
      <c r="C148" s="7">
        <v>8</v>
      </c>
    </row>
    <row r="149" spans="1:3">
      <c r="A149" s="5" t="s">
        <v>135</v>
      </c>
      <c r="B149" s="6">
        <f t="shared" si="2"/>
        <v>2</v>
      </c>
      <c r="C149" s="7">
        <v>8</v>
      </c>
    </row>
    <row r="150" spans="1:3">
      <c r="A150" s="5" t="s">
        <v>136</v>
      </c>
      <c r="B150" s="6">
        <f t="shared" si="2"/>
        <v>2</v>
      </c>
      <c r="C150" s="7">
        <v>8</v>
      </c>
    </row>
    <row r="151" spans="1:3">
      <c r="A151" s="5" t="s">
        <v>137</v>
      </c>
      <c r="B151" s="6">
        <f t="shared" si="2"/>
        <v>1</v>
      </c>
      <c r="C151" s="7">
        <v>8</v>
      </c>
    </row>
    <row r="152" spans="1:3">
      <c r="A152" s="5" t="s">
        <v>138</v>
      </c>
      <c r="B152" s="6">
        <f t="shared" si="2"/>
        <v>1</v>
      </c>
      <c r="C152" s="7">
        <v>8</v>
      </c>
    </row>
    <row r="153" spans="1:3">
      <c r="A153" s="5" t="s">
        <v>139</v>
      </c>
      <c r="B153" s="6">
        <f t="shared" si="2"/>
        <v>2</v>
      </c>
      <c r="C153" s="7">
        <v>8</v>
      </c>
    </row>
    <row r="154" spans="1:3">
      <c r="A154" s="5" t="s">
        <v>48</v>
      </c>
      <c r="B154" s="6">
        <f t="shared" si="2"/>
        <v>3</v>
      </c>
      <c r="C154" s="7">
        <v>8</v>
      </c>
    </row>
    <row r="155" spans="1:3">
      <c r="A155" s="5" t="s">
        <v>140</v>
      </c>
      <c r="B155" s="6">
        <f t="shared" si="2"/>
        <v>1</v>
      </c>
      <c r="C155" s="7">
        <v>8</v>
      </c>
    </row>
    <row r="156" spans="1:3">
      <c r="A156" s="5" t="s">
        <v>141</v>
      </c>
      <c r="B156" s="6">
        <f t="shared" si="2"/>
        <v>1</v>
      </c>
      <c r="C156" s="7">
        <v>8</v>
      </c>
    </row>
    <row r="157" spans="1:3">
      <c r="A157" s="5" t="s">
        <v>142</v>
      </c>
      <c r="B157" s="6">
        <f t="shared" si="2"/>
        <v>1</v>
      </c>
      <c r="C157" s="7">
        <v>8</v>
      </c>
    </row>
    <row r="158" spans="1:3">
      <c r="A158" s="5" t="s">
        <v>143</v>
      </c>
      <c r="B158" s="6">
        <f t="shared" si="2"/>
        <v>2</v>
      </c>
      <c r="C158" s="7">
        <v>8</v>
      </c>
    </row>
    <row r="159" spans="1:3">
      <c r="A159" s="5" t="s">
        <v>144</v>
      </c>
      <c r="B159" s="6">
        <f t="shared" si="2"/>
        <v>3</v>
      </c>
      <c r="C159" s="7">
        <v>8</v>
      </c>
    </row>
    <row r="160" spans="1:3">
      <c r="A160" s="5" t="s">
        <v>145</v>
      </c>
      <c r="B160" s="6">
        <f t="shared" si="2"/>
        <v>1</v>
      </c>
      <c r="C160" s="7">
        <v>8</v>
      </c>
    </row>
    <row r="161" spans="1:3">
      <c r="A161" s="5" t="s">
        <v>146</v>
      </c>
      <c r="B161" s="6">
        <f t="shared" si="2"/>
        <v>1</v>
      </c>
      <c r="C161" s="7">
        <v>8</v>
      </c>
    </row>
    <row r="162" spans="1:3">
      <c r="A162" s="5" t="s">
        <v>147</v>
      </c>
      <c r="B162" s="6">
        <f t="shared" si="2"/>
        <v>1</v>
      </c>
      <c r="C162" s="7">
        <v>8</v>
      </c>
    </row>
    <row r="163" spans="1:3">
      <c r="A163" s="5" t="s">
        <v>148</v>
      </c>
      <c r="B163" s="6">
        <f t="shared" si="2"/>
        <v>1</v>
      </c>
      <c r="C163" s="7">
        <v>9</v>
      </c>
    </row>
    <row r="164" spans="1:3">
      <c r="A164" s="5" t="s">
        <v>149</v>
      </c>
      <c r="B164" s="6">
        <f t="shared" si="2"/>
        <v>1</v>
      </c>
      <c r="C164" s="7">
        <v>9</v>
      </c>
    </row>
    <row r="165" spans="1:3">
      <c r="A165" s="5" t="s">
        <v>150</v>
      </c>
      <c r="B165" s="6">
        <f t="shared" si="2"/>
        <v>3</v>
      </c>
      <c r="C165" s="7">
        <v>9</v>
      </c>
    </row>
    <row r="166" spans="1:3">
      <c r="A166" s="5" t="s">
        <v>151</v>
      </c>
      <c r="B166" s="6">
        <f t="shared" si="2"/>
        <v>1</v>
      </c>
      <c r="C166" s="7">
        <v>9</v>
      </c>
    </row>
    <row r="167" spans="1:3">
      <c r="A167" s="5" t="s">
        <v>152</v>
      </c>
      <c r="B167" s="6">
        <f t="shared" si="2"/>
        <v>1</v>
      </c>
      <c r="C167" s="7">
        <v>9</v>
      </c>
    </row>
    <row r="168" spans="1:3">
      <c r="A168" s="5" t="s">
        <v>153</v>
      </c>
      <c r="B168" s="6">
        <f t="shared" si="2"/>
        <v>1</v>
      </c>
      <c r="C168" s="7">
        <v>9</v>
      </c>
    </row>
    <row r="169" spans="1:3">
      <c r="A169" s="5" t="s">
        <v>154</v>
      </c>
      <c r="B169" s="6">
        <f t="shared" si="2"/>
        <v>1</v>
      </c>
      <c r="C169" s="7">
        <v>9</v>
      </c>
    </row>
    <row r="170" spans="1:3">
      <c r="A170" s="5" t="s">
        <v>155</v>
      </c>
      <c r="B170" s="6">
        <f t="shared" si="2"/>
        <v>1</v>
      </c>
      <c r="C170" s="7">
        <v>9</v>
      </c>
    </row>
    <row r="171" spans="1:3">
      <c r="A171" s="5" t="s">
        <v>156</v>
      </c>
      <c r="B171" s="6">
        <f t="shared" si="2"/>
        <v>1</v>
      </c>
      <c r="C171" s="7">
        <v>9</v>
      </c>
    </row>
    <row r="172" spans="1:3">
      <c r="A172" s="5" t="s">
        <v>157</v>
      </c>
      <c r="B172" s="6">
        <f t="shared" si="2"/>
        <v>1</v>
      </c>
      <c r="C172" s="7">
        <v>9</v>
      </c>
    </row>
    <row r="173" spans="1:3">
      <c r="A173" s="5" t="s">
        <v>158</v>
      </c>
      <c r="B173" s="6">
        <f t="shared" si="2"/>
        <v>1</v>
      </c>
      <c r="C173" s="7">
        <v>9</v>
      </c>
    </row>
    <row r="174" spans="1:3">
      <c r="A174" s="5" t="s">
        <v>159</v>
      </c>
      <c r="B174" s="6">
        <f t="shared" si="2"/>
        <v>1</v>
      </c>
      <c r="C174" s="7">
        <v>9</v>
      </c>
    </row>
    <row r="175" spans="1:3">
      <c r="A175" s="5" t="s">
        <v>160</v>
      </c>
      <c r="B175" s="6">
        <f t="shared" si="2"/>
        <v>1</v>
      </c>
      <c r="C175" s="7">
        <v>9</v>
      </c>
    </row>
    <row r="176" spans="1:3">
      <c r="A176" s="5" t="s">
        <v>161</v>
      </c>
      <c r="B176" s="6">
        <f t="shared" si="2"/>
        <v>1</v>
      </c>
      <c r="C176" s="7">
        <v>9</v>
      </c>
    </row>
    <row r="177" spans="1:3">
      <c r="A177" s="5" t="s">
        <v>162</v>
      </c>
      <c r="B177" s="6">
        <f t="shared" si="2"/>
        <v>1</v>
      </c>
      <c r="C177" s="7">
        <v>9</v>
      </c>
    </row>
    <row r="178" spans="1:3">
      <c r="A178" s="5" t="s">
        <v>163</v>
      </c>
      <c r="B178" s="6">
        <f t="shared" si="2"/>
        <v>1</v>
      </c>
      <c r="C178" s="7">
        <v>10</v>
      </c>
    </row>
    <row r="179" spans="1:3">
      <c r="A179" s="5" t="s">
        <v>164</v>
      </c>
      <c r="B179" s="6">
        <f t="shared" si="2"/>
        <v>1</v>
      </c>
      <c r="C179" s="7">
        <v>10</v>
      </c>
    </row>
    <row r="180" spans="1:3">
      <c r="A180" s="5" t="s">
        <v>165</v>
      </c>
      <c r="B180" s="6">
        <f t="shared" si="2"/>
        <v>1</v>
      </c>
      <c r="C180" s="7">
        <v>10</v>
      </c>
    </row>
    <row r="181" spans="1:3">
      <c r="A181" s="5" t="s">
        <v>166</v>
      </c>
      <c r="B181" s="6">
        <f t="shared" si="2"/>
        <v>1</v>
      </c>
      <c r="C181" s="7">
        <v>10</v>
      </c>
    </row>
    <row r="182" spans="1:3">
      <c r="A182" s="5" t="s">
        <v>167</v>
      </c>
      <c r="B182" s="6">
        <f t="shared" si="2"/>
        <v>1</v>
      </c>
      <c r="C182" s="7">
        <v>10</v>
      </c>
    </row>
    <row r="183" spans="1:3">
      <c r="A183" s="5" t="s">
        <v>168</v>
      </c>
      <c r="B183" s="6">
        <f t="shared" si="2"/>
        <v>2</v>
      </c>
      <c r="C183" s="7">
        <v>10</v>
      </c>
    </row>
    <row r="184" spans="1:3">
      <c r="A184" s="5" t="s">
        <v>169</v>
      </c>
      <c r="B184" s="6">
        <f t="shared" si="2"/>
        <v>1</v>
      </c>
      <c r="C184" s="7">
        <v>10</v>
      </c>
    </row>
    <row r="185" spans="1:3">
      <c r="A185" s="5" t="s">
        <v>170</v>
      </c>
      <c r="B185" s="6">
        <f t="shared" si="2"/>
        <v>1</v>
      </c>
      <c r="C185" s="7">
        <v>10</v>
      </c>
    </row>
    <row r="186" spans="1:3">
      <c r="A186" s="5" t="s">
        <v>171</v>
      </c>
      <c r="B186" s="6">
        <f t="shared" si="2"/>
        <v>1</v>
      </c>
      <c r="C186" s="7">
        <v>10</v>
      </c>
    </row>
    <row r="187" spans="1:3">
      <c r="A187" s="5" t="s">
        <v>172</v>
      </c>
      <c r="B187" s="6">
        <f t="shared" si="2"/>
        <v>1</v>
      </c>
      <c r="C187" s="7">
        <v>10</v>
      </c>
    </row>
    <row r="188" spans="1:3">
      <c r="A188" s="5" t="s">
        <v>173</v>
      </c>
      <c r="B188" s="6">
        <f t="shared" si="2"/>
        <v>1</v>
      </c>
      <c r="C188" s="7">
        <v>10</v>
      </c>
    </row>
    <row r="189" spans="1:3">
      <c r="A189" s="5" t="s">
        <v>174</v>
      </c>
      <c r="B189" s="6">
        <f t="shared" si="2"/>
        <v>1</v>
      </c>
      <c r="C189" s="7">
        <v>10</v>
      </c>
    </row>
    <row r="190" spans="1:3">
      <c r="A190" s="5" t="s">
        <v>175</v>
      </c>
      <c r="B190" s="6">
        <f t="shared" si="2"/>
        <v>1</v>
      </c>
      <c r="C190" s="7">
        <v>10</v>
      </c>
    </row>
    <row r="191" spans="1:3">
      <c r="A191" s="5" t="s">
        <v>176</v>
      </c>
      <c r="B191" s="6">
        <f t="shared" si="2"/>
        <v>1</v>
      </c>
      <c r="C191" s="7">
        <v>10</v>
      </c>
    </row>
    <row r="192" spans="1:3">
      <c r="A192" s="5" t="s">
        <v>177</v>
      </c>
      <c r="B192" s="6">
        <f t="shared" si="2"/>
        <v>1</v>
      </c>
      <c r="C192" s="7">
        <v>10</v>
      </c>
    </row>
    <row r="193" spans="1:3">
      <c r="A193" s="5" t="s">
        <v>178</v>
      </c>
      <c r="B193" s="6">
        <f t="shared" si="2"/>
        <v>1</v>
      </c>
      <c r="C193" s="7">
        <v>10</v>
      </c>
    </row>
    <row r="194" spans="1:3">
      <c r="A194" s="5" t="s">
        <v>179</v>
      </c>
      <c r="B194" s="6">
        <f t="shared" si="2"/>
        <v>1</v>
      </c>
      <c r="C194" s="7">
        <v>10</v>
      </c>
    </row>
    <row r="195" spans="1:3">
      <c r="A195" s="5" t="s">
        <v>180</v>
      </c>
      <c r="B195" s="6">
        <f t="shared" ref="B195:B258" si="3">COUNTIFS($A$2:$A$1447,A195)</f>
        <v>1</v>
      </c>
      <c r="C195" s="7">
        <v>10</v>
      </c>
    </row>
    <row r="196" spans="1:3">
      <c r="A196" s="5" t="s">
        <v>181</v>
      </c>
      <c r="B196" s="6">
        <f t="shared" si="3"/>
        <v>1</v>
      </c>
      <c r="C196" s="7">
        <v>10</v>
      </c>
    </row>
    <row r="197" spans="1:3">
      <c r="A197" s="5" t="s">
        <v>182</v>
      </c>
      <c r="B197" s="6">
        <f t="shared" si="3"/>
        <v>1</v>
      </c>
      <c r="C197" s="7">
        <v>10</v>
      </c>
    </row>
    <row r="198" spans="1:3">
      <c r="A198" s="5" t="s">
        <v>183</v>
      </c>
      <c r="B198" s="6">
        <f t="shared" si="3"/>
        <v>1</v>
      </c>
      <c r="C198" s="7">
        <v>10</v>
      </c>
    </row>
    <row r="199" spans="1:3">
      <c r="A199" s="5" t="s">
        <v>184</v>
      </c>
      <c r="B199" s="6">
        <f t="shared" si="3"/>
        <v>1</v>
      </c>
      <c r="C199" s="7">
        <v>10</v>
      </c>
    </row>
    <row r="200" spans="1:3">
      <c r="A200" s="5" t="s">
        <v>185</v>
      </c>
      <c r="B200" s="6">
        <f t="shared" si="3"/>
        <v>1</v>
      </c>
      <c r="C200" s="7">
        <v>10</v>
      </c>
    </row>
    <row r="201" spans="1:3">
      <c r="A201" s="5" t="s">
        <v>186</v>
      </c>
      <c r="B201" s="6">
        <f t="shared" si="3"/>
        <v>1</v>
      </c>
      <c r="C201" s="7">
        <v>10</v>
      </c>
    </row>
    <row r="202" spans="1:3">
      <c r="A202" s="5" t="s">
        <v>187</v>
      </c>
      <c r="B202" s="6">
        <f t="shared" si="3"/>
        <v>2</v>
      </c>
      <c r="C202" s="7">
        <v>11</v>
      </c>
    </row>
    <row r="203" spans="1:3">
      <c r="A203" s="5" t="s">
        <v>188</v>
      </c>
      <c r="B203" s="6">
        <f t="shared" si="3"/>
        <v>3</v>
      </c>
      <c r="C203" s="7">
        <v>11</v>
      </c>
    </row>
    <row r="204" spans="1:3">
      <c r="A204" s="5" t="s">
        <v>189</v>
      </c>
      <c r="B204" s="6">
        <f t="shared" si="3"/>
        <v>2</v>
      </c>
      <c r="C204" s="7">
        <v>11</v>
      </c>
    </row>
    <row r="205" spans="1:3">
      <c r="A205" s="5" t="s">
        <v>190</v>
      </c>
      <c r="B205" s="6">
        <f t="shared" si="3"/>
        <v>1</v>
      </c>
      <c r="C205" s="7">
        <v>11</v>
      </c>
    </row>
    <row r="206" spans="1:3">
      <c r="A206" s="5" t="s">
        <v>191</v>
      </c>
      <c r="B206" s="6">
        <f t="shared" si="3"/>
        <v>1</v>
      </c>
      <c r="C206" s="7">
        <v>11</v>
      </c>
    </row>
    <row r="207" spans="1:3">
      <c r="A207" s="5" t="s">
        <v>192</v>
      </c>
      <c r="B207" s="6">
        <f t="shared" si="3"/>
        <v>1</v>
      </c>
      <c r="C207" s="7">
        <v>11</v>
      </c>
    </row>
    <row r="208" spans="1:3">
      <c r="A208" s="5" t="s">
        <v>193</v>
      </c>
      <c r="B208" s="6">
        <f t="shared" si="3"/>
        <v>2</v>
      </c>
      <c r="C208" s="7">
        <v>11</v>
      </c>
    </row>
    <row r="209" spans="1:3">
      <c r="A209" s="5" t="s">
        <v>194</v>
      </c>
      <c r="B209" s="6">
        <f t="shared" si="3"/>
        <v>1</v>
      </c>
      <c r="C209" s="7">
        <v>11</v>
      </c>
    </row>
    <row r="210" spans="1:3">
      <c r="A210" s="5" t="s">
        <v>195</v>
      </c>
      <c r="B210" s="6">
        <f t="shared" si="3"/>
        <v>1</v>
      </c>
      <c r="C210" s="7">
        <v>11</v>
      </c>
    </row>
    <row r="211" spans="1:3">
      <c r="A211" s="5" t="s">
        <v>196</v>
      </c>
      <c r="B211" s="6">
        <f t="shared" si="3"/>
        <v>1</v>
      </c>
      <c r="C211" s="7">
        <v>11</v>
      </c>
    </row>
    <row r="212" spans="1:3">
      <c r="A212" s="5" t="s">
        <v>197</v>
      </c>
      <c r="B212" s="6">
        <f t="shared" si="3"/>
        <v>1</v>
      </c>
      <c r="C212" s="7">
        <v>11</v>
      </c>
    </row>
    <row r="213" spans="1:3">
      <c r="A213" s="5" t="s">
        <v>198</v>
      </c>
      <c r="B213" s="6">
        <f t="shared" si="3"/>
        <v>1</v>
      </c>
      <c r="C213" s="7">
        <v>11</v>
      </c>
    </row>
    <row r="214" spans="1:3">
      <c r="A214" s="5" t="s">
        <v>199</v>
      </c>
      <c r="B214" s="6">
        <f t="shared" si="3"/>
        <v>2</v>
      </c>
      <c r="C214" s="7">
        <v>11</v>
      </c>
    </row>
    <row r="215" spans="1:3">
      <c r="A215" s="5" t="s">
        <v>200</v>
      </c>
      <c r="B215" s="6">
        <f t="shared" si="3"/>
        <v>1</v>
      </c>
      <c r="C215" s="7">
        <v>11</v>
      </c>
    </row>
    <row r="216" spans="1:3">
      <c r="A216" s="5" t="s">
        <v>201</v>
      </c>
      <c r="B216" s="6">
        <f t="shared" si="3"/>
        <v>2</v>
      </c>
      <c r="C216" s="7">
        <v>11</v>
      </c>
    </row>
    <row r="217" spans="1:3">
      <c r="A217" s="5" t="s">
        <v>202</v>
      </c>
      <c r="B217" s="6">
        <f t="shared" si="3"/>
        <v>2</v>
      </c>
      <c r="C217" s="7">
        <v>11</v>
      </c>
    </row>
    <row r="218" spans="1:3">
      <c r="A218" s="5" t="s">
        <v>203</v>
      </c>
      <c r="B218" s="6">
        <f t="shared" si="3"/>
        <v>1</v>
      </c>
      <c r="C218" s="7">
        <v>11</v>
      </c>
    </row>
    <row r="219" spans="1:3">
      <c r="A219" s="5" t="s">
        <v>204</v>
      </c>
      <c r="B219" s="6">
        <f t="shared" si="3"/>
        <v>1</v>
      </c>
      <c r="C219" s="7">
        <v>12</v>
      </c>
    </row>
    <row r="220" spans="1:3">
      <c r="A220" s="5" t="s">
        <v>74</v>
      </c>
      <c r="B220" s="6">
        <f t="shared" si="3"/>
        <v>2</v>
      </c>
      <c r="C220" s="7">
        <v>12</v>
      </c>
    </row>
    <row r="221" spans="1:3">
      <c r="A221" s="5" t="s">
        <v>205</v>
      </c>
      <c r="B221" s="6">
        <f t="shared" si="3"/>
        <v>1</v>
      </c>
      <c r="C221" s="7">
        <v>12</v>
      </c>
    </row>
    <row r="222" spans="1:3">
      <c r="A222" s="5" t="s">
        <v>206</v>
      </c>
      <c r="B222" s="6">
        <f t="shared" si="3"/>
        <v>1</v>
      </c>
      <c r="C222" s="7">
        <v>12</v>
      </c>
    </row>
    <row r="223" spans="1:3">
      <c r="A223" s="5" t="s">
        <v>207</v>
      </c>
      <c r="B223" s="6">
        <f t="shared" si="3"/>
        <v>1</v>
      </c>
      <c r="C223" s="7">
        <v>12</v>
      </c>
    </row>
    <row r="224" spans="1:3">
      <c r="A224" s="5" t="s">
        <v>208</v>
      </c>
      <c r="B224" s="6">
        <f t="shared" si="3"/>
        <v>2</v>
      </c>
      <c r="C224" s="7">
        <v>12</v>
      </c>
    </row>
    <row r="225" spans="1:3">
      <c r="A225" s="5" t="s">
        <v>209</v>
      </c>
      <c r="B225" s="6">
        <f t="shared" si="3"/>
        <v>1</v>
      </c>
      <c r="C225" s="7">
        <v>12</v>
      </c>
    </row>
    <row r="226" spans="1:3">
      <c r="A226" s="5" t="s">
        <v>210</v>
      </c>
      <c r="B226" s="6">
        <f t="shared" si="3"/>
        <v>1</v>
      </c>
      <c r="C226" s="7">
        <v>12</v>
      </c>
    </row>
    <row r="227" spans="1:3">
      <c r="A227" s="5" t="s">
        <v>211</v>
      </c>
      <c r="B227" s="6">
        <f t="shared" si="3"/>
        <v>1</v>
      </c>
      <c r="C227" s="7">
        <v>12</v>
      </c>
    </row>
    <row r="228" spans="1:3">
      <c r="A228" s="5" t="s">
        <v>212</v>
      </c>
      <c r="B228" s="6">
        <f t="shared" si="3"/>
        <v>1</v>
      </c>
      <c r="C228" s="7">
        <v>12</v>
      </c>
    </row>
    <row r="229" spans="1:3">
      <c r="A229" s="5" t="s">
        <v>110</v>
      </c>
      <c r="B229" s="6">
        <f t="shared" si="3"/>
        <v>2</v>
      </c>
      <c r="C229" s="7">
        <v>12</v>
      </c>
    </row>
    <row r="230" spans="1:3">
      <c r="A230" s="5" t="s">
        <v>213</v>
      </c>
      <c r="B230" s="6">
        <f t="shared" si="3"/>
        <v>1</v>
      </c>
      <c r="C230" s="7">
        <v>12</v>
      </c>
    </row>
    <row r="231" spans="1:3">
      <c r="A231" s="5" t="s">
        <v>214</v>
      </c>
      <c r="B231" s="6">
        <f t="shared" si="3"/>
        <v>1</v>
      </c>
      <c r="C231" s="7">
        <v>12</v>
      </c>
    </row>
    <row r="232" spans="1:3">
      <c r="A232" s="5" t="s">
        <v>215</v>
      </c>
      <c r="B232" s="6">
        <f t="shared" si="3"/>
        <v>1</v>
      </c>
      <c r="C232" s="7">
        <v>12</v>
      </c>
    </row>
    <row r="233" spans="1:3">
      <c r="A233" s="5" t="s">
        <v>216</v>
      </c>
      <c r="B233" s="6">
        <f t="shared" si="3"/>
        <v>1</v>
      </c>
      <c r="C233" s="7">
        <v>12</v>
      </c>
    </row>
    <row r="234" spans="1:3">
      <c r="A234" s="5" t="s">
        <v>217</v>
      </c>
      <c r="B234" s="6">
        <f t="shared" si="3"/>
        <v>1</v>
      </c>
      <c r="C234" s="7">
        <v>12</v>
      </c>
    </row>
    <row r="235" spans="1:3">
      <c r="A235" s="5" t="s">
        <v>218</v>
      </c>
      <c r="B235" s="6">
        <f t="shared" si="3"/>
        <v>1</v>
      </c>
      <c r="C235" s="7">
        <v>13</v>
      </c>
    </row>
    <row r="236" spans="1:3">
      <c r="A236" s="5" t="s">
        <v>219</v>
      </c>
      <c r="B236" s="6">
        <f t="shared" si="3"/>
        <v>1</v>
      </c>
      <c r="C236" s="7">
        <v>13</v>
      </c>
    </row>
    <row r="237" spans="1:3">
      <c r="A237" s="5" t="s">
        <v>220</v>
      </c>
      <c r="B237" s="6">
        <f t="shared" si="3"/>
        <v>1</v>
      </c>
      <c r="C237" s="7">
        <v>13</v>
      </c>
    </row>
    <row r="238" spans="1:3">
      <c r="A238" s="5" t="s">
        <v>221</v>
      </c>
      <c r="B238" s="6">
        <f t="shared" si="3"/>
        <v>1</v>
      </c>
      <c r="C238" s="7">
        <v>13</v>
      </c>
    </row>
    <row r="239" spans="1:3">
      <c r="A239" s="5" t="s">
        <v>222</v>
      </c>
      <c r="B239" s="6">
        <f t="shared" si="3"/>
        <v>1</v>
      </c>
      <c r="C239" s="7">
        <v>13</v>
      </c>
    </row>
    <row r="240" spans="1:3">
      <c r="A240" s="5" t="s">
        <v>223</v>
      </c>
      <c r="B240" s="6">
        <f t="shared" si="3"/>
        <v>1</v>
      </c>
      <c r="C240" s="7">
        <v>13</v>
      </c>
    </row>
    <row r="241" spans="1:3">
      <c r="A241" s="5" t="s">
        <v>224</v>
      </c>
      <c r="B241" s="6">
        <f t="shared" si="3"/>
        <v>1</v>
      </c>
      <c r="C241" s="7">
        <v>13</v>
      </c>
    </row>
    <row r="242" spans="1:3">
      <c r="A242" s="5" t="s">
        <v>225</v>
      </c>
      <c r="B242" s="6">
        <f t="shared" si="3"/>
        <v>1</v>
      </c>
      <c r="C242" s="7">
        <v>13</v>
      </c>
    </row>
    <row r="243" spans="1:3">
      <c r="A243" s="5" t="s">
        <v>226</v>
      </c>
      <c r="B243" s="6">
        <f t="shared" si="3"/>
        <v>1</v>
      </c>
      <c r="C243" s="7">
        <v>13</v>
      </c>
    </row>
    <row r="244" spans="1:3">
      <c r="A244" s="5" t="s">
        <v>227</v>
      </c>
      <c r="B244" s="6">
        <f t="shared" si="3"/>
        <v>1</v>
      </c>
      <c r="C244" s="7">
        <v>13</v>
      </c>
    </row>
    <row r="245" spans="1:3">
      <c r="A245" s="5" t="s">
        <v>228</v>
      </c>
      <c r="B245" s="6">
        <f t="shared" si="3"/>
        <v>1</v>
      </c>
      <c r="C245" s="7">
        <v>13</v>
      </c>
    </row>
    <row r="246" spans="1:3">
      <c r="A246" s="5" t="s">
        <v>229</v>
      </c>
      <c r="B246" s="6">
        <f t="shared" si="3"/>
        <v>1</v>
      </c>
      <c r="C246" s="7">
        <v>13</v>
      </c>
    </row>
    <row r="247" spans="1:3">
      <c r="A247" s="5" t="s">
        <v>230</v>
      </c>
      <c r="B247" s="6">
        <f t="shared" si="3"/>
        <v>1</v>
      </c>
      <c r="C247" s="7">
        <v>13</v>
      </c>
    </row>
    <row r="248" spans="1:3">
      <c r="A248" s="5" t="s">
        <v>231</v>
      </c>
      <c r="B248" s="6">
        <f t="shared" si="3"/>
        <v>1</v>
      </c>
      <c r="C248" s="7">
        <v>13</v>
      </c>
    </row>
    <row r="249" spans="1:3">
      <c r="A249" s="5" t="s">
        <v>232</v>
      </c>
      <c r="B249" s="6">
        <f t="shared" si="3"/>
        <v>2</v>
      </c>
      <c r="C249" s="7">
        <v>13</v>
      </c>
    </row>
    <row r="250" spans="1:3">
      <c r="A250" s="5" t="s">
        <v>233</v>
      </c>
      <c r="B250" s="6">
        <f t="shared" si="3"/>
        <v>1</v>
      </c>
      <c r="C250" s="7">
        <v>13</v>
      </c>
    </row>
    <row r="251" spans="1:3">
      <c r="A251" s="5" t="s">
        <v>234</v>
      </c>
      <c r="B251" s="6">
        <f t="shared" si="3"/>
        <v>1</v>
      </c>
      <c r="C251" s="7">
        <v>13</v>
      </c>
    </row>
    <row r="252" spans="1:3">
      <c r="A252" s="5" t="s">
        <v>235</v>
      </c>
      <c r="B252" s="6">
        <f t="shared" si="3"/>
        <v>1</v>
      </c>
      <c r="C252" s="7">
        <v>13</v>
      </c>
    </row>
    <row r="253" spans="1:3">
      <c r="A253" s="5" t="s">
        <v>236</v>
      </c>
      <c r="B253" s="6">
        <f t="shared" si="3"/>
        <v>1</v>
      </c>
      <c r="C253" s="7">
        <v>13</v>
      </c>
    </row>
    <row r="254" spans="1:3">
      <c r="A254" s="5" t="s">
        <v>237</v>
      </c>
      <c r="B254" s="6">
        <f t="shared" si="3"/>
        <v>1</v>
      </c>
      <c r="C254" s="7">
        <v>13</v>
      </c>
    </row>
    <row r="255" spans="1:3">
      <c r="A255" s="5" t="s">
        <v>238</v>
      </c>
      <c r="B255" s="6">
        <f t="shared" si="3"/>
        <v>1</v>
      </c>
      <c r="C255" s="7">
        <v>13</v>
      </c>
    </row>
    <row r="256" spans="1:3">
      <c r="A256" s="5" t="s">
        <v>239</v>
      </c>
      <c r="B256" s="6">
        <f t="shared" si="3"/>
        <v>1</v>
      </c>
      <c r="C256" s="7">
        <v>13</v>
      </c>
    </row>
    <row r="257" spans="1:3">
      <c r="A257" s="5" t="s">
        <v>240</v>
      </c>
      <c r="B257" s="6">
        <f t="shared" si="3"/>
        <v>1</v>
      </c>
      <c r="C257" s="7">
        <v>13</v>
      </c>
    </row>
    <row r="258" spans="1:3">
      <c r="A258" s="5" t="s">
        <v>241</v>
      </c>
      <c r="B258" s="6">
        <f t="shared" si="3"/>
        <v>1</v>
      </c>
      <c r="C258" s="7">
        <v>13</v>
      </c>
    </row>
    <row r="259" spans="1:3">
      <c r="A259" s="5" t="s">
        <v>242</v>
      </c>
      <c r="B259" s="6">
        <f t="shared" ref="B259:B322" si="4">COUNTIFS($A$2:$A$1447,A259)</f>
        <v>1</v>
      </c>
      <c r="C259" s="7">
        <v>13</v>
      </c>
    </row>
    <row r="260" spans="1:3">
      <c r="A260" s="5" t="s">
        <v>243</v>
      </c>
      <c r="B260" s="6">
        <f t="shared" si="4"/>
        <v>1</v>
      </c>
      <c r="C260" s="7">
        <v>13</v>
      </c>
    </row>
    <row r="261" spans="1:3">
      <c r="A261" s="5" t="s">
        <v>189</v>
      </c>
      <c r="B261" s="6">
        <f t="shared" si="4"/>
        <v>2</v>
      </c>
      <c r="C261" s="7">
        <v>13</v>
      </c>
    </row>
    <row r="262" spans="1:3">
      <c r="A262" s="5" t="s">
        <v>244</v>
      </c>
      <c r="B262" s="6">
        <f t="shared" si="4"/>
        <v>1</v>
      </c>
      <c r="C262" s="7">
        <v>14</v>
      </c>
    </row>
    <row r="263" spans="1:3">
      <c r="A263" s="5" t="s">
        <v>245</v>
      </c>
      <c r="B263" s="6">
        <f t="shared" si="4"/>
        <v>1</v>
      </c>
      <c r="C263" s="7">
        <v>14</v>
      </c>
    </row>
    <row r="264" spans="1:3">
      <c r="A264" s="5" t="s">
        <v>246</v>
      </c>
      <c r="B264" s="6">
        <f t="shared" si="4"/>
        <v>2</v>
      </c>
      <c r="C264" s="7">
        <v>14</v>
      </c>
    </row>
    <row r="265" spans="1:3">
      <c r="A265" s="5" t="s">
        <v>247</v>
      </c>
      <c r="B265" s="6">
        <f t="shared" si="4"/>
        <v>1</v>
      </c>
      <c r="C265" s="7">
        <v>14</v>
      </c>
    </row>
    <row r="266" spans="1:3">
      <c r="A266" s="5" t="s">
        <v>248</v>
      </c>
      <c r="B266" s="6">
        <f t="shared" si="4"/>
        <v>1</v>
      </c>
      <c r="C266" s="7">
        <v>14</v>
      </c>
    </row>
    <row r="267" spans="1:3">
      <c r="A267" s="5" t="s">
        <v>249</v>
      </c>
      <c r="B267" s="6">
        <f t="shared" si="4"/>
        <v>1</v>
      </c>
      <c r="C267" s="7">
        <v>14</v>
      </c>
    </row>
    <row r="268" spans="1:3">
      <c r="A268" s="5" t="s">
        <v>250</v>
      </c>
      <c r="B268" s="6">
        <f t="shared" si="4"/>
        <v>2</v>
      </c>
      <c r="C268" s="7">
        <v>14</v>
      </c>
    </row>
    <row r="269" spans="1:3">
      <c r="A269" s="5" t="s">
        <v>251</v>
      </c>
      <c r="B269" s="6">
        <f t="shared" si="4"/>
        <v>1</v>
      </c>
      <c r="C269" s="7">
        <v>14</v>
      </c>
    </row>
    <row r="270" spans="1:3">
      <c r="A270" s="5" t="s">
        <v>252</v>
      </c>
      <c r="B270" s="6">
        <f t="shared" si="4"/>
        <v>1</v>
      </c>
      <c r="C270" s="7">
        <v>14</v>
      </c>
    </row>
    <row r="271" spans="1:3">
      <c r="A271" s="5" t="s">
        <v>253</v>
      </c>
      <c r="B271" s="6">
        <f t="shared" si="4"/>
        <v>1</v>
      </c>
      <c r="C271" s="7">
        <v>14</v>
      </c>
    </row>
    <row r="272" spans="1:3">
      <c r="A272" s="5" t="s">
        <v>254</v>
      </c>
      <c r="B272" s="6">
        <f t="shared" si="4"/>
        <v>1</v>
      </c>
      <c r="C272" s="7">
        <v>14</v>
      </c>
    </row>
    <row r="273" spans="1:3">
      <c r="A273" s="5" t="s">
        <v>255</v>
      </c>
      <c r="B273" s="6">
        <f t="shared" si="4"/>
        <v>1</v>
      </c>
      <c r="C273" s="7">
        <v>14</v>
      </c>
    </row>
    <row r="274" spans="1:3">
      <c r="A274" s="5" t="s">
        <v>256</v>
      </c>
      <c r="B274" s="6">
        <f t="shared" si="4"/>
        <v>1</v>
      </c>
      <c r="C274" s="7">
        <v>14</v>
      </c>
    </row>
    <row r="275" spans="1:3">
      <c r="A275" s="5" t="s">
        <v>257</v>
      </c>
      <c r="B275" s="6">
        <f t="shared" si="4"/>
        <v>1</v>
      </c>
      <c r="C275" s="7">
        <v>14</v>
      </c>
    </row>
    <row r="276" spans="1:3">
      <c r="A276" s="5" t="s">
        <v>258</v>
      </c>
      <c r="B276" s="6">
        <f t="shared" si="4"/>
        <v>1</v>
      </c>
      <c r="C276" s="7">
        <v>14</v>
      </c>
    </row>
    <row r="277" spans="1:3">
      <c r="A277" s="5" t="s">
        <v>259</v>
      </c>
      <c r="B277" s="6">
        <f t="shared" si="4"/>
        <v>1</v>
      </c>
      <c r="C277" s="7">
        <v>14</v>
      </c>
    </row>
    <row r="278" spans="1:3">
      <c r="A278" s="5" t="s">
        <v>260</v>
      </c>
      <c r="B278" s="6">
        <f t="shared" si="4"/>
        <v>1</v>
      </c>
      <c r="C278" s="7">
        <v>14</v>
      </c>
    </row>
    <row r="279" spans="1:3">
      <c r="A279" s="5" t="s">
        <v>261</v>
      </c>
      <c r="B279" s="6">
        <f t="shared" si="4"/>
        <v>1</v>
      </c>
      <c r="C279" s="7">
        <v>14</v>
      </c>
    </row>
    <row r="280" spans="1:3">
      <c r="A280" s="5" t="s">
        <v>262</v>
      </c>
      <c r="B280" s="6">
        <f t="shared" si="4"/>
        <v>1</v>
      </c>
      <c r="C280" s="7">
        <v>14</v>
      </c>
    </row>
    <row r="281" spans="1:3">
      <c r="A281" s="5" t="s">
        <v>263</v>
      </c>
      <c r="B281" s="6">
        <f t="shared" si="4"/>
        <v>1</v>
      </c>
      <c r="C281" s="7">
        <v>14</v>
      </c>
    </row>
    <row r="282" spans="1:3">
      <c r="A282" s="5" t="s">
        <v>264</v>
      </c>
      <c r="B282" s="6">
        <f t="shared" si="4"/>
        <v>2</v>
      </c>
      <c r="C282" s="7">
        <v>14</v>
      </c>
    </row>
    <row r="283" spans="1:3">
      <c r="A283" s="5" t="s">
        <v>265</v>
      </c>
      <c r="B283" s="6">
        <f t="shared" si="4"/>
        <v>1</v>
      </c>
      <c r="C283" s="7">
        <v>14</v>
      </c>
    </row>
    <row r="284" spans="1:3">
      <c r="A284" s="5" t="s">
        <v>266</v>
      </c>
      <c r="B284" s="6">
        <f t="shared" si="4"/>
        <v>1</v>
      </c>
      <c r="C284" s="7">
        <v>14</v>
      </c>
    </row>
    <row r="285" spans="1:3">
      <c r="A285" s="5" t="s">
        <v>267</v>
      </c>
      <c r="B285" s="6">
        <f t="shared" si="4"/>
        <v>1</v>
      </c>
      <c r="C285" s="7">
        <v>14</v>
      </c>
    </row>
    <row r="286" spans="1:3">
      <c r="A286" s="5" t="s">
        <v>268</v>
      </c>
      <c r="B286" s="6">
        <f t="shared" si="4"/>
        <v>1</v>
      </c>
      <c r="C286" s="7">
        <v>14</v>
      </c>
    </row>
    <row r="287" spans="1:3">
      <c r="A287" s="5" t="s">
        <v>269</v>
      </c>
      <c r="B287" s="6">
        <f t="shared" si="4"/>
        <v>1</v>
      </c>
      <c r="C287" s="7">
        <v>14</v>
      </c>
    </row>
    <row r="288" spans="1:3">
      <c r="A288" s="5" t="s">
        <v>270</v>
      </c>
      <c r="B288" s="6">
        <f t="shared" si="4"/>
        <v>1</v>
      </c>
      <c r="C288" s="7">
        <v>14</v>
      </c>
    </row>
    <row r="289" spans="1:3">
      <c r="A289" s="5" t="s">
        <v>271</v>
      </c>
      <c r="B289" s="6">
        <f t="shared" si="4"/>
        <v>1</v>
      </c>
      <c r="C289" s="7">
        <v>14</v>
      </c>
    </row>
    <row r="290" spans="1:3">
      <c r="A290" s="5" t="s">
        <v>272</v>
      </c>
      <c r="B290" s="6">
        <f t="shared" si="4"/>
        <v>1</v>
      </c>
      <c r="C290" s="7">
        <v>14</v>
      </c>
    </row>
    <row r="291" spans="1:3">
      <c r="A291" s="5" t="s">
        <v>273</v>
      </c>
      <c r="B291" s="6">
        <f t="shared" si="4"/>
        <v>1</v>
      </c>
      <c r="C291" s="7">
        <v>15</v>
      </c>
    </row>
    <row r="292" spans="1:3">
      <c r="A292" s="5" t="s">
        <v>274</v>
      </c>
      <c r="B292" s="6">
        <f t="shared" si="4"/>
        <v>1</v>
      </c>
      <c r="C292" s="7">
        <v>15</v>
      </c>
    </row>
    <row r="293" spans="1:3">
      <c r="A293" s="5" t="s">
        <v>275</v>
      </c>
      <c r="B293" s="6">
        <f t="shared" si="4"/>
        <v>2</v>
      </c>
      <c r="C293" s="7">
        <v>15</v>
      </c>
    </row>
    <row r="294" spans="1:3">
      <c r="A294" s="5" t="s">
        <v>276</v>
      </c>
      <c r="B294" s="6">
        <f t="shared" si="4"/>
        <v>1</v>
      </c>
      <c r="C294" s="7">
        <v>15</v>
      </c>
    </row>
    <row r="295" spans="1:3">
      <c r="A295" s="5" t="s">
        <v>277</v>
      </c>
      <c r="B295" s="6">
        <f t="shared" si="4"/>
        <v>1</v>
      </c>
      <c r="C295" s="7">
        <v>15</v>
      </c>
    </row>
    <row r="296" spans="1:3">
      <c r="A296" s="5" t="s">
        <v>278</v>
      </c>
      <c r="B296" s="6">
        <f t="shared" si="4"/>
        <v>1</v>
      </c>
      <c r="C296" s="7">
        <v>15</v>
      </c>
    </row>
    <row r="297" spans="1:3">
      <c r="A297" s="5" t="s">
        <v>279</v>
      </c>
      <c r="B297" s="6">
        <f t="shared" si="4"/>
        <v>1</v>
      </c>
      <c r="C297" s="7">
        <v>15</v>
      </c>
    </row>
    <row r="298" spans="1:3">
      <c r="A298" s="5" t="s">
        <v>280</v>
      </c>
      <c r="B298" s="6">
        <f t="shared" si="4"/>
        <v>1</v>
      </c>
      <c r="C298" s="7">
        <v>15</v>
      </c>
    </row>
    <row r="299" spans="1:3">
      <c r="A299" s="5" t="s">
        <v>281</v>
      </c>
      <c r="B299" s="6">
        <f t="shared" si="4"/>
        <v>1</v>
      </c>
      <c r="C299" s="7">
        <v>15</v>
      </c>
    </row>
    <row r="300" spans="1:3">
      <c r="A300" s="5" t="s">
        <v>282</v>
      </c>
      <c r="B300" s="6">
        <f t="shared" si="4"/>
        <v>1</v>
      </c>
      <c r="C300" s="7">
        <v>15</v>
      </c>
    </row>
    <row r="301" spans="1:3">
      <c r="A301" s="5" t="s">
        <v>283</v>
      </c>
      <c r="B301" s="6">
        <f t="shared" si="4"/>
        <v>2</v>
      </c>
      <c r="C301" s="7">
        <v>15</v>
      </c>
    </row>
    <row r="302" spans="1:3">
      <c r="A302" s="5" t="s">
        <v>284</v>
      </c>
      <c r="B302" s="6">
        <f t="shared" si="4"/>
        <v>1</v>
      </c>
      <c r="C302" s="7">
        <v>15</v>
      </c>
    </row>
    <row r="303" spans="1:3">
      <c r="A303" s="5" t="s">
        <v>285</v>
      </c>
      <c r="B303" s="6">
        <f t="shared" si="4"/>
        <v>1</v>
      </c>
      <c r="C303" s="7">
        <v>15</v>
      </c>
    </row>
    <row r="304" spans="1:3">
      <c r="A304" s="5" t="s">
        <v>286</v>
      </c>
      <c r="B304" s="6">
        <f t="shared" si="4"/>
        <v>1</v>
      </c>
      <c r="C304" s="7">
        <v>15</v>
      </c>
    </row>
    <row r="305" spans="1:3">
      <c r="A305" s="5" t="s">
        <v>287</v>
      </c>
      <c r="B305" s="6">
        <f t="shared" si="4"/>
        <v>1</v>
      </c>
      <c r="C305" s="7">
        <v>15</v>
      </c>
    </row>
    <row r="306" spans="1:3">
      <c r="A306" s="5" t="s">
        <v>288</v>
      </c>
      <c r="B306" s="6">
        <f t="shared" si="4"/>
        <v>1</v>
      </c>
      <c r="C306" s="7">
        <v>15</v>
      </c>
    </row>
    <row r="307" spans="1:3">
      <c r="A307" s="5" t="s">
        <v>289</v>
      </c>
      <c r="B307" s="6">
        <f t="shared" si="4"/>
        <v>1</v>
      </c>
      <c r="C307" s="7">
        <v>15</v>
      </c>
    </row>
    <row r="308" spans="1:3">
      <c r="A308" s="5" t="s">
        <v>290</v>
      </c>
      <c r="B308" s="6">
        <f t="shared" si="4"/>
        <v>1</v>
      </c>
      <c r="C308" s="7">
        <v>15</v>
      </c>
    </row>
    <row r="309" spans="1:3">
      <c r="A309" s="5" t="s">
        <v>291</v>
      </c>
      <c r="B309" s="6">
        <f t="shared" si="4"/>
        <v>1</v>
      </c>
      <c r="C309" s="7">
        <v>15</v>
      </c>
    </row>
    <row r="310" spans="1:3">
      <c r="A310" s="5" t="s">
        <v>292</v>
      </c>
      <c r="B310" s="6">
        <f t="shared" si="4"/>
        <v>1</v>
      </c>
      <c r="C310" s="7">
        <v>15</v>
      </c>
    </row>
    <row r="311" spans="1:3">
      <c r="A311" s="5" t="s">
        <v>293</v>
      </c>
      <c r="B311" s="6">
        <f t="shared" si="4"/>
        <v>1</v>
      </c>
      <c r="C311" s="7">
        <v>16</v>
      </c>
    </row>
    <row r="312" spans="1:3">
      <c r="A312" s="5" t="s">
        <v>294</v>
      </c>
      <c r="B312" s="6">
        <f t="shared" si="4"/>
        <v>2</v>
      </c>
      <c r="C312" s="7">
        <v>16</v>
      </c>
    </row>
    <row r="313" spans="1:3">
      <c r="A313" s="5" t="s">
        <v>295</v>
      </c>
      <c r="B313" s="6">
        <f t="shared" si="4"/>
        <v>1</v>
      </c>
      <c r="C313" s="7">
        <v>16</v>
      </c>
    </row>
    <row r="314" spans="1:3">
      <c r="A314" s="5" t="s">
        <v>296</v>
      </c>
      <c r="B314" s="6">
        <f t="shared" si="4"/>
        <v>1</v>
      </c>
      <c r="C314" s="7">
        <v>16</v>
      </c>
    </row>
    <row r="315" spans="1:3">
      <c r="A315" s="5" t="s">
        <v>297</v>
      </c>
      <c r="B315" s="6">
        <f t="shared" si="4"/>
        <v>3</v>
      </c>
      <c r="C315" s="7">
        <v>16</v>
      </c>
    </row>
    <row r="316" spans="1:3">
      <c r="A316" s="5" t="s">
        <v>298</v>
      </c>
      <c r="B316" s="6">
        <f t="shared" si="4"/>
        <v>1</v>
      </c>
      <c r="C316" s="7">
        <v>16</v>
      </c>
    </row>
    <row r="317" spans="1:3">
      <c r="A317" s="5" t="s">
        <v>299</v>
      </c>
      <c r="B317" s="6">
        <f t="shared" si="4"/>
        <v>1</v>
      </c>
      <c r="C317" s="7">
        <v>16</v>
      </c>
    </row>
    <row r="318" spans="1:3">
      <c r="A318" s="5" t="s">
        <v>188</v>
      </c>
      <c r="B318" s="6">
        <f t="shared" si="4"/>
        <v>3</v>
      </c>
      <c r="C318" s="7">
        <v>16</v>
      </c>
    </row>
    <row r="319" spans="1:3">
      <c r="A319" s="5" t="s">
        <v>300</v>
      </c>
      <c r="B319" s="6">
        <f t="shared" si="4"/>
        <v>2</v>
      </c>
      <c r="C319" s="7">
        <v>16</v>
      </c>
    </row>
    <row r="320" spans="1:3">
      <c r="A320" s="5" t="s">
        <v>301</v>
      </c>
      <c r="B320" s="6">
        <f t="shared" si="4"/>
        <v>1</v>
      </c>
      <c r="C320" s="7">
        <v>16</v>
      </c>
    </row>
    <row r="321" spans="1:3">
      <c r="A321" s="5" t="s">
        <v>302</v>
      </c>
      <c r="B321" s="6">
        <f t="shared" si="4"/>
        <v>3</v>
      </c>
      <c r="C321" s="7">
        <v>16</v>
      </c>
    </row>
    <row r="322" spans="1:3">
      <c r="A322" s="5" t="s">
        <v>303</v>
      </c>
      <c r="B322" s="6">
        <f t="shared" si="4"/>
        <v>1</v>
      </c>
      <c r="C322" s="7">
        <v>16</v>
      </c>
    </row>
    <row r="323" spans="1:3">
      <c r="A323" s="5" t="s">
        <v>304</v>
      </c>
      <c r="B323" s="6">
        <f t="shared" ref="B323:B386" si="5">COUNTIFS($A$2:$A$1447,A323)</f>
        <v>1</v>
      </c>
      <c r="C323" s="7">
        <v>16</v>
      </c>
    </row>
    <row r="324" spans="1:3">
      <c r="A324" s="5" t="s">
        <v>305</v>
      </c>
      <c r="B324" s="6">
        <f t="shared" si="5"/>
        <v>2</v>
      </c>
      <c r="C324" s="7">
        <v>16</v>
      </c>
    </row>
    <row r="325" spans="1:3">
      <c r="A325" s="5" t="s">
        <v>25</v>
      </c>
      <c r="B325" s="6">
        <f t="shared" si="5"/>
        <v>2</v>
      </c>
      <c r="C325" s="7">
        <v>16</v>
      </c>
    </row>
    <row r="326" spans="1:3">
      <c r="A326" s="5" t="s">
        <v>306</v>
      </c>
      <c r="B326" s="6">
        <f t="shared" si="5"/>
        <v>3</v>
      </c>
      <c r="C326" s="7">
        <v>16</v>
      </c>
    </row>
    <row r="327" spans="1:3">
      <c r="A327" s="5" t="s">
        <v>307</v>
      </c>
      <c r="B327" s="6">
        <f t="shared" si="5"/>
        <v>1</v>
      </c>
      <c r="C327" s="7">
        <v>16</v>
      </c>
    </row>
    <row r="328" spans="1:3">
      <c r="A328" s="5" t="s">
        <v>308</v>
      </c>
      <c r="B328" s="6">
        <f t="shared" si="5"/>
        <v>1</v>
      </c>
      <c r="C328" s="7">
        <v>16</v>
      </c>
    </row>
    <row r="329" spans="1:3">
      <c r="A329" s="5" t="s">
        <v>309</v>
      </c>
      <c r="B329" s="6">
        <f t="shared" si="5"/>
        <v>1</v>
      </c>
      <c r="C329" s="7">
        <v>16</v>
      </c>
    </row>
    <row r="330" spans="1:3">
      <c r="A330" s="5" t="s">
        <v>310</v>
      </c>
      <c r="B330" s="6">
        <f t="shared" si="5"/>
        <v>1</v>
      </c>
      <c r="C330" s="7">
        <v>16</v>
      </c>
    </row>
    <row r="331" spans="1:3">
      <c r="A331" s="5" t="s">
        <v>311</v>
      </c>
      <c r="B331" s="6">
        <f t="shared" si="5"/>
        <v>1</v>
      </c>
      <c r="C331" s="7">
        <v>16</v>
      </c>
    </row>
    <row r="332" spans="1:3">
      <c r="A332" s="5" t="s">
        <v>312</v>
      </c>
      <c r="B332" s="6">
        <f t="shared" si="5"/>
        <v>1</v>
      </c>
      <c r="C332" s="7">
        <v>16</v>
      </c>
    </row>
    <row r="333" spans="1:3">
      <c r="A333" s="5" t="s">
        <v>313</v>
      </c>
      <c r="B333" s="6">
        <f t="shared" si="5"/>
        <v>1</v>
      </c>
      <c r="C333" s="7">
        <v>16</v>
      </c>
    </row>
    <row r="334" spans="1:3">
      <c r="A334" s="5" t="s">
        <v>314</v>
      </c>
      <c r="B334" s="6">
        <f t="shared" si="5"/>
        <v>1</v>
      </c>
      <c r="C334" s="7">
        <v>16</v>
      </c>
    </row>
    <row r="335" spans="1:3">
      <c r="A335" s="5" t="s">
        <v>315</v>
      </c>
      <c r="B335" s="6">
        <f t="shared" si="5"/>
        <v>1</v>
      </c>
      <c r="C335" s="7">
        <v>16</v>
      </c>
    </row>
    <row r="336" spans="1:3">
      <c r="A336" s="5" t="s">
        <v>316</v>
      </c>
      <c r="B336" s="6">
        <f t="shared" si="5"/>
        <v>1</v>
      </c>
      <c r="C336" s="7">
        <v>16</v>
      </c>
    </row>
    <row r="337" spans="1:3">
      <c r="A337" s="5" t="s">
        <v>317</v>
      </c>
      <c r="B337" s="6">
        <f t="shared" si="5"/>
        <v>1</v>
      </c>
      <c r="C337" s="7">
        <v>16</v>
      </c>
    </row>
    <row r="338" spans="1:3">
      <c r="A338" s="5" t="s">
        <v>188</v>
      </c>
      <c r="B338" s="6">
        <f t="shared" si="5"/>
        <v>3</v>
      </c>
      <c r="C338" s="7">
        <v>16</v>
      </c>
    </row>
    <row r="339" spans="1:3">
      <c r="A339" s="5" t="s">
        <v>302</v>
      </c>
      <c r="B339" s="6">
        <f t="shared" si="5"/>
        <v>3</v>
      </c>
      <c r="C339" s="7">
        <v>16</v>
      </c>
    </row>
    <row r="340" spans="1:3">
      <c r="A340" s="5" t="s">
        <v>318</v>
      </c>
      <c r="B340" s="6">
        <f t="shared" si="5"/>
        <v>1</v>
      </c>
      <c r="C340" s="7">
        <v>17</v>
      </c>
    </row>
    <row r="341" spans="1:3">
      <c r="A341" s="5" t="s">
        <v>319</v>
      </c>
      <c r="B341" s="6">
        <f t="shared" si="5"/>
        <v>1</v>
      </c>
      <c r="C341" s="7">
        <v>17</v>
      </c>
    </row>
    <row r="342" spans="1:3">
      <c r="A342" s="5" t="s">
        <v>120</v>
      </c>
      <c r="B342" s="6">
        <f t="shared" si="5"/>
        <v>2</v>
      </c>
      <c r="C342" s="7">
        <v>17</v>
      </c>
    </row>
    <row r="343" spans="1:3">
      <c r="A343" s="5" t="s">
        <v>320</v>
      </c>
      <c r="B343" s="6">
        <f t="shared" si="5"/>
        <v>1</v>
      </c>
      <c r="C343" s="7">
        <v>17</v>
      </c>
    </row>
    <row r="344" spans="1:3">
      <c r="A344" s="5" t="s">
        <v>97</v>
      </c>
      <c r="B344" s="6">
        <f t="shared" si="5"/>
        <v>4</v>
      </c>
      <c r="C344" s="7">
        <v>17</v>
      </c>
    </row>
    <row r="345" spans="1:3">
      <c r="A345" s="5" t="s">
        <v>99</v>
      </c>
      <c r="B345" s="6">
        <f t="shared" si="5"/>
        <v>5</v>
      </c>
      <c r="C345" s="7">
        <v>17</v>
      </c>
    </row>
    <row r="346" spans="1:3">
      <c r="A346" s="5" t="s">
        <v>321</v>
      </c>
      <c r="B346" s="6">
        <f t="shared" si="5"/>
        <v>1</v>
      </c>
      <c r="C346" s="7">
        <v>17</v>
      </c>
    </row>
    <row r="347" spans="1:3">
      <c r="A347" s="5" t="s">
        <v>322</v>
      </c>
      <c r="B347" s="6">
        <f t="shared" si="5"/>
        <v>1</v>
      </c>
      <c r="C347" s="7">
        <v>17</v>
      </c>
    </row>
    <row r="348" spans="1:3">
      <c r="A348" s="5" t="s">
        <v>119</v>
      </c>
      <c r="B348" s="6">
        <f t="shared" si="5"/>
        <v>2</v>
      </c>
      <c r="C348" s="7">
        <v>17</v>
      </c>
    </row>
    <row r="349" spans="1:3">
      <c r="A349" s="5" t="s">
        <v>81</v>
      </c>
      <c r="B349" s="6">
        <f t="shared" si="5"/>
        <v>2</v>
      </c>
      <c r="C349" s="7">
        <v>17</v>
      </c>
    </row>
    <row r="350" spans="1:3">
      <c r="A350" s="5" t="s">
        <v>121</v>
      </c>
      <c r="B350" s="6">
        <f t="shared" si="5"/>
        <v>2</v>
      </c>
      <c r="C350" s="7">
        <v>17</v>
      </c>
    </row>
    <row r="351" spans="1:3">
      <c r="A351" s="5" t="s">
        <v>323</v>
      </c>
      <c r="B351" s="6">
        <f t="shared" si="5"/>
        <v>3</v>
      </c>
      <c r="C351" s="7">
        <v>17</v>
      </c>
    </row>
    <row r="352" spans="1:3">
      <c r="A352" s="5" t="s">
        <v>324</v>
      </c>
      <c r="B352" s="6">
        <f t="shared" si="5"/>
        <v>1</v>
      </c>
      <c r="C352" s="7">
        <v>17</v>
      </c>
    </row>
    <row r="353" spans="1:3">
      <c r="A353" s="5" t="s">
        <v>325</v>
      </c>
      <c r="B353" s="6">
        <f t="shared" si="5"/>
        <v>1</v>
      </c>
      <c r="C353" s="7">
        <v>17</v>
      </c>
    </row>
    <row r="354" spans="1:3">
      <c r="A354" s="5" t="s">
        <v>326</v>
      </c>
      <c r="B354" s="6">
        <f t="shared" si="5"/>
        <v>1</v>
      </c>
      <c r="C354" s="7">
        <v>17</v>
      </c>
    </row>
    <row r="355" spans="1:3">
      <c r="A355" s="5" t="s">
        <v>327</v>
      </c>
      <c r="B355" s="6">
        <f t="shared" si="5"/>
        <v>1</v>
      </c>
      <c r="C355" s="7">
        <v>17</v>
      </c>
    </row>
    <row r="356" spans="1:3">
      <c r="A356" s="5" t="s">
        <v>328</v>
      </c>
      <c r="B356" s="6">
        <f t="shared" si="5"/>
        <v>1</v>
      </c>
      <c r="C356" s="7">
        <v>18</v>
      </c>
    </row>
    <row r="357" spans="1:3">
      <c r="A357" s="5" t="s">
        <v>329</v>
      </c>
      <c r="B357" s="6">
        <f t="shared" si="5"/>
        <v>1</v>
      </c>
      <c r="C357" s="7">
        <v>18</v>
      </c>
    </row>
    <row r="358" spans="1:3">
      <c r="A358" s="5" t="s">
        <v>78</v>
      </c>
      <c r="B358" s="6">
        <f t="shared" si="5"/>
        <v>3</v>
      </c>
      <c r="C358" s="7">
        <v>18</v>
      </c>
    </row>
    <row r="359" spans="1:3">
      <c r="A359" s="5" t="s">
        <v>330</v>
      </c>
      <c r="B359" s="6">
        <f t="shared" si="5"/>
        <v>1</v>
      </c>
      <c r="C359" s="7">
        <v>18</v>
      </c>
    </row>
    <row r="360" spans="1:3">
      <c r="A360" s="5" t="s">
        <v>331</v>
      </c>
      <c r="B360" s="6">
        <f t="shared" si="5"/>
        <v>3</v>
      </c>
      <c r="C360" s="7">
        <v>18</v>
      </c>
    </row>
    <row r="361" spans="1:3">
      <c r="A361" s="5" t="s">
        <v>332</v>
      </c>
      <c r="B361" s="6">
        <f t="shared" si="5"/>
        <v>1</v>
      </c>
      <c r="C361" s="7">
        <v>18</v>
      </c>
    </row>
    <row r="362" spans="1:3">
      <c r="A362" s="5" t="s">
        <v>333</v>
      </c>
      <c r="B362" s="6">
        <f t="shared" si="5"/>
        <v>1</v>
      </c>
      <c r="C362" s="7">
        <v>18</v>
      </c>
    </row>
    <row r="363" spans="1:3">
      <c r="A363" s="5" t="s">
        <v>334</v>
      </c>
      <c r="B363" s="6">
        <f t="shared" si="5"/>
        <v>1</v>
      </c>
      <c r="C363" s="7">
        <v>18</v>
      </c>
    </row>
    <row r="364" spans="1:3">
      <c r="A364" s="5" t="s">
        <v>335</v>
      </c>
      <c r="B364" s="6">
        <f t="shared" si="5"/>
        <v>2</v>
      </c>
      <c r="C364" s="7">
        <v>18</v>
      </c>
    </row>
    <row r="365" spans="1:3">
      <c r="A365" s="5" t="s">
        <v>336</v>
      </c>
      <c r="B365" s="6">
        <f t="shared" si="5"/>
        <v>1</v>
      </c>
      <c r="C365" s="7">
        <v>18</v>
      </c>
    </row>
    <row r="366" spans="1:3">
      <c r="A366" s="5" t="s">
        <v>337</v>
      </c>
      <c r="B366" s="6">
        <f t="shared" si="5"/>
        <v>1</v>
      </c>
      <c r="C366" s="7">
        <v>18</v>
      </c>
    </row>
    <row r="367" spans="1:3">
      <c r="A367" s="5" t="s">
        <v>338</v>
      </c>
      <c r="B367" s="6">
        <f t="shared" si="5"/>
        <v>1</v>
      </c>
      <c r="C367" s="7">
        <v>18</v>
      </c>
    </row>
    <row r="368" spans="1:3">
      <c r="A368" s="5" t="s">
        <v>339</v>
      </c>
      <c r="B368" s="6">
        <f t="shared" si="5"/>
        <v>1</v>
      </c>
      <c r="C368" s="7">
        <v>19</v>
      </c>
    </row>
    <row r="369" spans="1:3">
      <c r="A369" s="5" t="s">
        <v>340</v>
      </c>
      <c r="B369" s="6">
        <f t="shared" si="5"/>
        <v>1</v>
      </c>
      <c r="C369" s="7">
        <v>19</v>
      </c>
    </row>
    <row r="370" spans="1:3">
      <c r="A370" s="5" t="s">
        <v>341</v>
      </c>
      <c r="B370" s="6">
        <f t="shared" si="5"/>
        <v>1</v>
      </c>
      <c r="C370" s="7">
        <v>19</v>
      </c>
    </row>
    <row r="371" spans="1:3">
      <c r="A371" s="5" t="s">
        <v>342</v>
      </c>
      <c r="B371" s="6">
        <f t="shared" si="5"/>
        <v>1</v>
      </c>
      <c r="C371" s="7">
        <v>19</v>
      </c>
    </row>
    <row r="372" spans="1:3">
      <c r="A372" s="5" t="s">
        <v>118</v>
      </c>
      <c r="B372" s="6">
        <f t="shared" si="5"/>
        <v>3</v>
      </c>
      <c r="C372" s="7">
        <v>19</v>
      </c>
    </row>
    <row r="373" spans="1:3">
      <c r="A373" s="5" t="s">
        <v>343</v>
      </c>
      <c r="B373" s="6">
        <f t="shared" si="5"/>
        <v>1</v>
      </c>
      <c r="C373" s="7">
        <v>19</v>
      </c>
    </row>
    <row r="374" spans="1:3">
      <c r="A374" s="5" t="s">
        <v>344</v>
      </c>
      <c r="B374" s="6">
        <f t="shared" si="5"/>
        <v>1</v>
      </c>
      <c r="C374" s="7">
        <v>19</v>
      </c>
    </row>
    <row r="375" spans="1:3">
      <c r="A375" s="5" t="s">
        <v>50</v>
      </c>
      <c r="B375" s="6">
        <f t="shared" si="5"/>
        <v>3</v>
      </c>
      <c r="C375" s="7">
        <v>19</v>
      </c>
    </row>
    <row r="376" spans="1:3">
      <c r="A376" s="5" t="s">
        <v>345</v>
      </c>
      <c r="B376" s="6">
        <f t="shared" si="5"/>
        <v>1</v>
      </c>
      <c r="C376" s="7">
        <v>19</v>
      </c>
    </row>
    <row r="377" spans="1:3">
      <c r="A377" s="5" t="s">
        <v>346</v>
      </c>
      <c r="B377" s="6">
        <f t="shared" si="5"/>
        <v>1</v>
      </c>
      <c r="C377" s="7">
        <v>19</v>
      </c>
    </row>
    <row r="378" spans="1:3">
      <c r="A378" s="5" t="s">
        <v>347</v>
      </c>
      <c r="B378" s="6">
        <f t="shared" si="5"/>
        <v>3</v>
      </c>
      <c r="C378" s="7">
        <v>19</v>
      </c>
    </row>
    <row r="379" spans="1:3">
      <c r="A379" s="5" t="s">
        <v>348</v>
      </c>
      <c r="B379" s="6">
        <f t="shared" si="5"/>
        <v>1</v>
      </c>
      <c r="C379" s="7">
        <v>19</v>
      </c>
    </row>
    <row r="380" spans="1:3">
      <c r="A380" s="5" t="s">
        <v>349</v>
      </c>
      <c r="B380" s="6">
        <f t="shared" si="5"/>
        <v>1</v>
      </c>
      <c r="C380" s="7">
        <v>20</v>
      </c>
    </row>
    <row r="381" spans="1:3">
      <c r="A381" s="5" t="s">
        <v>350</v>
      </c>
      <c r="B381" s="6">
        <f t="shared" si="5"/>
        <v>1</v>
      </c>
      <c r="C381" s="7">
        <v>20</v>
      </c>
    </row>
    <row r="382" spans="1:3">
      <c r="A382" s="5" t="s">
        <v>351</v>
      </c>
      <c r="B382" s="6">
        <f t="shared" si="5"/>
        <v>1</v>
      </c>
      <c r="C382" s="7">
        <v>20</v>
      </c>
    </row>
    <row r="383" spans="1:3">
      <c r="A383" s="5" t="s">
        <v>352</v>
      </c>
      <c r="B383" s="6">
        <f t="shared" si="5"/>
        <v>1</v>
      </c>
      <c r="C383" s="7">
        <v>20</v>
      </c>
    </row>
    <row r="384" spans="1:3">
      <c r="A384" s="5" t="s">
        <v>353</v>
      </c>
      <c r="B384" s="6">
        <f t="shared" si="5"/>
        <v>1</v>
      </c>
      <c r="C384" s="7">
        <v>20</v>
      </c>
    </row>
    <row r="385" spans="1:3">
      <c r="A385" s="5" t="s">
        <v>354</v>
      </c>
      <c r="B385" s="6">
        <f t="shared" si="5"/>
        <v>1</v>
      </c>
      <c r="C385" s="7">
        <v>20</v>
      </c>
    </row>
    <row r="386" spans="1:3">
      <c r="A386" s="5" t="s">
        <v>355</v>
      </c>
      <c r="B386" s="6">
        <f t="shared" si="5"/>
        <v>2</v>
      </c>
      <c r="C386" s="7">
        <v>20</v>
      </c>
    </row>
    <row r="387" spans="1:3">
      <c r="A387" s="5" t="s">
        <v>356</v>
      </c>
      <c r="B387" s="6">
        <f t="shared" ref="B387:B450" si="6">COUNTIFS($A$2:$A$1447,A387)</f>
        <v>1</v>
      </c>
      <c r="C387" s="7">
        <v>20</v>
      </c>
    </row>
    <row r="388" spans="1:3">
      <c r="A388" s="5" t="s">
        <v>357</v>
      </c>
      <c r="B388" s="6">
        <f t="shared" si="6"/>
        <v>2</v>
      </c>
      <c r="C388" s="7">
        <v>20</v>
      </c>
    </row>
    <row r="389" spans="1:3">
      <c r="A389" s="5" t="s">
        <v>358</v>
      </c>
      <c r="B389" s="6">
        <f t="shared" si="6"/>
        <v>1</v>
      </c>
      <c r="C389" s="7">
        <v>20</v>
      </c>
    </row>
    <row r="390" spans="1:3">
      <c r="A390" s="5" t="s">
        <v>359</v>
      </c>
      <c r="B390" s="6">
        <f t="shared" si="6"/>
        <v>1</v>
      </c>
      <c r="C390" s="7">
        <v>20</v>
      </c>
    </row>
    <row r="391" spans="1:3">
      <c r="A391" s="5" t="s">
        <v>360</v>
      </c>
      <c r="B391" s="6">
        <f t="shared" si="6"/>
        <v>1</v>
      </c>
      <c r="C391" s="7">
        <v>20</v>
      </c>
    </row>
    <row r="392" spans="1:3">
      <c r="A392" s="5" t="s">
        <v>361</v>
      </c>
      <c r="B392" s="6">
        <f t="shared" si="6"/>
        <v>1</v>
      </c>
      <c r="C392" s="7">
        <v>20</v>
      </c>
    </row>
    <row r="393" spans="1:3">
      <c r="A393" s="5" t="s">
        <v>362</v>
      </c>
      <c r="B393" s="6">
        <f t="shared" si="6"/>
        <v>1</v>
      </c>
      <c r="C393" s="7">
        <v>20</v>
      </c>
    </row>
    <row r="394" spans="1:3">
      <c r="A394" s="5" t="s">
        <v>363</v>
      </c>
      <c r="B394" s="6">
        <f t="shared" si="6"/>
        <v>1</v>
      </c>
      <c r="C394" s="7">
        <v>20</v>
      </c>
    </row>
    <row r="395" spans="1:3">
      <c r="A395" s="5" t="s">
        <v>364</v>
      </c>
      <c r="B395" s="6">
        <f t="shared" si="6"/>
        <v>1</v>
      </c>
      <c r="C395" s="7">
        <v>20</v>
      </c>
    </row>
    <row r="396" spans="1:3">
      <c r="A396" s="5" t="s">
        <v>365</v>
      </c>
      <c r="B396" s="6">
        <f t="shared" si="6"/>
        <v>1</v>
      </c>
      <c r="C396" s="7">
        <v>20</v>
      </c>
    </row>
    <row r="397" spans="1:3">
      <c r="A397" s="5" t="s">
        <v>366</v>
      </c>
      <c r="B397" s="6">
        <f t="shared" si="6"/>
        <v>1</v>
      </c>
      <c r="C397" s="7">
        <v>20</v>
      </c>
    </row>
    <row r="398" spans="1:3">
      <c r="A398" s="5" t="s">
        <v>367</v>
      </c>
      <c r="B398" s="6">
        <f t="shared" si="6"/>
        <v>2</v>
      </c>
      <c r="C398" s="7">
        <v>21</v>
      </c>
    </row>
    <row r="399" spans="1:3">
      <c r="A399" s="5" t="s">
        <v>368</v>
      </c>
      <c r="B399" s="6">
        <f t="shared" si="6"/>
        <v>3</v>
      </c>
      <c r="C399" s="7">
        <v>21</v>
      </c>
    </row>
    <row r="400" spans="1:3">
      <c r="A400" s="5" t="s">
        <v>369</v>
      </c>
      <c r="B400" s="6">
        <f t="shared" si="6"/>
        <v>2</v>
      </c>
      <c r="C400" s="7">
        <v>21</v>
      </c>
    </row>
    <row r="401" spans="1:3">
      <c r="A401" s="5" t="s">
        <v>370</v>
      </c>
      <c r="B401" s="6">
        <f t="shared" si="6"/>
        <v>1</v>
      </c>
      <c r="C401" s="7">
        <v>21</v>
      </c>
    </row>
    <row r="402" spans="1:3">
      <c r="A402" s="5" t="s">
        <v>371</v>
      </c>
      <c r="B402" s="6">
        <f t="shared" si="6"/>
        <v>1</v>
      </c>
      <c r="C402" s="7">
        <v>21</v>
      </c>
    </row>
    <row r="403" spans="1:3">
      <c r="A403" s="5" t="s">
        <v>372</v>
      </c>
      <c r="B403" s="6">
        <f t="shared" si="6"/>
        <v>2</v>
      </c>
      <c r="C403" s="7">
        <v>21</v>
      </c>
    </row>
    <row r="404" spans="1:3">
      <c r="A404" s="5" t="s">
        <v>373</v>
      </c>
      <c r="B404" s="6">
        <f t="shared" si="6"/>
        <v>2</v>
      </c>
      <c r="C404" s="7">
        <v>21</v>
      </c>
    </row>
    <row r="405" spans="1:3">
      <c r="A405" s="5" t="s">
        <v>374</v>
      </c>
      <c r="B405" s="6">
        <f t="shared" si="6"/>
        <v>1</v>
      </c>
      <c r="C405" s="7">
        <v>21</v>
      </c>
    </row>
    <row r="406" spans="1:3">
      <c r="A406" s="5" t="s">
        <v>375</v>
      </c>
      <c r="B406" s="6">
        <f t="shared" si="6"/>
        <v>1</v>
      </c>
      <c r="C406" s="7">
        <v>21</v>
      </c>
    </row>
    <row r="407" spans="1:3">
      <c r="A407" s="5" t="s">
        <v>376</v>
      </c>
      <c r="B407" s="6">
        <f t="shared" si="6"/>
        <v>1</v>
      </c>
      <c r="C407" s="7">
        <v>21</v>
      </c>
    </row>
    <row r="408" spans="1:3">
      <c r="A408" s="5" t="s">
        <v>377</v>
      </c>
      <c r="B408" s="6">
        <f t="shared" si="6"/>
        <v>1</v>
      </c>
      <c r="C408" s="7">
        <v>21</v>
      </c>
    </row>
    <row r="409" spans="1:3">
      <c r="A409" s="5" t="s">
        <v>378</v>
      </c>
      <c r="B409" s="6">
        <f t="shared" si="6"/>
        <v>1</v>
      </c>
      <c r="C409" s="7">
        <v>21</v>
      </c>
    </row>
    <row r="410" spans="1:3">
      <c r="A410" s="5" t="s">
        <v>379</v>
      </c>
      <c r="B410" s="6">
        <f t="shared" si="6"/>
        <v>1</v>
      </c>
      <c r="C410" s="7">
        <v>21</v>
      </c>
    </row>
    <row r="411" spans="1:3">
      <c r="A411" s="5" t="s">
        <v>306</v>
      </c>
      <c r="B411" s="6">
        <f t="shared" si="6"/>
        <v>3</v>
      </c>
      <c r="C411" s="7">
        <v>21</v>
      </c>
    </row>
    <row r="412" spans="1:3">
      <c r="A412" s="5" t="s">
        <v>380</v>
      </c>
      <c r="B412" s="6">
        <f t="shared" si="6"/>
        <v>1</v>
      </c>
      <c r="C412" s="7">
        <v>21</v>
      </c>
    </row>
    <row r="413" spans="1:3">
      <c r="A413" s="5" t="s">
        <v>381</v>
      </c>
      <c r="B413" s="6">
        <f t="shared" si="6"/>
        <v>2</v>
      </c>
      <c r="C413" s="7">
        <v>21</v>
      </c>
    </row>
    <row r="414" spans="1:3">
      <c r="A414" s="5" t="s">
        <v>382</v>
      </c>
      <c r="B414" s="6">
        <f t="shared" si="6"/>
        <v>4</v>
      </c>
      <c r="C414" s="7">
        <v>21</v>
      </c>
    </row>
    <row r="415" spans="1:3">
      <c r="A415" s="5" t="s">
        <v>125</v>
      </c>
      <c r="B415" s="6">
        <f t="shared" si="6"/>
        <v>4</v>
      </c>
      <c r="C415" s="7">
        <v>21</v>
      </c>
    </row>
    <row r="416" spans="1:3">
      <c r="A416" s="5" t="s">
        <v>383</v>
      </c>
      <c r="B416" s="6">
        <f t="shared" si="6"/>
        <v>2</v>
      </c>
      <c r="C416" s="7">
        <v>21</v>
      </c>
    </row>
    <row r="417" spans="1:3">
      <c r="A417" s="5" t="s">
        <v>368</v>
      </c>
      <c r="B417" s="6">
        <f t="shared" si="6"/>
        <v>3</v>
      </c>
      <c r="C417" s="7">
        <v>21</v>
      </c>
    </row>
    <row r="418" spans="1:3">
      <c r="A418" s="5" t="s">
        <v>384</v>
      </c>
      <c r="B418" s="6">
        <f t="shared" si="6"/>
        <v>1</v>
      </c>
      <c r="C418" s="7">
        <v>22</v>
      </c>
    </row>
    <row r="419" spans="1:3">
      <c r="A419" s="5" t="s">
        <v>385</v>
      </c>
      <c r="B419" s="6">
        <f t="shared" si="6"/>
        <v>1</v>
      </c>
      <c r="C419" s="7">
        <v>22</v>
      </c>
    </row>
    <row r="420" spans="1:3">
      <c r="A420" s="5" t="s">
        <v>386</v>
      </c>
      <c r="B420" s="6">
        <f t="shared" si="6"/>
        <v>1</v>
      </c>
      <c r="C420" s="7">
        <v>22</v>
      </c>
    </row>
    <row r="421" spans="1:3">
      <c r="A421" s="5" t="s">
        <v>297</v>
      </c>
      <c r="B421" s="6">
        <f t="shared" si="6"/>
        <v>3</v>
      </c>
      <c r="C421" s="7">
        <v>22</v>
      </c>
    </row>
    <row r="422" spans="1:3">
      <c r="A422" s="5" t="s">
        <v>387</v>
      </c>
      <c r="B422" s="6">
        <f t="shared" si="6"/>
        <v>1</v>
      </c>
      <c r="C422" s="7">
        <v>22</v>
      </c>
    </row>
    <row r="423" spans="1:3">
      <c r="A423" s="5" t="s">
        <v>388</v>
      </c>
      <c r="B423" s="6">
        <f t="shared" si="6"/>
        <v>1</v>
      </c>
      <c r="C423" s="7">
        <v>22</v>
      </c>
    </row>
    <row r="424" spans="1:3">
      <c r="A424" s="5" t="s">
        <v>389</v>
      </c>
      <c r="B424" s="6">
        <f t="shared" si="6"/>
        <v>1</v>
      </c>
      <c r="C424" s="7">
        <v>22</v>
      </c>
    </row>
    <row r="425" spans="1:3">
      <c r="A425" s="5" t="s">
        <v>390</v>
      </c>
      <c r="B425" s="6">
        <f t="shared" si="6"/>
        <v>1</v>
      </c>
      <c r="C425" s="7">
        <v>22</v>
      </c>
    </row>
    <row r="426" spans="1:3">
      <c r="A426" s="5" t="s">
        <v>391</v>
      </c>
      <c r="B426" s="6">
        <f t="shared" si="6"/>
        <v>1</v>
      </c>
      <c r="C426" s="7">
        <v>22</v>
      </c>
    </row>
    <row r="427" spans="1:3">
      <c r="A427" s="5" t="s">
        <v>392</v>
      </c>
      <c r="B427" s="6">
        <f t="shared" si="6"/>
        <v>1</v>
      </c>
      <c r="C427" s="7">
        <v>22</v>
      </c>
    </row>
    <row r="428" spans="1:3">
      <c r="A428" s="5" t="s">
        <v>300</v>
      </c>
      <c r="B428" s="6">
        <f t="shared" si="6"/>
        <v>2</v>
      </c>
      <c r="C428" s="7">
        <v>22</v>
      </c>
    </row>
    <row r="429" spans="1:3">
      <c r="A429" s="5" t="s">
        <v>393</v>
      </c>
      <c r="B429" s="6">
        <f t="shared" si="6"/>
        <v>1</v>
      </c>
      <c r="C429" s="7">
        <v>22</v>
      </c>
    </row>
    <row r="430" spans="1:3">
      <c r="A430" s="5" t="s">
        <v>394</v>
      </c>
      <c r="B430" s="6">
        <f t="shared" si="6"/>
        <v>1</v>
      </c>
      <c r="C430" s="7">
        <v>22</v>
      </c>
    </row>
    <row r="431" spans="1:3">
      <c r="A431" s="5" t="s">
        <v>8</v>
      </c>
      <c r="B431" s="6">
        <f t="shared" si="6"/>
        <v>2</v>
      </c>
      <c r="C431" s="7">
        <v>22</v>
      </c>
    </row>
    <row r="432" spans="1:3">
      <c r="A432" s="5" t="s">
        <v>395</v>
      </c>
      <c r="B432" s="6">
        <f t="shared" si="6"/>
        <v>1</v>
      </c>
      <c r="C432" s="7">
        <v>22</v>
      </c>
    </row>
    <row r="433" spans="1:3">
      <c r="A433" s="5" t="s">
        <v>302</v>
      </c>
      <c r="B433" s="6">
        <f t="shared" si="6"/>
        <v>3</v>
      </c>
      <c r="C433" s="7">
        <v>22</v>
      </c>
    </row>
    <row r="434" spans="1:3">
      <c r="A434" s="5" t="s">
        <v>396</v>
      </c>
      <c r="B434" s="6">
        <f t="shared" si="6"/>
        <v>1</v>
      </c>
      <c r="C434" s="7">
        <v>22</v>
      </c>
    </row>
    <row r="435" spans="1:3">
      <c r="A435" s="5" t="s">
        <v>397</v>
      </c>
      <c r="B435" s="6">
        <f t="shared" si="6"/>
        <v>1</v>
      </c>
      <c r="C435" s="7">
        <v>22</v>
      </c>
    </row>
    <row r="436" spans="1:3">
      <c r="A436" s="5" t="s">
        <v>398</v>
      </c>
      <c r="B436" s="6">
        <f t="shared" si="6"/>
        <v>1</v>
      </c>
      <c r="C436" s="7">
        <v>22</v>
      </c>
    </row>
    <row r="437" spans="1:3">
      <c r="A437" s="5" t="s">
        <v>399</v>
      </c>
      <c r="B437" s="6">
        <f t="shared" si="6"/>
        <v>2</v>
      </c>
      <c r="C437" s="7">
        <v>22</v>
      </c>
    </row>
    <row r="438" spans="1:3">
      <c r="A438" s="5" t="s">
        <v>400</v>
      </c>
      <c r="B438" s="6">
        <f t="shared" si="6"/>
        <v>1</v>
      </c>
      <c r="C438" s="7">
        <v>22</v>
      </c>
    </row>
    <row r="439" spans="1:3">
      <c r="A439" s="5" t="s">
        <v>401</v>
      </c>
      <c r="B439" s="6">
        <f t="shared" si="6"/>
        <v>2</v>
      </c>
      <c r="C439" s="7">
        <v>22</v>
      </c>
    </row>
    <row r="440" spans="1:3">
      <c r="A440" s="5" t="s">
        <v>402</v>
      </c>
      <c r="B440" s="6">
        <f t="shared" si="6"/>
        <v>1</v>
      </c>
      <c r="C440" s="7">
        <v>22</v>
      </c>
    </row>
    <row r="441" spans="1:3">
      <c r="A441" s="5" t="s">
        <v>403</v>
      </c>
      <c r="B441" s="6">
        <f t="shared" si="6"/>
        <v>1</v>
      </c>
      <c r="C441" s="7">
        <v>22</v>
      </c>
    </row>
    <row r="442" spans="1:3">
      <c r="A442" s="5" t="s">
        <v>404</v>
      </c>
      <c r="B442" s="6">
        <f t="shared" si="6"/>
        <v>1</v>
      </c>
      <c r="C442" s="7">
        <v>22</v>
      </c>
    </row>
    <row r="443" spans="1:3">
      <c r="A443" s="5" t="s">
        <v>405</v>
      </c>
      <c r="B443" s="6">
        <f t="shared" si="6"/>
        <v>1</v>
      </c>
      <c r="C443" s="7">
        <v>23</v>
      </c>
    </row>
    <row r="444" spans="1:3">
      <c r="A444" s="5" t="s">
        <v>406</v>
      </c>
      <c r="B444" s="6">
        <f t="shared" si="6"/>
        <v>1</v>
      </c>
      <c r="C444" s="7">
        <v>23</v>
      </c>
    </row>
    <row r="445" spans="1:3">
      <c r="A445" s="5" t="s">
        <v>407</v>
      </c>
      <c r="B445" s="6">
        <f t="shared" si="6"/>
        <v>2</v>
      </c>
      <c r="C445" s="7">
        <v>23</v>
      </c>
    </row>
    <row r="446" spans="1:3">
      <c r="A446" s="5" t="s">
        <v>408</v>
      </c>
      <c r="B446" s="6">
        <f t="shared" si="6"/>
        <v>1</v>
      </c>
      <c r="C446" s="7">
        <v>23</v>
      </c>
    </row>
    <row r="447" spans="1:3">
      <c r="A447" s="5" t="s">
        <v>409</v>
      </c>
      <c r="B447" s="6">
        <f t="shared" si="6"/>
        <v>1</v>
      </c>
      <c r="C447" s="7">
        <v>23</v>
      </c>
    </row>
    <row r="448" spans="1:3">
      <c r="A448" s="5" t="s">
        <v>410</v>
      </c>
      <c r="B448" s="6">
        <f t="shared" si="6"/>
        <v>2</v>
      </c>
      <c r="C448" s="7">
        <v>23</v>
      </c>
    </row>
    <row r="449" spans="1:3">
      <c r="A449" s="5" t="s">
        <v>411</v>
      </c>
      <c r="B449" s="6">
        <f t="shared" si="6"/>
        <v>2</v>
      </c>
      <c r="C449" s="7">
        <v>23</v>
      </c>
    </row>
    <row r="450" spans="1:3">
      <c r="A450" s="5" t="s">
        <v>412</v>
      </c>
      <c r="B450" s="6">
        <f t="shared" si="6"/>
        <v>1</v>
      </c>
      <c r="C450" s="7">
        <v>23</v>
      </c>
    </row>
    <row r="451" spans="1:3">
      <c r="A451" s="5" t="s">
        <v>413</v>
      </c>
      <c r="B451" s="6">
        <f t="shared" ref="B451:B514" si="7">COUNTIFS($A$2:$A$1447,A451)</f>
        <v>1</v>
      </c>
      <c r="C451" s="7">
        <v>23</v>
      </c>
    </row>
    <row r="452" spans="1:3">
      <c r="A452" s="5" t="s">
        <v>414</v>
      </c>
      <c r="B452" s="6">
        <f t="shared" si="7"/>
        <v>1</v>
      </c>
      <c r="C452" s="7">
        <v>23</v>
      </c>
    </row>
    <row r="453" spans="1:3">
      <c r="A453" s="5" t="s">
        <v>415</v>
      </c>
      <c r="B453" s="6">
        <f t="shared" si="7"/>
        <v>1</v>
      </c>
      <c r="C453" s="7">
        <v>23</v>
      </c>
    </row>
    <row r="454" spans="1:3">
      <c r="A454" s="5" t="s">
        <v>416</v>
      </c>
      <c r="B454" s="6">
        <f t="shared" si="7"/>
        <v>1</v>
      </c>
      <c r="C454" s="7">
        <v>23</v>
      </c>
    </row>
    <row r="455" spans="1:3">
      <c r="A455" s="5" t="s">
        <v>417</v>
      </c>
      <c r="B455" s="6">
        <f t="shared" si="7"/>
        <v>1</v>
      </c>
      <c r="C455" s="7">
        <v>23</v>
      </c>
    </row>
    <row r="456" spans="1:3">
      <c r="A456" s="5" t="s">
        <v>418</v>
      </c>
      <c r="B456" s="6">
        <f t="shared" si="7"/>
        <v>1</v>
      </c>
      <c r="C456" s="7">
        <v>23</v>
      </c>
    </row>
    <row r="457" spans="1:3">
      <c r="A457" s="5" t="s">
        <v>419</v>
      </c>
      <c r="B457" s="6">
        <f t="shared" si="7"/>
        <v>1</v>
      </c>
      <c r="C457" s="7">
        <v>23</v>
      </c>
    </row>
    <row r="458" spans="1:3">
      <c r="A458" s="5" t="s">
        <v>420</v>
      </c>
      <c r="B458" s="6">
        <f t="shared" si="7"/>
        <v>1</v>
      </c>
      <c r="C458" s="7">
        <v>23</v>
      </c>
    </row>
    <row r="459" spans="1:3">
      <c r="A459" s="5" t="s">
        <v>421</v>
      </c>
      <c r="B459" s="6">
        <f t="shared" si="7"/>
        <v>1</v>
      </c>
      <c r="C459" s="7">
        <v>23</v>
      </c>
    </row>
    <row r="460" spans="1:3">
      <c r="A460" s="5" t="s">
        <v>422</v>
      </c>
      <c r="B460" s="6">
        <f t="shared" si="7"/>
        <v>1</v>
      </c>
      <c r="C460" s="7">
        <v>23</v>
      </c>
    </row>
    <row r="461" spans="1:3">
      <c r="A461" s="5" t="s">
        <v>423</v>
      </c>
      <c r="B461" s="6">
        <f t="shared" si="7"/>
        <v>1</v>
      </c>
      <c r="C461" s="7">
        <v>23</v>
      </c>
    </row>
    <row r="462" spans="1:3">
      <c r="A462" s="5" t="s">
        <v>424</v>
      </c>
      <c r="B462" s="6">
        <f t="shared" si="7"/>
        <v>1</v>
      </c>
      <c r="C462" s="7">
        <v>23</v>
      </c>
    </row>
    <row r="463" spans="1:3">
      <c r="A463" s="5" t="s">
        <v>425</v>
      </c>
      <c r="B463" s="6">
        <f t="shared" si="7"/>
        <v>1</v>
      </c>
      <c r="C463" s="7">
        <v>24</v>
      </c>
    </row>
    <row r="464" spans="1:3">
      <c r="A464" s="5" t="s">
        <v>426</v>
      </c>
      <c r="B464" s="6">
        <f t="shared" si="7"/>
        <v>3</v>
      </c>
      <c r="C464" s="7">
        <v>24</v>
      </c>
    </row>
    <row r="465" spans="1:3">
      <c r="A465" s="5" t="s">
        <v>427</v>
      </c>
      <c r="B465" s="6">
        <f t="shared" si="7"/>
        <v>1</v>
      </c>
      <c r="C465" s="7">
        <v>24</v>
      </c>
    </row>
    <row r="466" spans="1:3">
      <c r="A466" s="5" t="s">
        <v>428</v>
      </c>
      <c r="B466" s="6">
        <f t="shared" si="7"/>
        <v>1</v>
      </c>
      <c r="C466" s="7">
        <v>24</v>
      </c>
    </row>
    <row r="467" spans="1:3">
      <c r="A467" s="5" t="s">
        <v>429</v>
      </c>
      <c r="B467" s="6">
        <f t="shared" si="7"/>
        <v>1</v>
      </c>
      <c r="C467" s="7">
        <v>24</v>
      </c>
    </row>
    <row r="468" spans="1:3">
      <c r="A468" s="5" t="s">
        <v>430</v>
      </c>
      <c r="B468" s="6">
        <f t="shared" si="7"/>
        <v>1</v>
      </c>
      <c r="C468" s="7">
        <v>24</v>
      </c>
    </row>
    <row r="469" spans="1:3">
      <c r="A469" s="5" t="s">
        <v>431</v>
      </c>
      <c r="B469" s="6">
        <f t="shared" si="7"/>
        <v>1</v>
      </c>
      <c r="C469" s="7">
        <v>24</v>
      </c>
    </row>
    <row r="470" spans="1:3">
      <c r="A470" s="5" t="s">
        <v>432</v>
      </c>
      <c r="B470" s="6">
        <f t="shared" si="7"/>
        <v>1</v>
      </c>
      <c r="C470" s="7">
        <v>24</v>
      </c>
    </row>
    <row r="471" spans="1:3">
      <c r="A471" s="5" t="s">
        <v>433</v>
      </c>
      <c r="B471" s="6">
        <f t="shared" si="7"/>
        <v>1</v>
      </c>
      <c r="C471" s="7">
        <v>24</v>
      </c>
    </row>
    <row r="472" spans="1:3">
      <c r="A472" s="5" t="s">
        <v>434</v>
      </c>
      <c r="B472" s="6">
        <f t="shared" si="7"/>
        <v>1</v>
      </c>
      <c r="C472" s="7">
        <v>24</v>
      </c>
    </row>
    <row r="473" spans="1:3">
      <c r="A473" s="5" t="s">
        <v>435</v>
      </c>
      <c r="B473" s="6">
        <f t="shared" si="7"/>
        <v>1</v>
      </c>
      <c r="C473" s="7">
        <v>24</v>
      </c>
    </row>
    <row r="474" spans="1:3">
      <c r="A474" s="5" t="s">
        <v>436</v>
      </c>
      <c r="B474" s="6">
        <f t="shared" si="7"/>
        <v>1</v>
      </c>
      <c r="C474" s="7">
        <v>24</v>
      </c>
    </row>
    <row r="475" spans="1:3">
      <c r="A475" s="5" t="s">
        <v>437</v>
      </c>
      <c r="B475" s="6">
        <f t="shared" si="7"/>
        <v>1</v>
      </c>
      <c r="C475" s="7">
        <v>24</v>
      </c>
    </row>
    <row r="476" spans="1:3">
      <c r="A476" s="5" t="s">
        <v>438</v>
      </c>
      <c r="B476" s="6">
        <f t="shared" si="7"/>
        <v>1</v>
      </c>
      <c r="C476" s="7">
        <v>24</v>
      </c>
    </row>
    <row r="477" spans="1:3">
      <c r="A477" s="5" t="s">
        <v>439</v>
      </c>
      <c r="B477" s="6">
        <f t="shared" si="7"/>
        <v>1</v>
      </c>
      <c r="C477" s="7">
        <v>24</v>
      </c>
    </row>
    <row r="478" spans="1:3">
      <c r="A478" s="5" t="s">
        <v>440</v>
      </c>
      <c r="B478" s="6">
        <f t="shared" si="7"/>
        <v>1</v>
      </c>
      <c r="C478" s="7">
        <v>24</v>
      </c>
    </row>
    <row r="479" spans="1:3">
      <c r="A479" s="5" t="s">
        <v>441</v>
      </c>
      <c r="B479" s="6">
        <f t="shared" si="7"/>
        <v>1</v>
      </c>
      <c r="C479" s="7">
        <v>24</v>
      </c>
    </row>
    <row r="480" spans="1:3">
      <c r="A480" s="5" t="s">
        <v>442</v>
      </c>
      <c r="B480" s="6">
        <f t="shared" si="7"/>
        <v>1</v>
      </c>
      <c r="C480" s="7">
        <v>24</v>
      </c>
    </row>
    <row r="481" spans="1:3">
      <c r="A481" s="5" t="s">
        <v>443</v>
      </c>
      <c r="B481" s="6">
        <f t="shared" si="7"/>
        <v>3</v>
      </c>
      <c r="C481" s="7">
        <v>25</v>
      </c>
    </row>
    <row r="482" spans="1:3">
      <c r="A482" s="5" t="s">
        <v>444</v>
      </c>
      <c r="B482" s="6">
        <f t="shared" si="7"/>
        <v>1</v>
      </c>
      <c r="C482" s="7">
        <v>25</v>
      </c>
    </row>
    <row r="483" spans="1:3">
      <c r="A483" s="5" t="s">
        <v>445</v>
      </c>
      <c r="B483" s="6">
        <f t="shared" si="7"/>
        <v>1</v>
      </c>
      <c r="C483" s="7">
        <v>25</v>
      </c>
    </row>
    <row r="484" spans="1:3">
      <c r="A484" s="5" t="s">
        <v>133</v>
      </c>
      <c r="B484" s="6">
        <f t="shared" si="7"/>
        <v>2</v>
      </c>
      <c r="C484" s="7">
        <v>25</v>
      </c>
    </row>
    <row r="485" spans="1:3">
      <c r="A485" s="5" t="s">
        <v>446</v>
      </c>
      <c r="B485" s="6">
        <f t="shared" si="7"/>
        <v>1</v>
      </c>
      <c r="C485" s="7">
        <v>25</v>
      </c>
    </row>
    <row r="486" spans="1:3">
      <c r="A486" s="5" t="s">
        <v>410</v>
      </c>
      <c r="B486" s="6">
        <f t="shared" si="7"/>
        <v>2</v>
      </c>
      <c r="C486" s="7">
        <v>25</v>
      </c>
    </row>
    <row r="487" spans="1:3">
      <c r="A487" s="5" t="s">
        <v>447</v>
      </c>
      <c r="B487" s="6">
        <f t="shared" si="7"/>
        <v>1</v>
      </c>
      <c r="C487" s="7">
        <v>25</v>
      </c>
    </row>
    <row r="488" spans="1:3">
      <c r="A488" s="5" t="s">
        <v>448</v>
      </c>
      <c r="B488" s="6">
        <f t="shared" si="7"/>
        <v>1</v>
      </c>
      <c r="C488" s="7">
        <v>25</v>
      </c>
    </row>
    <row r="489" spans="1:3">
      <c r="A489" s="5" t="s">
        <v>449</v>
      </c>
      <c r="B489" s="6">
        <f t="shared" si="7"/>
        <v>1</v>
      </c>
      <c r="C489" s="7">
        <v>25</v>
      </c>
    </row>
    <row r="490" spans="1:3">
      <c r="A490" s="5" t="s">
        <v>264</v>
      </c>
      <c r="B490" s="6">
        <f t="shared" si="7"/>
        <v>2</v>
      </c>
      <c r="C490" s="7">
        <v>25</v>
      </c>
    </row>
    <row r="491" spans="1:3">
      <c r="A491" s="5" t="s">
        <v>450</v>
      </c>
      <c r="B491" s="6">
        <f t="shared" si="7"/>
        <v>1</v>
      </c>
      <c r="C491" s="7">
        <v>25</v>
      </c>
    </row>
    <row r="492" spans="1:3">
      <c r="A492" s="5" t="s">
        <v>451</v>
      </c>
      <c r="B492" s="6">
        <f t="shared" si="7"/>
        <v>1</v>
      </c>
      <c r="C492" s="7">
        <v>25</v>
      </c>
    </row>
    <row r="493" spans="1:3">
      <c r="A493" s="5" t="s">
        <v>452</v>
      </c>
      <c r="B493" s="6">
        <f t="shared" si="7"/>
        <v>1</v>
      </c>
      <c r="C493" s="7">
        <v>25</v>
      </c>
    </row>
    <row r="494" spans="1:3">
      <c r="A494" s="5" t="s">
        <v>453</v>
      </c>
      <c r="B494" s="6">
        <f t="shared" si="7"/>
        <v>1</v>
      </c>
      <c r="C494" s="7">
        <v>25</v>
      </c>
    </row>
    <row r="495" spans="1:3">
      <c r="A495" s="5" t="s">
        <v>454</v>
      </c>
      <c r="B495" s="6">
        <f t="shared" si="7"/>
        <v>1</v>
      </c>
      <c r="C495" s="7">
        <v>25</v>
      </c>
    </row>
    <row r="496" spans="1:3">
      <c r="A496" s="5" t="s">
        <v>0</v>
      </c>
      <c r="B496" s="6">
        <f t="shared" si="7"/>
        <v>3</v>
      </c>
      <c r="C496" s="7">
        <v>26</v>
      </c>
    </row>
    <row r="497" spans="1:3">
      <c r="A497" s="5" t="s">
        <v>455</v>
      </c>
      <c r="B497" s="6">
        <f t="shared" si="7"/>
        <v>1</v>
      </c>
      <c r="C497" s="7">
        <v>26</v>
      </c>
    </row>
    <row r="498" spans="1:3">
      <c r="A498" s="5" t="s">
        <v>94</v>
      </c>
      <c r="B498" s="6">
        <f t="shared" si="7"/>
        <v>3</v>
      </c>
      <c r="C498" s="7">
        <v>26</v>
      </c>
    </row>
    <row r="499" spans="1:3">
      <c r="A499" s="5" t="s">
        <v>456</v>
      </c>
      <c r="B499" s="6">
        <f t="shared" si="7"/>
        <v>1</v>
      </c>
      <c r="C499" s="7">
        <v>26</v>
      </c>
    </row>
    <row r="500" spans="1:3">
      <c r="A500" s="5" t="s">
        <v>4</v>
      </c>
      <c r="B500" s="6">
        <f t="shared" si="7"/>
        <v>2</v>
      </c>
      <c r="C500" s="7">
        <v>26</v>
      </c>
    </row>
    <row r="501" spans="1:3">
      <c r="A501" s="5" t="s">
        <v>457</v>
      </c>
      <c r="B501" s="6">
        <f t="shared" si="7"/>
        <v>1</v>
      </c>
      <c r="C501" s="7">
        <v>26</v>
      </c>
    </row>
    <row r="502" spans="1:3">
      <c r="A502" s="5" t="s">
        <v>5</v>
      </c>
      <c r="B502" s="6">
        <f t="shared" si="7"/>
        <v>3</v>
      </c>
      <c r="C502" s="7">
        <v>26</v>
      </c>
    </row>
    <row r="503" spans="1:3">
      <c r="A503" s="5" t="s">
        <v>458</v>
      </c>
      <c r="B503" s="6">
        <f t="shared" si="7"/>
        <v>1</v>
      </c>
      <c r="C503" s="7">
        <v>26</v>
      </c>
    </row>
    <row r="504" spans="1:3">
      <c r="A504" s="5" t="s">
        <v>6</v>
      </c>
      <c r="B504" s="6">
        <f t="shared" si="7"/>
        <v>3</v>
      </c>
      <c r="C504" s="7">
        <v>26</v>
      </c>
    </row>
    <row r="505" spans="1:3">
      <c r="A505" s="5" t="s">
        <v>459</v>
      </c>
      <c r="B505" s="6">
        <f t="shared" si="7"/>
        <v>1</v>
      </c>
      <c r="C505" s="7">
        <v>26</v>
      </c>
    </row>
    <row r="506" spans="1:3">
      <c r="A506" s="5" t="s">
        <v>460</v>
      </c>
      <c r="B506" s="6">
        <f t="shared" si="7"/>
        <v>1</v>
      </c>
      <c r="C506" s="7">
        <v>26</v>
      </c>
    </row>
    <row r="507" spans="1:3">
      <c r="A507" s="5" t="s">
        <v>461</v>
      </c>
      <c r="B507" s="6">
        <f t="shared" si="7"/>
        <v>2</v>
      </c>
      <c r="C507" s="7">
        <v>26</v>
      </c>
    </row>
    <row r="508" spans="1:3">
      <c r="A508" s="5" t="s">
        <v>462</v>
      </c>
      <c r="B508" s="6">
        <f t="shared" si="7"/>
        <v>1</v>
      </c>
      <c r="C508" s="7">
        <v>26</v>
      </c>
    </row>
    <row r="509" spans="1:3">
      <c r="A509" s="5" t="s">
        <v>463</v>
      </c>
      <c r="B509" s="6">
        <f t="shared" si="7"/>
        <v>1</v>
      </c>
      <c r="C509" s="7">
        <v>26</v>
      </c>
    </row>
    <row r="510" spans="1:3">
      <c r="A510" s="5" t="s">
        <v>464</v>
      </c>
      <c r="B510" s="6">
        <f t="shared" si="7"/>
        <v>1</v>
      </c>
      <c r="C510" s="7">
        <v>26</v>
      </c>
    </row>
    <row r="511" spans="1:3">
      <c r="A511" s="5" t="s">
        <v>465</v>
      </c>
      <c r="B511" s="6">
        <f t="shared" si="7"/>
        <v>1</v>
      </c>
      <c r="C511" s="7">
        <v>26</v>
      </c>
    </row>
    <row r="512" spans="1:3">
      <c r="A512" s="5" t="s">
        <v>466</v>
      </c>
      <c r="B512" s="6">
        <f t="shared" si="7"/>
        <v>1</v>
      </c>
      <c r="C512" s="7">
        <v>26</v>
      </c>
    </row>
    <row r="513" spans="1:3">
      <c r="A513" s="5" t="s">
        <v>467</v>
      </c>
      <c r="B513" s="6">
        <f t="shared" si="7"/>
        <v>1</v>
      </c>
      <c r="C513" s="7">
        <v>26</v>
      </c>
    </row>
    <row r="514" spans="1:3">
      <c r="A514" s="5" t="s">
        <v>468</v>
      </c>
      <c r="B514" s="6">
        <f t="shared" si="7"/>
        <v>1</v>
      </c>
      <c r="C514" s="7">
        <v>26</v>
      </c>
    </row>
    <row r="515" spans="1:3">
      <c r="A515" s="5" t="s">
        <v>469</v>
      </c>
      <c r="B515" s="6">
        <f t="shared" ref="B515:B578" si="8">COUNTIFS($A$2:$A$1447,A515)</f>
        <v>2</v>
      </c>
      <c r="C515" s="7">
        <v>27</v>
      </c>
    </row>
    <row r="516" spans="1:3">
      <c r="A516" s="5" t="s">
        <v>470</v>
      </c>
      <c r="B516" s="6">
        <f t="shared" si="8"/>
        <v>2</v>
      </c>
      <c r="C516" s="7">
        <v>27</v>
      </c>
    </row>
    <row r="517" spans="1:3">
      <c r="A517" s="5" t="s">
        <v>471</v>
      </c>
      <c r="B517" s="6">
        <f t="shared" si="8"/>
        <v>1</v>
      </c>
      <c r="C517" s="7">
        <v>27</v>
      </c>
    </row>
    <row r="518" spans="1:3">
      <c r="A518" s="5" t="s">
        <v>472</v>
      </c>
      <c r="B518" s="6">
        <f t="shared" si="8"/>
        <v>1</v>
      </c>
      <c r="C518" s="7">
        <v>27</v>
      </c>
    </row>
    <row r="519" spans="1:3">
      <c r="A519" s="5" t="s">
        <v>473</v>
      </c>
      <c r="B519" s="6">
        <f t="shared" si="8"/>
        <v>1</v>
      </c>
      <c r="C519" s="7">
        <v>27</v>
      </c>
    </row>
    <row r="520" spans="1:3">
      <c r="A520" s="5" t="s">
        <v>474</v>
      </c>
      <c r="B520" s="6">
        <f t="shared" si="8"/>
        <v>1</v>
      </c>
      <c r="C520" s="7">
        <v>27</v>
      </c>
    </row>
    <row r="521" spans="1:3">
      <c r="A521" s="5" t="s">
        <v>475</v>
      </c>
      <c r="B521" s="6">
        <f t="shared" si="8"/>
        <v>1</v>
      </c>
      <c r="C521" s="7">
        <v>27</v>
      </c>
    </row>
    <row r="522" spans="1:3">
      <c r="A522" s="5" t="s">
        <v>476</v>
      </c>
      <c r="B522" s="6">
        <f t="shared" si="8"/>
        <v>1</v>
      </c>
      <c r="C522" s="7">
        <v>27</v>
      </c>
    </row>
    <row r="523" spans="1:3">
      <c r="A523" s="5" t="s">
        <v>477</v>
      </c>
      <c r="B523" s="6">
        <f t="shared" si="8"/>
        <v>1</v>
      </c>
      <c r="C523" s="7">
        <v>27</v>
      </c>
    </row>
    <row r="524" spans="1:3">
      <c r="A524" s="5" t="s">
        <v>478</v>
      </c>
      <c r="B524" s="6">
        <f t="shared" si="8"/>
        <v>1</v>
      </c>
      <c r="C524" s="7">
        <v>27</v>
      </c>
    </row>
    <row r="525" spans="1:3">
      <c r="A525" s="5" t="s">
        <v>479</v>
      </c>
      <c r="B525" s="6">
        <f t="shared" si="8"/>
        <v>1</v>
      </c>
      <c r="C525" s="7">
        <v>27</v>
      </c>
    </row>
    <row r="526" spans="1:3">
      <c r="A526" s="5" t="s">
        <v>480</v>
      </c>
      <c r="B526" s="6">
        <f t="shared" si="8"/>
        <v>1</v>
      </c>
      <c r="C526" s="7">
        <v>27</v>
      </c>
    </row>
    <row r="527" spans="1:3">
      <c r="A527" s="5" t="s">
        <v>481</v>
      </c>
      <c r="B527" s="6">
        <f t="shared" si="8"/>
        <v>1</v>
      </c>
      <c r="C527" s="7">
        <v>27</v>
      </c>
    </row>
    <row r="528" spans="1:3">
      <c r="A528" s="5" t="s">
        <v>482</v>
      </c>
      <c r="B528" s="6">
        <f t="shared" si="8"/>
        <v>1</v>
      </c>
      <c r="C528" s="7">
        <v>27</v>
      </c>
    </row>
    <row r="529" spans="1:3">
      <c r="A529" s="5" t="s">
        <v>470</v>
      </c>
      <c r="B529" s="6">
        <f t="shared" si="8"/>
        <v>2</v>
      </c>
      <c r="C529" s="7">
        <v>27</v>
      </c>
    </row>
    <row r="530" spans="1:3">
      <c r="A530" s="5" t="s">
        <v>58</v>
      </c>
      <c r="B530" s="6">
        <f t="shared" si="8"/>
        <v>3</v>
      </c>
      <c r="C530" s="7">
        <v>28</v>
      </c>
    </row>
    <row r="531" spans="1:3">
      <c r="A531" s="5" t="s">
        <v>76</v>
      </c>
      <c r="B531" s="6">
        <f t="shared" si="8"/>
        <v>3</v>
      </c>
      <c r="C531" s="7">
        <v>28</v>
      </c>
    </row>
    <row r="532" spans="1:3">
      <c r="A532" s="5" t="s">
        <v>98</v>
      </c>
      <c r="B532" s="6">
        <f t="shared" si="8"/>
        <v>3</v>
      </c>
      <c r="C532" s="7">
        <v>28</v>
      </c>
    </row>
    <row r="533" spans="1:3">
      <c r="A533" s="5" t="s">
        <v>382</v>
      </c>
      <c r="B533" s="6">
        <f t="shared" si="8"/>
        <v>4</v>
      </c>
      <c r="C533" s="7">
        <v>28</v>
      </c>
    </row>
    <row r="534" spans="1:3">
      <c r="A534" s="5" t="s">
        <v>483</v>
      </c>
      <c r="B534" s="6">
        <f t="shared" si="8"/>
        <v>2</v>
      </c>
      <c r="C534" s="7">
        <v>28</v>
      </c>
    </row>
    <row r="535" spans="1:3">
      <c r="A535" s="5" t="s">
        <v>168</v>
      </c>
      <c r="B535" s="6">
        <f t="shared" si="8"/>
        <v>2</v>
      </c>
      <c r="C535" s="7">
        <v>28</v>
      </c>
    </row>
    <row r="536" spans="1:3">
      <c r="A536" s="5" t="s">
        <v>64</v>
      </c>
      <c r="B536" s="6">
        <f t="shared" si="8"/>
        <v>2</v>
      </c>
      <c r="C536" s="7">
        <v>28</v>
      </c>
    </row>
    <row r="537" spans="1:3">
      <c r="A537" s="5" t="s">
        <v>484</v>
      </c>
      <c r="B537" s="6">
        <f t="shared" si="8"/>
        <v>1</v>
      </c>
      <c r="C537" s="7">
        <v>28</v>
      </c>
    </row>
    <row r="538" spans="1:3">
      <c r="A538" s="5" t="s">
        <v>485</v>
      </c>
      <c r="B538" s="6">
        <f t="shared" si="8"/>
        <v>1</v>
      </c>
      <c r="C538" s="7">
        <v>28</v>
      </c>
    </row>
    <row r="539" spans="1:3">
      <c r="A539" s="5" t="s">
        <v>486</v>
      </c>
      <c r="B539" s="6">
        <f t="shared" si="8"/>
        <v>1</v>
      </c>
      <c r="C539" s="7">
        <v>28</v>
      </c>
    </row>
    <row r="540" spans="1:3">
      <c r="A540" s="5" t="s">
        <v>127</v>
      </c>
      <c r="B540" s="6">
        <f t="shared" si="8"/>
        <v>3</v>
      </c>
      <c r="C540" s="7">
        <v>28</v>
      </c>
    </row>
    <row r="541" spans="1:3">
      <c r="A541" s="5" t="s">
        <v>487</v>
      </c>
      <c r="B541" s="6">
        <f t="shared" si="8"/>
        <v>1</v>
      </c>
      <c r="C541" s="7">
        <v>28</v>
      </c>
    </row>
    <row r="542" spans="1:3">
      <c r="A542" s="5" t="s">
        <v>347</v>
      </c>
      <c r="B542" s="6">
        <f t="shared" si="8"/>
        <v>3</v>
      </c>
      <c r="C542" s="7">
        <v>28</v>
      </c>
    </row>
    <row r="543" spans="1:3">
      <c r="A543" s="5" t="s">
        <v>488</v>
      </c>
      <c r="B543" s="6">
        <f t="shared" si="8"/>
        <v>1</v>
      </c>
      <c r="C543" s="7">
        <v>28</v>
      </c>
    </row>
    <row r="544" spans="1:3">
      <c r="A544" s="5" t="s">
        <v>489</v>
      </c>
      <c r="B544" s="6">
        <f t="shared" si="8"/>
        <v>1</v>
      </c>
      <c r="C544" s="7">
        <v>28</v>
      </c>
    </row>
    <row r="545" spans="1:3">
      <c r="A545" s="5" t="s">
        <v>202</v>
      </c>
      <c r="B545" s="6">
        <f t="shared" si="8"/>
        <v>2</v>
      </c>
      <c r="C545" s="7">
        <v>28</v>
      </c>
    </row>
    <row r="546" spans="1:3">
      <c r="A546" s="5" t="s">
        <v>76</v>
      </c>
      <c r="B546" s="6">
        <f t="shared" si="8"/>
        <v>3</v>
      </c>
      <c r="C546" s="7">
        <v>28</v>
      </c>
    </row>
    <row r="547" spans="1:3">
      <c r="A547" s="5" t="s">
        <v>490</v>
      </c>
      <c r="B547" s="6">
        <f t="shared" si="8"/>
        <v>1</v>
      </c>
      <c r="C547" s="7">
        <v>28</v>
      </c>
    </row>
    <row r="548" spans="1:3">
      <c r="A548" s="5" t="s">
        <v>491</v>
      </c>
      <c r="B548" s="6">
        <f t="shared" si="8"/>
        <v>1</v>
      </c>
      <c r="C548" s="7">
        <v>28</v>
      </c>
    </row>
    <row r="549" spans="1:3">
      <c r="A549" s="5" t="s">
        <v>492</v>
      </c>
      <c r="B549" s="6">
        <f t="shared" si="8"/>
        <v>1</v>
      </c>
      <c r="C549" s="7">
        <v>28</v>
      </c>
    </row>
    <row r="550" spans="1:3">
      <c r="A550" s="5" t="s">
        <v>493</v>
      </c>
      <c r="B550" s="6">
        <f t="shared" si="8"/>
        <v>1</v>
      </c>
      <c r="C550" s="7">
        <v>29</v>
      </c>
    </row>
    <row r="551" spans="1:3">
      <c r="A551" s="5" t="s">
        <v>494</v>
      </c>
      <c r="B551" s="6">
        <f t="shared" si="8"/>
        <v>1</v>
      </c>
      <c r="C551" s="7">
        <v>29</v>
      </c>
    </row>
    <row r="552" spans="1:3">
      <c r="A552" s="5" t="s">
        <v>461</v>
      </c>
      <c r="B552" s="6">
        <f t="shared" si="8"/>
        <v>2</v>
      </c>
      <c r="C552" s="7">
        <v>29</v>
      </c>
    </row>
    <row r="553" spans="1:3">
      <c r="A553" s="5" t="s">
        <v>495</v>
      </c>
      <c r="B553" s="6">
        <f t="shared" si="8"/>
        <v>2</v>
      </c>
      <c r="C553" s="7">
        <v>29</v>
      </c>
    </row>
    <row r="554" spans="1:3">
      <c r="A554" s="5" t="s">
        <v>496</v>
      </c>
      <c r="B554" s="6">
        <f t="shared" si="8"/>
        <v>1</v>
      </c>
      <c r="C554" s="7">
        <v>29</v>
      </c>
    </row>
    <row r="555" spans="1:3">
      <c r="A555" s="5" t="s">
        <v>497</v>
      </c>
      <c r="B555" s="6">
        <f t="shared" si="8"/>
        <v>1</v>
      </c>
      <c r="C555" s="7">
        <v>29</v>
      </c>
    </row>
    <row r="556" spans="1:3">
      <c r="A556" s="5" t="s">
        <v>498</v>
      </c>
      <c r="B556" s="6">
        <f t="shared" si="8"/>
        <v>1</v>
      </c>
      <c r="C556" s="7">
        <v>29</v>
      </c>
    </row>
    <row r="557" spans="1:3">
      <c r="A557" s="5" t="s">
        <v>499</v>
      </c>
      <c r="B557" s="6">
        <f t="shared" si="8"/>
        <v>1</v>
      </c>
      <c r="C557" s="7">
        <v>29</v>
      </c>
    </row>
    <row r="558" spans="1:3">
      <c r="A558" s="5" t="s">
        <v>500</v>
      </c>
      <c r="B558" s="6">
        <f t="shared" si="8"/>
        <v>1</v>
      </c>
      <c r="C558" s="7">
        <v>29</v>
      </c>
    </row>
    <row r="559" spans="1:3">
      <c r="A559" s="5" t="s">
        <v>501</v>
      </c>
      <c r="B559" s="6">
        <f t="shared" si="8"/>
        <v>1</v>
      </c>
      <c r="C559" s="7">
        <v>29</v>
      </c>
    </row>
    <row r="560" spans="1:3">
      <c r="A560" s="5" t="s">
        <v>502</v>
      </c>
      <c r="B560" s="6">
        <f t="shared" si="8"/>
        <v>1</v>
      </c>
      <c r="C560" s="7">
        <v>29</v>
      </c>
    </row>
    <row r="561" spans="1:3">
      <c r="A561" s="5" t="s">
        <v>503</v>
      </c>
      <c r="B561" s="6">
        <f t="shared" si="8"/>
        <v>2</v>
      </c>
      <c r="C561" s="7">
        <v>29</v>
      </c>
    </row>
    <row r="562" spans="1:3">
      <c r="A562" s="5" t="s">
        <v>504</v>
      </c>
      <c r="B562" s="6">
        <f t="shared" si="8"/>
        <v>1</v>
      </c>
      <c r="C562" s="7">
        <v>29</v>
      </c>
    </row>
    <row r="563" spans="1:3">
      <c r="A563" s="5" t="s">
        <v>505</v>
      </c>
      <c r="B563" s="6">
        <f t="shared" si="8"/>
        <v>1</v>
      </c>
      <c r="C563" s="7">
        <v>29</v>
      </c>
    </row>
    <row r="564" spans="1:3">
      <c r="A564" s="5" t="s">
        <v>506</v>
      </c>
      <c r="B564" s="6">
        <f t="shared" si="8"/>
        <v>2</v>
      </c>
      <c r="C564" s="7">
        <v>29</v>
      </c>
    </row>
    <row r="565" spans="1:3">
      <c r="A565" s="5" t="s">
        <v>507</v>
      </c>
      <c r="B565" s="6">
        <f t="shared" si="8"/>
        <v>1</v>
      </c>
      <c r="C565" s="7">
        <v>29</v>
      </c>
    </row>
    <row r="566" spans="1:3">
      <c r="A566" s="5" t="s">
        <v>508</v>
      </c>
      <c r="B566" s="6">
        <f t="shared" si="8"/>
        <v>1</v>
      </c>
      <c r="C566" s="7">
        <v>30</v>
      </c>
    </row>
    <row r="567" spans="1:3">
      <c r="A567" s="5" t="s">
        <v>509</v>
      </c>
      <c r="B567" s="6">
        <f t="shared" si="8"/>
        <v>1</v>
      </c>
      <c r="C567" s="7">
        <v>30</v>
      </c>
    </row>
    <row r="568" spans="1:3">
      <c r="A568" s="5" t="s">
        <v>510</v>
      </c>
      <c r="B568" s="6">
        <f t="shared" si="8"/>
        <v>1</v>
      </c>
      <c r="C568" s="7">
        <v>30</v>
      </c>
    </row>
    <row r="569" spans="1:3">
      <c r="A569" s="5" t="s">
        <v>511</v>
      </c>
      <c r="B569" s="6">
        <f t="shared" si="8"/>
        <v>1</v>
      </c>
      <c r="C569" s="7">
        <v>30</v>
      </c>
    </row>
    <row r="570" spans="1:3">
      <c r="A570" s="5" t="s">
        <v>512</v>
      </c>
      <c r="B570" s="6">
        <f t="shared" si="8"/>
        <v>1</v>
      </c>
      <c r="C570" s="7">
        <v>30</v>
      </c>
    </row>
    <row r="571" spans="1:3">
      <c r="A571" s="5" t="s">
        <v>513</v>
      </c>
      <c r="B571" s="6">
        <f t="shared" si="8"/>
        <v>1</v>
      </c>
      <c r="C571" s="7">
        <v>30</v>
      </c>
    </row>
    <row r="572" spans="1:3">
      <c r="A572" s="5" t="s">
        <v>514</v>
      </c>
      <c r="B572" s="6">
        <f t="shared" si="8"/>
        <v>1</v>
      </c>
      <c r="C572" s="7">
        <v>30</v>
      </c>
    </row>
    <row r="573" spans="1:3">
      <c r="A573" s="5" t="s">
        <v>515</v>
      </c>
      <c r="B573" s="6">
        <f t="shared" si="8"/>
        <v>1</v>
      </c>
      <c r="C573" s="7">
        <v>30</v>
      </c>
    </row>
    <row r="574" spans="1:3">
      <c r="A574" s="5" t="s">
        <v>193</v>
      </c>
      <c r="B574" s="6">
        <f t="shared" si="8"/>
        <v>2</v>
      </c>
      <c r="C574" s="7">
        <v>30</v>
      </c>
    </row>
    <row r="575" spans="1:3">
      <c r="A575" s="5" t="s">
        <v>516</v>
      </c>
      <c r="B575" s="6">
        <f t="shared" si="8"/>
        <v>1</v>
      </c>
      <c r="C575" s="7">
        <v>30</v>
      </c>
    </row>
    <row r="576" spans="1:3">
      <c r="A576" s="5" t="s">
        <v>517</v>
      </c>
      <c r="B576" s="6">
        <f t="shared" si="8"/>
        <v>1</v>
      </c>
      <c r="C576" s="7">
        <v>30</v>
      </c>
    </row>
    <row r="577" spans="1:3">
      <c r="A577" s="5" t="s">
        <v>518</v>
      </c>
      <c r="B577" s="6">
        <f t="shared" si="8"/>
        <v>1</v>
      </c>
      <c r="C577" s="7">
        <v>30</v>
      </c>
    </row>
    <row r="578" spans="1:3">
      <c r="A578" s="5" t="s">
        <v>519</v>
      </c>
      <c r="B578" s="6">
        <f t="shared" si="8"/>
        <v>1</v>
      </c>
      <c r="C578" s="7">
        <v>30</v>
      </c>
    </row>
    <row r="579" spans="1:3">
      <c r="A579" s="5" t="s">
        <v>520</v>
      </c>
      <c r="B579" s="6">
        <f t="shared" ref="B579:B642" si="9">COUNTIFS($A$2:$A$1447,A579)</f>
        <v>1</v>
      </c>
      <c r="C579" s="7">
        <v>30</v>
      </c>
    </row>
    <row r="580" spans="1:3">
      <c r="A580" s="5" t="s">
        <v>521</v>
      </c>
      <c r="B580" s="6">
        <f t="shared" si="9"/>
        <v>1</v>
      </c>
      <c r="C580" s="7">
        <v>30</v>
      </c>
    </row>
    <row r="581" spans="1:3">
      <c r="A581" s="5" t="s">
        <v>522</v>
      </c>
      <c r="B581" s="6">
        <f t="shared" si="9"/>
        <v>1</v>
      </c>
      <c r="C581" s="7">
        <v>30</v>
      </c>
    </row>
    <row r="582" spans="1:3">
      <c r="A582" s="5" t="s">
        <v>523</v>
      </c>
      <c r="B582" s="6">
        <f t="shared" si="9"/>
        <v>1</v>
      </c>
      <c r="C582" s="7">
        <v>30</v>
      </c>
    </row>
    <row r="583" spans="1:3">
      <c r="A583" s="5" t="s">
        <v>524</v>
      </c>
      <c r="B583" s="6">
        <f t="shared" si="9"/>
        <v>1</v>
      </c>
      <c r="C583" s="7">
        <v>30</v>
      </c>
    </row>
    <row r="584" spans="1:3">
      <c r="A584" s="5" t="s">
        <v>525</v>
      </c>
      <c r="B584" s="6">
        <f t="shared" si="9"/>
        <v>1</v>
      </c>
      <c r="C584" s="7">
        <v>31</v>
      </c>
    </row>
    <row r="585" spans="1:3">
      <c r="A585" s="5" t="s">
        <v>526</v>
      </c>
      <c r="B585" s="6">
        <f t="shared" si="9"/>
        <v>3</v>
      </c>
      <c r="C585" s="7">
        <v>31</v>
      </c>
    </row>
    <row r="586" spans="1:3">
      <c r="A586" s="5" t="s">
        <v>527</v>
      </c>
      <c r="B586" s="6">
        <f t="shared" si="9"/>
        <v>2</v>
      </c>
      <c r="C586" s="7">
        <v>31</v>
      </c>
    </row>
    <row r="587" spans="1:3">
      <c r="A587" s="5" t="s">
        <v>528</v>
      </c>
      <c r="B587" s="6">
        <f t="shared" si="9"/>
        <v>1</v>
      </c>
      <c r="C587" s="7">
        <v>31</v>
      </c>
    </row>
    <row r="588" spans="1:3">
      <c r="A588" s="5" t="s">
        <v>529</v>
      </c>
      <c r="B588" s="6">
        <f t="shared" si="9"/>
        <v>3</v>
      </c>
      <c r="C588" s="7">
        <v>31</v>
      </c>
    </row>
    <row r="589" spans="1:3">
      <c r="A589" s="5" t="s">
        <v>530</v>
      </c>
      <c r="B589" s="6">
        <f t="shared" si="9"/>
        <v>2</v>
      </c>
      <c r="C589" s="7">
        <v>31</v>
      </c>
    </row>
    <row r="590" spans="1:3">
      <c r="A590" s="5" t="s">
        <v>89</v>
      </c>
      <c r="B590" s="6">
        <f t="shared" si="9"/>
        <v>2</v>
      </c>
      <c r="C590" s="7">
        <v>31</v>
      </c>
    </row>
    <row r="591" spans="1:3">
      <c r="A591" s="5" t="s">
        <v>531</v>
      </c>
      <c r="B591" s="6">
        <f t="shared" si="9"/>
        <v>1</v>
      </c>
      <c r="C591" s="7">
        <v>31</v>
      </c>
    </row>
    <row r="592" spans="1:3">
      <c r="A592" s="5" t="s">
        <v>532</v>
      </c>
      <c r="B592" s="6">
        <f t="shared" si="9"/>
        <v>1</v>
      </c>
      <c r="C592" s="7">
        <v>31</v>
      </c>
    </row>
    <row r="593" spans="1:3">
      <c r="A593" s="5" t="s">
        <v>533</v>
      </c>
      <c r="B593" s="6">
        <f t="shared" si="9"/>
        <v>2</v>
      </c>
      <c r="C593" s="7">
        <v>31</v>
      </c>
    </row>
    <row r="594" spans="1:3">
      <c r="A594" s="5" t="s">
        <v>534</v>
      </c>
      <c r="B594" s="6">
        <f t="shared" si="9"/>
        <v>1</v>
      </c>
      <c r="C594" s="7">
        <v>31</v>
      </c>
    </row>
    <row r="595" spans="1:3">
      <c r="A595" s="5" t="s">
        <v>535</v>
      </c>
      <c r="B595" s="6">
        <f t="shared" si="9"/>
        <v>2</v>
      </c>
      <c r="C595" s="7">
        <v>31</v>
      </c>
    </row>
    <row r="596" spans="1:3">
      <c r="A596" s="5" t="s">
        <v>536</v>
      </c>
      <c r="B596" s="6">
        <f t="shared" si="9"/>
        <v>1</v>
      </c>
      <c r="C596" s="7">
        <v>31</v>
      </c>
    </row>
    <row r="597" spans="1:3">
      <c r="A597" s="5" t="s">
        <v>537</v>
      </c>
      <c r="B597" s="6">
        <f t="shared" si="9"/>
        <v>1</v>
      </c>
      <c r="C597" s="7">
        <v>31</v>
      </c>
    </row>
    <row r="598" spans="1:3">
      <c r="A598" s="5" t="s">
        <v>538</v>
      </c>
      <c r="B598" s="6">
        <f t="shared" si="9"/>
        <v>1</v>
      </c>
      <c r="C598" s="7">
        <v>31</v>
      </c>
    </row>
    <row r="599" spans="1:3">
      <c r="A599" s="5" t="s">
        <v>539</v>
      </c>
      <c r="B599" s="6">
        <f t="shared" si="9"/>
        <v>1</v>
      </c>
      <c r="C599" s="7">
        <v>31</v>
      </c>
    </row>
    <row r="600" spans="1:3">
      <c r="A600" s="5" t="s">
        <v>540</v>
      </c>
      <c r="B600" s="6">
        <f t="shared" si="9"/>
        <v>1</v>
      </c>
      <c r="C600" s="7">
        <v>31</v>
      </c>
    </row>
    <row r="601" spans="1:3">
      <c r="A601" s="5" t="s">
        <v>143</v>
      </c>
      <c r="B601" s="6">
        <f t="shared" si="9"/>
        <v>2</v>
      </c>
      <c r="C601" s="7">
        <v>31</v>
      </c>
    </row>
    <row r="602" spans="1:3">
      <c r="A602" s="5" t="s">
        <v>541</v>
      </c>
      <c r="B602" s="6">
        <f t="shared" si="9"/>
        <v>1</v>
      </c>
      <c r="C602" s="7">
        <v>31</v>
      </c>
    </row>
    <row r="603" spans="1:3">
      <c r="A603" s="5" t="s">
        <v>542</v>
      </c>
      <c r="B603" s="6">
        <f t="shared" si="9"/>
        <v>1</v>
      </c>
      <c r="C603" s="7">
        <v>31</v>
      </c>
    </row>
    <row r="604" spans="1:3">
      <c r="A604" s="5" t="s">
        <v>543</v>
      </c>
      <c r="B604" s="6">
        <f t="shared" si="9"/>
        <v>1</v>
      </c>
      <c r="C604" s="7">
        <v>31</v>
      </c>
    </row>
    <row r="605" spans="1:3">
      <c r="A605" s="5" t="s">
        <v>544</v>
      </c>
      <c r="B605" s="6">
        <f t="shared" si="9"/>
        <v>2</v>
      </c>
      <c r="C605" s="7">
        <v>31</v>
      </c>
    </row>
    <row r="606" spans="1:3">
      <c r="A606" s="5" t="s">
        <v>545</v>
      </c>
      <c r="B606" s="6">
        <f t="shared" si="9"/>
        <v>1</v>
      </c>
      <c r="C606" s="7">
        <v>32</v>
      </c>
    </row>
    <row r="607" spans="1:3">
      <c r="A607" s="5" t="s">
        <v>546</v>
      </c>
      <c r="B607" s="6">
        <f t="shared" si="9"/>
        <v>1</v>
      </c>
      <c r="C607" s="7">
        <v>32</v>
      </c>
    </row>
    <row r="608" spans="1:3">
      <c r="A608" s="5" t="s">
        <v>547</v>
      </c>
      <c r="B608" s="6">
        <f t="shared" si="9"/>
        <v>2</v>
      </c>
      <c r="C608" s="7">
        <v>32</v>
      </c>
    </row>
    <row r="609" spans="1:3">
      <c r="A609" s="5" t="s">
        <v>548</v>
      </c>
      <c r="B609" s="6">
        <f t="shared" si="9"/>
        <v>4</v>
      </c>
      <c r="C609" s="7">
        <v>32</v>
      </c>
    </row>
    <row r="610" spans="1:3">
      <c r="A610" s="5" t="s">
        <v>549</v>
      </c>
      <c r="B610" s="6">
        <f t="shared" si="9"/>
        <v>1</v>
      </c>
      <c r="C610" s="7">
        <v>32</v>
      </c>
    </row>
    <row r="611" spans="1:3">
      <c r="A611" s="5" t="s">
        <v>550</v>
      </c>
      <c r="B611" s="6">
        <f t="shared" si="9"/>
        <v>2</v>
      </c>
      <c r="C611" s="7">
        <v>32</v>
      </c>
    </row>
    <row r="612" spans="1:3">
      <c r="A612" s="5" t="s">
        <v>551</v>
      </c>
      <c r="B612" s="6">
        <f t="shared" si="9"/>
        <v>1</v>
      </c>
      <c r="C612" s="7">
        <v>32</v>
      </c>
    </row>
    <row r="613" spans="1:3">
      <c r="A613" s="5" t="s">
        <v>552</v>
      </c>
      <c r="B613" s="6">
        <f t="shared" si="9"/>
        <v>1</v>
      </c>
      <c r="C613" s="7">
        <v>32</v>
      </c>
    </row>
    <row r="614" spans="1:3">
      <c r="A614" s="5" t="s">
        <v>553</v>
      </c>
      <c r="B614" s="6">
        <f t="shared" si="9"/>
        <v>1</v>
      </c>
      <c r="C614" s="7">
        <v>32</v>
      </c>
    </row>
    <row r="615" spans="1:3">
      <c r="A615" s="5" t="s">
        <v>554</v>
      </c>
      <c r="B615" s="6">
        <f t="shared" si="9"/>
        <v>1</v>
      </c>
      <c r="C615" s="7">
        <v>32</v>
      </c>
    </row>
    <row r="616" spans="1:3">
      <c r="A616" s="5" t="s">
        <v>555</v>
      </c>
      <c r="B616" s="6">
        <f t="shared" si="9"/>
        <v>1</v>
      </c>
      <c r="C616" s="7">
        <v>32</v>
      </c>
    </row>
    <row r="617" spans="1:3">
      <c r="A617" s="5" t="s">
        <v>556</v>
      </c>
      <c r="B617" s="6">
        <f t="shared" si="9"/>
        <v>1</v>
      </c>
      <c r="C617" s="7">
        <v>32</v>
      </c>
    </row>
    <row r="618" spans="1:3">
      <c r="A618" s="5" t="s">
        <v>557</v>
      </c>
      <c r="B618" s="6">
        <f t="shared" si="9"/>
        <v>1</v>
      </c>
      <c r="C618" s="7">
        <v>32</v>
      </c>
    </row>
    <row r="619" spans="1:3">
      <c r="A619" s="5" t="s">
        <v>558</v>
      </c>
      <c r="B619" s="6">
        <f t="shared" si="9"/>
        <v>1</v>
      </c>
      <c r="C619" s="7">
        <v>32</v>
      </c>
    </row>
    <row r="620" spans="1:3">
      <c r="A620" s="5" t="s">
        <v>559</v>
      </c>
      <c r="B620" s="6">
        <f t="shared" si="9"/>
        <v>1</v>
      </c>
      <c r="C620" s="7">
        <v>32</v>
      </c>
    </row>
    <row r="621" spans="1:3">
      <c r="A621" s="5" t="s">
        <v>560</v>
      </c>
      <c r="B621" s="6">
        <f t="shared" si="9"/>
        <v>1</v>
      </c>
      <c r="C621" s="7">
        <v>32</v>
      </c>
    </row>
    <row r="622" spans="1:3">
      <c r="A622" s="5" t="s">
        <v>547</v>
      </c>
      <c r="B622" s="6">
        <f t="shared" si="9"/>
        <v>2</v>
      </c>
      <c r="C622" s="7">
        <v>32</v>
      </c>
    </row>
    <row r="623" spans="1:3">
      <c r="A623" s="5" t="s">
        <v>561</v>
      </c>
      <c r="B623" s="6">
        <f t="shared" si="9"/>
        <v>2</v>
      </c>
      <c r="C623" s="7">
        <v>33</v>
      </c>
    </row>
    <row r="624" spans="1:3">
      <c r="A624" s="5" t="s">
        <v>526</v>
      </c>
      <c r="B624" s="6">
        <f t="shared" si="9"/>
        <v>3</v>
      </c>
      <c r="C624" s="7">
        <v>33</v>
      </c>
    </row>
    <row r="625" spans="1:3">
      <c r="A625" s="5" t="s">
        <v>562</v>
      </c>
      <c r="B625" s="6">
        <f t="shared" si="9"/>
        <v>1</v>
      </c>
      <c r="C625" s="7">
        <v>33</v>
      </c>
    </row>
    <row r="626" spans="1:3">
      <c r="A626" s="5" t="s">
        <v>527</v>
      </c>
      <c r="B626" s="6">
        <f t="shared" si="9"/>
        <v>2</v>
      </c>
      <c r="C626" s="7">
        <v>33</v>
      </c>
    </row>
    <row r="627" spans="1:3">
      <c r="A627" s="5" t="s">
        <v>563</v>
      </c>
      <c r="B627" s="6">
        <f t="shared" si="9"/>
        <v>2</v>
      </c>
      <c r="C627" s="7">
        <v>33</v>
      </c>
    </row>
    <row r="628" spans="1:3">
      <c r="A628" s="5" t="s">
        <v>564</v>
      </c>
      <c r="B628" s="6">
        <f t="shared" si="9"/>
        <v>2</v>
      </c>
      <c r="C628" s="7">
        <v>33</v>
      </c>
    </row>
    <row r="629" spans="1:3">
      <c r="A629" s="5" t="s">
        <v>565</v>
      </c>
      <c r="B629" s="6">
        <f t="shared" si="9"/>
        <v>1</v>
      </c>
      <c r="C629" s="7">
        <v>33</v>
      </c>
    </row>
    <row r="630" spans="1:3">
      <c r="A630" s="5" t="s">
        <v>94</v>
      </c>
      <c r="B630" s="6">
        <f t="shared" si="9"/>
        <v>3</v>
      </c>
      <c r="C630" s="7">
        <v>33</v>
      </c>
    </row>
    <row r="631" spans="1:3">
      <c r="A631" s="5" t="s">
        <v>443</v>
      </c>
      <c r="B631" s="6">
        <f t="shared" si="9"/>
        <v>3</v>
      </c>
      <c r="C631" s="7">
        <v>33</v>
      </c>
    </row>
    <row r="632" spans="1:3">
      <c r="A632" s="5" t="s">
        <v>566</v>
      </c>
      <c r="B632" s="6">
        <f t="shared" si="9"/>
        <v>1</v>
      </c>
      <c r="C632" s="7">
        <v>33</v>
      </c>
    </row>
    <row r="633" spans="1:3">
      <c r="A633" s="5" t="s">
        <v>567</v>
      </c>
      <c r="B633" s="6">
        <f t="shared" si="9"/>
        <v>1</v>
      </c>
      <c r="C633" s="7">
        <v>33</v>
      </c>
    </row>
    <row r="634" spans="1:3">
      <c r="A634" s="5" t="s">
        <v>535</v>
      </c>
      <c r="B634" s="6">
        <f t="shared" si="9"/>
        <v>2</v>
      </c>
      <c r="C634" s="7">
        <v>33</v>
      </c>
    </row>
    <row r="635" spans="1:3">
      <c r="A635" s="5" t="s">
        <v>529</v>
      </c>
      <c r="B635" s="6">
        <f t="shared" si="9"/>
        <v>3</v>
      </c>
      <c r="C635" s="7">
        <v>33</v>
      </c>
    </row>
    <row r="636" spans="1:3">
      <c r="A636" s="5" t="s">
        <v>568</v>
      </c>
      <c r="B636" s="6">
        <f t="shared" si="9"/>
        <v>2</v>
      </c>
      <c r="C636" s="7">
        <v>33</v>
      </c>
    </row>
    <row r="637" spans="1:3">
      <c r="A637" s="5" t="s">
        <v>569</v>
      </c>
      <c r="B637" s="6">
        <f t="shared" si="9"/>
        <v>1</v>
      </c>
      <c r="C637" s="7">
        <v>33</v>
      </c>
    </row>
    <row r="638" spans="1:3">
      <c r="A638" s="5" t="s">
        <v>570</v>
      </c>
      <c r="B638" s="6">
        <f t="shared" si="9"/>
        <v>3</v>
      </c>
      <c r="C638" s="7">
        <v>33</v>
      </c>
    </row>
    <row r="639" spans="1:3">
      <c r="A639" s="5" t="s">
        <v>571</v>
      </c>
      <c r="B639" s="6">
        <f t="shared" si="9"/>
        <v>1</v>
      </c>
      <c r="C639" s="7">
        <v>33</v>
      </c>
    </row>
    <row r="640" spans="1:3">
      <c r="A640" s="5" t="s">
        <v>572</v>
      </c>
      <c r="B640" s="6">
        <f t="shared" si="9"/>
        <v>1</v>
      </c>
      <c r="C640" s="7">
        <v>33</v>
      </c>
    </row>
    <row r="641" spans="1:3">
      <c r="A641" s="5" t="s">
        <v>573</v>
      </c>
      <c r="B641" s="6">
        <f t="shared" si="9"/>
        <v>1</v>
      </c>
      <c r="C641" s="7">
        <v>33</v>
      </c>
    </row>
    <row r="642" spans="1:3">
      <c r="A642" s="5" t="s">
        <v>544</v>
      </c>
      <c r="B642" s="6">
        <f t="shared" si="9"/>
        <v>2</v>
      </c>
      <c r="C642" s="7">
        <v>33</v>
      </c>
    </row>
    <row r="643" spans="1:3">
      <c r="A643" s="5" t="s">
        <v>574</v>
      </c>
      <c r="B643" s="6">
        <f t="shared" ref="B643:B706" si="10">COUNTIFS($A$2:$A$1447,A643)</f>
        <v>1</v>
      </c>
      <c r="C643" s="7">
        <v>33</v>
      </c>
    </row>
    <row r="644" spans="1:3">
      <c r="A644" s="5" t="s">
        <v>575</v>
      </c>
      <c r="B644" s="6">
        <f t="shared" si="10"/>
        <v>1</v>
      </c>
      <c r="C644" s="7">
        <v>34</v>
      </c>
    </row>
    <row r="645" spans="1:3">
      <c r="A645" s="5" t="s">
        <v>576</v>
      </c>
      <c r="B645" s="6">
        <f t="shared" si="10"/>
        <v>2</v>
      </c>
      <c r="C645" s="7">
        <v>34</v>
      </c>
    </row>
    <row r="646" spans="1:3">
      <c r="A646" s="5" t="s">
        <v>577</v>
      </c>
      <c r="B646" s="6">
        <f t="shared" si="10"/>
        <v>2</v>
      </c>
      <c r="C646" s="7">
        <v>34</v>
      </c>
    </row>
    <row r="647" spans="1:3">
      <c r="A647" s="5" t="s">
        <v>46</v>
      </c>
      <c r="B647" s="6">
        <f t="shared" si="10"/>
        <v>2</v>
      </c>
      <c r="C647" s="7">
        <v>34</v>
      </c>
    </row>
    <row r="648" spans="1:3">
      <c r="A648" s="5" t="s">
        <v>578</v>
      </c>
      <c r="B648" s="6">
        <f t="shared" si="10"/>
        <v>1</v>
      </c>
      <c r="C648" s="7">
        <v>34</v>
      </c>
    </row>
    <row r="649" spans="1:3">
      <c r="A649" s="5" t="s">
        <v>579</v>
      </c>
      <c r="B649" s="6">
        <f t="shared" si="10"/>
        <v>1</v>
      </c>
      <c r="C649" s="7">
        <v>34</v>
      </c>
    </row>
    <row r="650" spans="1:3">
      <c r="A650" s="5" t="s">
        <v>580</v>
      </c>
      <c r="B650" s="6">
        <f t="shared" si="10"/>
        <v>1</v>
      </c>
      <c r="C650" s="7">
        <v>34</v>
      </c>
    </row>
    <row r="651" spans="1:3">
      <c r="A651" s="5" t="s">
        <v>581</v>
      </c>
      <c r="B651" s="6">
        <f t="shared" si="10"/>
        <v>1</v>
      </c>
      <c r="C651" s="7">
        <v>34</v>
      </c>
    </row>
    <row r="652" spans="1:3">
      <c r="A652" s="5" t="s">
        <v>582</v>
      </c>
      <c r="B652" s="6">
        <f t="shared" si="10"/>
        <v>1</v>
      </c>
      <c r="C652" s="7">
        <v>34</v>
      </c>
    </row>
    <row r="653" spans="1:3">
      <c r="A653" s="5" t="s">
        <v>583</v>
      </c>
      <c r="B653" s="6">
        <f t="shared" si="10"/>
        <v>1</v>
      </c>
      <c r="C653" s="7">
        <v>34</v>
      </c>
    </row>
    <row r="654" spans="1:3">
      <c r="A654" s="5" t="s">
        <v>584</v>
      </c>
      <c r="B654" s="6">
        <f t="shared" si="10"/>
        <v>1</v>
      </c>
      <c r="C654" s="7">
        <v>34</v>
      </c>
    </row>
    <row r="655" spans="1:3">
      <c r="A655" s="5" t="s">
        <v>585</v>
      </c>
      <c r="B655" s="6">
        <f t="shared" si="10"/>
        <v>1</v>
      </c>
      <c r="C655" s="7">
        <v>34</v>
      </c>
    </row>
    <row r="656" spans="1:3">
      <c r="A656" s="5" t="s">
        <v>199</v>
      </c>
      <c r="B656" s="6">
        <f t="shared" si="10"/>
        <v>2</v>
      </c>
      <c r="C656" s="7">
        <v>34</v>
      </c>
    </row>
    <row r="657" spans="1:3">
      <c r="A657" s="5" t="s">
        <v>586</v>
      </c>
      <c r="B657" s="6">
        <f t="shared" si="10"/>
        <v>1</v>
      </c>
      <c r="C657" s="7">
        <v>34</v>
      </c>
    </row>
    <row r="658" spans="1:3">
      <c r="A658" s="5" t="s">
        <v>587</v>
      </c>
      <c r="B658" s="6">
        <f t="shared" si="10"/>
        <v>1</v>
      </c>
      <c r="C658" s="7">
        <v>34</v>
      </c>
    </row>
    <row r="659" spans="1:3">
      <c r="A659" s="5" t="s">
        <v>588</v>
      </c>
      <c r="B659" s="6">
        <f t="shared" si="10"/>
        <v>1</v>
      </c>
      <c r="C659" s="7">
        <v>34</v>
      </c>
    </row>
    <row r="660" spans="1:3">
      <c r="A660" s="5" t="s">
        <v>589</v>
      </c>
      <c r="B660" s="6">
        <f t="shared" si="10"/>
        <v>1</v>
      </c>
      <c r="C660" s="7">
        <v>34</v>
      </c>
    </row>
    <row r="661" spans="1:3">
      <c r="A661" s="5" t="s">
        <v>590</v>
      </c>
      <c r="B661" s="6">
        <f t="shared" si="10"/>
        <v>2</v>
      </c>
      <c r="C661" s="7">
        <v>34</v>
      </c>
    </row>
    <row r="662" spans="1:3">
      <c r="A662" s="5" t="s">
        <v>591</v>
      </c>
      <c r="B662" s="6">
        <f t="shared" si="10"/>
        <v>1</v>
      </c>
      <c r="C662" s="7">
        <v>34</v>
      </c>
    </row>
    <row r="663" spans="1:3">
      <c r="A663" s="5" t="s">
        <v>592</v>
      </c>
      <c r="B663" s="6">
        <f t="shared" si="10"/>
        <v>1</v>
      </c>
      <c r="C663" s="7">
        <v>34</v>
      </c>
    </row>
    <row r="664" spans="1:3">
      <c r="A664" s="5" t="s">
        <v>593</v>
      </c>
      <c r="B664" s="6">
        <f t="shared" si="10"/>
        <v>5</v>
      </c>
      <c r="C664" s="7">
        <v>35</v>
      </c>
    </row>
    <row r="665" spans="1:3">
      <c r="A665" s="5" t="s">
        <v>594</v>
      </c>
      <c r="B665" s="6">
        <f t="shared" si="10"/>
        <v>3</v>
      </c>
      <c r="C665" s="7">
        <v>35</v>
      </c>
    </row>
    <row r="666" spans="1:3">
      <c r="A666" s="5" t="s">
        <v>595</v>
      </c>
      <c r="B666" s="6">
        <f t="shared" si="10"/>
        <v>3</v>
      </c>
      <c r="C666" s="7">
        <v>35</v>
      </c>
    </row>
    <row r="667" spans="1:3">
      <c r="A667" s="5" t="s">
        <v>596</v>
      </c>
      <c r="B667" s="6">
        <f t="shared" si="10"/>
        <v>2</v>
      </c>
      <c r="C667" s="7">
        <v>35</v>
      </c>
    </row>
    <row r="668" spans="1:3">
      <c r="A668" s="5" t="s">
        <v>597</v>
      </c>
      <c r="B668" s="6">
        <f t="shared" si="10"/>
        <v>3</v>
      </c>
      <c r="C668" s="7">
        <v>35</v>
      </c>
    </row>
    <row r="669" spans="1:3">
      <c r="A669" s="5" t="s">
        <v>598</v>
      </c>
      <c r="B669" s="6">
        <f t="shared" si="10"/>
        <v>1</v>
      </c>
      <c r="C669" s="7">
        <v>35</v>
      </c>
    </row>
    <row r="670" spans="1:3">
      <c r="A670" s="5" t="s">
        <v>599</v>
      </c>
      <c r="B670" s="6">
        <f t="shared" si="10"/>
        <v>1</v>
      </c>
      <c r="C670" s="7">
        <v>35</v>
      </c>
    </row>
    <row r="671" spans="1:3">
      <c r="A671" s="5" t="s">
        <v>600</v>
      </c>
      <c r="B671" s="6">
        <f t="shared" si="10"/>
        <v>1</v>
      </c>
      <c r="C671" s="7">
        <v>35</v>
      </c>
    </row>
    <row r="672" spans="1:3">
      <c r="A672" s="5" t="s">
        <v>601</v>
      </c>
      <c r="B672" s="6">
        <f t="shared" si="10"/>
        <v>2</v>
      </c>
      <c r="C672" s="7">
        <v>35</v>
      </c>
    </row>
    <row r="673" spans="1:3">
      <c r="A673" s="5" t="s">
        <v>305</v>
      </c>
      <c r="B673" s="6">
        <f t="shared" si="10"/>
        <v>2</v>
      </c>
      <c r="C673" s="7">
        <v>35</v>
      </c>
    </row>
    <row r="674" spans="1:3">
      <c r="A674" s="5" t="s">
        <v>602</v>
      </c>
      <c r="B674" s="6">
        <f t="shared" si="10"/>
        <v>2</v>
      </c>
      <c r="C674" s="7">
        <v>35</v>
      </c>
    </row>
    <row r="675" spans="1:3">
      <c r="A675" s="5" t="s">
        <v>603</v>
      </c>
      <c r="B675" s="6">
        <f t="shared" si="10"/>
        <v>1</v>
      </c>
      <c r="C675" s="7">
        <v>35</v>
      </c>
    </row>
    <row r="676" spans="1:3">
      <c r="A676" s="5" t="s">
        <v>604</v>
      </c>
      <c r="B676" s="6">
        <f t="shared" si="10"/>
        <v>2</v>
      </c>
      <c r="C676" s="7">
        <v>35</v>
      </c>
    </row>
    <row r="677" spans="1:3">
      <c r="A677" s="5" t="s">
        <v>605</v>
      </c>
      <c r="B677" s="6">
        <f t="shared" si="10"/>
        <v>1</v>
      </c>
      <c r="C677" s="7">
        <v>35</v>
      </c>
    </row>
    <row r="678" spans="1:3">
      <c r="A678" s="5" t="s">
        <v>606</v>
      </c>
      <c r="B678" s="6">
        <f t="shared" si="10"/>
        <v>1</v>
      </c>
      <c r="C678" s="7">
        <v>35</v>
      </c>
    </row>
    <row r="679" spans="1:3">
      <c r="A679" s="5" t="s">
        <v>607</v>
      </c>
      <c r="B679" s="6">
        <f t="shared" si="10"/>
        <v>2</v>
      </c>
      <c r="C679" s="7">
        <v>35</v>
      </c>
    </row>
    <row r="680" spans="1:3">
      <c r="A680" s="5" t="s">
        <v>608</v>
      </c>
      <c r="B680" s="6">
        <f t="shared" si="10"/>
        <v>1</v>
      </c>
      <c r="C680" s="7">
        <v>35</v>
      </c>
    </row>
    <row r="681" spans="1:3">
      <c r="A681" s="5" t="s">
        <v>550</v>
      </c>
      <c r="B681" s="6">
        <f t="shared" si="10"/>
        <v>2</v>
      </c>
      <c r="C681" s="7">
        <v>35</v>
      </c>
    </row>
    <row r="682" spans="1:3">
      <c r="A682" s="5" t="s">
        <v>609</v>
      </c>
      <c r="B682" s="6">
        <f t="shared" si="10"/>
        <v>1</v>
      </c>
      <c r="C682" s="7">
        <v>35</v>
      </c>
    </row>
    <row r="683" spans="1:3">
      <c r="A683" s="5" t="s">
        <v>610</v>
      </c>
      <c r="B683" s="6">
        <f t="shared" si="10"/>
        <v>1</v>
      </c>
      <c r="C683" s="7">
        <v>35</v>
      </c>
    </row>
    <row r="684" spans="1:3">
      <c r="A684" s="5" t="s">
        <v>59</v>
      </c>
      <c r="B684" s="6">
        <f t="shared" si="10"/>
        <v>3</v>
      </c>
      <c r="C684" s="7">
        <v>35</v>
      </c>
    </row>
    <row r="685" spans="1:3">
      <c r="A685" s="5" t="s">
        <v>611</v>
      </c>
      <c r="B685" s="6">
        <f t="shared" si="10"/>
        <v>1</v>
      </c>
      <c r="C685" s="7">
        <v>35</v>
      </c>
    </row>
    <row r="686" spans="1:3">
      <c r="A686" s="5" t="s">
        <v>612</v>
      </c>
      <c r="B686" s="6">
        <f t="shared" si="10"/>
        <v>1</v>
      </c>
      <c r="C686" s="7">
        <v>35</v>
      </c>
    </row>
    <row r="687" spans="1:3">
      <c r="A687" s="5" t="s">
        <v>613</v>
      </c>
      <c r="B687" s="6">
        <f t="shared" si="10"/>
        <v>2</v>
      </c>
      <c r="C687" s="7">
        <v>35</v>
      </c>
    </row>
    <row r="688" spans="1:3">
      <c r="A688" s="5" t="s">
        <v>614</v>
      </c>
      <c r="B688" s="6">
        <f t="shared" si="10"/>
        <v>1</v>
      </c>
      <c r="C688" s="7">
        <v>35</v>
      </c>
    </row>
    <row r="689" spans="1:3">
      <c r="A689" s="5" t="s">
        <v>597</v>
      </c>
      <c r="B689" s="6">
        <f t="shared" si="10"/>
        <v>3</v>
      </c>
      <c r="C689" s="7">
        <v>35</v>
      </c>
    </row>
    <row r="690" spans="1:3">
      <c r="A690" s="5" t="s">
        <v>615</v>
      </c>
      <c r="B690" s="6">
        <f t="shared" si="10"/>
        <v>1</v>
      </c>
      <c r="C690" s="7">
        <v>36</v>
      </c>
    </row>
    <row r="691" spans="1:3">
      <c r="A691" s="5" t="s">
        <v>616</v>
      </c>
      <c r="B691" s="6">
        <f t="shared" si="10"/>
        <v>1</v>
      </c>
      <c r="C691" s="7">
        <v>36</v>
      </c>
    </row>
    <row r="692" spans="1:3">
      <c r="A692" s="5" t="s">
        <v>617</v>
      </c>
      <c r="B692" s="6">
        <f t="shared" si="10"/>
        <v>1</v>
      </c>
      <c r="C692" s="7">
        <v>36</v>
      </c>
    </row>
    <row r="693" spans="1:3">
      <c r="A693" s="5" t="s">
        <v>50</v>
      </c>
      <c r="B693" s="6">
        <f t="shared" si="10"/>
        <v>3</v>
      </c>
      <c r="C693" s="7">
        <v>36</v>
      </c>
    </row>
    <row r="694" spans="1:3">
      <c r="A694" s="5" t="s">
        <v>43</v>
      </c>
      <c r="B694" s="6">
        <f t="shared" si="10"/>
        <v>3</v>
      </c>
      <c r="C694" s="7">
        <v>36</v>
      </c>
    </row>
    <row r="695" spans="1:3">
      <c r="A695" s="5" t="s">
        <v>618</v>
      </c>
      <c r="B695" s="6">
        <f t="shared" si="10"/>
        <v>2</v>
      </c>
      <c r="C695" s="7">
        <v>36</v>
      </c>
    </row>
    <row r="696" spans="1:3">
      <c r="A696" s="5" t="s">
        <v>619</v>
      </c>
      <c r="B696" s="6">
        <f t="shared" si="10"/>
        <v>1</v>
      </c>
      <c r="C696" s="7">
        <v>36</v>
      </c>
    </row>
    <row r="697" spans="1:3">
      <c r="A697" s="5" t="s">
        <v>620</v>
      </c>
      <c r="B697" s="6">
        <f t="shared" si="10"/>
        <v>1</v>
      </c>
      <c r="C697" s="7">
        <v>36</v>
      </c>
    </row>
    <row r="698" spans="1:3">
      <c r="A698" s="5" t="s">
        <v>621</v>
      </c>
      <c r="B698" s="6">
        <f t="shared" si="10"/>
        <v>1</v>
      </c>
      <c r="C698" s="7">
        <v>36</v>
      </c>
    </row>
    <row r="699" spans="1:3">
      <c r="A699" s="5" t="s">
        <v>622</v>
      </c>
      <c r="B699" s="6">
        <f t="shared" si="10"/>
        <v>2</v>
      </c>
      <c r="C699" s="7">
        <v>36</v>
      </c>
    </row>
    <row r="700" spans="1:3">
      <c r="A700" s="5" t="s">
        <v>623</v>
      </c>
      <c r="B700" s="6">
        <f t="shared" si="10"/>
        <v>1</v>
      </c>
      <c r="C700" s="7">
        <v>36</v>
      </c>
    </row>
    <row r="701" spans="1:3">
      <c r="A701" s="5" t="s">
        <v>624</v>
      </c>
      <c r="B701" s="6">
        <f t="shared" si="10"/>
        <v>2</v>
      </c>
      <c r="C701" s="7">
        <v>36</v>
      </c>
    </row>
    <row r="702" spans="1:3">
      <c r="A702" s="5" t="s">
        <v>625</v>
      </c>
      <c r="B702" s="6">
        <f t="shared" si="10"/>
        <v>2</v>
      </c>
      <c r="C702" s="7">
        <v>36</v>
      </c>
    </row>
    <row r="703" spans="1:3">
      <c r="A703" s="5" t="s">
        <v>590</v>
      </c>
      <c r="B703" s="6">
        <f t="shared" si="10"/>
        <v>2</v>
      </c>
      <c r="C703" s="7">
        <v>36</v>
      </c>
    </row>
    <row r="704" spans="1:3">
      <c r="A704" s="5" t="s">
        <v>626</v>
      </c>
      <c r="B704" s="6">
        <f t="shared" si="10"/>
        <v>1</v>
      </c>
      <c r="C704" s="7">
        <v>36</v>
      </c>
    </row>
    <row r="705" spans="1:3">
      <c r="A705" s="5" t="s">
        <v>627</v>
      </c>
      <c r="B705" s="6">
        <f t="shared" si="10"/>
        <v>1</v>
      </c>
      <c r="C705" s="7">
        <v>36</v>
      </c>
    </row>
    <row r="706" spans="1:3">
      <c r="A706" s="5" t="s">
        <v>628</v>
      </c>
      <c r="B706" s="6">
        <f t="shared" si="10"/>
        <v>1</v>
      </c>
      <c r="C706" s="7">
        <v>36</v>
      </c>
    </row>
    <row r="707" spans="1:3">
      <c r="A707" s="5" t="s">
        <v>629</v>
      </c>
      <c r="B707" s="6">
        <f t="shared" ref="B707:B770" si="11">COUNTIFS($A$2:$A$1447,A707)</f>
        <v>1</v>
      </c>
      <c r="C707" s="7">
        <v>37</v>
      </c>
    </row>
    <row r="708" spans="1:3">
      <c r="A708" s="5" t="s">
        <v>630</v>
      </c>
      <c r="B708" s="6">
        <f t="shared" si="11"/>
        <v>1</v>
      </c>
      <c r="C708" s="7">
        <v>37</v>
      </c>
    </row>
    <row r="709" spans="1:3">
      <c r="A709" s="5" t="s">
        <v>631</v>
      </c>
      <c r="B709" s="6">
        <f t="shared" si="11"/>
        <v>1</v>
      </c>
      <c r="C709" s="7">
        <v>37</v>
      </c>
    </row>
    <row r="710" spans="1:3">
      <c r="A710" s="5" t="s">
        <v>632</v>
      </c>
      <c r="B710" s="6">
        <f t="shared" si="11"/>
        <v>1</v>
      </c>
      <c r="C710" s="7">
        <v>37</v>
      </c>
    </row>
    <row r="711" spans="1:3">
      <c r="A711" s="5" t="s">
        <v>633</v>
      </c>
      <c r="B711" s="6">
        <f t="shared" si="11"/>
        <v>2</v>
      </c>
      <c r="C711" s="7">
        <v>37</v>
      </c>
    </row>
    <row r="712" spans="1:3">
      <c r="A712" s="5" t="s">
        <v>634</v>
      </c>
      <c r="B712" s="6">
        <f t="shared" si="11"/>
        <v>1</v>
      </c>
      <c r="C712" s="7">
        <v>37</v>
      </c>
    </row>
    <row r="713" spans="1:3">
      <c r="A713" s="5" t="s">
        <v>635</v>
      </c>
      <c r="B713" s="6">
        <f t="shared" si="11"/>
        <v>1</v>
      </c>
      <c r="C713" s="7">
        <v>37</v>
      </c>
    </row>
    <row r="714" spans="1:3">
      <c r="A714" s="5" t="s">
        <v>636</v>
      </c>
      <c r="B714" s="6">
        <f t="shared" si="11"/>
        <v>1</v>
      </c>
      <c r="C714" s="7">
        <v>37</v>
      </c>
    </row>
    <row r="715" spans="1:3">
      <c r="A715" s="5" t="s">
        <v>637</v>
      </c>
      <c r="B715" s="6">
        <f t="shared" si="11"/>
        <v>1</v>
      </c>
      <c r="C715" s="7">
        <v>37</v>
      </c>
    </row>
    <row r="716" spans="1:3">
      <c r="A716" s="5" t="s">
        <v>638</v>
      </c>
      <c r="B716" s="6">
        <f t="shared" si="11"/>
        <v>1</v>
      </c>
      <c r="C716" s="7">
        <v>37</v>
      </c>
    </row>
    <row r="717" spans="1:3">
      <c r="A717" s="5" t="s">
        <v>639</v>
      </c>
      <c r="B717" s="6">
        <f t="shared" si="11"/>
        <v>1</v>
      </c>
      <c r="C717" s="7">
        <v>37</v>
      </c>
    </row>
    <row r="718" spans="1:3">
      <c r="A718" s="5" t="s">
        <v>640</v>
      </c>
      <c r="B718" s="6">
        <f t="shared" si="11"/>
        <v>1</v>
      </c>
      <c r="C718" s="7">
        <v>37</v>
      </c>
    </row>
    <row r="719" spans="1:3">
      <c r="A719" s="5" t="s">
        <v>641</v>
      </c>
      <c r="B719" s="6">
        <f t="shared" si="11"/>
        <v>1</v>
      </c>
      <c r="C719" s="7">
        <v>37</v>
      </c>
    </row>
    <row r="720" spans="1:3">
      <c r="A720" s="5" t="s">
        <v>642</v>
      </c>
      <c r="B720" s="6">
        <f t="shared" si="11"/>
        <v>1</v>
      </c>
      <c r="C720" s="7">
        <v>37</v>
      </c>
    </row>
    <row r="721" spans="1:3">
      <c r="A721" s="5" t="s">
        <v>367</v>
      </c>
      <c r="B721" s="6">
        <f t="shared" si="11"/>
        <v>2</v>
      </c>
      <c r="C721" s="7">
        <v>38</v>
      </c>
    </row>
    <row r="722" spans="1:3">
      <c r="A722" s="5" t="s">
        <v>643</v>
      </c>
      <c r="B722" s="6">
        <f t="shared" si="11"/>
        <v>2</v>
      </c>
      <c r="C722" s="7">
        <v>38</v>
      </c>
    </row>
    <row r="723" spans="1:3">
      <c r="A723" s="5" t="s">
        <v>644</v>
      </c>
      <c r="B723" s="6">
        <f t="shared" si="11"/>
        <v>2</v>
      </c>
      <c r="C723" s="7">
        <v>38</v>
      </c>
    </row>
    <row r="724" spans="1:3">
      <c r="A724" s="5" t="s">
        <v>372</v>
      </c>
      <c r="B724" s="6">
        <f t="shared" si="11"/>
        <v>2</v>
      </c>
      <c r="C724" s="7">
        <v>38</v>
      </c>
    </row>
    <row r="725" spans="1:3">
      <c r="A725" s="5" t="s">
        <v>368</v>
      </c>
      <c r="B725" s="6">
        <f t="shared" si="11"/>
        <v>3</v>
      </c>
      <c r="C725" s="7">
        <v>38</v>
      </c>
    </row>
    <row r="726" spans="1:3">
      <c r="A726" s="5" t="s">
        <v>645</v>
      </c>
      <c r="B726" s="6">
        <f t="shared" si="11"/>
        <v>3</v>
      </c>
      <c r="C726" s="7">
        <v>38</v>
      </c>
    </row>
    <row r="727" spans="1:3">
      <c r="A727" s="5" t="s">
        <v>347</v>
      </c>
      <c r="B727" s="6">
        <f t="shared" si="11"/>
        <v>3</v>
      </c>
      <c r="C727" s="7">
        <v>38</v>
      </c>
    </row>
    <row r="728" spans="1:3">
      <c r="A728" s="5" t="s">
        <v>646</v>
      </c>
      <c r="B728" s="6">
        <f t="shared" si="11"/>
        <v>1</v>
      </c>
      <c r="C728" s="7">
        <v>38</v>
      </c>
    </row>
    <row r="729" spans="1:3">
      <c r="A729" s="5" t="s">
        <v>647</v>
      </c>
      <c r="B729" s="6">
        <f t="shared" si="11"/>
        <v>1</v>
      </c>
      <c r="C729" s="7">
        <v>38</v>
      </c>
    </row>
    <row r="730" spans="1:3">
      <c r="A730" s="5" t="s">
        <v>648</v>
      </c>
      <c r="B730" s="6">
        <f t="shared" si="11"/>
        <v>1</v>
      </c>
      <c r="C730" s="7">
        <v>38</v>
      </c>
    </row>
    <row r="731" spans="1:3">
      <c r="A731" s="5" t="s">
        <v>649</v>
      </c>
      <c r="B731" s="6">
        <f t="shared" si="11"/>
        <v>1</v>
      </c>
      <c r="C731" s="7">
        <v>38</v>
      </c>
    </row>
    <row r="732" spans="1:3">
      <c r="A732" s="5" t="s">
        <v>650</v>
      </c>
      <c r="B732" s="6">
        <f t="shared" si="11"/>
        <v>1</v>
      </c>
      <c r="C732" s="7">
        <v>38</v>
      </c>
    </row>
    <row r="733" spans="1:3">
      <c r="A733" s="5" t="s">
        <v>383</v>
      </c>
      <c r="B733" s="6">
        <f t="shared" si="11"/>
        <v>2</v>
      </c>
      <c r="C733" s="7">
        <v>38</v>
      </c>
    </row>
    <row r="734" spans="1:3">
      <c r="A734" s="5" t="s">
        <v>331</v>
      </c>
      <c r="B734" s="6">
        <f t="shared" si="11"/>
        <v>3</v>
      </c>
      <c r="C734" s="7">
        <v>38</v>
      </c>
    </row>
    <row r="735" spans="1:3">
      <c r="A735" s="5" t="s">
        <v>651</v>
      </c>
      <c r="B735" s="6">
        <f t="shared" si="11"/>
        <v>1</v>
      </c>
      <c r="C735" s="7">
        <v>38</v>
      </c>
    </row>
    <row r="736" spans="1:3">
      <c r="A736" s="5" t="s">
        <v>381</v>
      </c>
      <c r="B736" s="6">
        <f t="shared" si="11"/>
        <v>2</v>
      </c>
      <c r="C736" s="7">
        <v>38</v>
      </c>
    </row>
    <row r="737" spans="1:3">
      <c r="A737" s="5" t="s">
        <v>652</v>
      </c>
      <c r="B737" s="6">
        <f t="shared" si="11"/>
        <v>1</v>
      </c>
      <c r="C737" s="7">
        <v>38</v>
      </c>
    </row>
    <row r="738" spans="1:3">
      <c r="A738" s="5" t="s">
        <v>643</v>
      </c>
      <c r="B738" s="6">
        <f t="shared" si="11"/>
        <v>2</v>
      </c>
      <c r="C738" s="7">
        <v>38</v>
      </c>
    </row>
    <row r="739" spans="1:3">
      <c r="A739" s="5" t="s">
        <v>653</v>
      </c>
      <c r="B739" s="6">
        <f t="shared" si="11"/>
        <v>1</v>
      </c>
      <c r="C739" s="7">
        <v>39</v>
      </c>
    </row>
    <row r="740" spans="1:3">
      <c r="A740" s="5" t="s">
        <v>654</v>
      </c>
      <c r="B740" s="6">
        <f t="shared" si="11"/>
        <v>1</v>
      </c>
      <c r="C740" s="7">
        <v>39</v>
      </c>
    </row>
    <row r="741" spans="1:3">
      <c r="A741" s="5" t="s">
        <v>655</v>
      </c>
      <c r="B741" s="6">
        <f t="shared" si="11"/>
        <v>1</v>
      </c>
      <c r="C741" s="7">
        <v>39</v>
      </c>
    </row>
    <row r="742" spans="1:3">
      <c r="A742" s="5" t="s">
        <v>656</v>
      </c>
      <c r="B742" s="6">
        <f t="shared" si="11"/>
        <v>2</v>
      </c>
      <c r="C742" s="7">
        <v>39</v>
      </c>
    </row>
    <row r="743" spans="1:3">
      <c r="A743" s="5" t="s">
        <v>657</v>
      </c>
      <c r="B743" s="6">
        <f t="shared" si="11"/>
        <v>1</v>
      </c>
      <c r="C743" s="7">
        <v>39</v>
      </c>
    </row>
    <row r="744" spans="1:3">
      <c r="A744" s="5" t="s">
        <v>232</v>
      </c>
      <c r="B744" s="6">
        <f t="shared" si="11"/>
        <v>2</v>
      </c>
      <c r="C744" s="7">
        <v>39</v>
      </c>
    </row>
    <row r="745" spans="1:3">
      <c r="A745" s="5" t="s">
        <v>658</v>
      </c>
      <c r="B745" s="6">
        <f t="shared" si="11"/>
        <v>1</v>
      </c>
      <c r="C745" s="7">
        <v>39</v>
      </c>
    </row>
    <row r="746" spans="1:3">
      <c r="A746" s="5" t="s">
        <v>659</v>
      </c>
      <c r="B746" s="6">
        <f t="shared" si="11"/>
        <v>1</v>
      </c>
      <c r="C746" s="7">
        <v>39</v>
      </c>
    </row>
    <row r="747" spans="1:3">
      <c r="A747" s="5" t="s">
        <v>660</v>
      </c>
      <c r="B747" s="6">
        <f t="shared" si="11"/>
        <v>1</v>
      </c>
      <c r="C747" s="7">
        <v>39</v>
      </c>
    </row>
    <row r="748" spans="1:3">
      <c r="A748" s="5" t="s">
        <v>661</v>
      </c>
      <c r="B748" s="6">
        <f t="shared" si="11"/>
        <v>1</v>
      </c>
      <c r="C748" s="7">
        <v>39</v>
      </c>
    </row>
    <row r="749" spans="1:3">
      <c r="A749" s="5" t="s">
        <v>662</v>
      </c>
      <c r="B749" s="6">
        <f t="shared" si="11"/>
        <v>1</v>
      </c>
      <c r="C749" s="7">
        <v>39</v>
      </c>
    </row>
    <row r="750" spans="1:3">
      <c r="A750" s="5" t="s">
        <v>663</v>
      </c>
      <c r="B750" s="6">
        <f t="shared" si="11"/>
        <v>1</v>
      </c>
      <c r="C750" s="7">
        <v>39</v>
      </c>
    </row>
    <row r="751" spans="1:3">
      <c r="A751" s="5" t="s">
        <v>664</v>
      </c>
      <c r="B751" s="6">
        <f t="shared" si="11"/>
        <v>1</v>
      </c>
      <c r="C751" s="7">
        <v>39</v>
      </c>
    </row>
    <row r="752" spans="1:3">
      <c r="A752" s="5" t="s">
        <v>665</v>
      </c>
      <c r="B752" s="6">
        <f t="shared" si="11"/>
        <v>1</v>
      </c>
      <c r="C752" s="7">
        <v>39</v>
      </c>
    </row>
    <row r="753" spans="1:3">
      <c r="A753" s="5" t="s">
        <v>666</v>
      </c>
      <c r="B753" s="6">
        <f t="shared" si="11"/>
        <v>1</v>
      </c>
      <c r="C753" s="7">
        <v>39</v>
      </c>
    </row>
    <row r="754" spans="1:3">
      <c r="A754" s="5" t="s">
        <v>667</v>
      </c>
      <c r="B754" s="6">
        <f t="shared" si="11"/>
        <v>1</v>
      </c>
      <c r="C754" s="7">
        <v>39</v>
      </c>
    </row>
    <row r="755" spans="1:3">
      <c r="A755" s="5" t="s">
        <v>668</v>
      </c>
      <c r="B755" s="6">
        <f t="shared" si="11"/>
        <v>1</v>
      </c>
      <c r="C755" s="7">
        <v>39</v>
      </c>
    </row>
    <row r="756" spans="1:3">
      <c r="A756" s="5" t="s">
        <v>669</v>
      </c>
      <c r="B756" s="6">
        <f t="shared" si="11"/>
        <v>1</v>
      </c>
      <c r="C756" s="7">
        <v>39</v>
      </c>
    </row>
    <row r="757" spans="1:3">
      <c r="A757" s="5" t="s">
        <v>670</v>
      </c>
      <c r="B757" s="6">
        <f t="shared" si="11"/>
        <v>1</v>
      </c>
      <c r="C757" s="7">
        <v>39</v>
      </c>
    </row>
    <row r="758" spans="1:3">
      <c r="A758" s="5" t="s">
        <v>671</v>
      </c>
      <c r="B758" s="6">
        <f t="shared" si="11"/>
        <v>1</v>
      </c>
      <c r="C758" s="7">
        <v>39</v>
      </c>
    </row>
    <row r="759" spans="1:3">
      <c r="A759" s="5" t="s">
        <v>672</v>
      </c>
      <c r="B759" s="6">
        <f t="shared" si="11"/>
        <v>1</v>
      </c>
      <c r="C759" s="7">
        <v>39</v>
      </c>
    </row>
    <row r="760" spans="1:3">
      <c r="A760" s="5" t="s">
        <v>673</v>
      </c>
      <c r="B760" s="6">
        <f t="shared" si="11"/>
        <v>1</v>
      </c>
      <c r="C760" s="7">
        <v>39</v>
      </c>
    </row>
    <row r="761" spans="1:3">
      <c r="A761" s="5" t="s">
        <v>674</v>
      </c>
      <c r="B761" s="6">
        <f t="shared" si="11"/>
        <v>1</v>
      </c>
      <c r="C761" s="7">
        <v>39</v>
      </c>
    </row>
    <row r="762" spans="1:3">
      <c r="A762" s="5" t="s">
        <v>675</v>
      </c>
      <c r="B762" s="6">
        <f t="shared" si="11"/>
        <v>1</v>
      </c>
      <c r="C762" s="7">
        <v>39</v>
      </c>
    </row>
    <row r="763" spans="1:3">
      <c r="A763" s="5" t="s">
        <v>676</v>
      </c>
      <c r="B763" s="6">
        <f t="shared" si="11"/>
        <v>1</v>
      </c>
      <c r="C763" s="7">
        <v>40</v>
      </c>
    </row>
    <row r="764" spans="1:3">
      <c r="A764" s="5" t="s">
        <v>594</v>
      </c>
      <c r="B764" s="6">
        <f t="shared" si="11"/>
        <v>3</v>
      </c>
      <c r="C764" s="7">
        <v>40</v>
      </c>
    </row>
    <row r="765" spans="1:3">
      <c r="A765" s="5" t="s">
        <v>95</v>
      </c>
      <c r="B765" s="6">
        <f t="shared" si="11"/>
        <v>3</v>
      </c>
      <c r="C765" s="7">
        <v>40</v>
      </c>
    </row>
    <row r="766" spans="1:3">
      <c r="A766" s="5" t="s">
        <v>677</v>
      </c>
      <c r="B766" s="6">
        <f t="shared" si="11"/>
        <v>2</v>
      </c>
      <c r="C766" s="7">
        <v>40</v>
      </c>
    </row>
    <row r="767" spans="1:3">
      <c r="A767" s="5" t="s">
        <v>678</v>
      </c>
      <c r="B767" s="6">
        <f t="shared" si="11"/>
        <v>2</v>
      </c>
      <c r="C767" s="7">
        <v>40</v>
      </c>
    </row>
    <row r="768" spans="1:3">
      <c r="A768" s="5" t="s">
        <v>679</v>
      </c>
      <c r="B768" s="6">
        <f t="shared" si="11"/>
        <v>1</v>
      </c>
      <c r="C768" s="7">
        <v>40</v>
      </c>
    </row>
    <row r="769" spans="1:3">
      <c r="A769" s="5" t="s">
        <v>680</v>
      </c>
      <c r="B769" s="6">
        <f t="shared" si="11"/>
        <v>1</v>
      </c>
      <c r="C769" s="7">
        <v>40</v>
      </c>
    </row>
    <row r="770" spans="1:3">
      <c r="A770" s="5" t="s">
        <v>132</v>
      </c>
      <c r="B770" s="6">
        <f t="shared" si="11"/>
        <v>3</v>
      </c>
      <c r="C770" s="7">
        <v>40</v>
      </c>
    </row>
    <row r="771" spans="1:3">
      <c r="A771" s="5" t="s">
        <v>101</v>
      </c>
      <c r="B771" s="6">
        <f t="shared" ref="B771:B834" si="12">COUNTIFS($A$2:$A$1447,A771)</f>
        <v>2</v>
      </c>
      <c r="C771" s="7">
        <v>40</v>
      </c>
    </row>
    <row r="772" spans="1:3">
      <c r="A772" s="5" t="s">
        <v>681</v>
      </c>
      <c r="B772" s="6">
        <f t="shared" si="12"/>
        <v>1</v>
      </c>
      <c r="C772" s="7">
        <v>40</v>
      </c>
    </row>
    <row r="773" spans="1:3">
      <c r="A773" s="5" t="s">
        <v>144</v>
      </c>
      <c r="B773" s="6">
        <f t="shared" si="12"/>
        <v>3</v>
      </c>
      <c r="C773" s="7">
        <v>40</v>
      </c>
    </row>
    <row r="774" spans="1:3">
      <c r="A774" s="5" t="s">
        <v>105</v>
      </c>
      <c r="B774" s="6">
        <f t="shared" si="12"/>
        <v>2</v>
      </c>
      <c r="C774" s="7">
        <v>40</v>
      </c>
    </row>
    <row r="775" spans="1:3">
      <c r="A775" s="5" t="s">
        <v>622</v>
      </c>
      <c r="B775" s="6">
        <f t="shared" si="12"/>
        <v>2</v>
      </c>
      <c r="C775" s="7">
        <v>40</v>
      </c>
    </row>
    <row r="776" spans="1:3">
      <c r="A776" s="5" t="s">
        <v>682</v>
      </c>
      <c r="B776" s="6">
        <f t="shared" si="12"/>
        <v>1</v>
      </c>
      <c r="C776" s="7">
        <v>40</v>
      </c>
    </row>
    <row r="777" spans="1:3">
      <c r="A777" s="5" t="s">
        <v>683</v>
      </c>
      <c r="B777" s="6">
        <f t="shared" si="12"/>
        <v>1</v>
      </c>
      <c r="C777" s="7">
        <v>40</v>
      </c>
    </row>
    <row r="778" spans="1:3">
      <c r="A778" s="5" t="s">
        <v>684</v>
      </c>
      <c r="B778" s="6">
        <f t="shared" si="12"/>
        <v>1</v>
      </c>
      <c r="C778" s="7">
        <v>40</v>
      </c>
    </row>
    <row r="779" spans="1:3">
      <c r="A779" s="5" t="s">
        <v>625</v>
      </c>
      <c r="B779" s="6">
        <f t="shared" si="12"/>
        <v>2</v>
      </c>
      <c r="C779" s="7">
        <v>40</v>
      </c>
    </row>
    <row r="780" spans="1:3">
      <c r="A780" s="5" t="s">
        <v>108</v>
      </c>
      <c r="B780" s="6">
        <f t="shared" si="12"/>
        <v>2</v>
      </c>
      <c r="C780" s="7">
        <v>40</v>
      </c>
    </row>
    <row r="781" spans="1:3">
      <c r="A781" s="5" t="s">
        <v>685</v>
      </c>
      <c r="B781" s="6">
        <f t="shared" si="12"/>
        <v>1</v>
      </c>
      <c r="C781" s="7">
        <v>40</v>
      </c>
    </row>
    <row r="782" spans="1:3">
      <c r="A782" s="5" t="s">
        <v>686</v>
      </c>
      <c r="B782" s="6">
        <f t="shared" si="12"/>
        <v>1</v>
      </c>
      <c r="C782" s="7">
        <v>40</v>
      </c>
    </row>
    <row r="783" spans="1:3">
      <c r="A783" s="5" t="s">
        <v>677</v>
      </c>
      <c r="B783" s="6">
        <f t="shared" si="12"/>
        <v>2</v>
      </c>
      <c r="C783" s="7">
        <v>40</v>
      </c>
    </row>
    <row r="784" spans="1:3">
      <c r="A784" s="5" t="s">
        <v>687</v>
      </c>
      <c r="B784" s="6">
        <f t="shared" si="12"/>
        <v>1</v>
      </c>
      <c r="C784" s="7">
        <v>41</v>
      </c>
    </row>
    <row r="785" spans="1:3">
      <c r="A785" s="5" t="s">
        <v>688</v>
      </c>
      <c r="B785" s="6">
        <f t="shared" si="12"/>
        <v>1</v>
      </c>
      <c r="C785" s="7">
        <v>41</v>
      </c>
    </row>
    <row r="786" spans="1:3">
      <c r="A786" s="5" t="s">
        <v>689</v>
      </c>
      <c r="B786" s="6">
        <f t="shared" si="12"/>
        <v>1</v>
      </c>
      <c r="C786" s="7">
        <v>41</v>
      </c>
    </row>
    <row r="787" spans="1:3">
      <c r="A787" s="5" t="s">
        <v>690</v>
      </c>
      <c r="B787" s="6">
        <f t="shared" si="12"/>
        <v>1</v>
      </c>
      <c r="C787" s="7">
        <v>41</v>
      </c>
    </row>
    <row r="788" spans="1:3">
      <c r="A788" s="5" t="s">
        <v>691</v>
      </c>
      <c r="B788" s="6">
        <f t="shared" si="12"/>
        <v>1</v>
      </c>
      <c r="C788" s="7">
        <v>41</v>
      </c>
    </row>
    <row r="789" spans="1:3">
      <c r="A789" s="5" t="s">
        <v>692</v>
      </c>
      <c r="B789" s="6">
        <f t="shared" si="12"/>
        <v>1</v>
      </c>
      <c r="C789" s="7">
        <v>41</v>
      </c>
    </row>
    <row r="790" spans="1:3">
      <c r="A790" s="5" t="s">
        <v>645</v>
      </c>
      <c r="B790" s="6">
        <f t="shared" si="12"/>
        <v>3</v>
      </c>
      <c r="C790" s="7">
        <v>41</v>
      </c>
    </row>
    <row r="791" spans="1:3">
      <c r="A791" s="5" t="s">
        <v>693</v>
      </c>
      <c r="B791" s="6">
        <f t="shared" si="12"/>
        <v>2</v>
      </c>
      <c r="C791" s="7">
        <v>41</v>
      </c>
    </row>
    <row r="792" spans="1:3">
      <c r="A792" s="5" t="s">
        <v>443</v>
      </c>
      <c r="B792" s="6">
        <f t="shared" si="12"/>
        <v>3</v>
      </c>
      <c r="C792" s="7">
        <v>41</v>
      </c>
    </row>
    <row r="793" spans="1:3">
      <c r="A793" s="5" t="s">
        <v>694</v>
      </c>
      <c r="B793" s="6">
        <f t="shared" si="12"/>
        <v>1</v>
      </c>
      <c r="C793" s="7">
        <v>41</v>
      </c>
    </row>
    <row r="794" spans="1:3">
      <c r="A794" s="5" t="s">
        <v>695</v>
      </c>
      <c r="B794" s="6">
        <f t="shared" si="12"/>
        <v>1</v>
      </c>
      <c r="C794" s="7">
        <v>41</v>
      </c>
    </row>
    <row r="795" spans="1:3">
      <c r="A795" s="5" t="s">
        <v>696</v>
      </c>
      <c r="B795" s="6">
        <f t="shared" si="12"/>
        <v>1</v>
      </c>
      <c r="C795" s="7">
        <v>41</v>
      </c>
    </row>
    <row r="796" spans="1:3">
      <c r="A796" s="5" t="s">
        <v>697</v>
      </c>
      <c r="B796" s="6">
        <f t="shared" si="12"/>
        <v>1</v>
      </c>
      <c r="C796" s="7">
        <v>41</v>
      </c>
    </row>
    <row r="797" spans="1:3">
      <c r="A797" s="5" t="s">
        <v>323</v>
      </c>
      <c r="B797" s="6">
        <f t="shared" si="12"/>
        <v>3</v>
      </c>
      <c r="C797" s="7">
        <v>41</v>
      </c>
    </row>
    <row r="798" spans="1:3">
      <c r="A798" s="5" t="s">
        <v>124</v>
      </c>
      <c r="B798" s="6">
        <f t="shared" si="12"/>
        <v>2</v>
      </c>
      <c r="C798" s="7">
        <v>41</v>
      </c>
    </row>
    <row r="799" spans="1:3">
      <c r="A799" s="5" t="s">
        <v>698</v>
      </c>
      <c r="B799" s="6">
        <f t="shared" si="12"/>
        <v>1</v>
      </c>
      <c r="C799" s="7">
        <v>41</v>
      </c>
    </row>
    <row r="800" spans="1:3">
      <c r="A800" s="5" t="s">
        <v>699</v>
      </c>
      <c r="B800" s="6">
        <f t="shared" si="12"/>
        <v>1</v>
      </c>
      <c r="C800" s="7">
        <v>41</v>
      </c>
    </row>
    <row r="801" spans="1:3">
      <c r="A801" s="5" t="s">
        <v>700</v>
      </c>
      <c r="B801" s="6">
        <f t="shared" si="12"/>
        <v>1</v>
      </c>
      <c r="C801" s="7">
        <v>41</v>
      </c>
    </row>
    <row r="802" spans="1:3">
      <c r="A802" s="5" t="s">
        <v>701</v>
      </c>
      <c r="B802" s="6">
        <f t="shared" si="12"/>
        <v>2</v>
      </c>
      <c r="C802" s="7">
        <v>42</v>
      </c>
    </row>
    <row r="803" spans="1:3">
      <c r="A803" s="5" t="s">
        <v>702</v>
      </c>
      <c r="B803" s="6">
        <f t="shared" si="12"/>
        <v>1</v>
      </c>
      <c r="C803" s="7">
        <v>42</v>
      </c>
    </row>
    <row r="804" spans="1:3">
      <c r="A804" s="5" t="s">
        <v>703</v>
      </c>
      <c r="B804" s="6">
        <f t="shared" si="12"/>
        <v>2</v>
      </c>
      <c r="C804" s="7">
        <v>42</v>
      </c>
    </row>
    <row r="805" spans="1:3">
      <c r="A805" s="5" t="s">
        <v>704</v>
      </c>
      <c r="B805" s="6">
        <f t="shared" si="12"/>
        <v>1</v>
      </c>
      <c r="C805" s="7">
        <v>42</v>
      </c>
    </row>
    <row r="806" spans="1:3">
      <c r="A806" s="5" t="s">
        <v>705</v>
      </c>
      <c r="B806" s="6">
        <f t="shared" si="12"/>
        <v>1</v>
      </c>
      <c r="C806" s="7">
        <v>42</v>
      </c>
    </row>
    <row r="807" spans="1:3">
      <c r="A807" s="5" t="s">
        <v>563</v>
      </c>
      <c r="B807" s="6">
        <f t="shared" si="12"/>
        <v>2</v>
      </c>
      <c r="C807" s="7">
        <v>42</v>
      </c>
    </row>
    <row r="808" spans="1:3">
      <c r="A808" s="5" t="s">
        <v>706</v>
      </c>
      <c r="B808" s="6">
        <f t="shared" si="12"/>
        <v>1</v>
      </c>
      <c r="C808" s="7">
        <v>42</v>
      </c>
    </row>
    <row r="809" spans="1:3">
      <c r="A809" s="5" t="s">
        <v>283</v>
      </c>
      <c r="B809" s="6">
        <f t="shared" si="12"/>
        <v>2</v>
      </c>
      <c r="C809" s="7">
        <v>42</v>
      </c>
    </row>
    <row r="810" spans="1:3">
      <c r="A810" s="5" t="s">
        <v>44</v>
      </c>
      <c r="B810" s="6">
        <f t="shared" si="12"/>
        <v>5</v>
      </c>
      <c r="C810" s="7">
        <v>42</v>
      </c>
    </row>
    <row r="811" spans="1:3">
      <c r="A811" s="5" t="s">
        <v>707</v>
      </c>
      <c r="B811" s="6">
        <f t="shared" si="12"/>
        <v>2</v>
      </c>
      <c r="C811" s="7">
        <v>42</v>
      </c>
    </row>
    <row r="812" spans="1:3">
      <c r="A812" s="5" t="s">
        <v>708</v>
      </c>
      <c r="B812" s="6">
        <f t="shared" si="12"/>
        <v>1</v>
      </c>
      <c r="C812" s="7">
        <v>42</v>
      </c>
    </row>
    <row r="813" spans="1:3">
      <c r="A813" s="5" t="s">
        <v>40</v>
      </c>
      <c r="B813" s="6">
        <f t="shared" si="12"/>
        <v>3</v>
      </c>
      <c r="C813" s="7">
        <v>42</v>
      </c>
    </row>
    <row r="814" spans="1:3">
      <c r="A814" s="5" t="s">
        <v>38</v>
      </c>
      <c r="B814" s="6">
        <f t="shared" si="12"/>
        <v>4</v>
      </c>
      <c r="C814" s="7">
        <v>42</v>
      </c>
    </row>
    <row r="815" spans="1:3">
      <c r="A815" s="5" t="s">
        <v>709</v>
      </c>
      <c r="B815" s="6">
        <f t="shared" si="12"/>
        <v>1</v>
      </c>
      <c r="C815" s="7">
        <v>42</v>
      </c>
    </row>
    <row r="816" spans="1:3">
      <c r="A816" s="5" t="s">
        <v>710</v>
      </c>
      <c r="B816" s="6">
        <f t="shared" si="12"/>
        <v>1</v>
      </c>
      <c r="C816" s="7">
        <v>42</v>
      </c>
    </row>
    <row r="817" spans="1:3">
      <c r="A817" s="5" t="s">
        <v>711</v>
      </c>
      <c r="B817" s="6">
        <f t="shared" si="12"/>
        <v>1</v>
      </c>
      <c r="C817" s="7">
        <v>42</v>
      </c>
    </row>
    <row r="818" spans="1:3">
      <c r="A818" s="5" t="s">
        <v>712</v>
      </c>
      <c r="B818" s="6">
        <f t="shared" si="12"/>
        <v>1</v>
      </c>
      <c r="C818" s="7">
        <v>42</v>
      </c>
    </row>
    <row r="819" spans="1:3">
      <c r="A819" s="5" t="s">
        <v>713</v>
      </c>
      <c r="B819" s="6">
        <f t="shared" si="12"/>
        <v>1</v>
      </c>
      <c r="C819" s="7">
        <v>42</v>
      </c>
    </row>
    <row r="820" spans="1:3">
      <c r="A820" s="5" t="s">
        <v>714</v>
      </c>
      <c r="B820" s="6">
        <f t="shared" si="12"/>
        <v>1</v>
      </c>
      <c r="C820" s="7">
        <v>42</v>
      </c>
    </row>
    <row r="821" spans="1:3">
      <c r="A821" s="5" t="s">
        <v>715</v>
      </c>
      <c r="B821" s="6">
        <f t="shared" si="12"/>
        <v>1</v>
      </c>
      <c r="C821" s="7">
        <v>42</v>
      </c>
    </row>
    <row r="822" spans="1:3">
      <c r="A822" s="5" t="s">
        <v>576</v>
      </c>
      <c r="B822" s="6">
        <f t="shared" si="12"/>
        <v>2</v>
      </c>
      <c r="C822" s="7">
        <v>42</v>
      </c>
    </row>
    <row r="823" spans="1:3">
      <c r="A823" s="5" t="s">
        <v>125</v>
      </c>
      <c r="B823" s="6">
        <f t="shared" si="12"/>
        <v>4</v>
      </c>
      <c r="C823" s="7">
        <v>42</v>
      </c>
    </row>
    <row r="824" spans="1:3">
      <c r="A824" s="5" t="s">
        <v>716</v>
      </c>
      <c r="B824" s="6">
        <f t="shared" si="12"/>
        <v>1</v>
      </c>
      <c r="C824" s="7">
        <v>42</v>
      </c>
    </row>
    <row r="825" spans="1:3">
      <c r="A825" s="5" t="s">
        <v>717</v>
      </c>
      <c r="B825" s="6">
        <f t="shared" si="12"/>
        <v>1</v>
      </c>
      <c r="C825" s="7">
        <v>42</v>
      </c>
    </row>
    <row r="826" spans="1:3">
      <c r="A826" s="5" t="s">
        <v>718</v>
      </c>
      <c r="B826" s="6">
        <f t="shared" si="12"/>
        <v>1</v>
      </c>
      <c r="C826" s="7">
        <v>42</v>
      </c>
    </row>
    <row r="827" spans="1:3">
      <c r="A827" s="5" t="s">
        <v>719</v>
      </c>
      <c r="B827" s="6">
        <f t="shared" si="12"/>
        <v>1</v>
      </c>
      <c r="C827" s="7">
        <v>42</v>
      </c>
    </row>
    <row r="828" spans="1:3">
      <c r="A828" s="5" t="s">
        <v>720</v>
      </c>
      <c r="B828" s="6">
        <f t="shared" si="12"/>
        <v>1</v>
      </c>
      <c r="C828" s="7">
        <v>42</v>
      </c>
    </row>
    <row r="829" spans="1:3">
      <c r="A829" s="5" t="s">
        <v>721</v>
      </c>
      <c r="B829" s="6">
        <f t="shared" si="12"/>
        <v>1</v>
      </c>
      <c r="C829" s="7">
        <v>42</v>
      </c>
    </row>
    <row r="830" spans="1:3">
      <c r="A830" s="5" t="s">
        <v>529</v>
      </c>
      <c r="B830" s="6">
        <f t="shared" si="12"/>
        <v>3</v>
      </c>
      <c r="C830" s="7">
        <v>42</v>
      </c>
    </row>
    <row r="831" spans="1:3">
      <c r="A831" s="5" t="s">
        <v>722</v>
      </c>
      <c r="B831" s="6">
        <f t="shared" si="12"/>
        <v>1</v>
      </c>
      <c r="C831" s="7">
        <v>42</v>
      </c>
    </row>
    <row r="832" spans="1:3">
      <c r="A832" s="5" t="s">
        <v>703</v>
      </c>
      <c r="B832" s="6">
        <f t="shared" si="12"/>
        <v>2</v>
      </c>
      <c r="C832" s="7">
        <v>42</v>
      </c>
    </row>
    <row r="833" spans="1:3">
      <c r="A833" s="5" t="s">
        <v>495</v>
      </c>
      <c r="B833" s="6">
        <f t="shared" si="12"/>
        <v>2</v>
      </c>
      <c r="C833" s="7">
        <v>42</v>
      </c>
    </row>
    <row r="834" spans="1:3">
      <c r="A834" s="5" t="s">
        <v>723</v>
      </c>
      <c r="B834" s="6">
        <f t="shared" si="12"/>
        <v>1</v>
      </c>
      <c r="C834" s="7">
        <v>43</v>
      </c>
    </row>
    <row r="835" spans="1:3">
      <c r="A835" s="5" t="s">
        <v>724</v>
      </c>
      <c r="B835" s="6">
        <f t="shared" ref="B835:B898" si="13">COUNTIFS($A$2:$A$1447,A835)</f>
        <v>1</v>
      </c>
      <c r="C835" s="7">
        <v>43</v>
      </c>
    </row>
    <row r="836" spans="1:3">
      <c r="A836" s="5" t="s">
        <v>369</v>
      </c>
      <c r="B836" s="6">
        <f t="shared" si="13"/>
        <v>2</v>
      </c>
      <c r="C836" s="7">
        <v>43</v>
      </c>
    </row>
    <row r="837" spans="1:3">
      <c r="A837" s="5" t="s">
        <v>725</v>
      </c>
      <c r="B837" s="6">
        <f t="shared" si="13"/>
        <v>1</v>
      </c>
      <c r="C837" s="7">
        <v>43</v>
      </c>
    </row>
    <row r="838" spans="1:3">
      <c r="A838" s="5" t="s">
        <v>726</v>
      </c>
      <c r="B838" s="6">
        <f t="shared" si="13"/>
        <v>1</v>
      </c>
      <c r="C838" s="7">
        <v>43</v>
      </c>
    </row>
    <row r="839" spans="1:3">
      <c r="A839" s="5" t="s">
        <v>727</v>
      </c>
      <c r="B839" s="6">
        <f t="shared" si="13"/>
        <v>2</v>
      </c>
      <c r="C839" s="7">
        <v>43</v>
      </c>
    </row>
    <row r="840" spans="1:3">
      <c r="A840" s="5" t="s">
        <v>728</v>
      </c>
      <c r="B840" s="6">
        <f t="shared" si="13"/>
        <v>1</v>
      </c>
      <c r="C840" s="7">
        <v>43</v>
      </c>
    </row>
    <row r="841" spans="1:3">
      <c r="A841" s="5" t="s">
        <v>729</v>
      </c>
      <c r="B841" s="6">
        <f t="shared" si="13"/>
        <v>1</v>
      </c>
      <c r="C841" s="7">
        <v>43</v>
      </c>
    </row>
    <row r="842" spans="1:3">
      <c r="A842" s="5" t="s">
        <v>730</v>
      </c>
      <c r="B842" s="6">
        <f t="shared" si="13"/>
        <v>1</v>
      </c>
      <c r="C842" s="7">
        <v>43</v>
      </c>
    </row>
    <row r="843" spans="1:3">
      <c r="A843" s="5" t="s">
        <v>731</v>
      </c>
      <c r="B843" s="6">
        <f t="shared" si="13"/>
        <v>1</v>
      </c>
      <c r="C843" s="7">
        <v>43</v>
      </c>
    </row>
    <row r="844" spans="1:3">
      <c r="A844" s="5" t="s">
        <v>85</v>
      </c>
      <c r="B844" s="6">
        <f t="shared" si="13"/>
        <v>2</v>
      </c>
      <c r="C844" s="7">
        <v>43</v>
      </c>
    </row>
    <row r="845" spans="1:3">
      <c r="A845" s="5" t="s">
        <v>732</v>
      </c>
      <c r="B845" s="6">
        <f t="shared" si="13"/>
        <v>1</v>
      </c>
      <c r="C845" s="7">
        <v>43</v>
      </c>
    </row>
    <row r="846" spans="1:3">
      <c r="A846" s="5" t="s">
        <v>150</v>
      </c>
      <c r="B846" s="6">
        <f t="shared" si="13"/>
        <v>3</v>
      </c>
      <c r="C846" s="7">
        <v>43</v>
      </c>
    </row>
    <row r="847" spans="1:3">
      <c r="A847" s="5" t="s">
        <v>733</v>
      </c>
      <c r="B847" s="6">
        <f t="shared" si="13"/>
        <v>1</v>
      </c>
      <c r="C847" s="7">
        <v>43</v>
      </c>
    </row>
    <row r="848" spans="1:3">
      <c r="A848" s="5" t="s">
        <v>734</v>
      </c>
      <c r="B848" s="6">
        <f t="shared" si="13"/>
        <v>1</v>
      </c>
      <c r="C848" s="7">
        <v>43</v>
      </c>
    </row>
    <row r="849" spans="1:3">
      <c r="A849" s="5" t="s">
        <v>735</v>
      </c>
      <c r="B849" s="6">
        <f t="shared" si="13"/>
        <v>1</v>
      </c>
      <c r="C849" s="7">
        <v>43</v>
      </c>
    </row>
    <row r="850" spans="1:3">
      <c r="A850" s="5" t="s">
        <v>736</v>
      </c>
      <c r="B850" s="6">
        <f t="shared" si="13"/>
        <v>1</v>
      </c>
      <c r="C850" s="7">
        <v>43</v>
      </c>
    </row>
    <row r="851" spans="1:3">
      <c r="A851" s="5" t="s">
        <v>737</v>
      </c>
      <c r="B851" s="6">
        <f t="shared" si="13"/>
        <v>1</v>
      </c>
      <c r="C851" s="7">
        <v>44</v>
      </c>
    </row>
    <row r="852" spans="1:3">
      <c r="A852" s="5" t="s">
        <v>738</v>
      </c>
      <c r="B852" s="6">
        <f t="shared" si="13"/>
        <v>3</v>
      </c>
      <c r="C852" s="7">
        <v>44</v>
      </c>
    </row>
    <row r="853" spans="1:3">
      <c r="A853" s="5" t="s">
        <v>739</v>
      </c>
      <c r="B853" s="6">
        <f t="shared" si="13"/>
        <v>1</v>
      </c>
      <c r="C853" s="7">
        <v>44</v>
      </c>
    </row>
    <row r="854" spans="1:3">
      <c r="A854" s="5" t="s">
        <v>740</v>
      </c>
      <c r="B854" s="6">
        <f t="shared" si="13"/>
        <v>6</v>
      </c>
      <c r="C854" s="7">
        <v>44</v>
      </c>
    </row>
    <row r="855" spans="1:3">
      <c r="A855" s="5" t="s">
        <v>275</v>
      </c>
      <c r="B855" s="6">
        <f t="shared" si="13"/>
        <v>2</v>
      </c>
      <c r="C855" s="7">
        <v>44</v>
      </c>
    </row>
    <row r="856" spans="1:3">
      <c r="A856" s="5" t="s">
        <v>741</v>
      </c>
      <c r="B856" s="6">
        <f t="shared" si="13"/>
        <v>1</v>
      </c>
      <c r="C856" s="7">
        <v>44</v>
      </c>
    </row>
    <row r="857" spans="1:3">
      <c r="A857" s="5" t="s">
        <v>742</v>
      </c>
      <c r="B857" s="6">
        <f t="shared" si="13"/>
        <v>3</v>
      </c>
      <c r="C857" s="7">
        <v>44</v>
      </c>
    </row>
    <row r="858" spans="1:3">
      <c r="A858" s="5" t="s">
        <v>743</v>
      </c>
      <c r="B858" s="6">
        <f t="shared" si="13"/>
        <v>2</v>
      </c>
      <c r="C858" s="7">
        <v>44</v>
      </c>
    </row>
    <row r="859" spans="1:3">
      <c r="A859" s="5" t="s">
        <v>98</v>
      </c>
      <c r="B859" s="6">
        <f t="shared" si="13"/>
        <v>3</v>
      </c>
      <c r="C859" s="7">
        <v>44</v>
      </c>
    </row>
    <row r="860" spans="1:3">
      <c r="A860" s="5" t="s">
        <v>744</v>
      </c>
      <c r="B860" s="6">
        <f t="shared" si="13"/>
        <v>1</v>
      </c>
      <c r="C860" s="7">
        <v>44</v>
      </c>
    </row>
    <row r="861" spans="1:3">
      <c r="A861" s="5" t="s">
        <v>745</v>
      </c>
      <c r="B861" s="6">
        <f t="shared" si="13"/>
        <v>2</v>
      </c>
      <c r="C861" s="7">
        <v>44</v>
      </c>
    </row>
    <row r="862" spans="1:3">
      <c r="A862" s="5" t="s">
        <v>746</v>
      </c>
      <c r="B862" s="6">
        <f t="shared" si="13"/>
        <v>1</v>
      </c>
      <c r="C862" s="7">
        <v>44</v>
      </c>
    </row>
    <row r="863" spans="1:3">
      <c r="A863" s="5" t="s">
        <v>747</v>
      </c>
      <c r="B863" s="6">
        <f t="shared" si="13"/>
        <v>1</v>
      </c>
      <c r="C863" s="7">
        <v>44</v>
      </c>
    </row>
    <row r="864" spans="1:3">
      <c r="A864" s="5" t="s">
        <v>748</v>
      </c>
      <c r="B864" s="6">
        <f t="shared" si="13"/>
        <v>1</v>
      </c>
      <c r="C864" s="7">
        <v>44</v>
      </c>
    </row>
    <row r="865" spans="1:3">
      <c r="A865" s="5" t="s">
        <v>103</v>
      </c>
      <c r="B865" s="6">
        <f t="shared" si="13"/>
        <v>3</v>
      </c>
      <c r="C865" s="7">
        <v>44</v>
      </c>
    </row>
    <row r="866" spans="1:3">
      <c r="A866" s="5" t="s">
        <v>749</v>
      </c>
      <c r="B866" s="6">
        <f t="shared" si="13"/>
        <v>1</v>
      </c>
      <c r="C866" s="7">
        <v>44</v>
      </c>
    </row>
    <row r="867" spans="1:3">
      <c r="A867" s="5" t="s">
        <v>693</v>
      </c>
      <c r="B867" s="6">
        <f t="shared" si="13"/>
        <v>2</v>
      </c>
      <c r="C867" s="7">
        <v>44</v>
      </c>
    </row>
    <row r="868" spans="1:3">
      <c r="A868" s="5" t="s">
        <v>750</v>
      </c>
      <c r="B868" s="6">
        <f t="shared" si="13"/>
        <v>4</v>
      </c>
      <c r="C868" s="7">
        <v>44</v>
      </c>
    </row>
    <row r="869" spans="1:3">
      <c r="A869" s="5" t="s">
        <v>751</v>
      </c>
      <c r="B869" s="6">
        <f t="shared" si="13"/>
        <v>1</v>
      </c>
      <c r="C869" s="7">
        <v>44</v>
      </c>
    </row>
    <row r="870" spans="1:3">
      <c r="A870" s="5" t="s">
        <v>250</v>
      </c>
      <c r="B870" s="6">
        <f t="shared" si="13"/>
        <v>2</v>
      </c>
      <c r="C870" s="7">
        <v>44</v>
      </c>
    </row>
    <row r="871" spans="1:3">
      <c r="A871" s="5" t="s">
        <v>752</v>
      </c>
      <c r="B871" s="6">
        <f t="shared" si="13"/>
        <v>1</v>
      </c>
      <c r="C871" s="7">
        <v>44</v>
      </c>
    </row>
    <row r="872" spans="1:3">
      <c r="A872" s="5" t="s">
        <v>753</v>
      </c>
      <c r="B872" s="6">
        <f t="shared" si="13"/>
        <v>1</v>
      </c>
      <c r="C872" s="7">
        <v>44</v>
      </c>
    </row>
    <row r="873" spans="1:3">
      <c r="A873" s="5" t="s">
        <v>754</v>
      </c>
      <c r="B873" s="6">
        <f t="shared" si="13"/>
        <v>2</v>
      </c>
      <c r="C873" s="7">
        <v>44</v>
      </c>
    </row>
    <row r="874" spans="1:3">
      <c r="A874" s="5" t="s">
        <v>401</v>
      </c>
      <c r="B874" s="6">
        <f t="shared" si="13"/>
        <v>2</v>
      </c>
      <c r="C874" s="7">
        <v>44</v>
      </c>
    </row>
    <row r="875" spans="1:3">
      <c r="A875" s="5" t="s">
        <v>755</v>
      </c>
      <c r="B875" s="6">
        <f t="shared" si="13"/>
        <v>1</v>
      </c>
      <c r="C875" s="7">
        <v>44</v>
      </c>
    </row>
    <row r="876" spans="1:3">
      <c r="A876" s="5" t="s">
        <v>756</v>
      </c>
      <c r="B876" s="6">
        <f t="shared" si="13"/>
        <v>1</v>
      </c>
      <c r="C876" s="7">
        <v>44</v>
      </c>
    </row>
    <row r="877" spans="1:3">
      <c r="A877" s="5" t="s">
        <v>738</v>
      </c>
      <c r="B877" s="6">
        <f t="shared" si="13"/>
        <v>3</v>
      </c>
      <c r="C877" s="7">
        <v>45</v>
      </c>
    </row>
    <row r="878" spans="1:3">
      <c r="A878" s="5" t="s">
        <v>742</v>
      </c>
      <c r="B878" s="6">
        <f t="shared" si="13"/>
        <v>3</v>
      </c>
      <c r="C878" s="7">
        <v>45</v>
      </c>
    </row>
    <row r="879" spans="1:3">
      <c r="A879" s="5" t="s">
        <v>757</v>
      </c>
      <c r="B879" s="6">
        <f t="shared" si="13"/>
        <v>1</v>
      </c>
      <c r="C879" s="7">
        <v>45</v>
      </c>
    </row>
    <row r="880" spans="1:3">
      <c r="A880" s="5" t="s">
        <v>72</v>
      </c>
      <c r="B880" s="6">
        <f t="shared" si="13"/>
        <v>3</v>
      </c>
      <c r="C880" s="7">
        <v>45</v>
      </c>
    </row>
    <row r="881" spans="1:3">
      <c r="A881" s="5" t="s">
        <v>758</v>
      </c>
      <c r="B881" s="6">
        <f t="shared" si="13"/>
        <v>1</v>
      </c>
      <c r="C881" s="7">
        <v>45</v>
      </c>
    </row>
    <row r="882" spans="1:3">
      <c r="A882" s="5" t="s">
        <v>593</v>
      </c>
      <c r="B882" s="6">
        <f t="shared" si="13"/>
        <v>5</v>
      </c>
      <c r="C882" s="7">
        <v>45</v>
      </c>
    </row>
    <row r="883" spans="1:3">
      <c r="A883" s="5" t="s">
        <v>759</v>
      </c>
      <c r="B883" s="6">
        <f t="shared" si="13"/>
        <v>2</v>
      </c>
      <c r="C883" s="7">
        <v>45</v>
      </c>
    </row>
    <row r="884" spans="1:3">
      <c r="A884" s="5" t="s">
        <v>740</v>
      </c>
      <c r="B884" s="6">
        <f t="shared" si="13"/>
        <v>6</v>
      </c>
      <c r="C884" s="7">
        <v>45</v>
      </c>
    </row>
    <row r="885" spans="1:3">
      <c r="A885" s="5" t="s">
        <v>760</v>
      </c>
      <c r="B885" s="6">
        <f t="shared" si="13"/>
        <v>1</v>
      </c>
      <c r="C885" s="7">
        <v>45</v>
      </c>
    </row>
    <row r="886" spans="1:3">
      <c r="A886" s="5" t="s">
        <v>761</v>
      </c>
      <c r="B886" s="6">
        <f t="shared" si="13"/>
        <v>1</v>
      </c>
      <c r="C886" s="7">
        <v>45</v>
      </c>
    </row>
    <row r="887" spans="1:3">
      <c r="A887" s="5" t="s">
        <v>762</v>
      </c>
      <c r="B887" s="6">
        <f t="shared" si="13"/>
        <v>1</v>
      </c>
      <c r="C887" s="7">
        <v>45</v>
      </c>
    </row>
    <row r="888" spans="1:3">
      <c r="A888" s="5" t="s">
        <v>763</v>
      </c>
      <c r="B888" s="6">
        <f t="shared" si="13"/>
        <v>2</v>
      </c>
      <c r="C888" s="7">
        <v>45</v>
      </c>
    </row>
    <row r="889" spans="1:3">
      <c r="A889" s="5" t="s">
        <v>764</v>
      </c>
      <c r="B889" s="6">
        <f t="shared" si="13"/>
        <v>2</v>
      </c>
      <c r="C889" s="7">
        <v>45</v>
      </c>
    </row>
    <row r="890" spans="1:3">
      <c r="A890" s="5" t="s">
        <v>765</v>
      </c>
      <c r="B890" s="6">
        <f t="shared" si="13"/>
        <v>1</v>
      </c>
      <c r="C890" s="7">
        <v>45</v>
      </c>
    </row>
    <row r="891" spans="1:3">
      <c r="A891" s="5" t="s">
        <v>399</v>
      </c>
      <c r="B891" s="6">
        <f t="shared" si="13"/>
        <v>2</v>
      </c>
      <c r="C891" s="7">
        <v>45</v>
      </c>
    </row>
    <row r="892" spans="1:3">
      <c r="A892" s="5" t="s">
        <v>766</v>
      </c>
      <c r="B892" s="6">
        <f t="shared" si="13"/>
        <v>1</v>
      </c>
      <c r="C892" s="7">
        <v>45</v>
      </c>
    </row>
    <row r="893" spans="1:3">
      <c r="A893" s="5" t="s">
        <v>754</v>
      </c>
      <c r="B893" s="6">
        <f t="shared" si="13"/>
        <v>2</v>
      </c>
      <c r="C893" s="7">
        <v>45</v>
      </c>
    </row>
    <row r="894" spans="1:3">
      <c r="A894" s="5" t="s">
        <v>767</v>
      </c>
      <c r="B894" s="6">
        <f t="shared" si="13"/>
        <v>1</v>
      </c>
      <c r="C894" s="7">
        <v>45</v>
      </c>
    </row>
    <row r="895" spans="1:3">
      <c r="A895" s="5" t="s">
        <v>740</v>
      </c>
      <c r="B895" s="6">
        <f t="shared" si="13"/>
        <v>6</v>
      </c>
      <c r="C895" s="7">
        <v>45</v>
      </c>
    </row>
    <row r="896" spans="1:3">
      <c r="A896" s="5" t="s">
        <v>77</v>
      </c>
      <c r="B896" s="6">
        <f t="shared" si="13"/>
        <v>2</v>
      </c>
      <c r="C896" s="7">
        <v>46</v>
      </c>
    </row>
    <row r="897" spans="1:3">
      <c r="A897" s="5" t="s">
        <v>768</v>
      </c>
      <c r="B897" s="6">
        <f t="shared" si="13"/>
        <v>1</v>
      </c>
      <c r="C897" s="7">
        <v>46</v>
      </c>
    </row>
    <row r="898" spans="1:3">
      <c r="A898" s="5" t="s">
        <v>769</v>
      </c>
      <c r="B898" s="6">
        <f t="shared" si="13"/>
        <v>1</v>
      </c>
      <c r="C898" s="7">
        <v>46</v>
      </c>
    </row>
    <row r="899" spans="1:3">
      <c r="A899" s="5" t="s">
        <v>770</v>
      </c>
      <c r="B899" s="6">
        <f t="shared" ref="B899:B962" si="14">COUNTIFS($A$2:$A$1447,A899)</f>
        <v>1</v>
      </c>
      <c r="C899" s="7">
        <v>46</v>
      </c>
    </row>
    <row r="900" spans="1:3">
      <c r="A900" s="5" t="s">
        <v>771</v>
      </c>
      <c r="B900" s="6">
        <f t="shared" si="14"/>
        <v>1</v>
      </c>
      <c r="C900" s="7">
        <v>46</v>
      </c>
    </row>
    <row r="901" spans="1:3">
      <c r="A901" s="5" t="s">
        <v>772</v>
      </c>
      <c r="B901" s="6">
        <f t="shared" si="14"/>
        <v>1</v>
      </c>
      <c r="C901" s="7">
        <v>46</v>
      </c>
    </row>
    <row r="902" spans="1:3">
      <c r="A902" s="5" t="s">
        <v>773</v>
      </c>
      <c r="B902" s="6">
        <f t="shared" si="14"/>
        <v>1</v>
      </c>
      <c r="C902" s="7">
        <v>46</v>
      </c>
    </row>
    <row r="903" spans="1:3">
      <c r="A903" s="5" t="s">
        <v>114</v>
      </c>
      <c r="B903" s="6">
        <f t="shared" si="14"/>
        <v>2</v>
      </c>
      <c r="C903" s="7">
        <v>46</v>
      </c>
    </row>
    <row r="904" spans="1:3">
      <c r="A904" s="5" t="s">
        <v>774</v>
      </c>
      <c r="B904" s="6">
        <f t="shared" si="14"/>
        <v>1</v>
      </c>
      <c r="C904" s="7">
        <v>46</v>
      </c>
    </row>
    <row r="905" spans="1:3">
      <c r="A905" s="5" t="s">
        <v>775</v>
      </c>
      <c r="B905" s="6">
        <f t="shared" si="14"/>
        <v>1</v>
      </c>
      <c r="C905" s="7">
        <v>46</v>
      </c>
    </row>
    <row r="906" spans="1:3">
      <c r="A906" s="5" t="s">
        <v>776</v>
      </c>
      <c r="B906" s="6">
        <f t="shared" si="14"/>
        <v>1</v>
      </c>
      <c r="C906" s="7">
        <v>46</v>
      </c>
    </row>
    <row r="907" spans="1:3">
      <c r="A907" s="5" t="s">
        <v>777</v>
      </c>
      <c r="B907" s="6">
        <f t="shared" si="14"/>
        <v>1</v>
      </c>
      <c r="C907" s="7">
        <v>46</v>
      </c>
    </row>
    <row r="908" spans="1:3">
      <c r="A908" s="5" t="s">
        <v>778</v>
      </c>
      <c r="B908" s="6">
        <f t="shared" si="14"/>
        <v>1</v>
      </c>
      <c r="C908" s="7">
        <v>46</v>
      </c>
    </row>
    <row r="909" spans="1:3">
      <c r="A909" s="5" t="s">
        <v>779</v>
      </c>
      <c r="B909" s="6">
        <f t="shared" si="14"/>
        <v>1</v>
      </c>
      <c r="C909" s="7">
        <v>46</v>
      </c>
    </row>
    <row r="910" spans="1:3">
      <c r="A910" s="5" t="s">
        <v>780</v>
      </c>
      <c r="B910" s="6">
        <f t="shared" si="14"/>
        <v>1</v>
      </c>
      <c r="C910" s="7">
        <v>46</v>
      </c>
    </row>
    <row r="911" spans="1:3">
      <c r="A911" s="5" t="s">
        <v>781</v>
      </c>
      <c r="B911" s="6">
        <f t="shared" si="14"/>
        <v>1</v>
      </c>
      <c r="C911" s="7">
        <v>46</v>
      </c>
    </row>
    <row r="912" spans="1:3">
      <c r="A912" s="5" t="s">
        <v>782</v>
      </c>
      <c r="B912" s="6">
        <f t="shared" si="14"/>
        <v>1</v>
      </c>
      <c r="C912" s="7">
        <v>46</v>
      </c>
    </row>
    <row r="913" spans="1:3">
      <c r="A913" s="5" t="s">
        <v>783</v>
      </c>
      <c r="B913" s="6">
        <f t="shared" si="14"/>
        <v>1</v>
      </c>
      <c r="C913" s="7">
        <v>46</v>
      </c>
    </row>
    <row r="914" spans="1:3">
      <c r="A914" s="5" t="s">
        <v>784</v>
      </c>
      <c r="B914" s="6">
        <f t="shared" si="14"/>
        <v>1</v>
      </c>
      <c r="C914" s="7">
        <v>46</v>
      </c>
    </row>
    <row r="915" spans="1:3">
      <c r="A915" s="5" t="s">
        <v>785</v>
      </c>
      <c r="B915" s="6">
        <f t="shared" si="14"/>
        <v>1</v>
      </c>
      <c r="C915" s="7">
        <v>46</v>
      </c>
    </row>
    <row r="916" spans="1:3">
      <c r="A916" s="5" t="s">
        <v>786</v>
      </c>
      <c r="B916" s="6">
        <f t="shared" si="14"/>
        <v>1</v>
      </c>
      <c r="C916" s="7">
        <v>46</v>
      </c>
    </row>
    <row r="917" spans="1:3">
      <c r="A917" s="5" t="s">
        <v>787</v>
      </c>
      <c r="B917" s="6">
        <f t="shared" si="14"/>
        <v>1</v>
      </c>
      <c r="C917" s="7">
        <v>46</v>
      </c>
    </row>
    <row r="918" spans="1:3">
      <c r="A918" s="5" t="s">
        <v>78</v>
      </c>
      <c r="B918" s="6">
        <f t="shared" si="14"/>
        <v>3</v>
      </c>
      <c r="C918" s="7">
        <v>47</v>
      </c>
    </row>
    <row r="919" spans="1:3">
      <c r="A919" s="5" t="s">
        <v>788</v>
      </c>
      <c r="B919" s="6">
        <f t="shared" si="14"/>
        <v>1</v>
      </c>
      <c r="C919" s="7">
        <v>47</v>
      </c>
    </row>
    <row r="920" spans="1:3">
      <c r="A920" s="5" t="s">
        <v>789</v>
      </c>
      <c r="B920" s="6">
        <f t="shared" si="14"/>
        <v>2</v>
      </c>
      <c r="C920" s="7">
        <v>47</v>
      </c>
    </row>
    <row r="921" spans="1:3">
      <c r="A921" s="5" t="s">
        <v>644</v>
      </c>
      <c r="B921" s="6">
        <f t="shared" si="14"/>
        <v>2</v>
      </c>
      <c r="C921" s="7">
        <v>47</v>
      </c>
    </row>
    <row r="922" spans="1:3">
      <c r="A922" s="5" t="s">
        <v>97</v>
      </c>
      <c r="B922" s="6">
        <f t="shared" si="14"/>
        <v>4</v>
      </c>
      <c r="C922" s="7">
        <v>47</v>
      </c>
    </row>
    <row r="923" spans="1:3">
      <c r="A923" s="5" t="s">
        <v>790</v>
      </c>
      <c r="B923" s="6">
        <f t="shared" si="14"/>
        <v>2</v>
      </c>
      <c r="C923" s="7">
        <v>47</v>
      </c>
    </row>
    <row r="924" spans="1:3">
      <c r="A924" s="5" t="s">
        <v>382</v>
      </c>
      <c r="B924" s="6">
        <f t="shared" si="14"/>
        <v>4</v>
      </c>
      <c r="C924" s="7">
        <v>47</v>
      </c>
    </row>
    <row r="925" spans="1:3">
      <c r="A925" s="5" t="s">
        <v>791</v>
      </c>
      <c r="B925" s="6">
        <f t="shared" si="14"/>
        <v>2</v>
      </c>
      <c r="C925" s="7">
        <v>47</v>
      </c>
    </row>
    <row r="926" spans="1:3">
      <c r="A926" s="5" t="s">
        <v>118</v>
      </c>
      <c r="B926" s="6">
        <f t="shared" si="14"/>
        <v>3</v>
      </c>
      <c r="C926" s="7">
        <v>47</v>
      </c>
    </row>
    <row r="927" spans="1:3">
      <c r="A927" s="5" t="s">
        <v>792</v>
      </c>
      <c r="B927" s="6">
        <f t="shared" si="14"/>
        <v>1</v>
      </c>
      <c r="C927" s="7">
        <v>47</v>
      </c>
    </row>
    <row r="928" spans="1:3">
      <c r="A928" s="5" t="s">
        <v>793</v>
      </c>
      <c r="B928" s="6">
        <f t="shared" si="14"/>
        <v>1</v>
      </c>
      <c r="C928" s="7">
        <v>47</v>
      </c>
    </row>
    <row r="929" spans="1:3">
      <c r="A929" s="5" t="s">
        <v>794</v>
      </c>
      <c r="B929" s="6">
        <f t="shared" si="14"/>
        <v>1</v>
      </c>
      <c r="C929" s="7">
        <v>47</v>
      </c>
    </row>
    <row r="930" spans="1:3">
      <c r="A930" s="5" t="s">
        <v>795</v>
      </c>
      <c r="B930" s="6">
        <f t="shared" si="14"/>
        <v>1</v>
      </c>
      <c r="C930" s="7">
        <v>47</v>
      </c>
    </row>
    <row r="931" spans="1:3">
      <c r="A931" s="5" t="s">
        <v>796</v>
      </c>
      <c r="B931" s="6">
        <f t="shared" si="14"/>
        <v>1</v>
      </c>
      <c r="C931" s="7">
        <v>47</v>
      </c>
    </row>
    <row r="932" spans="1:3">
      <c r="A932" s="5" t="s">
        <v>797</v>
      </c>
      <c r="B932" s="6">
        <f t="shared" si="14"/>
        <v>1</v>
      </c>
      <c r="C932" s="7">
        <v>47</v>
      </c>
    </row>
    <row r="933" spans="1:3">
      <c r="A933" s="5" t="s">
        <v>798</v>
      </c>
      <c r="B933" s="6">
        <f t="shared" si="14"/>
        <v>2</v>
      </c>
      <c r="C933" s="7">
        <v>47</v>
      </c>
    </row>
    <row r="934" spans="1:3">
      <c r="A934" s="5" t="s">
        <v>799</v>
      </c>
      <c r="B934" s="6">
        <f t="shared" si="14"/>
        <v>2</v>
      </c>
      <c r="C934" s="7">
        <v>47</v>
      </c>
    </row>
    <row r="935" spans="1:3">
      <c r="A935" s="5" t="s">
        <v>548</v>
      </c>
      <c r="B935" s="6">
        <f t="shared" si="14"/>
        <v>4</v>
      </c>
      <c r="C935" s="7">
        <v>47</v>
      </c>
    </row>
    <row r="936" spans="1:3">
      <c r="A936" s="5" t="s">
        <v>800</v>
      </c>
      <c r="B936" s="6">
        <f t="shared" si="14"/>
        <v>1</v>
      </c>
      <c r="C936" s="7">
        <v>47</v>
      </c>
    </row>
    <row r="937" spans="1:3">
      <c r="A937" s="5" t="s">
        <v>801</v>
      </c>
      <c r="B937" s="6">
        <f t="shared" si="14"/>
        <v>1</v>
      </c>
      <c r="C937" s="7">
        <v>48</v>
      </c>
    </row>
    <row r="938" spans="1:3">
      <c r="A938" s="5" t="s">
        <v>58</v>
      </c>
      <c r="B938" s="6">
        <f t="shared" si="14"/>
        <v>3</v>
      </c>
      <c r="C938" s="7">
        <v>48</v>
      </c>
    </row>
    <row r="939" spans="1:3">
      <c r="A939" s="5" t="s">
        <v>802</v>
      </c>
      <c r="B939" s="6">
        <f t="shared" si="14"/>
        <v>1</v>
      </c>
      <c r="C939" s="7">
        <v>48</v>
      </c>
    </row>
    <row r="940" spans="1:3">
      <c r="A940" s="5" t="s">
        <v>803</v>
      </c>
      <c r="B940" s="6">
        <f t="shared" si="14"/>
        <v>1</v>
      </c>
      <c r="C940" s="7">
        <v>48</v>
      </c>
    </row>
    <row r="941" spans="1:3">
      <c r="A941" s="5" t="s">
        <v>804</v>
      </c>
      <c r="B941" s="6">
        <f t="shared" si="14"/>
        <v>1</v>
      </c>
      <c r="C941" s="7">
        <v>48</v>
      </c>
    </row>
    <row r="942" spans="1:3">
      <c r="A942" s="5" t="s">
        <v>805</v>
      </c>
      <c r="B942" s="6">
        <f t="shared" si="14"/>
        <v>1</v>
      </c>
      <c r="C942" s="7">
        <v>48</v>
      </c>
    </row>
    <row r="943" spans="1:3">
      <c r="A943" s="5" t="s">
        <v>806</v>
      </c>
      <c r="B943" s="6">
        <f t="shared" si="14"/>
        <v>1</v>
      </c>
      <c r="C943" s="7">
        <v>48</v>
      </c>
    </row>
    <row r="944" spans="1:3">
      <c r="A944" s="5" t="s">
        <v>807</v>
      </c>
      <c r="B944" s="6">
        <f t="shared" si="14"/>
        <v>1</v>
      </c>
      <c r="C944" s="7">
        <v>48</v>
      </c>
    </row>
    <row r="945" spans="1:3">
      <c r="A945" s="5" t="s">
        <v>808</v>
      </c>
      <c r="B945" s="6">
        <f t="shared" si="14"/>
        <v>1</v>
      </c>
      <c r="C945" s="7">
        <v>48</v>
      </c>
    </row>
    <row r="946" spans="1:3">
      <c r="A946" s="5" t="s">
        <v>809</v>
      </c>
      <c r="B946" s="6">
        <f t="shared" si="14"/>
        <v>2</v>
      </c>
      <c r="C946" s="7">
        <v>48</v>
      </c>
    </row>
    <row r="947" spans="1:3">
      <c r="A947" s="5" t="s">
        <v>810</v>
      </c>
      <c r="B947" s="6">
        <f t="shared" si="14"/>
        <v>1</v>
      </c>
      <c r="C947" s="7">
        <v>48</v>
      </c>
    </row>
    <row r="948" spans="1:3">
      <c r="A948" s="5" t="s">
        <v>811</v>
      </c>
      <c r="B948" s="6">
        <f t="shared" si="14"/>
        <v>1</v>
      </c>
      <c r="C948" s="7">
        <v>48</v>
      </c>
    </row>
    <row r="949" spans="1:3">
      <c r="A949" s="5" t="s">
        <v>812</v>
      </c>
      <c r="B949" s="6">
        <f t="shared" si="14"/>
        <v>1</v>
      </c>
      <c r="C949" s="7">
        <v>48</v>
      </c>
    </row>
    <row r="950" spans="1:3">
      <c r="A950" s="5" t="s">
        <v>813</v>
      </c>
      <c r="B950" s="6">
        <f t="shared" si="14"/>
        <v>1</v>
      </c>
      <c r="C950" s="7">
        <v>48</v>
      </c>
    </row>
    <row r="951" spans="1:3">
      <c r="A951" s="5" t="s">
        <v>814</v>
      </c>
      <c r="B951" s="6">
        <f t="shared" si="14"/>
        <v>1</v>
      </c>
      <c r="C951" s="7">
        <v>49</v>
      </c>
    </row>
    <row r="952" spans="1:3">
      <c r="A952" s="5" t="s">
        <v>61</v>
      </c>
      <c r="B952" s="6">
        <f t="shared" si="14"/>
        <v>2</v>
      </c>
      <c r="C952" s="7">
        <v>49</v>
      </c>
    </row>
    <row r="953" spans="1:3">
      <c r="A953" s="5" t="s">
        <v>815</v>
      </c>
      <c r="B953" s="6">
        <f t="shared" si="14"/>
        <v>1</v>
      </c>
      <c r="C953" s="7">
        <v>49</v>
      </c>
    </row>
    <row r="954" spans="1:3">
      <c r="A954" s="5" t="s">
        <v>816</v>
      </c>
      <c r="B954" s="6">
        <f t="shared" si="14"/>
        <v>1</v>
      </c>
      <c r="C954" s="7">
        <v>49</v>
      </c>
    </row>
    <row r="955" spans="1:3">
      <c r="A955" s="5" t="s">
        <v>483</v>
      </c>
      <c r="B955" s="6">
        <f t="shared" si="14"/>
        <v>2</v>
      </c>
      <c r="C955" s="7">
        <v>49</v>
      </c>
    </row>
    <row r="956" spans="1:3">
      <c r="A956" s="5" t="s">
        <v>817</v>
      </c>
      <c r="B956" s="6">
        <f t="shared" si="14"/>
        <v>2</v>
      </c>
      <c r="C956" s="7">
        <v>49</v>
      </c>
    </row>
    <row r="957" spans="1:3">
      <c r="A957" s="5" t="s">
        <v>818</v>
      </c>
      <c r="B957" s="6">
        <f t="shared" si="14"/>
        <v>1</v>
      </c>
      <c r="C957" s="7">
        <v>49</v>
      </c>
    </row>
    <row r="958" spans="1:3">
      <c r="A958" s="5" t="s">
        <v>56</v>
      </c>
      <c r="B958" s="6">
        <f t="shared" si="14"/>
        <v>3</v>
      </c>
      <c r="C958" s="7">
        <v>49</v>
      </c>
    </row>
    <row r="959" spans="1:3">
      <c r="A959" s="5" t="s">
        <v>62</v>
      </c>
      <c r="B959" s="6">
        <f t="shared" si="14"/>
        <v>3</v>
      </c>
      <c r="C959" s="7">
        <v>49</v>
      </c>
    </row>
    <row r="960" spans="1:3">
      <c r="A960" s="5" t="s">
        <v>819</v>
      </c>
      <c r="B960" s="6">
        <f t="shared" si="14"/>
        <v>1</v>
      </c>
      <c r="C960" s="7">
        <v>49</v>
      </c>
    </row>
    <row r="961" spans="1:3">
      <c r="A961" s="5" t="s">
        <v>820</v>
      </c>
      <c r="B961" s="6">
        <f t="shared" si="14"/>
        <v>1</v>
      </c>
      <c r="C961" s="7">
        <v>49</v>
      </c>
    </row>
    <row r="962" spans="1:3">
      <c r="A962" s="5" t="s">
        <v>750</v>
      </c>
      <c r="B962" s="6">
        <f t="shared" si="14"/>
        <v>4</v>
      </c>
      <c r="C962" s="7">
        <v>49</v>
      </c>
    </row>
    <row r="963" spans="1:3">
      <c r="A963" s="5" t="s">
        <v>63</v>
      </c>
      <c r="B963" s="6">
        <f t="shared" ref="B963:B1026" si="15">COUNTIFS($A$2:$A$1447,A963)</f>
        <v>3</v>
      </c>
      <c r="C963" s="7">
        <v>49</v>
      </c>
    </row>
    <row r="964" spans="1:3">
      <c r="A964" s="5" t="s">
        <v>821</v>
      </c>
      <c r="B964" s="6">
        <f t="shared" si="15"/>
        <v>1</v>
      </c>
      <c r="C964" s="7">
        <v>49</v>
      </c>
    </row>
    <row r="965" spans="1:3">
      <c r="A965" s="5" t="s">
        <v>822</v>
      </c>
      <c r="B965" s="6">
        <f t="shared" si="15"/>
        <v>1</v>
      </c>
      <c r="C965" s="7">
        <v>49</v>
      </c>
    </row>
    <row r="966" spans="1:3">
      <c r="A966" s="5" t="s">
        <v>548</v>
      </c>
      <c r="B966" s="6">
        <f t="shared" si="15"/>
        <v>4</v>
      </c>
      <c r="C966" s="7">
        <v>49</v>
      </c>
    </row>
    <row r="967" spans="1:3">
      <c r="A967" s="5" t="s">
        <v>70</v>
      </c>
      <c r="B967" s="6">
        <f t="shared" si="15"/>
        <v>3</v>
      </c>
      <c r="C967" s="7">
        <v>49</v>
      </c>
    </row>
    <row r="968" spans="1:3">
      <c r="A968" s="5" t="s">
        <v>823</v>
      </c>
      <c r="B968" s="6">
        <f t="shared" si="15"/>
        <v>1</v>
      </c>
      <c r="C968" s="7">
        <v>49</v>
      </c>
    </row>
    <row r="969" spans="1:3">
      <c r="A969" s="5" t="s">
        <v>824</v>
      </c>
      <c r="B969" s="6">
        <f t="shared" si="15"/>
        <v>1</v>
      </c>
      <c r="C969" s="7">
        <v>49</v>
      </c>
    </row>
    <row r="970" spans="1:3">
      <c r="A970" s="5" t="s">
        <v>825</v>
      </c>
      <c r="B970" s="6">
        <f t="shared" si="15"/>
        <v>2</v>
      </c>
      <c r="C970" s="7">
        <v>49</v>
      </c>
    </row>
    <row r="971" spans="1:3">
      <c r="A971" s="5" t="s">
        <v>826</v>
      </c>
      <c r="B971" s="6">
        <f t="shared" si="15"/>
        <v>1</v>
      </c>
      <c r="C971" s="7">
        <v>50</v>
      </c>
    </row>
    <row r="972" spans="1:3">
      <c r="A972" s="5" t="s">
        <v>827</v>
      </c>
      <c r="B972" s="6">
        <f t="shared" si="15"/>
        <v>3</v>
      </c>
      <c r="C972" s="7">
        <v>50</v>
      </c>
    </row>
    <row r="973" spans="1:3">
      <c r="A973" s="5" t="s">
        <v>828</v>
      </c>
      <c r="B973" s="6">
        <f t="shared" si="15"/>
        <v>2</v>
      </c>
      <c r="C973" s="7">
        <v>50</v>
      </c>
    </row>
    <row r="974" spans="1:3">
      <c r="A974" s="5" t="s">
        <v>80</v>
      </c>
      <c r="B974" s="6">
        <f t="shared" si="15"/>
        <v>2</v>
      </c>
      <c r="C974" s="7">
        <v>50</v>
      </c>
    </row>
    <row r="975" spans="1:3">
      <c r="A975" s="5" t="s">
        <v>38</v>
      </c>
      <c r="B975" s="6">
        <f t="shared" si="15"/>
        <v>4</v>
      </c>
      <c r="C975" s="7">
        <v>50</v>
      </c>
    </row>
    <row r="976" spans="1:3">
      <c r="A976" s="5" t="s">
        <v>323</v>
      </c>
      <c r="B976" s="6">
        <f t="shared" si="15"/>
        <v>3</v>
      </c>
      <c r="C976" s="7">
        <v>50</v>
      </c>
    </row>
    <row r="977" spans="1:3">
      <c r="A977" s="5" t="s">
        <v>99</v>
      </c>
      <c r="B977" s="6">
        <f t="shared" si="15"/>
        <v>5</v>
      </c>
      <c r="C977" s="7">
        <v>50</v>
      </c>
    </row>
    <row r="978" spans="1:3">
      <c r="A978" s="5" t="s">
        <v>829</v>
      </c>
      <c r="B978" s="6">
        <f t="shared" si="15"/>
        <v>2</v>
      </c>
      <c r="C978" s="7">
        <v>50</v>
      </c>
    </row>
    <row r="979" spans="1:3">
      <c r="A979" s="5" t="s">
        <v>830</v>
      </c>
      <c r="B979" s="6">
        <f t="shared" si="15"/>
        <v>5</v>
      </c>
      <c r="C979" s="7">
        <v>50</v>
      </c>
    </row>
    <row r="980" spans="1:3">
      <c r="A980" s="5" t="s">
        <v>745</v>
      </c>
      <c r="B980" s="6">
        <f t="shared" si="15"/>
        <v>2</v>
      </c>
      <c r="C980" s="7">
        <v>50</v>
      </c>
    </row>
    <row r="981" spans="1:3">
      <c r="A981" s="5" t="s">
        <v>593</v>
      </c>
      <c r="B981" s="6">
        <f t="shared" si="15"/>
        <v>5</v>
      </c>
      <c r="C981" s="7">
        <v>50</v>
      </c>
    </row>
    <row r="982" spans="1:3">
      <c r="A982" s="5" t="s">
        <v>740</v>
      </c>
      <c r="B982" s="6">
        <f t="shared" si="15"/>
        <v>6</v>
      </c>
      <c r="C982" s="7">
        <v>50</v>
      </c>
    </row>
    <row r="983" spans="1:3">
      <c r="A983" s="5" t="s">
        <v>56</v>
      </c>
      <c r="B983" s="6">
        <f t="shared" si="15"/>
        <v>3</v>
      </c>
      <c r="C983" s="7">
        <v>50</v>
      </c>
    </row>
    <row r="984" spans="1:3">
      <c r="A984" s="5" t="s">
        <v>831</v>
      </c>
      <c r="B984" s="6">
        <f t="shared" si="15"/>
        <v>2</v>
      </c>
      <c r="C984" s="7">
        <v>50</v>
      </c>
    </row>
    <row r="985" spans="1:3">
      <c r="A985" s="5" t="s">
        <v>832</v>
      </c>
      <c r="B985" s="6">
        <f t="shared" si="15"/>
        <v>2</v>
      </c>
      <c r="C985" s="7">
        <v>50</v>
      </c>
    </row>
    <row r="986" spans="1:3">
      <c r="A986" s="5" t="s">
        <v>833</v>
      </c>
      <c r="B986" s="6">
        <f t="shared" si="15"/>
        <v>2</v>
      </c>
      <c r="C986" s="7">
        <v>50</v>
      </c>
    </row>
    <row r="987" spans="1:3">
      <c r="A987" s="5" t="s">
        <v>834</v>
      </c>
      <c r="B987" s="6">
        <f t="shared" si="15"/>
        <v>1</v>
      </c>
      <c r="C987" s="7">
        <v>50</v>
      </c>
    </row>
    <row r="988" spans="1:3">
      <c r="A988" s="5" t="s">
        <v>835</v>
      </c>
      <c r="B988" s="6">
        <f t="shared" si="15"/>
        <v>1</v>
      </c>
      <c r="C988" s="7">
        <v>50</v>
      </c>
    </row>
    <row r="989" spans="1:3">
      <c r="A989" s="5" t="s">
        <v>836</v>
      </c>
      <c r="B989" s="6">
        <f t="shared" si="15"/>
        <v>1</v>
      </c>
      <c r="C989" s="7">
        <v>50</v>
      </c>
    </row>
    <row r="990" spans="1:3">
      <c r="A990" s="5" t="s">
        <v>837</v>
      </c>
      <c r="B990" s="6">
        <f t="shared" si="15"/>
        <v>1</v>
      </c>
      <c r="C990" s="7">
        <v>50</v>
      </c>
    </row>
    <row r="991" spans="1:3">
      <c r="A991" s="5" t="s">
        <v>763</v>
      </c>
      <c r="B991" s="6">
        <f t="shared" si="15"/>
        <v>2</v>
      </c>
      <c r="C991" s="7">
        <v>50</v>
      </c>
    </row>
    <row r="992" spans="1:3">
      <c r="A992" s="5" t="s">
        <v>838</v>
      </c>
      <c r="B992" s="6">
        <f t="shared" si="15"/>
        <v>1</v>
      </c>
      <c r="C992" s="7">
        <v>50</v>
      </c>
    </row>
    <row r="993" spans="1:3">
      <c r="A993" s="5" t="s">
        <v>839</v>
      </c>
      <c r="B993" s="6">
        <f t="shared" si="15"/>
        <v>1</v>
      </c>
      <c r="C993" s="7">
        <v>50</v>
      </c>
    </row>
    <row r="994" spans="1:3">
      <c r="A994" s="5" t="s">
        <v>382</v>
      </c>
      <c r="B994" s="6">
        <f t="shared" si="15"/>
        <v>4</v>
      </c>
      <c r="C994" s="7">
        <v>50</v>
      </c>
    </row>
    <row r="995" spans="1:3">
      <c r="A995" s="5" t="s">
        <v>840</v>
      </c>
      <c r="B995" s="6">
        <f t="shared" si="15"/>
        <v>1</v>
      </c>
      <c r="C995" s="7">
        <v>50</v>
      </c>
    </row>
    <row r="996" spans="1:3">
      <c r="A996" s="5" t="s">
        <v>841</v>
      </c>
      <c r="B996" s="6">
        <f t="shared" si="15"/>
        <v>1</v>
      </c>
      <c r="C996" s="7">
        <v>50</v>
      </c>
    </row>
    <row r="997" spans="1:3">
      <c r="A997" s="5" t="s">
        <v>842</v>
      </c>
      <c r="B997" s="6">
        <f t="shared" si="15"/>
        <v>1</v>
      </c>
      <c r="C997" s="7">
        <v>50</v>
      </c>
    </row>
    <row r="998" spans="1:3">
      <c r="A998" s="5" t="s">
        <v>843</v>
      </c>
      <c r="B998" s="6">
        <f t="shared" si="15"/>
        <v>1</v>
      </c>
      <c r="C998" s="7">
        <v>50</v>
      </c>
    </row>
    <row r="999" spans="1:3">
      <c r="A999" s="5" t="s">
        <v>830</v>
      </c>
      <c r="B999" s="6">
        <f t="shared" si="15"/>
        <v>5</v>
      </c>
      <c r="C999" s="7">
        <v>50</v>
      </c>
    </row>
    <row r="1000" spans="1:3">
      <c r="A1000" s="5" t="s">
        <v>844</v>
      </c>
      <c r="B1000" s="6">
        <f t="shared" si="15"/>
        <v>1</v>
      </c>
      <c r="C1000" s="7">
        <v>51</v>
      </c>
    </row>
    <row r="1001" spans="1:3">
      <c r="A1001" s="5" t="s">
        <v>817</v>
      </c>
      <c r="B1001" s="6">
        <f t="shared" si="15"/>
        <v>2</v>
      </c>
      <c r="C1001" s="7">
        <v>51</v>
      </c>
    </row>
    <row r="1002" spans="1:3">
      <c r="A1002" s="5" t="s">
        <v>845</v>
      </c>
      <c r="B1002" s="6">
        <f t="shared" si="15"/>
        <v>1</v>
      </c>
      <c r="C1002" s="7">
        <v>51</v>
      </c>
    </row>
    <row r="1003" spans="1:3">
      <c r="A1003" s="5" t="s">
        <v>829</v>
      </c>
      <c r="B1003" s="6">
        <f t="shared" si="15"/>
        <v>2</v>
      </c>
      <c r="C1003" s="7">
        <v>51</v>
      </c>
    </row>
    <row r="1004" spans="1:3">
      <c r="A1004" s="5" t="s">
        <v>846</v>
      </c>
      <c r="B1004" s="6">
        <f t="shared" si="15"/>
        <v>1</v>
      </c>
      <c r="C1004" s="7">
        <v>51</v>
      </c>
    </row>
    <row r="1005" spans="1:3">
      <c r="A1005" s="5" t="s">
        <v>847</v>
      </c>
      <c r="B1005" s="6">
        <f t="shared" si="15"/>
        <v>1</v>
      </c>
      <c r="C1005" s="7">
        <v>51</v>
      </c>
    </row>
    <row r="1006" spans="1:3">
      <c r="A1006" s="5" t="s">
        <v>848</v>
      </c>
      <c r="B1006" s="6">
        <f t="shared" si="15"/>
        <v>1</v>
      </c>
      <c r="C1006" s="7">
        <v>51</v>
      </c>
    </row>
    <row r="1007" spans="1:3">
      <c r="A1007" s="5" t="s">
        <v>849</v>
      </c>
      <c r="B1007" s="6">
        <f t="shared" si="15"/>
        <v>1</v>
      </c>
      <c r="C1007" s="7">
        <v>51</v>
      </c>
    </row>
    <row r="1008" spans="1:3">
      <c r="A1008" s="5" t="s">
        <v>62</v>
      </c>
      <c r="B1008" s="6">
        <f t="shared" si="15"/>
        <v>3</v>
      </c>
      <c r="C1008" s="7">
        <v>51</v>
      </c>
    </row>
    <row r="1009" spans="1:3">
      <c r="A1009" s="5" t="s">
        <v>850</v>
      </c>
      <c r="B1009" s="6">
        <f t="shared" si="15"/>
        <v>1</v>
      </c>
      <c r="C1009" s="7">
        <v>51</v>
      </c>
    </row>
    <row r="1010" spans="1:3">
      <c r="A1010" s="5" t="s">
        <v>63</v>
      </c>
      <c r="B1010" s="6">
        <f t="shared" si="15"/>
        <v>3</v>
      </c>
      <c r="C1010" s="7">
        <v>51</v>
      </c>
    </row>
    <row r="1011" spans="1:3">
      <c r="A1011" s="5" t="s">
        <v>851</v>
      </c>
      <c r="B1011" s="6">
        <f t="shared" si="15"/>
        <v>1</v>
      </c>
      <c r="C1011" s="7">
        <v>51</v>
      </c>
    </row>
    <row r="1012" spans="1:3">
      <c r="A1012" s="5" t="s">
        <v>852</v>
      </c>
      <c r="B1012" s="6">
        <f t="shared" si="15"/>
        <v>1</v>
      </c>
      <c r="C1012" s="7">
        <v>51</v>
      </c>
    </row>
    <row r="1013" spans="1:3">
      <c r="A1013" s="5" t="s">
        <v>853</v>
      </c>
      <c r="B1013" s="6">
        <f t="shared" si="15"/>
        <v>1</v>
      </c>
      <c r="C1013" s="7">
        <v>51</v>
      </c>
    </row>
    <row r="1014" spans="1:3">
      <c r="A1014" s="5" t="s">
        <v>201</v>
      </c>
      <c r="B1014" s="6">
        <f t="shared" si="15"/>
        <v>2</v>
      </c>
      <c r="C1014" s="7">
        <v>51</v>
      </c>
    </row>
    <row r="1015" spans="1:3">
      <c r="A1015" s="5" t="s">
        <v>570</v>
      </c>
      <c r="B1015" s="6">
        <f t="shared" si="15"/>
        <v>3</v>
      </c>
      <c r="C1015" s="7">
        <v>51</v>
      </c>
    </row>
    <row r="1016" spans="1:3">
      <c r="A1016" s="5" t="s">
        <v>70</v>
      </c>
      <c r="B1016" s="6">
        <f t="shared" si="15"/>
        <v>3</v>
      </c>
      <c r="C1016" s="7">
        <v>51</v>
      </c>
    </row>
    <row r="1017" spans="1:3">
      <c r="A1017" s="5" t="s">
        <v>825</v>
      </c>
      <c r="B1017" s="6">
        <f t="shared" si="15"/>
        <v>2</v>
      </c>
      <c r="C1017" s="7">
        <v>51</v>
      </c>
    </row>
    <row r="1018" spans="1:3">
      <c r="A1018" s="5" t="s">
        <v>854</v>
      </c>
      <c r="B1018" s="6">
        <f t="shared" si="15"/>
        <v>1</v>
      </c>
      <c r="C1018" s="7">
        <v>51</v>
      </c>
    </row>
    <row r="1019" spans="1:3">
      <c r="A1019" s="5" t="s">
        <v>597</v>
      </c>
      <c r="B1019" s="6">
        <f t="shared" si="15"/>
        <v>3</v>
      </c>
      <c r="C1019" s="7">
        <v>52</v>
      </c>
    </row>
    <row r="1020" spans="1:3">
      <c r="A1020" s="5" t="s">
        <v>601</v>
      </c>
      <c r="B1020" s="6">
        <f t="shared" si="15"/>
        <v>2</v>
      </c>
      <c r="C1020" s="7">
        <v>52</v>
      </c>
    </row>
    <row r="1021" spans="1:3">
      <c r="A1021" s="5" t="s">
        <v>604</v>
      </c>
      <c r="B1021" s="6">
        <f t="shared" si="15"/>
        <v>2</v>
      </c>
      <c r="C1021" s="7">
        <v>52</v>
      </c>
    </row>
    <row r="1022" spans="1:3">
      <c r="A1022" s="5" t="s">
        <v>855</v>
      </c>
      <c r="B1022" s="6">
        <f t="shared" si="15"/>
        <v>1</v>
      </c>
      <c r="C1022" s="7">
        <v>52</v>
      </c>
    </row>
    <row r="1023" spans="1:3">
      <c r="A1023" s="5" t="s">
        <v>594</v>
      </c>
      <c r="B1023" s="6">
        <f t="shared" si="15"/>
        <v>3</v>
      </c>
      <c r="C1023" s="7">
        <v>52</v>
      </c>
    </row>
    <row r="1024" spans="1:3">
      <c r="A1024" s="5" t="s">
        <v>856</v>
      </c>
      <c r="B1024" s="6">
        <f t="shared" si="15"/>
        <v>1</v>
      </c>
      <c r="C1024" s="7">
        <v>52</v>
      </c>
    </row>
    <row r="1025" spans="1:3">
      <c r="A1025" s="5" t="s">
        <v>297</v>
      </c>
      <c r="B1025" s="6">
        <f t="shared" si="15"/>
        <v>3</v>
      </c>
      <c r="C1025" s="7">
        <v>52</v>
      </c>
    </row>
    <row r="1026" spans="1:3">
      <c r="A1026" s="5" t="s">
        <v>593</v>
      </c>
      <c r="B1026" s="6">
        <f t="shared" si="15"/>
        <v>5</v>
      </c>
      <c r="C1026" s="7">
        <v>52</v>
      </c>
    </row>
    <row r="1027" spans="1:3">
      <c r="A1027" s="5" t="s">
        <v>2</v>
      </c>
      <c r="B1027" s="6">
        <f t="shared" ref="B1027:B1090" si="16">COUNTIFS($A$2:$A$1447,A1027)</f>
        <v>2</v>
      </c>
      <c r="C1027" s="7">
        <v>52</v>
      </c>
    </row>
    <row r="1028" spans="1:3">
      <c r="A1028" s="5" t="s">
        <v>857</v>
      </c>
      <c r="B1028" s="6">
        <f t="shared" si="16"/>
        <v>1</v>
      </c>
      <c r="C1028" s="7">
        <v>52</v>
      </c>
    </row>
    <row r="1029" spans="1:3">
      <c r="A1029" s="5" t="s">
        <v>595</v>
      </c>
      <c r="B1029" s="6">
        <f t="shared" si="16"/>
        <v>3</v>
      </c>
      <c r="C1029" s="7">
        <v>52</v>
      </c>
    </row>
    <row r="1030" spans="1:3">
      <c r="A1030" s="5" t="s">
        <v>607</v>
      </c>
      <c r="B1030" s="6">
        <f t="shared" si="16"/>
        <v>2</v>
      </c>
      <c r="C1030" s="7">
        <v>52</v>
      </c>
    </row>
    <row r="1031" spans="1:3">
      <c r="A1031" s="5" t="s">
        <v>858</v>
      </c>
      <c r="B1031" s="6">
        <f t="shared" si="16"/>
        <v>1</v>
      </c>
      <c r="C1031" s="7">
        <v>52</v>
      </c>
    </row>
    <row r="1032" spans="1:3">
      <c r="A1032" s="5" t="s">
        <v>859</v>
      </c>
      <c r="B1032" s="6">
        <f t="shared" si="16"/>
        <v>1</v>
      </c>
      <c r="C1032" s="7">
        <v>52</v>
      </c>
    </row>
    <row r="1033" spans="1:3">
      <c r="A1033" s="5" t="s">
        <v>596</v>
      </c>
      <c r="B1033" s="6">
        <f t="shared" si="16"/>
        <v>2</v>
      </c>
      <c r="C1033" s="7">
        <v>52</v>
      </c>
    </row>
    <row r="1034" spans="1:3">
      <c r="A1034" s="5" t="s">
        <v>860</v>
      </c>
      <c r="B1034" s="6">
        <f t="shared" si="16"/>
        <v>1</v>
      </c>
      <c r="C1034" s="7">
        <v>52</v>
      </c>
    </row>
    <row r="1035" spans="1:3">
      <c r="A1035" s="5" t="s">
        <v>861</v>
      </c>
      <c r="B1035" s="6">
        <f t="shared" si="16"/>
        <v>1</v>
      </c>
      <c r="C1035" s="7">
        <v>52</v>
      </c>
    </row>
    <row r="1036" spans="1:3">
      <c r="A1036" s="5" t="s">
        <v>862</v>
      </c>
      <c r="B1036" s="6">
        <f t="shared" si="16"/>
        <v>1</v>
      </c>
      <c r="C1036" s="7">
        <v>52</v>
      </c>
    </row>
    <row r="1037" spans="1:3">
      <c r="A1037" s="5" t="s">
        <v>863</v>
      </c>
      <c r="B1037" s="6">
        <f t="shared" si="16"/>
        <v>1</v>
      </c>
      <c r="C1037" s="7">
        <v>52</v>
      </c>
    </row>
    <row r="1038" spans="1:3">
      <c r="A1038" s="5" t="s">
        <v>864</v>
      </c>
      <c r="B1038" s="6">
        <f t="shared" si="16"/>
        <v>1</v>
      </c>
      <c r="C1038" s="7">
        <v>52</v>
      </c>
    </row>
    <row r="1039" spans="1:3">
      <c r="A1039" s="5" t="s">
        <v>865</v>
      </c>
      <c r="B1039" s="6">
        <f t="shared" si="16"/>
        <v>1</v>
      </c>
      <c r="C1039" s="7">
        <v>52</v>
      </c>
    </row>
    <row r="1040" spans="1:3">
      <c r="A1040" s="5" t="s">
        <v>613</v>
      </c>
      <c r="B1040" s="6">
        <f t="shared" si="16"/>
        <v>2</v>
      </c>
      <c r="C1040" s="7">
        <v>52</v>
      </c>
    </row>
    <row r="1041" spans="1:3">
      <c r="A1041" s="5" t="s">
        <v>866</v>
      </c>
      <c r="B1041" s="6">
        <f t="shared" si="16"/>
        <v>1</v>
      </c>
      <c r="C1041" s="7">
        <v>52</v>
      </c>
    </row>
    <row r="1042" spans="1:3">
      <c r="A1042" s="5" t="s">
        <v>867</v>
      </c>
      <c r="B1042" s="6">
        <f t="shared" si="16"/>
        <v>1</v>
      </c>
      <c r="C1042" s="7">
        <v>52</v>
      </c>
    </row>
    <row r="1043" spans="1:3">
      <c r="A1043" s="5" t="s">
        <v>868</v>
      </c>
      <c r="B1043" s="6">
        <f t="shared" si="16"/>
        <v>1</v>
      </c>
      <c r="C1043" s="7">
        <v>52</v>
      </c>
    </row>
    <row r="1044" spans="1:3">
      <c r="A1044" s="5" t="s">
        <v>869</v>
      </c>
      <c r="B1044" s="6">
        <f t="shared" si="16"/>
        <v>1</v>
      </c>
      <c r="C1044" s="7">
        <v>53</v>
      </c>
    </row>
    <row r="1045" spans="1:3">
      <c r="A1045" s="5" t="s">
        <v>870</v>
      </c>
      <c r="B1045" s="6">
        <f t="shared" si="16"/>
        <v>1</v>
      </c>
      <c r="C1045" s="7">
        <v>53</v>
      </c>
    </row>
    <row r="1046" spans="1:3">
      <c r="A1046" s="5" t="s">
        <v>564</v>
      </c>
      <c r="B1046" s="6">
        <f t="shared" si="16"/>
        <v>2</v>
      </c>
      <c r="C1046" s="7">
        <v>53</v>
      </c>
    </row>
    <row r="1047" spans="1:3">
      <c r="A1047" s="5" t="s">
        <v>871</v>
      </c>
      <c r="B1047" s="6">
        <f t="shared" si="16"/>
        <v>1</v>
      </c>
      <c r="C1047" s="7">
        <v>53</v>
      </c>
    </row>
    <row r="1048" spans="1:3">
      <c r="A1048" s="5" t="s">
        <v>872</v>
      </c>
      <c r="B1048" s="6">
        <f t="shared" si="16"/>
        <v>1</v>
      </c>
      <c r="C1048" s="7">
        <v>53</v>
      </c>
    </row>
    <row r="1049" spans="1:3">
      <c r="A1049" s="5" t="s">
        <v>67</v>
      </c>
      <c r="B1049" s="6">
        <f t="shared" si="16"/>
        <v>4</v>
      </c>
      <c r="C1049" s="7">
        <v>53</v>
      </c>
    </row>
    <row r="1050" spans="1:3">
      <c r="A1050" s="5" t="s">
        <v>873</v>
      </c>
      <c r="B1050" s="6">
        <f t="shared" si="16"/>
        <v>1</v>
      </c>
      <c r="C1050" s="7">
        <v>53</v>
      </c>
    </row>
    <row r="1051" spans="1:3">
      <c r="A1051" s="5" t="s">
        <v>577</v>
      </c>
      <c r="B1051" s="6">
        <f t="shared" si="16"/>
        <v>2</v>
      </c>
      <c r="C1051" s="7">
        <v>53</v>
      </c>
    </row>
    <row r="1052" spans="1:3">
      <c r="A1052" s="5" t="s">
        <v>789</v>
      </c>
      <c r="B1052" s="6">
        <f t="shared" si="16"/>
        <v>2</v>
      </c>
      <c r="C1052" s="7">
        <v>53</v>
      </c>
    </row>
    <row r="1053" spans="1:3">
      <c r="A1053" s="5" t="s">
        <v>750</v>
      </c>
      <c r="B1053" s="6">
        <f t="shared" si="16"/>
        <v>4</v>
      </c>
      <c r="C1053" s="7">
        <v>53</v>
      </c>
    </row>
    <row r="1054" spans="1:3">
      <c r="A1054" s="5" t="s">
        <v>874</v>
      </c>
      <c r="B1054" s="6">
        <f t="shared" si="16"/>
        <v>1</v>
      </c>
      <c r="C1054" s="7">
        <v>53</v>
      </c>
    </row>
    <row r="1055" spans="1:3">
      <c r="A1055" s="5" t="s">
        <v>503</v>
      </c>
      <c r="B1055" s="6">
        <f t="shared" si="16"/>
        <v>2</v>
      </c>
      <c r="C1055" s="7">
        <v>53</v>
      </c>
    </row>
    <row r="1056" spans="1:3">
      <c r="A1056" s="5" t="s">
        <v>875</v>
      </c>
      <c r="B1056" s="6">
        <f t="shared" si="16"/>
        <v>1</v>
      </c>
      <c r="C1056" s="7">
        <v>53</v>
      </c>
    </row>
    <row r="1057" spans="1:3">
      <c r="A1057" s="5" t="s">
        <v>876</v>
      </c>
      <c r="B1057" s="6">
        <f t="shared" si="16"/>
        <v>1</v>
      </c>
      <c r="C1057" s="7">
        <v>53</v>
      </c>
    </row>
    <row r="1058" spans="1:3">
      <c r="A1058" s="5" t="s">
        <v>506</v>
      </c>
      <c r="B1058" s="6">
        <f t="shared" si="16"/>
        <v>2</v>
      </c>
      <c r="C1058" s="7">
        <v>53</v>
      </c>
    </row>
    <row r="1059" spans="1:3">
      <c r="A1059" s="5" t="s">
        <v>827</v>
      </c>
      <c r="B1059" s="6">
        <f t="shared" si="16"/>
        <v>3</v>
      </c>
      <c r="C1059" s="7">
        <v>54</v>
      </c>
    </row>
    <row r="1060" spans="1:3">
      <c r="A1060" s="5" t="s">
        <v>877</v>
      </c>
      <c r="B1060" s="6">
        <f t="shared" si="16"/>
        <v>1</v>
      </c>
      <c r="C1060" s="7">
        <v>54</v>
      </c>
    </row>
    <row r="1061" spans="1:3">
      <c r="A1061" s="5" t="s">
        <v>878</v>
      </c>
      <c r="B1061" s="6">
        <f t="shared" si="16"/>
        <v>1</v>
      </c>
      <c r="C1061" s="7">
        <v>54</v>
      </c>
    </row>
    <row r="1062" spans="1:3">
      <c r="A1062" s="5" t="s">
        <v>879</v>
      </c>
      <c r="B1062" s="6">
        <f t="shared" si="16"/>
        <v>1</v>
      </c>
      <c r="C1062" s="7">
        <v>54</v>
      </c>
    </row>
    <row r="1063" spans="1:3">
      <c r="A1063" s="5" t="s">
        <v>738</v>
      </c>
      <c r="B1063" s="6">
        <f t="shared" si="16"/>
        <v>3</v>
      </c>
      <c r="C1063" s="7">
        <v>54</v>
      </c>
    </row>
    <row r="1064" spans="1:3">
      <c r="A1064" s="5" t="s">
        <v>99</v>
      </c>
      <c r="B1064" s="6">
        <f t="shared" si="16"/>
        <v>5</v>
      </c>
      <c r="C1064" s="7">
        <v>54</v>
      </c>
    </row>
    <row r="1065" spans="1:3">
      <c r="A1065" s="5" t="s">
        <v>880</v>
      </c>
      <c r="B1065" s="6">
        <f t="shared" si="16"/>
        <v>2</v>
      </c>
      <c r="C1065" s="7">
        <v>54</v>
      </c>
    </row>
    <row r="1066" spans="1:3">
      <c r="A1066" s="5" t="s">
        <v>881</v>
      </c>
      <c r="B1066" s="6">
        <f t="shared" si="16"/>
        <v>2</v>
      </c>
      <c r="C1066" s="7">
        <v>54</v>
      </c>
    </row>
    <row r="1067" spans="1:3">
      <c r="A1067" s="5" t="s">
        <v>830</v>
      </c>
      <c r="B1067" s="6">
        <f t="shared" si="16"/>
        <v>5</v>
      </c>
      <c r="C1067" s="7">
        <v>54</v>
      </c>
    </row>
    <row r="1068" spans="1:3">
      <c r="A1068" s="5" t="s">
        <v>882</v>
      </c>
      <c r="B1068" s="6">
        <f t="shared" si="16"/>
        <v>3</v>
      </c>
      <c r="C1068" s="7">
        <v>54</v>
      </c>
    </row>
    <row r="1069" spans="1:3">
      <c r="A1069" s="5" t="s">
        <v>883</v>
      </c>
      <c r="B1069" s="6">
        <f t="shared" si="16"/>
        <v>1</v>
      </c>
      <c r="C1069" s="7">
        <v>54</v>
      </c>
    </row>
    <row r="1070" spans="1:3">
      <c r="A1070" s="5" t="s">
        <v>103</v>
      </c>
      <c r="B1070" s="6">
        <f t="shared" si="16"/>
        <v>3</v>
      </c>
      <c r="C1070" s="7">
        <v>54</v>
      </c>
    </row>
    <row r="1071" spans="1:3">
      <c r="A1071" s="5" t="s">
        <v>595</v>
      </c>
      <c r="B1071" s="6">
        <f t="shared" si="16"/>
        <v>3</v>
      </c>
      <c r="C1071" s="7">
        <v>54</v>
      </c>
    </row>
    <row r="1072" spans="1:3">
      <c r="A1072" s="5" t="s">
        <v>884</v>
      </c>
      <c r="B1072" s="6">
        <f t="shared" si="16"/>
        <v>1</v>
      </c>
      <c r="C1072" s="7">
        <v>54</v>
      </c>
    </row>
    <row r="1073" spans="1:3">
      <c r="A1073" s="5" t="s">
        <v>44</v>
      </c>
      <c r="B1073" s="6">
        <f t="shared" si="16"/>
        <v>5</v>
      </c>
      <c r="C1073" s="7">
        <v>54</v>
      </c>
    </row>
    <row r="1074" spans="1:3">
      <c r="A1074" s="5" t="s">
        <v>885</v>
      </c>
      <c r="B1074" s="6">
        <f t="shared" si="16"/>
        <v>1</v>
      </c>
      <c r="C1074" s="7">
        <v>54</v>
      </c>
    </row>
    <row r="1075" spans="1:3">
      <c r="A1075" s="5" t="s">
        <v>750</v>
      </c>
      <c r="B1075" s="6">
        <f t="shared" si="16"/>
        <v>4</v>
      </c>
      <c r="C1075" s="7">
        <v>54</v>
      </c>
    </row>
    <row r="1076" spans="1:3">
      <c r="A1076" s="5" t="s">
        <v>633</v>
      </c>
      <c r="B1076" s="6">
        <f t="shared" si="16"/>
        <v>2</v>
      </c>
      <c r="C1076" s="7">
        <v>54</v>
      </c>
    </row>
    <row r="1077" spans="1:3">
      <c r="A1077" s="5" t="s">
        <v>886</v>
      </c>
      <c r="B1077" s="6">
        <f t="shared" si="16"/>
        <v>2</v>
      </c>
      <c r="C1077" s="7">
        <v>54</v>
      </c>
    </row>
    <row r="1078" spans="1:3">
      <c r="A1078" s="5" t="s">
        <v>887</v>
      </c>
      <c r="B1078" s="6">
        <f t="shared" si="16"/>
        <v>1</v>
      </c>
      <c r="C1078" s="7">
        <v>54</v>
      </c>
    </row>
    <row r="1079" spans="1:3">
      <c r="A1079" s="5" t="s">
        <v>331</v>
      </c>
      <c r="B1079" s="6">
        <f t="shared" si="16"/>
        <v>3</v>
      </c>
      <c r="C1079" s="7">
        <v>54</v>
      </c>
    </row>
    <row r="1080" spans="1:3">
      <c r="A1080" s="5" t="s">
        <v>888</v>
      </c>
      <c r="B1080" s="6">
        <f t="shared" si="16"/>
        <v>1</v>
      </c>
      <c r="C1080" s="7">
        <v>54</v>
      </c>
    </row>
    <row r="1081" spans="1:3">
      <c r="A1081" s="5" t="s">
        <v>889</v>
      </c>
      <c r="B1081" s="6">
        <f t="shared" si="16"/>
        <v>1</v>
      </c>
      <c r="C1081" s="7">
        <v>54</v>
      </c>
    </row>
    <row r="1082" spans="1:3">
      <c r="A1082" s="5" t="s">
        <v>890</v>
      </c>
      <c r="B1082" s="6">
        <f t="shared" si="16"/>
        <v>2</v>
      </c>
      <c r="C1082" s="7">
        <v>54</v>
      </c>
    </row>
    <row r="1083" spans="1:3">
      <c r="A1083" s="5" t="s">
        <v>891</v>
      </c>
      <c r="B1083" s="6">
        <f t="shared" si="16"/>
        <v>2</v>
      </c>
      <c r="C1083" s="7">
        <v>54</v>
      </c>
    </row>
    <row r="1084" spans="1:3">
      <c r="A1084" s="5" t="s">
        <v>892</v>
      </c>
      <c r="B1084" s="6">
        <f t="shared" si="16"/>
        <v>3</v>
      </c>
      <c r="C1084" s="7">
        <v>54</v>
      </c>
    </row>
    <row r="1085" spans="1:3">
      <c r="A1085" s="5" t="s">
        <v>827</v>
      </c>
      <c r="B1085" s="6">
        <f t="shared" si="16"/>
        <v>3</v>
      </c>
      <c r="C1085" s="7">
        <v>55</v>
      </c>
    </row>
    <row r="1086" spans="1:3">
      <c r="A1086" s="5" t="s">
        <v>893</v>
      </c>
      <c r="B1086" s="6">
        <f t="shared" si="16"/>
        <v>1</v>
      </c>
      <c r="C1086" s="7">
        <v>55</v>
      </c>
    </row>
    <row r="1087" spans="1:3">
      <c r="A1087" s="5" t="s">
        <v>894</v>
      </c>
      <c r="B1087" s="6">
        <f t="shared" si="16"/>
        <v>1</v>
      </c>
      <c r="C1087" s="7">
        <v>55</v>
      </c>
    </row>
    <row r="1088" spans="1:3">
      <c r="A1088" s="5" t="s">
        <v>892</v>
      </c>
      <c r="B1088" s="6">
        <f t="shared" si="16"/>
        <v>3</v>
      </c>
      <c r="C1088" s="7">
        <v>55</v>
      </c>
    </row>
    <row r="1089" spans="1:3">
      <c r="A1089" s="5" t="s">
        <v>373</v>
      </c>
      <c r="B1089" s="6">
        <f t="shared" si="16"/>
        <v>2</v>
      </c>
      <c r="C1089" s="7">
        <v>55</v>
      </c>
    </row>
    <row r="1090" spans="1:3">
      <c r="A1090" s="5" t="s">
        <v>895</v>
      </c>
      <c r="B1090" s="6">
        <f t="shared" si="16"/>
        <v>1</v>
      </c>
      <c r="C1090" s="7">
        <v>55</v>
      </c>
    </row>
    <row r="1091" spans="1:3">
      <c r="A1091" s="5" t="s">
        <v>896</v>
      </c>
      <c r="B1091" s="6">
        <f t="shared" ref="B1091:B1154" si="17">COUNTIFS($A$2:$A$1447,A1091)</f>
        <v>1</v>
      </c>
      <c r="C1091" s="7">
        <v>55</v>
      </c>
    </row>
    <row r="1092" spans="1:3">
      <c r="A1092" s="5" t="s">
        <v>897</v>
      </c>
      <c r="B1092" s="6">
        <f t="shared" si="17"/>
        <v>1</v>
      </c>
      <c r="C1092" s="7">
        <v>55</v>
      </c>
    </row>
    <row r="1093" spans="1:3">
      <c r="A1093" s="5" t="s">
        <v>898</v>
      </c>
      <c r="B1093" s="6">
        <f t="shared" si="17"/>
        <v>1</v>
      </c>
      <c r="C1093" s="7">
        <v>55</v>
      </c>
    </row>
    <row r="1094" spans="1:3">
      <c r="A1094" s="5" t="s">
        <v>899</v>
      </c>
      <c r="B1094" s="6">
        <f t="shared" si="17"/>
        <v>1</v>
      </c>
      <c r="C1094" s="7">
        <v>55</v>
      </c>
    </row>
    <row r="1095" spans="1:3">
      <c r="A1095" s="5" t="s">
        <v>900</v>
      </c>
      <c r="B1095" s="6">
        <f t="shared" si="17"/>
        <v>1</v>
      </c>
      <c r="C1095" s="7">
        <v>55</v>
      </c>
    </row>
    <row r="1096" spans="1:3">
      <c r="A1096" s="5" t="s">
        <v>901</v>
      </c>
      <c r="B1096" s="6">
        <f t="shared" si="17"/>
        <v>2</v>
      </c>
      <c r="C1096" s="7">
        <v>55</v>
      </c>
    </row>
    <row r="1097" spans="1:3">
      <c r="A1097" s="5" t="s">
        <v>902</v>
      </c>
      <c r="B1097" s="6">
        <f t="shared" si="17"/>
        <v>1</v>
      </c>
      <c r="C1097" s="7">
        <v>55</v>
      </c>
    </row>
    <row r="1098" spans="1:3">
      <c r="A1098" s="5" t="s">
        <v>903</v>
      </c>
      <c r="B1098" s="6">
        <f t="shared" si="17"/>
        <v>1</v>
      </c>
      <c r="C1098" s="7">
        <v>55</v>
      </c>
    </row>
    <row r="1099" spans="1:3">
      <c r="A1099" s="5" t="s">
        <v>904</v>
      </c>
      <c r="B1099" s="6">
        <f t="shared" si="17"/>
        <v>1</v>
      </c>
      <c r="C1099" s="7">
        <v>55</v>
      </c>
    </row>
    <row r="1100" spans="1:3">
      <c r="A1100" s="5" t="s">
        <v>905</v>
      </c>
      <c r="B1100" s="6">
        <f t="shared" si="17"/>
        <v>1</v>
      </c>
      <c r="C1100" s="7">
        <v>55</v>
      </c>
    </row>
    <row r="1101" spans="1:3">
      <c r="A1101" s="5" t="s">
        <v>906</v>
      </c>
      <c r="B1101" s="6">
        <f t="shared" si="17"/>
        <v>1</v>
      </c>
      <c r="C1101" s="7">
        <v>55</v>
      </c>
    </row>
    <row r="1102" spans="1:3">
      <c r="A1102" s="5" t="s">
        <v>907</v>
      </c>
      <c r="B1102" s="6">
        <f t="shared" si="17"/>
        <v>1</v>
      </c>
      <c r="C1102" s="7">
        <v>55</v>
      </c>
    </row>
    <row r="1103" spans="1:3">
      <c r="A1103" s="5" t="s">
        <v>890</v>
      </c>
      <c r="B1103" s="6">
        <f t="shared" si="17"/>
        <v>2</v>
      </c>
      <c r="C1103" s="7">
        <v>55</v>
      </c>
    </row>
    <row r="1104" spans="1:3">
      <c r="A1104" s="5" t="s">
        <v>908</v>
      </c>
      <c r="B1104" s="6">
        <f t="shared" si="17"/>
        <v>1</v>
      </c>
      <c r="C1104" s="7">
        <v>55</v>
      </c>
    </row>
    <row r="1105" spans="1:3">
      <c r="A1105" s="5" t="s">
        <v>909</v>
      </c>
      <c r="B1105" s="6">
        <f t="shared" si="17"/>
        <v>1</v>
      </c>
      <c r="C1105" s="7">
        <v>55</v>
      </c>
    </row>
    <row r="1106" spans="1:3">
      <c r="A1106" s="5" t="s">
        <v>910</v>
      </c>
      <c r="B1106" s="6">
        <f t="shared" si="17"/>
        <v>1</v>
      </c>
      <c r="C1106" s="7">
        <v>55</v>
      </c>
    </row>
    <row r="1107" spans="1:3">
      <c r="A1107" s="5" t="s">
        <v>901</v>
      </c>
      <c r="B1107" s="6">
        <f t="shared" si="17"/>
        <v>2</v>
      </c>
      <c r="C1107" s="7">
        <v>55</v>
      </c>
    </row>
    <row r="1108" spans="1:3">
      <c r="A1108" s="5" t="s">
        <v>911</v>
      </c>
      <c r="B1108" s="6">
        <f t="shared" si="17"/>
        <v>1</v>
      </c>
      <c r="C1108" s="7">
        <v>56</v>
      </c>
    </row>
    <row r="1109" spans="1:3">
      <c r="A1109" s="5" t="s">
        <v>912</v>
      </c>
      <c r="B1109" s="6">
        <f t="shared" si="17"/>
        <v>2</v>
      </c>
      <c r="C1109" s="7">
        <v>56</v>
      </c>
    </row>
    <row r="1110" spans="1:3">
      <c r="A1110" s="5" t="s">
        <v>96</v>
      </c>
      <c r="B1110" s="6">
        <f t="shared" si="17"/>
        <v>2</v>
      </c>
      <c r="C1110" s="7">
        <v>56</v>
      </c>
    </row>
    <row r="1111" spans="1:3">
      <c r="A1111" s="5" t="s">
        <v>913</v>
      </c>
      <c r="B1111" s="6">
        <f t="shared" si="17"/>
        <v>1</v>
      </c>
      <c r="C1111" s="7">
        <v>56</v>
      </c>
    </row>
    <row r="1112" spans="1:3">
      <c r="A1112" s="5" t="s">
        <v>914</v>
      </c>
      <c r="B1112" s="6">
        <f t="shared" si="17"/>
        <v>1</v>
      </c>
      <c r="C1112" s="7">
        <v>56</v>
      </c>
    </row>
    <row r="1113" spans="1:3">
      <c r="A1113" s="5" t="s">
        <v>915</v>
      </c>
      <c r="B1113" s="6">
        <f t="shared" si="17"/>
        <v>1</v>
      </c>
      <c r="C1113" s="7">
        <v>56</v>
      </c>
    </row>
    <row r="1114" spans="1:3">
      <c r="A1114" s="5" t="s">
        <v>916</v>
      </c>
      <c r="B1114" s="6">
        <f t="shared" si="17"/>
        <v>1</v>
      </c>
      <c r="C1114" s="7">
        <v>56</v>
      </c>
    </row>
    <row r="1115" spans="1:3">
      <c r="A1115" s="5" t="s">
        <v>917</v>
      </c>
      <c r="B1115" s="6">
        <f t="shared" si="17"/>
        <v>1</v>
      </c>
      <c r="C1115" s="7">
        <v>56</v>
      </c>
    </row>
    <row r="1116" spans="1:3">
      <c r="A1116" s="5" t="s">
        <v>918</v>
      </c>
      <c r="B1116" s="6">
        <f t="shared" si="17"/>
        <v>1</v>
      </c>
      <c r="C1116" s="7">
        <v>56</v>
      </c>
    </row>
    <row r="1117" spans="1:3">
      <c r="A1117" s="5" t="s">
        <v>919</v>
      </c>
      <c r="B1117" s="6">
        <f t="shared" si="17"/>
        <v>1</v>
      </c>
      <c r="C1117" s="7">
        <v>56</v>
      </c>
    </row>
    <row r="1118" spans="1:3">
      <c r="A1118" s="5" t="s">
        <v>920</v>
      </c>
      <c r="B1118" s="6">
        <f t="shared" si="17"/>
        <v>1</v>
      </c>
      <c r="C1118" s="7">
        <v>56</v>
      </c>
    </row>
    <row r="1119" spans="1:3">
      <c r="A1119" s="5" t="s">
        <v>921</v>
      </c>
      <c r="B1119" s="6">
        <f t="shared" si="17"/>
        <v>1</v>
      </c>
      <c r="C1119" s="7">
        <v>56</v>
      </c>
    </row>
    <row r="1120" spans="1:3">
      <c r="A1120" s="5" t="s">
        <v>922</v>
      </c>
      <c r="B1120" s="6">
        <f t="shared" si="17"/>
        <v>1</v>
      </c>
      <c r="C1120" s="7">
        <v>56</v>
      </c>
    </row>
    <row r="1121" spans="1:3">
      <c r="A1121" s="5" t="s">
        <v>357</v>
      </c>
      <c r="B1121" s="6">
        <f t="shared" si="17"/>
        <v>2</v>
      </c>
      <c r="C1121" s="7">
        <v>56</v>
      </c>
    </row>
    <row r="1122" spans="1:3">
      <c r="A1122" s="5" t="s">
        <v>891</v>
      </c>
      <c r="B1122" s="6">
        <f t="shared" si="17"/>
        <v>2</v>
      </c>
      <c r="C1122" s="7">
        <v>56</v>
      </c>
    </row>
    <row r="1123" spans="1:3">
      <c r="A1123" s="5" t="s">
        <v>923</v>
      </c>
      <c r="B1123" s="6">
        <f t="shared" si="17"/>
        <v>1</v>
      </c>
      <c r="C1123" s="7">
        <v>56</v>
      </c>
    </row>
    <row r="1124" spans="1:3">
      <c r="A1124" s="5" t="s">
        <v>924</v>
      </c>
      <c r="B1124" s="6">
        <f t="shared" si="17"/>
        <v>1</v>
      </c>
      <c r="C1124" s="7">
        <v>56</v>
      </c>
    </row>
    <row r="1125" spans="1:3">
      <c r="A1125" s="5" t="s">
        <v>912</v>
      </c>
      <c r="B1125" s="6">
        <f t="shared" si="17"/>
        <v>2</v>
      </c>
      <c r="C1125" s="7">
        <v>56</v>
      </c>
    </row>
    <row r="1126" spans="1:3">
      <c r="A1126" s="5" t="s">
        <v>925</v>
      </c>
      <c r="B1126" s="6">
        <f t="shared" si="17"/>
        <v>1</v>
      </c>
      <c r="C1126" s="7">
        <v>57</v>
      </c>
    </row>
    <row r="1127" spans="1:3">
      <c r="A1127" s="5" t="s">
        <v>926</v>
      </c>
      <c r="B1127" s="6">
        <f t="shared" si="17"/>
        <v>1</v>
      </c>
      <c r="C1127" s="7">
        <v>57</v>
      </c>
    </row>
    <row r="1128" spans="1:3">
      <c r="A1128" s="5" t="s">
        <v>830</v>
      </c>
      <c r="B1128" s="6">
        <f t="shared" si="17"/>
        <v>5</v>
      </c>
      <c r="C1128" s="7">
        <v>57</v>
      </c>
    </row>
    <row r="1129" spans="1:3">
      <c r="A1129" s="5" t="s">
        <v>927</v>
      </c>
      <c r="B1129" s="6">
        <f t="shared" si="17"/>
        <v>2</v>
      </c>
      <c r="C1129" s="7">
        <v>57</v>
      </c>
    </row>
    <row r="1130" spans="1:3">
      <c r="A1130" s="5" t="s">
        <v>928</v>
      </c>
      <c r="B1130" s="6">
        <f t="shared" si="17"/>
        <v>2</v>
      </c>
      <c r="C1130" s="7">
        <v>57</v>
      </c>
    </row>
    <row r="1131" spans="1:3">
      <c r="A1131" s="5" t="s">
        <v>530</v>
      </c>
      <c r="B1131" s="6">
        <f t="shared" si="17"/>
        <v>2</v>
      </c>
      <c r="C1131" s="7">
        <v>57</v>
      </c>
    </row>
    <row r="1132" spans="1:3">
      <c r="A1132" s="5" t="s">
        <v>701</v>
      </c>
      <c r="B1132" s="6">
        <f t="shared" si="17"/>
        <v>2</v>
      </c>
      <c r="C1132" s="7">
        <v>57</v>
      </c>
    </row>
    <row r="1133" spans="1:3">
      <c r="A1133" s="5" t="s">
        <v>882</v>
      </c>
      <c r="B1133" s="6">
        <f t="shared" si="17"/>
        <v>3</v>
      </c>
      <c r="C1133" s="7">
        <v>57</v>
      </c>
    </row>
    <row r="1134" spans="1:3">
      <c r="A1134" s="5" t="s">
        <v>593</v>
      </c>
      <c r="B1134" s="6">
        <f t="shared" si="17"/>
        <v>5</v>
      </c>
      <c r="C1134" s="7">
        <v>57</v>
      </c>
    </row>
    <row r="1135" spans="1:3">
      <c r="A1135" s="5" t="s">
        <v>740</v>
      </c>
      <c r="B1135" s="6">
        <f t="shared" si="17"/>
        <v>6</v>
      </c>
      <c r="C1135" s="7">
        <v>57</v>
      </c>
    </row>
    <row r="1136" spans="1:3">
      <c r="A1136" s="5" t="s">
        <v>831</v>
      </c>
      <c r="B1136" s="6">
        <f t="shared" si="17"/>
        <v>2</v>
      </c>
      <c r="C1136" s="7">
        <v>57</v>
      </c>
    </row>
    <row r="1137" spans="1:3">
      <c r="A1137" s="5" t="s">
        <v>79</v>
      </c>
      <c r="B1137" s="6">
        <f t="shared" si="17"/>
        <v>3</v>
      </c>
      <c r="C1137" s="7">
        <v>57</v>
      </c>
    </row>
    <row r="1138" spans="1:3">
      <c r="A1138" s="5" t="s">
        <v>93</v>
      </c>
      <c r="B1138" s="6">
        <f t="shared" si="17"/>
        <v>2</v>
      </c>
      <c r="C1138" s="7">
        <v>57</v>
      </c>
    </row>
    <row r="1139" spans="1:3">
      <c r="A1139" s="5" t="s">
        <v>526</v>
      </c>
      <c r="B1139" s="6">
        <f t="shared" si="17"/>
        <v>3</v>
      </c>
      <c r="C1139" s="7">
        <v>57</v>
      </c>
    </row>
    <row r="1140" spans="1:3">
      <c r="A1140" s="5" t="s">
        <v>727</v>
      </c>
      <c r="B1140" s="6">
        <f t="shared" si="17"/>
        <v>2</v>
      </c>
      <c r="C1140" s="7">
        <v>57</v>
      </c>
    </row>
    <row r="1141" spans="1:3">
      <c r="A1141" s="5" t="s">
        <v>892</v>
      </c>
      <c r="B1141" s="6">
        <f t="shared" si="17"/>
        <v>3</v>
      </c>
      <c r="C1141" s="7">
        <v>57</v>
      </c>
    </row>
    <row r="1142" spans="1:3">
      <c r="A1142" s="5" t="s">
        <v>929</v>
      </c>
      <c r="B1142" s="6">
        <f t="shared" si="17"/>
        <v>1</v>
      </c>
      <c r="C1142" s="7">
        <v>57</v>
      </c>
    </row>
    <row r="1143" spans="1:3">
      <c r="A1143" s="5" t="s">
        <v>930</v>
      </c>
      <c r="B1143" s="6">
        <f t="shared" si="17"/>
        <v>1</v>
      </c>
      <c r="C1143" s="7">
        <v>57</v>
      </c>
    </row>
    <row r="1144" spans="1:3">
      <c r="A1144" s="5" t="s">
        <v>931</v>
      </c>
      <c r="B1144" s="6">
        <f t="shared" si="17"/>
        <v>2</v>
      </c>
      <c r="C1144" s="7">
        <v>57</v>
      </c>
    </row>
    <row r="1145" spans="1:3">
      <c r="A1145" s="5" t="s">
        <v>932</v>
      </c>
      <c r="B1145" s="6">
        <f t="shared" si="17"/>
        <v>1</v>
      </c>
      <c r="C1145" s="7">
        <v>57</v>
      </c>
    </row>
    <row r="1146" spans="1:3">
      <c r="A1146" s="5" t="s">
        <v>933</v>
      </c>
      <c r="B1146" s="6">
        <f t="shared" si="17"/>
        <v>1</v>
      </c>
      <c r="C1146" s="7">
        <v>57</v>
      </c>
    </row>
    <row r="1147" spans="1:3">
      <c r="A1147" s="5" t="s">
        <v>934</v>
      </c>
      <c r="B1147" s="6">
        <f t="shared" si="17"/>
        <v>1</v>
      </c>
      <c r="C1147" s="7">
        <v>57</v>
      </c>
    </row>
    <row r="1148" spans="1:3">
      <c r="A1148" s="5" t="s">
        <v>935</v>
      </c>
      <c r="B1148" s="6">
        <f t="shared" si="17"/>
        <v>1</v>
      </c>
      <c r="C1148" s="7">
        <v>57</v>
      </c>
    </row>
    <row r="1149" spans="1:3">
      <c r="A1149" s="5" t="s">
        <v>306</v>
      </c>
      <c r="B1149" s="6">
        <f t="shared" si="17"/>
        <v>3</v>
      </c>
      <c r="C1149" s="7">
        <v>57</v>
      </c>
    </row>
    <row r="1150" spans="1:3">
      <c r="A1150" s="5" t="s">
        <v>127</v>
      </c>
      <c r="B1150" s="6">
        <f t="shared" si="17"/>
        <v>3</v>
      </c>
      <c r="C1150" s="7">
        <v>57</v>
      </c>
    </row>
    <row r="1151" spans="1:3">
      <c r="A1151" s="5" t="s">
        <v>936</v>
      </c>
      <c r="B1151" s="6">
        <f t="shared" si="17"/>
        <v>1</v>
      </c>
      <c r="C1151" s="7">
        <v>57</v>
      </c>
    </row>
    <row r="1152" spans="1:3">
      <c r="A1152" s="5" t="s">
        <v>937</v>
      </c>
      <c r="B1152" s="6">
        <f t="shared" si="17"/>
        <v>1</v>
      </c>
      <c r="C1152" s="7">
        <v>57</v>
      </c>
    </row>
    <row r="1153" spans="1:3">
      <c r="A1153" s="5" t="s">
        <v>938</v>
      </c>
      <c r="B1153" s="6">
        <f t="shared" si="17"/>
        <v>1</v>
      </c>
      <c r="C1153" s="7">
        <v>57</v>
      </c>
    </row>
    <row r="1154" spans="1:3">
      <c r="A1154" s="5" t="s">
        <v>927</v>
      </c>
      <c r="B1154" s="6">
        <f t="shared" si="17"/>
        <v>2</v>
      </c>
      <c r="C1154" s="7">
        <v>57</v>
      </c>
    </row>
    <row r="1155" spans="1:3">
      <c r="A1155" s="5" t="s">
        <v>939</v>
      </c>
      <c r="B1155" s="6">
        <f t="shared" ref="B1155:B1218" si="18">COUNTIFS($A$2:$A$1447,A1155)</f>
        <v>2</v>
      </c>
      <c r="C1155" s="7">
        <v>58</v>
      </c>
    </row>
    <row r="1156" spans="1:3">
      <c r="A1156" s="5" t="s">
        <v>940</v>
      </c>
      <c r="B1156" s="6">
        <f t="shared" si="18"/>
        <v>1</v>
      </c>
      <c r="C1156" s="7">
        <v>58</v>
      </c>
    </row>
    <row r="1157" spans="1:3">
      <c r="A1157" s="5" t="s">
        <v>941</v>
      </c>
      <c r="B1157" s="6">
        <f t="shared" si="18"/>
        <v>1</v>
      </c>
      <c r="C1157" s="7">
        <v>58</v>
      </c>
    </row>
    <row r="1158" spans="1:3">
      <c r="A1158" s="5" t="s">
        <v>942</v>
      </c>
      <c r="B1158" s="6">
        <f t="shared" si="18"/>
        <v>1</v>
      </c>
      <c r="C1158" s="7">
        <v>58</v>
      </c>
    </row>
    <row r="1159" spans="1:3">
      <c r="A1159" s="5" t="s">
        <v>246</v>
      </c>
      <c r="B1159" s="6">
        <f t="shared" si="18"/>
        <v>2</v>
      </c>
      <c r="C1159" s="7">
        <v>58</v>
      </c>
    </row>
    <row r="1160" spans="1:3">
      <c r="A1160" s="5" t="s">
        <v>943</v>
      </c>
      <c r="B1160" s="6">
        <f t="shared" si="18"/>
        <v>1</v>
      </c>
      <c r="C1160" s="7">
        <v>58</v>
      </c>
    </row>
    <row r="1161" spans="1:3">
      <c r="A1161" s="5" t="s">
        <v>944</v>
      </c>
      <c r="B1161" s="6">
        <f t="shared" si="18"/>
        <v>1</v>
      </c>
      <c r="C1161" s="7">
        <v>58</v>
      </c>
    </row>
    <row r="1162" spans="1:3">
      <c r="A1162" s="5" t="s">
        <v>945</v>
      </c>
      <c r="B1162" s="6">
        <f t="shared" si="18"/>
        <v>1</v>
      </c>
      <c r="C1162" s="7">
        <v>58</v>
      </c>
    </row>
    <row r="1163" spans="1:3">
      <c r="A1163" s="5" t="s">
        <v>946</v>
      </c>
      <c r="B1163" s="6">
        <f t="shared" si="18"/>
        <v>1</v>
      </c>
      <c r="C1163" s="7">
        <v>58</v>
      </c>
    </row>
    <row r="1164" spans="1:3">
      <c r="A1164" s="5" t="s">
        <v>947</v>
      </c>
      <c r="B1164" s="6">
        <f t="shared" si="18"/>
        <v>1</v>
      </c>
      <c r="C1164" s="7">
        <v>58</v>
      </c>
    </row>
    <row r="1165" spans="1:3">
      <c r="A1165" s="5" t="s">
        <v>948</v>
      </c>
      <c r="B1165" s="6">
        <f t="shared" si="18"/>
        <v>1</v>
      </c>
      <c r="C1165" s="7">
        <v>58</v>
      </c>
    </row>
    <row r="1166" spans="1:3">
      <c r="A1166" s="5" t="s">
        <v>949</v>
      </c>
      <c r="B1166" s="6">
        <f t="shared" si="18"/>
        <v>1</v>
      </c>
      <c r="C1166" s="7">
        <v>58</v>
      </c>
    </row>
    <row r="1167" spans="1:3">
      <c r="A1167" s="5" t="s">
        <v>950</v>
      </c>
      <c r="B1167" s="6">
        <f t="shared" si="18"/>
        <v>1</v>
      </c>
      <c r="C1167" s="7">
        <v>58</v>
      </c>
    </row>
    <row r="1168" spans="1:3">
      <c r="A1168" s="5" t="s">
        <v>951</v>
      </c>
      <c r="B1168" s="6">
        <f t="shared" si="18"/>
        <v>1</v>
      </c>
      <c r="C1168" s="7">
        <v>58</v>
      </c>
    </row>
    <row r="1169" spans="1:3">
      <c r="A1169" s="5" t="s">
        <v>939</v>
      </c>
      <c r="B1169" s="6">
        <f t="shared" si="18"/>
        <v>2</v>
      </c>
      <c r="C1169" s="7">
        <v>58</v>
      </c>
    </row>
    <row r="1170" spans="1:3">
      <c r="A1170" s="5" t="s">
        <v>791</v>
      </c>
      <c r="B1170" s="6">
        <f t="shared" si="18"/>
        <v>2</v>
      </c>
      <c r="C1170" s="7">
        <v>59</v>
      </c>
    </row>
    <row r="1171" spans="1:3">
      <c r="A1171" s="5" t="s">
        <v>952</v>
      </c>
      <c r="B1171" s="6">
        <f t="shared" si="18"/>
        <v>1</v>
      </c>
      <c r="C1171" s="7">
        <v>59</v>
      </c>
    </row>
    <row r="1172" spans="1:3">
      <c r="A1172" s="5" t="s">
        <v>953</v>
      </c>
      <c r="B1172" s="6">
        <f t="shared" si="18"/>
        <v>1</v>
      </c>
      <c r="C1172" s="7">
        <v>59</v>
      </c>
    </row>
    <row r="1173" spans="1:3">
      <c r="A1173" s="5" t="s">
        <v>954</v>
      </c>
      <c r="B1173" s="6">
        <f t="shared" si="18"/>
        <v>1</v>
      </c>
      <c r="C1173" s="7">
        <v>59</v>
      </c>
    </row>
    <row r="1174" spans="1:3">
      <c r="A1174" s="5" t="s">
        <v>955</v>
      </c>
      <c r="B1174" s="6">
        <f t="shared" si="18"/>
        <v>1</v>
      </c>
      <c r="C1174" s="7">
        <v>59</v>
      </c>
    </row>
    <row r="1175" spans="1:3">
      <c r="A1175" s="5" t="s">
        <v>956</v>
      </c>
      <c r="B1175" s="6">
        <f t="shared" si="18"/>
        <v>1</v>
      </c>
      <c r="C1175" s="7">
        <v>59</v>
      </c>
    </row>
    <row r="1176" spans="1:3">
      <c r="A1176" s="5" t="s">
        <v>957</v>
      </c>
      <c r="B1176" s="6">
        <f t="shared" si="18"/>
        <v>1</v>
      </c>
      <c r="C1176" s="7">
        <v>59</v>
      </c>
    </row>
    <row r="1177" spans="1:3">
      <c r="A1177" s="5" t="s">
        <v>958</v>
      </c>
      <c r="B1177" s="6">
        <f t="shared" si="18"/>
        <v>1</v>
      </c>
      <c r="C1177" s="7">
        <v>59</v>
      </c>
    </row>
    <row r="1178" spans="1:3">
      <c r="A1178" s="5" t="s">
        <v>959</v>
      </c>
      <c r="B1178" s="6">
        <f t="shared" si="18"/>
        <v>1</v>
      </c>
      <c r="C1178" s="7">
        <v>59</v>
      </c>
    </row>
    <row r="1179" spans="1:3">
      <c r="A1179" s="5" t="s">
        <v>335</v>
      </c>
      <c r="B1179" s="6">
        <f t="shared" si="18"/>
        <v>2</v>
      </c>
      <c r="C1179" s="7">
        <v>59</v>
      </c>
    </row>
    <row r="1180" spans="1:3">
      <c r="A1180" s="5" t="s">
        <v>960</v>
      </c>
      <c r="B1180" s="6">
        <f t="shared" si="18"/>
        <v>1</v>
      </c>
      <c r="C1180" s="7">
        <v>59</v>
      </c>
    </row>
    <row r="1181" spans="1:3">
      <c r="A1181" s="5" t="s">
        <v>961</v>
      </c>
      <c r="B1181" s="6">
        <f t="shared" si="18"/>
        <v>1</v>
      </c>
      <c r="C1181" s="7">
        <v>59</v>
      </c>
    </row>
    <row r="1182" spans="1:3">
      <c r="A1182" s="5" t="s">
        <v>962</v>
      </c>
      <c r="B1182" s="6">
        <f t="shared" si="18"/>
        <v>1</v>
      </c>
      <c r="C1182" s="7">
        <v>59</v>
      </c>
    </row>
    <row r="1183" spans="1:3">
      <c r="A1183" s="5" t="s">
        <v>963</v>
      </c>
      <c r="B1183" s="6">
        <f t="shared" si="18"/>
        <v>2</v>
      </c>
      <c r="C1183" s="7">
        <v>59</v>
      </c>
    </row>
    <row r="1184" spans="1:3">
      <c r="A1184" s="5" t="s">
        <v>964</v>
      </c>
      <c r="B1184" s="6">
        <f t="shared" si="18"/>
        <v>1</v>
      </c>
      <c r="C1184" s="7">
        <v>60</v>
      </c>
    </row>
    <row r="1185" spans="1:3">
      <c r="A1185" s="5" t="s">
        <v>965</v>
      </c>
      <c r="B1185" s="6">
        <f t="shared" si="18"/>
        <v>1</v>
      </c>
      <c r="C1185" s="7">
        <v>60</v>
      </c>
    </row>
    <row r="1186" spans="1:3">
      <c r="A1186" s="5" t="s">
        <v>880</v>
      </c>
      <c r="B1186" s="6">
        <f t="shared" si="18"/>
        <v>2</v>
      </c>
      <c r="C1186" s="7">
        <v>60</v>
      </c>
    </row>
    <row r="1187" spans="1:3">
      <c r="A1187" s="5" t="s">
        <v>966</v>
      </c>
      <c r="B1187" s="6">
        <f t="shared" si="18"/>
        <v>1</v>
      </c>
      <c r="C1187" s="7">
        <v>60</v>
      </c>
    </row>
    <row r="1188" spans="1:3">
      <c r="A1188" s="5" t="s">
        <v>645</v>
      </c>
      <c r="B1188" s="6">
        <f t="shared" si="18"/>
        <v>3</v>
      </c>
      <c r="C1188" s="7">
        <v>60</v>
      </c>
    </row>
    <row r="1189" spans="1:3">
      <c r="A1189" s="5" t="s">
        <v>967</v>
      </c>
      <c r="B1189" s="6">
        <f t="shared" si="18"/>
        <v>1</v>
      </c>
      <c r="C1189" s="7">
        <v>60</v>
      </c>
    </row>
    <row r="1190" spans="1:3">
      <c r="A1190" s="5" t="s">
        <v>968</v>
      </c>
      <c r="B1190" s="6">
        <f t="shared" si="18"/>
        <v>1</v>
      </c>
      <c r="C1190" s="7">
        <v>60</v>
      </c>
    </row>
    <row r="1191" spans="1:3">
      <c r="A1191" s="5" t="s">
        <v>969</v>
      </c>
      <c r="B1191" s="6">
        <f t="shared" si="18"/>
        <v>1</v>
      </c>
      <c r="C1191" s="7">
        <v>60</v>
      </c>
    </row>
    <row r="1192" spans="1:3">
      <c r="A1192" s="5" t="s">
        <v>970</v>
      </c>
      <c r="B1192" s="6">
        <f t="shared" si="18"/>
        <v>2</v>
      </c>
      <c r="C1192" s="7">
        <v>60</v>
      </c>
    </row>
    <row r="1193" spans="1:3">
      <c r="A1193" s="5" t="s">
        <v>67</v>
      </c>
      <c r="B1193" s="6">
        <f t="shared" si="18"/>
        <v>4</v>
      </c>
      <c r="C1193" s="7">
        <v>60</v>
      </c>
    </row>
    <row r="1194" spans="1:3">
      <c r="A1194" s="5" t="s">
        <v>971</v>
      </c>
      <c r="B1194" s="6">
        <f t="shared" si="18"/>
        <v>1</v>
      </c>
      <c r="C1194" s="7">
        <v>60</v>
      </c>
    </row>
    <row r="1195" spans="1:3">
      <c r="A1195" s="5" t="s">
        <v>972</v>
      </c>
      <c r="B1195" s="6">
        <f t="shared" si="18"/>
        <v>1</v>
      </c>
      <c r="C1195" s="7">
        <v>60</v>
      </c>
    </row>
    <row r="1196" spans="1:3">
      <c r="A1196" s="5" t="s">
        <v>973</v>
      </c>
      <c r="B1196" s="6">
        <f t="shared" si="18"/>
        <v>1</v>
      </c>
      <c r="C1196" s="7">
        <v>60</v>
      </c>
    </row>
    <row r="1197" spans="1:3">
      <c r="A1197" s="5" t="s">
        <v>974</v>
      </c>
      <c r="B1197" s="6">
        <f t="shared" si="18"/>
        <v>1</v>
      </c>
      <c r="C1197" s="7">
        <v>60</v>
      </c>
    </row>
    <row r="1198" spans="1:3">
      <c r="A1198" s="5" t="s">
        <v>970</v>
      </c>
      <c r="B1198" s="6">
        <f t="shared" si="18"/>
        <v>2</v>
      </c>
      <c r="C1198" s="7">
        <v>60</v>
      </c>
    </row>
    <row r="1199" spans="1:3">
      <c r="A1199" s="5" t="s">
        <v>975</v>
      </c>
      <c r="B1199" s="6">
        <f t="shared" si="18"/>
        <v>1</v>
      </c>
      <c r="C1199" s="7">
        <v>61</v>
      </c>
    </row>
    <row r="1200" spans="1:3">
      <c r="A1200" s="5" t="s">
        <v>976</v>
      </c>
      <c r="B1200" s="6">
        <f t="shared" si="18"/>
        <v>1</v>
      </c>
      <c r="C1200" s="7">
        <v>61</v>
      </c>
    </row>
    <row r="1201" spans="1:3">
      <c r="A1201" s="5" t="s">
        <v>548</v>
      </c>
      <c r="B1201" s="6">
        <f t="shared" si="18"/>
        <v>4</v>
      </c>
      <c r="C1201" s="7">
        <v>61</v>
      </c>
    </row>
    <row r="1202" spans="1:3">
      <c r="A1202" s="5" t="s">
        <v>977</v>
      </c>
      <c r="B1202" s="6">
        <f t="shared" si="18"/>
        <v>1</v>
      </c>
      <c r="C1202" s="7">
        <v>61</v>
      </c>
    </row>
    <row r="1203" spans="1:3">
      <c r="A1203" s="5" t="s">
        <v>187</v>
      </c>
      <c r="B1203" s="6">
        <f t="shared" si="18"/>
        <v>2</v>
      </c>
      <c r="C1203" s="7">
        <v>61</v>
      </c>
    </row>
    <row r="1204" spans="1:3">
      <c r="A1204" s="5" t="s">
        <v>978</v>
      </c>
      <c r="B1204" s="6">
        <f t="shared" si="18"/>
        <v>1</v>
      </c>
      <c r="C1204" s="7">
        <v>61</v>
      </c>
    </row>
    <row r="1205" spans="1:3">
      <c r="A1205" s="5" t="s">
        <v>979</v>
      </c>
      <c r="B1205" s="6">
        <f t="shared" si="18"/>
        <v>1</v>
      </c>
      <c r="C1205" s="7">
        <v>61</v>
      </c>
    </row>
    <row r="1206" spans="1:3">
      <c r="A1206" s="5" t="s">
        <v>980</v>
      </c>
      <c r="B1206" s="6">
        <f t="shared" si="18"/>
        <v>1</v>
      </c>
      <c r="C1206" s="7">
        <v>61</v>
      </c>
    </row>
    <row r="1207" spans="1:3">
      <c r="A1207" s="5" t="s">
        <v>981</v>
      </c>
      <c r="B1207" s="6">
        <f t="shared" si="18"/>
        <v>1</v>
      </c>
      <c r="C1207" s="7">
        <v>61</v>
      </c>
    </row>
    <row r="1208" spans="1:3">
      <c r="A1208" s="5" t="s">
        <v>982</v>
      </c>
      <c r="B1208" s="6">
        <f t="shared" si="18"/>
        <v>1</v>
      </c>
      <c r="C1208" s="7">
        <v>61</v>
      </c>
    </row>
    <row r="1209" spans="1:3">
      <c r="A1209" s="5" t="s">
        <v>983</v>
      </c>
      <c r="B1209" s="6">
        <f t="shared" si="18"/>
        <v>1</v>
      </c>
      <c r="C1209" s="7">
        <v>61</v>
      </c>
    </row>
    <row r="1210" spans="1:3">
      <c r="A1210" s="5" t="s">
        <v>799</v>
      </c>
      <c r="B1210" s="6">
        <f t="shared" si="18"/>
        <v>2</v>
      </c>
      <c r="C1210" s="7">
        <v>61</v>
      </c>
    </row>
    <row r="1211" spans="1:3">
      <c r="A1211" s="5" t="s">
        <v>984</v>
      </c>
      <c r="B1211" s="6">
        <f t="shared" si="18"/>
        <v>1</v>
      </c>
      <c r="C1211" s="7">
        <v>61</v>
      </c>
    </row>
    <row r="1212" spans="1:3">
      <c r="A1212" s="5" t="s">
        <v>985</v>
      </c>
      <c r="B1212" s="6">
        <f t="shared" si="18"/>
        <v>1</v>
      </c>
      <c r="C1212" s="7">
        <v>61</v>
      </c>
    </row>
    <row r="1213" spans="1:3">
      <c r="A1213" s="5" t="s">
        <v>986</v>
      </c>
      <c r="B1213" s="6">
        <f t="shared" si="18"/>
        <v>1</v>
      </c>
      <c r="C1213" s="7">
        <v>61</v>
      </c>
    </row>
    <row r="1214" spans="1:3">
      <c r="A1214" s="5" t="s">
        <v>987</v>
      </c>
      <c r="B1214" s="6">
        <f t="shared" si="18"/>
        <v>1</v>
      </c>
      <c r="C1214" s="7">
        <v>61</v>
      </c>
    </row>
    <row r="1215" spans="1:3">
      <c r="A1215" s="5" t="s">
        <v>988</v>
      </c>
      <c r="B1215" s="6">
        <f t="shared" si="18"/>
        <v>1</v>
      </c>
      <c r="C1215" s="7">
        <v>61</v>
      </c>
    </row>
    <row r="1216" spans="1:3">
      <c r="A1216" s="5" t="s">
        <v>989</v>
      </c>
      <c r="B1216" s="6">
        <f t="shared" si="18"/>
        <v>1</v>
      </c>
      <c r="C1216" s="7">
        <v>62</v>
      </c>
    </row>
    <row r="1217" spans="1:3">
      <c r="A1217" s="5" t="s">
        <v>990</v>
      </c>
      <c r="B1217" s="6">
        <f t="shared" si="18"/>
        <v>1</v>
      </c>
      <c r="C1217" s="7">
        <v>62</v>
      </c>
    </row>
    <row r="1218" spans="1:3">
      <c r="A1218" s="5" t="s">
        <v>991</v>
      </c>
      <c r="B1218" s="6">
        <f t="shared" si="18"/>
        <v>1</v>
      </c>
      <c r="C1218" s="7">
        <v>62</v>
      </c>
    </row>
    <row r="1219" spans="1:3">
      <c r="A1219" s="5" t="s">
        <v>992</v>
      </c>
      <c r="B1219" s="6">
        <f t="shared" ref="B1219:B1282" si="19">COUNTIFS($A$2:$A$1447,A1219)</f>
        <v>1</v>
      </c>
      <c r="C1219" s="7">
        <v>62</v>
      </c>
    </row>
    <row r="1220" spans="1:3">
      <c r="A1220" s="5" t="s">
        <v>993</v>
      </c>
      <c r="B1220" s="6">
        <f t="shared" si="19"/>
        <v>1</v>
      </c>
      <c r="C1220" s="7">
        <v>62</v>
      </c>
    </row>
    <row r="1221" spans="1:3">
      <c r="A1221" s="5" t="s">
        <v>994</v>
      </c>
      <c r="B1221" s="6">
        <f t="shared" si="19"/>
        <v>1</v>
      </c>
      <c r="C1221" s="7">
        <v>62</v>
      </c>
    </row>
    <row r="1222" spans="1:3">
      <c r="A1222" s="5" t="s">
        <v>995</v>
      </c>
      <c r="B1222" s="6">
        <f t="shared" si="19"/>
        <v>1</v>
      </c>
      <c r="C1222" s="7">
        <v>62</v>
      </c>
    </row>
    <row r="1223" spans="1:3">
      <c r="A1223" s="5" t="s">
        <v>996</v>
      </c>
      <c r="B1223" s="6">
        <f t="shared" si="19"/>
        <v>1</v>
      </c>
      <c r="C1223" s="7">
        <v>62</v>
      </c>
    </row>
    <row r="1224" spans="1:3">
      <c r="A1224" s="5" t="s">
        <v>997</v>
      </c>
      <c r="B1224" s="6">
        <f t="shared" si="19"/>
        <v>1</v>
      </c>
      <c r="C1224" s="7">
        <v>62</v>
      </c>
    </row>
    <row r="1225" spans="1:3">
      <c r="A1225" s="5" t="s">
        <v>998</v>
      </c>
      <c r="B1225" s="6">
        <f t="shared" si="19"/>
        <v>1</v>
      </c>
      <c r="C1225" s="7">
        <v>62</v>
      </c>
    </row>
    <row r="1226" spans="1:3">
      <c r="A1226" s="5" t="s">
        <v>570</v>
      </c>
      <c r="B1226" s="6">
        <f t="shared" si="19"/>
        <v>3</v>
      </c>
      <c r="C1226" s="7">
        <v>62</v>
      </c>
    </row>
    <row r="1227" spans="1:3">
      <c r="A1227" s="5" t="s">
        <v>999</v>
      </c>
      <c r="B1227" s="6">
        <f t="shared" si="19"/>
        <v>1</v>
      </c>
      <c r="C1227" s="7">
        <v>62</v>
      </c>
    </row>
    <row r="1228" spans="1:3">
      <c r="A1228" s="5" t="s">
        <v>963</v>
      </c>
      <c r="B1228" s="6">
        <f t="shared" si="19"/>
        <v>2</v>
      </c>
      <c r="C1228" s="7">
        <v>62</v>
      </c>
    </row>
    <row r="1229" spans="1:3">
      <c r="A1229" s="5" t="s">
        <v>1000</v>
      </c>
      <c r="B1229" s="6">
        <f t="shared" si="19"/>
        <v>1</v>
      </c>
      <c r="C1229" s="7">
        <v>62</v>
      </c>
    </row>
    <row r="1230" spans="1:3">
      <c r="A1230" s="5" t="s">
        <v>1001</v>
      </c>
      <c r="B1230" s="6">
        <f t="shared" si="19"/>
        <v>1</v>
      </c>
      <c r="C1230" s="7">
        <v>62</v>
      </c>
    </row>
    <row r="1231" spans="1:3">
      <c r="A1231" s="5" t="s">
        <v>1002</v>
      </c>
      <c r="B1231" s="6">
        <f t="shared" si="19"/>
        <v>1</v>
      </c>
      <c r="C1231" s="7">
        <v>63</v>
      </c>
    </row>
    <row r="1232" spans="1:3">
      <c r="A1232" s="5" t="s">
        <v>1003</v>
      </c>
      <c r="B1232" s="6">
        <f t="shared" si="19"/>
        <v>1</v>
      </c>
      <c r="C1232" s="7">
        <v>63</v>
      </c>
    </row>
    <row r="1233" spans="1:3">
      <c r="A1233" s="5" t="s">
        <v>1004</v>
      </c>
      <c r="B1233" s="6">
        <f t="shared" si="19"/>
        <v>1</v>
      </c>
      <c r="C1233" s="7">
        <v>63</v>
      </c>
    </row>
    <row r="1234" spans="1:3">
      <c r="A1234" s="5" t="s">
        <v>1005</v>
      </c>
      <c r="B1234" s="6">
        <f t="shared" si="19"/>
        <v>1</v>
      </c>
      <c r="C1234" s="7">
        <v>63</v>
      </c>
    </row>
    <row r="1235" spans="1:3">
      <c r="A1235" s="5" t="s">
        <v>1006</v>
      </c>
      <c r="B1235" s="6">
        <f t="shared" si="19"/>
        <v>1</v>
      </c>
      <c r="C1235" s="7">
        <v>63</v>
      </c>
    </row>
    <row r="1236" spans="1:3">
      <c r="A1236" s="5" t="s">
        <v>1007</v>
      </c>
      <c r="B1236" s="6">
        <f t="shared" si="19"/>
        <v>1</v>
      </c>
      <c r="C1236" s="7">
        <v>63</v>
      </c>
    </row>
    <row r="1237" spans="1:3">
      <c r="A1237" s="5" t="s">
        <v>1008</v>
      </c>
      <c r="B1237" s="6">
        <f t="shared" si="19"/>
        <v>1</v>
      </c>
      <c r="C1237" s="7">
        <v>63</v>
      </c>
    </row>
    <row r="1238" spans="1:3">
      <c r="A1238" s="5" t="s">
        <v>1009</v>
      </c>
      <c r="B1238" s="6">
        <f t="shared" si="19"/>
        <v>1</v>
      </c>
      <c r="C1238" s="7">
        <v>63</v>
      </c>
    </row>
    <row r="1239" spans="1:3">
      <c r="A1239" s="5" t="s">
        <v>1010</v>
      </c>
      <c r="B1239" s="6">
        <f t="shared" si="19"/>
        <v>2</v>
      </c>
      <c r="C1239" s="7">
        <v>63</v>
      </c>
    </row>
    <row r="1240" spans="1:3">
      <c r="A1240" s="5" t="s">
        <v>1011</v>
      </c>
      <c r="B1240" s="6">
        <f t="shared" si="19"/>
        <v>1</v>
      </c>
      <c r="C1240" s="7">
        <v>63</v>
      </c>
    </row>
    <row r="1241" spans="1:3">
      <c r="A1241" s="5" t="s">
        <v>1012</v>
      </c>
      <c r="B1241" s="6">
        <f t="shared" si="19"/>
        <v>1</v>
      </c>
      <c r="C1241" s="7">
        <v>63</v>
      </c>
    </row>
    <row r="1242" spans="1:3">
      <c r="A1242" s="5" t="s">
        <v>1013</v>
      </c>
      <c r="B1242" s="6">
        <f t="shared" si="19"/>
        <v>1</v>
      </c>
      <c r="C1242" s="7">
        <v>63</v>
      </c>
    </row>
    <row r="1243" spans="1:3">
      <c r="A1243" s="5" t="s">
        <v>1014</v>
      </c>
      <c r="B1243" s="6">
        <f t="shared" si="19"/>
        <v>1</v>
      </c>
      <c r="C1243" s="7">
        <v>63</v>
      </c>
    </row>
    <row r="1244" spans="1:3">
      <c r="A1244" s="5" t="s">
        <v>1015</v>
      </c>
      <c r="B1244" s="6">
        <f t="shared" si="19"/>
        <v>1</v>
      </c>
      <c r="C1244" s="7">
        <v>63</v>
      </c>
    </row>
    <row r="1245" spans="1:3">
      <c r="A1245" s="5" t="s">
        <v>1016</v>
      </c>
      <c r="B1245" s="6">
        <f t="shared" si="19"/>
        <v>1</v>
      </c>
      <c r="C1245" s="7">
        <v>63</v>
      </c>
    </row>
    <row r="1246" spans="1:3">
      <c r="A1246" s="5" t="s">
        <v>1017</v>
      </c>
      <c r="B1246" s="6">
        <f t="shared" si="19"/>
        <v>1</v>
      </c>
      <c r="C1246" s="7">
        <v>63</v>
      </c>
    </row>
    <row r="1247" spans="1:3">
      <c r="A1247" s="5" t="s">
        <v>1018</v>
      </c>
      <c r="B1247" s="6">
        <f t="shared" si="19"/>
        <v>1</v>
      </c>
      <c r="C1247" s="7">
        <v>63</v>
      </c>
    </row>
    <row r="1248" spans="1:3">
      <c r="A1248" s="5" t="s">
        <v>1019</v>
      </c>
      <c r="B1248" s="6">
        <f t="shared" si="19"/>
        <v>1</v>
      </c>
      <c r="C1248" s="7">
        <v>63</v>
      </c>
    </row>
    <row r="1249" spans="1:3">
      <c r="A1249" s="5" t="s">
        <v>1020</v>
      </c>
      <c r="B1249" s="6">
        <f t="shared" si="19"/>
        <v>1</v>
      </c>
      <c r="C1249" s="7">
        <v>63</v>
      </c>
    </row>
    <row r="1250" spans="1:3">
      <c r="A1250" s="5" t="s">
        <v>1021</v>
      </c>
      <c r="B1250" s="6">
        <f t="shared" si="19"/>
        <v>1</v>
      </c>
      <c r="C1250" s="7">
        <v>63</v>
      </c>
    </row>
    <row r="1251" spans="1:3">
      <c r="A1251" s="5" t="s">
        <v>1022</v>
      </c>
      <c r="B1251" s="6">
        <f t="shared" si="19"/>
        <v>1</v>
      </c>
      <c r="C1251" s="7">
        <v>63</v>
      </c>
    </row>
    <row r="1252" spans="1:3">
      <c r="A1252" s="5" t="s">
        <v>1023</v>
      </c>
      <c r="B1252" s="6">
        <f t="shared" si="19"/>
        <v>1</v>
      </c>
      <c r="C1252" s="7">
        <v>63</v>
      </c>
    </row>
    <row r="1253" spans="1:3">
      <c r="A1253" s="5" t="s">
        <v>1024</v>
      </c>
      <c r="B1253" s="6">
        <f t="shared" si="19"/>
        <v>1</v>
      </c>
      <c r="C1253" s="7">
        <v>63</v>
      </c>
    </row>
    <row r="1254" spans="1:3">
      <c r="A1254" s="5" t="s">
        <v>1025</v>
      </c>
      <c r="B1254" s="6">
        <f t="shared" si="19"/>
        <v>1</v>
      </c>
      <c r="C1254" s="7">
        <v>63</v>
      </c>
    </row>
    <row r="1255" spans="1:3">
      <c r="A1255" s="5" t="s">
        <v>1026</v>
      </c>
      <c r="B1255" s="6">
        <f t="shared" si="19"/>
        <v>1</v>
      </c>
      <c r="C1255" s="7">
        <v>63</v>
      </c>
    </row>
    <row r="1256" spans="1:3">
      <c r="A1256" s="5" t="s">
        <v>1027</v>
      </c>
      <c r="B1256" s="6">
        <f t="shared" si="19"/>
        <v>1</v>
      </c>
      <c r="C1256" s="7">
        <v>64</v>
      </c>
    </row>
    <row r="1257" spans="1:3">
      <c r="A1257" s="5" t="s">
        <v>136</v>
      </c>
      <c r="B1257" s="6">
        <f t="shared" si="19"/>
        <v>2</v>
      </c>
      <c r="C1257" s="7">
        <v>64</v>
      </c>
    </row>
    <row r="1258" spans="1:3">
      <c r="A1258" s="5" t="s">
        <v>1028</v>
      </c>
      <c r="B1258" s="6">
        <f t="shared" si="19"/>
        <v>1</v>
      </c>
      <c r="C1258" s="7">
        <v>64</v>
      </c>
    </row>
    <row r="1259" spans="1:3">
      <c r="A1259" s="5" t="s">
        <v>678</v>
      </c>
      <c r="B1259" s="6">
        <f t="shared" si="19"/>
        <v>2</v>
      </c>
      <c r="C1259" s="7">
        <v>64</v>
      </c>
    </row>
    <row r="1260" spans="1:3">
      <c r="A1260" s="5" t="s">
        <v>1029</v>
      </c>
      <c r="B1260" s="6">
        <f t="shared" si="19"/>
        <v>1</v>
      </c>
      <c r="C1260" s="7">
        <v>64</v>
      </c>
    </row>
    <row r="1261" spans="1:3">
      <c r="A1261" s="5" t="s">
        <v>1030</v>
      </c>
      <c r="B1261" s="6">
        <f t="shared" si="19"/>
        <v>1</v>
      </c>
      <c r="C1261" s="7">
        <v>64</v>
      </c>
    </row>
    <row r="1262" spans="1:3">
      <c r="A1262" s="5" t="s">
        <v>135</v>
      </c>
      <c r="B1262" s="6">
        <f t="shared" si="19"/>
        <v>2</v>
      </c>
      <c r="C1262" s="7">
        <v>64</v>
      </c>
    </row>
    <row r="1263" spans="1:3">
      <c r="A1263" s="5" t="s">
        <v>132</v>
      </c>
      <c r="B1263" s="6">
        <f t="shared" si="19"/>
        <v>3</v>
      </c>
      <c r="C1263" s="7">
        <v>64</v>
      </c>
    </row>
    <row r="1264" spans="1:3">
      <c r="A1264" s="5" t="s">
        <v>131</v>
      </c>
      <c r="B1264" s="6">
        <f t="shared" si="19"/>
        <v>2</v>
      </c>
      <c r="C1264" s="7">
        <v>64</v>
      </c>
    </row>
    <row r="1265" spans="1:3">
      <c r="A1265" s="5" t="s">
        <v>139</v>
      </c>
      <c r="B1265" s="6">
        <f t="shared" si="19"/>
        <v>2</v>
      </c>
      <c r="C1265" s="7">
        <v>64</v>
      </c>
    </row>
    <row r="1266" spans="1:3">
      <c r="A1266" s="5" t="s">
        <v>1031</v>
      </c>
      <c r="B1266" s="6">
        <f t="shared" si="19"/>
        <v>1</v>
      </c>
      <c r="C1266" s="7">
        <v>64</v>
      </c>
    </row>
    <row r="1267" spans="1:3">
      <c r="A1267" s="5" t="s">
        <v>1032</v>
      </c>
      <c r="B1267" s="6">
        <f t="shared" si="19"/>
        <v>1</v>
      </c>
      <c r="C1267" s="7">
        <v>64</v>
      </c>
    </row>
    <row r="1268" spans="1:3">
      <c r="A1268" s="5" t="s">
        <v>1033</v>
      </c>
      <c r="B1268" s="6">
        <f t="shared" si="19"/>
        <v>1</v>
      </c>
      <c r="C1268" s="7">
        <v>64</v>
      </c>
    </row>
    <row r="1269" spans="1:3">
      <c r="A1269" s="5" t="s">
        <v>1034</v>
      </c>
      <c r="B1269" s="6">
        <f t="shared" si="19"/>
        <v>1</v>
      </c>
      <c r="C1269" s="7">
        <v>64</v>
      </c>
    </row>
    <row r="1270" spans="1:3">
      <c r="A1270" s="5" t="s">
        <v>1035</v>
      </c>
      <c r="B1270" s="6">
        <f t="shared" si="19"/>
        <v>1</v>
      </c>
      <c r="C1270" s="7">
        <v>64</v>
      </c>
    </row>
    <row r="1271" spans="1:3">
      <c r="A1271" s="5" t="s">
        <v>144</v>
      </c>
      <c r="B1271" s="6">
        <f t="shared" si="19"/>
        <v>3</v>
      </c>
      <c r="C1271" s="7">
        <v>64</v>
      </c>
    </row>
    <row r="1272" spans="1:3">
      <c r="A1272" s="5" t="s">
        <v>1036</v>
      </c>
      <c r="B1272" s="6">
        <f t="shared" si="19"/>
        <v>1</v>
      </c>
      <c r="C1272" s="7">
        <v>64</v>
      </c>
    </row>
    <row r="1273" spans="1:3">
      <c r="A1273" s="5" t="s">
        <v>1037</v>
      </c>
      <c r="B1273" s="6">
        <f t="shared" si="19"/>
        <v>1</v>
      </c>
      <c r="C1273" s="7">
        <v>64</v>
      </c>
    </row>
    <row r="1274" spans="1:3">
      <c r="A1274" s="5" t="s">
        <v>1038</v>
      </c>
      <c r="B1274" s="6">
        <f t="shared" si="19"/>
        <v>1</v>
      </c>
      <c r="C1274" s="7">
        <v>64</v>
      </c>
    </row>
    <row r="1275" spans="1:3">
      <c r="A1275" s="5" t="s">
        <v>72</v>
      </c>
      <c r="B1275" s="6">
        <f t="shared" si="19"/>
        <v>3</v>
      </c>
      <c r="C1275" s="7">
        <v>65</v>
      </c>
    </row>
    <row r="1276" spans="1:3">
      <c r="A1276" s="5" t="s">
        <v>1039</v>
      </c>
      <c r="B1276" s="6">
        <f t="shared" si="19"/>
        <v>1</v>
      </c>
      <c r="C1276" s="7">
        <v>65</v>
      </c>
    </row>
    <row r="1277" spans="1:3">
      <c r="A1277" s="5" t="s">
        <v>1040</v>
      </c>
      <c r="B1277" s="6">
        <f t="shared" si="19"/>
        <v>1</v>
      </c>
      <c r="C1277" s="7">
        <v>65</v>
      </c>
    </row>
    <row r="1278" spans="1:3">
      <c r="A1278" s="5" t="s">
        <v>830</v>
      </c>
      <c r="B1278" s="6">
        <f t="shared" si="19"/>
        <v>5</v>
      </c>
      <c r="C1278" s="7">
        <v>65</v>
      </c>
    </row>
    <row r="1279" spans="1:3">
      <c r="A1279" s="5" t="s">
        <v>882</v>
      </c>
      <c r="B1279" s="6">
        <f t="shared" si="19"/>
        <v>3</v>
      </c>
      <c r="C1279" s="7">
        <v>65</v>
      </c>
    </row>
    <row r="1280" spans="1:3">
      <c r="A1280" s="5" t="s">
        <v>1041</v>
      </c>
      <c r="B1280" s="6">
        <f t="shared" si="19"/>
        <v>1</v>
      </c>
      <c r="C1280" s="7">
        <v>65</v>
      </c>
    </row>
    <row r="1281" spans="1:3">
      <c r="A1281" s="5" t="s">
        <v>43</v>
      </c>
      <c r="B1281" s="6">
        <f t="shared" si="19"/>
        <v>3</v>
      </c>
      <c r="C1281" s="7">
        <v>65</v>
      </c>
    </row>
    <row r="1282" spans="1:3">
      <c r="A1282" s="5" t="s">
        <v>618</v>
      </c>
      <c r="B1282" s="6">
        <f t="shared" si="19"/>
        <v>2</v>
      </c>
      <c r="C1282" s="7">
        <v>65</v>
      </c>
    </row>
    <row r="1283" spans="1:3">
      <c r="A1283" s="5" t="s">
        <v>832</v>
      </c>
      <c r="B1283" s="6">
        <f t="shared" ref="B1283:B1346" si="20">COUNTIFS($A$2:$A$1447,A1283)</f>
        <v>2</v>
      </c>
      <c r="C1283" s="7">
        <v>65</v>
      </c>
    </row>
    <row r="1284" spans="1:3">
      <c r="A1284" s="5" t="s">
        <v>1042</v>
      </c>
      <c r="B1284" s="6">
        <f t="shared" si="20"/>
        <v>1</v>
      </c>
      <c r="C1284" s="7">
        <v>65</v>
      </c>
    </row>
    <row r="1285" spans="1:3">
      <c r="A1285" s="5" t="s">
        <v>707</v>
      </c>
      <c r="B1285" s="6">
        <f t="shared" si="20"/>
        <v>2</v>
      </c>
      <c r="C1285" s="7">
        <v>65</v>
      </c>
    </row>
    <row r="1286" spans="1:3">
      <c r="A1286" s="5" t="s">
        <v>1043</v>
      </c>
      <c r="B1286" s="6">
        <f t="shared" si="20"/>
        <v>1</v>
      </c>
      <c r="C1286" s="7">
        <v>65</v>
      </c>
    </row>
    <row r="1287" spans="1:3">
      <c r="A1287" s="5" t="s">
        <v>568</v>
      </c>
      <c r="B1287" s="6">
        <f t="shared" si="20"/>
        <v>2</v>
      </c>
      <c r="C1287" s="7">
        <v>65</v>
      </c>
    </row>
    <row r="1288" spans="1:3">
      <c r="A1288" s="5" t="s">
        <v>1044</v>
      </c>
      <c r="B1288" s="6">
        <f t="shared" si="20"/>
        <v>1</v>
      </c>
      <c r="C1288" s="7">
        <v>65</v>
      </c>
    </row>
    <row r="1289" spans="1:3">
      <c r="A1289" s="5" t="s">
        <v>1045</v>
      </c>
      <c r="B1289" s="6">
        <f t="shared" si="20"/>
        <v>1</v>
      </c>
      <c r="C1289" s="7">
        <v>65</v>
      </c>
    </row>
    <row r="1290" spans="1:3">
      <c r="A1290" s="5" t="s">
        <v>1046</v>
      </c>
      <c r="B1290" s="6">
        <f t="shared" si="20"/>
        <v>1</v>
      </c>
      <c r="C1290" s="7">
        <v>65</v>
      </c>
    </row>
    <row r="1291" spans="1:3">
      <c r="A1291" s="5" t="s">
        <v>602</v>
      </c>
      <c r="B1291" s="6">
        <f t="shared" si="20"/>
        <v>2</v>
      </c>
      <c r="C1291" s="7">
        <v>65</v>
      </c>
    </row>
    <row r="1292" spans="1:3">
      <c r="A1292" s="5" t="s">
        <v>125</v>
      </c>
      <c r="B1292" s="6">
        <f t="shared" si="20"/>
        <v>4</v>
      </c>
      <c r="C1292" s="7">
        <v>65</v>
      </c>
    </row>
    <row r="1293" spans="1:3">
      <c r="A1293" s="5" t="s">
        <v>67</v>
      </c>
      <c r="B1293" s="6">
        <f t="shared" si="20"/>
        <v>4</v>
      </c>
      <c r="C1293" s="7">
        <v>65</v>
      </c>
    </row>
    <row r="1294" spans="1:3">
      <c r="A1294" s="5" t="s">
        <v>1047</v>
      </c>
      <c r="B1294" s="6">
        <f t="shared" si="20"/>
        <v>2</v>
      </c>
      <c r="C1294" s="7">
        <v>65</v>
      </c>
    </row>
    <row r="1295" spans="1:3">
      <c r="A1295" s="5" t="s">
        <v>1048</v>
      </c>
      <c r="B1295" s="6">
        <f t="shared" si="20"/>
        <v>1</v>
      </c>
      <c r="C1295" s="7">
        <v>65</v>
      </c>
    </row>
    <row r="1296" spans="1:3">
      <c r="A1296" s="5" t="s">
        <v>1049</v>
      </c>
      <c r="B1296" s="6">
        <f t="shared" si="20"/>
        <v>1</v>
      </c>
      <c r="C1296" s="7">
        <v>65</v>
      </c>
    </row>
    <row r="1297" spans="1:3">
      <c r="A1297" s="5" t="s">
        <v>32</v>
      </c>
      <c r="B1297" s="6">
        <f t="shared" si="20"/>
        <v>2</v>
      </c>
      <c r="C1297" s="7">
        <v>65</v>
      </c>
    </row>
    <row r="1298" spans="1:3">
      <c r="A1298" s="5" t="s">
        <v>1050</v>
      </c>
      <c r="B1298" s="6">
        <f t="shared" si="20"/>
        <v>1</v>
      </c>
      <c r="C1298" s="7">
        <v>65</v>
      </c>
    </row>
    <row r="1299" spans="1:3">
      <c r="A1299" s="5" t="s">
        <v>1051</v>
      </c>
      <c r="B1299" s="6">
        <f t="shared" si="20"/>
        <v>1</v>
      </c>
      <c r="C1299" s="7">
        <v>66</v>
      </c>
    </row>
    <row r="1300" spans="1:3">
      <c r="A1300" s="5" t="s">
        <v>1052</v>
      </c>
      <c r="B1300" s="6">
        <f t="shared" si="20"/>
        <v>1</v>
      </c>
      <c r="C1300" s="7">
        <v>66</v>
      </c>
    </row>
    <row r="1301" spans="1:3">
      <c r="A1301" s="5" t="s">
        <v>1053</v>
      </c>
      <c r="B1301" s="6">
        <f t="shared" si="20"/>
        <v>1</v>
      </c>
      <c r="C1301" s="7">
        <v>66</v>
      </c>
    </row>
    <row r="1302" spans="1:3">
      <c r="A1302" s="5" t="s">
        <v>1054</v>
      </c>
      <c r="B1302" s="6">
        <f t="shared" si="20"/>
        <v>1</v>
      </c>
      <c r="C1302" s="7">
        <v>66</v>
      </c>
    </row>
    <row r="1303" spans="1:3">
      <c r="A1303" s="5" t="s">
        <v>1055</v>
      </c>
      <c r="B1303" s="6">
        <f t="shared" si="20"/>
        <v>1</v>
      </c>
      <c r="C1303" s="7">
        <v>66</v>
      </c>
    </row>
    <row r="1304" spans="1:3">
      <c r="A1304" s="5" t="s">
        <v>355</v>
      </c>
      <c r="B1304" s="6">
        <f t="shared" si="20"/>
        <v>2</v>
      </c>
      <c r="C1304" s="7">
        <v>66</v>
      </c>
    </row>
    <row r="1305" spans="1:3">
      <c r="A1305" s="5" t="s">
        <v>1056</v>
      </c>
      <c r="B1305" s="6">
        <f t="shared" si="20"/>
        <v>1</v>
      </c>
      <c r="C1305" s="7">
        <v>66</v>
      </c>
    </row>
    <row r="1306" spans="1:3">
      <c r="A1306" s="5" t="s">
        <v>1057</v>
      </c>
      <c r="B1306" s="6">
        <f t="shared" si="20"/>
        <v>1</v>
      </c>
      <c r="C1306" s="7">
        <v>66</v>
      </c>
    </row>
    <row r="1307" spans="1:3">
      <c r="A1307" s="5" t="s">
        <v>1058</v>
      </c>
      <c r="B1307" s="6">
        <f t="shared" si="20"/>
        <v>1</v>
      </c>
      <c r="C1307" s="7">
        <v>66</v>
      </c>
    </row>
    <row r="1308" spans="1:3">
      <c r="A1308" s="5" t="s">
        <v>1059</v>
      </c>
      <c r="B1308" s="6">
        <f t="shared" si="20"/>
        <v>1</v>
      </c>
      <c r="C1308" s="7">
        <v>66</v>
      </c>
    </row>
    <row r="1309" spans="1:3">
      <c r="A1309" s="5" t="s">
        <v>881</v>
      </c>
      <c r="B1309" s="6">
        <f t="shared" si="20"/>
        <v>2</v>
      </c>
      <c r="C1309" s="7">
        <v>67</v>
      </c>
    </row>
    <row r="1310" spans="1:3">
      <c r="A1310" s="5" t="s">
        <v>1060</v>
      </c>
      <c r="B1310" s="6">
        <f t="shared" si="20"/>
        <v>1</v>
      </c>
      <c r="C1310" s="7">
        <v>67</v>
      </c>
    </row>
    <row r="1311" spans="1:3">
      <c r="A1311" s="5" t="s">
        <v>1061</v>
      </c>
      <c r="B1311" s="6">
        <f t="shared" si="20"/>
        <v>1</v>
      </c>
      <c r="C1311" s="7">
        <v>67</v>
      </c>
    </row>
    <row r="1312" spans="1:3">
      <c r="A1312" s="5" t="s">
        <v>1062</v>
      </c>
      <c r="B1312" s="6">
        <f t="shared" si="20"/>
        <v>1</v>
      </c>
      <c r="C1312" s="7">
        <v>67</v>
      </c>
    </row>
    <row r="1313" spans="1:3">
      <c r="A1313" s="5" t="s">
        <v>48</v>
      </c>
      <c r="B1313" s="6">
        <f t="shared" si="20"/>
        <v>3</v>
      </c>
      <c r="C1313" s="7">
        <v>67</v>
      </c>
    </row>
    <row r="1314" spans="1:3">
      <c r="A1314" s="5" t="s">
        <v>1063</v>
      </c>
      <c r="B1314" s="6">
        <f t="shared" si="20"/>
        <v>1</v>
      </c>
      <c r="C1314" s="7">
        <v>67</v>
      </c>
    </row>
    <row r="1315" spans="1:3">
      <c r="A1315" s="5" t="s">
        <v>1064</v>
      </c>
      <c r="B1315" s="6">
        <f t="shared" si="20"/>
        <v>1</v>
      </c>
      <c r="C1315" s="7">
        <v>67</v>
      </c>
    </row>
    <row r="1316" spans="1:3">
      <c r="A1316" s="5" t="s">
        <v>1065</v>
      </c>
      <c r="B1316" s="6">
        <f t="shared" si="20"/>
        <v>1</v>
      </c>
      <c r="C1316" s="7">
        <v>67</v>
      </c>
    </row>
    <row r="1317" spans="1:3">
      <c r="A1317" s="5" t="s">
        <v>1066</v>
      </c>
      <c r="B1317" s="6">
        <f t="shared" si="20"/>
        <v>1</v>
      </c>
      <c r="C1317" s="7">
        <v>67</v>
      </c>
    </row>
    <row r="1318" spans="1:3">
      <c r="A1318" s="5" t="s">
        <v>624</v>
      </c>
      <c r="B1318" s="6">
        <f t="shared" si="20"/>
        <v>2</v>
      </c>
      <c r="C1318" s="7">
        <v>67</v>
      </c>
    </row>
    <row r="1319" spans="1:3">
      <c r="A1319" s="5" t="s">
        <v>1047</v>
      </c>
      <c r="B1319" s="6">
        <f t="shared" si="20"/>
        <v>2</v>
      </c>
      <c r="C1319" s="7">
        <v>67</v>
      </c>
    </row>
    <row r="1320" spans="1:3">
      <c r="A1320" s="5" t="s">
        <v>1067</v>
      </c>
      <c r="B1320" s="6">
        <f t="shared" si="20"/>
        <v>1</v>
      </c>
      <c r="C1320" s="7">
        <v>67</v>
      </c>
    </row>
    <row r="1321" spans="1:3">
      <c r="A1321" s="5" t="s">
        <v>1068</v>
      </c>
      <c r="B1321" s="6">
        <f t="shared" si="20"/>
        <v>1</v>
      </c>
      <c r="C1321" s="7">
        <v>67</v>
      </c>
    </row>
    <row r="1322" spans="1:3">
      <c r="A1322" s="5" t="s">
        <v>1069</v>
      </c>
      <c r="B1322" s="6">
        <f t="shared" si="20"/>
        <v>1</v>
      </c>
      <c r="C1322" s="7">
        <v>67</v>
      </c>
    </row>
    <row r="1323" spans="1:3">
      <c r="A1323" s="5" t="s">
        <v>1070</v>
      </c>
      <c r="B1323" s="6">
        <f t="shared" si="20"/>
        <v>1</v>
      </c>
      <c r="C1323" s="7">
        <v>68</v>
      </c>
    </row>
    <row r="1324" spans="1:3">
      <c r="A1324" s="5" t="s">
        <v>1071</v>
      </c>
      <c r="B1324" s="6">
        <f t="shared" si="20"/>
        <v>1</v>
      </c>
      <c r="C1324" s="7">
        <v>68</v>
      </c>
    </row>
    <row r="1325" spans="1:3">
      <c r="A1325" s="5" t="s">
        <v>1072</v>
      </c>
      <c r="B1325" s="6">
        <f t="shared" si="20"/>
        <v>1</v>
      </c>
      <c r="C1325" s="7">
        <v>68</v>
      </c>
    </row>
    <row r="1326" spans="1:3">
      <c r="A1326" s="5" t="s">
        <v>1073</v>
      </c>
      <c r="B1326" s="6">
        <f t="shared" si="20"/>
        <v>1</v>
      </c>
      <c r="C1326" s="7">
        <v>68</v>
      </c>
    </row>
    <row r="1327" spans="1:3">
      <c r="A1327" s="5" t="s">
        <v>1074</v>
      </c>
      <c r="B1327" s="6">
        <f t="shared" si="20"/>
        <v>1</v>
      </c>
      <c r="C1327" s="7">
        <v>68</v>
      </c>
    </row>
    <row r="1328" spans="1:3">
      <c r="A1328" s="5" t="s">
        <v>1075</v>
      </c>
      <c r="B1328" s="6">
        <f t="shared" si="20"/>
        <v>1</v>
      </c>
      <c r="C1328" s="7">
        <v>68</v>
      </c>
    </row>
    <row r="1329" spans="1:3">
      <c r="A1329" s="5" t="s">
        <v>1076</v>
      </c>
      <c r="B1329" s="6">
        <f t="shared" si="20"/>
        <v>1</v>
      </c>
      <c r="C1329" s="7">
        <v>68</v>
      </c>
    </row>
    <row r="1330" spans="1:3">
      <c r="A1330" s="5" t="s">
        <v>1077</v>
      </c>
      <c r="B1330" s="6">
        <f t="shared" si="20"/>
        <v>1</v>
      </c>
      <c r="C1330" s="7">
        <v>68</v>
      </c>
    </row>
    <row r="1331" spans="1:3">
      <c r="A1331" s="5" t="s">
        <v>1078</v>
      </c>
      <c r="B1331" s="6">
        <f t="shared" si="20"/>
        <v>1</v>
      </c>
      <c r="C1331" s="7">
        <v>68</v>
      </c>
    </row>
    <row r="1332" spans="1:3">
      <c r="A1332" s="5" t="s">
        <v>1079</v>
      </c>
      <c r="B1332" s="6">
        <f t="shared" si="20"/>
        <v>1</v>
      </c>
      <c r="C1332" s="7">
        <v>68</v>
      </c>
    </row>
    <row r="1333" spans="1:3">
      <c r="A1333" s="5" t="s">
        <v>79</v>
      </c>
      <c r="B1333" s="6">
        <f t="shared" si="20"/>
        <v>3</v>
      </c>
      <c r="C1333" s="7">
        <v>69</v>
      </c>
    </row>
    <row r="1334" spans="1:3">
      <c r="A1334" s="5" t="s">
        <v>1080</v>
      </c>
      <c r="B1334" s="6">
        <f t="shared" si="20"/>
        <v>1</v>
      </c>
      <c r="C1334" s="7">
        <v>69</v>
      </c>
    </row>
    <row r="1335" spans="1:3">
      <c r="A1335" s="5" t="s">
        <v>1081</v>
      </c>
      <c r="B1335" s="6">
        <f t="shared" si="20"/>
        <v>2</v>
      </c>
      <c r="C1335" s="7">
        <v>69</v>
      </c>
    </row>
    <row r="1336" spans="1:3">
      <c r="A1336" s="5" t="s">
        <v>1082</v>
      </c>
      <c r="B1336" s="6">
        <f t="shared" si="20"/>
        <v>1</v>
      </c>
      <c r="C1336" s="7">
        <v>69</v>
      </c>
    </row>
    <row r="1337" spans="1:3">
      <c r="A1337" s="5" t="s">
        <v>561</v>
      </c>
      <c r="B1337" s="6">
        <f t="shared" si="20"/>
        <v>2</v>
      </c>
      <c r="C1337" s="7">
        <v>69</v>
      </c>
    </row>
    <row r="1338" spans="1:3">
      <c r="A1338" s="5" t="s">
        <v>294</v>
      </c>
      <c r="B1338" s="6">
        <f t="shared" si="20"/>
        <v>2</v>
      </c>
      <c r="C1338" s="7">
        <v>69</v>
      </c>
    </row>
    <row r="1339" spans="1:3">
      <c r="A1339" s="5" t="s">
        <v>1083</v>
      </c>
      <c r="B1339" s="6">
        <f t="shared" si="20"/>
        <v>1</v>
      </c>
      <c r="C1339" s="7">
        <v>69</v>
      </c>
    </row>
    <row r="1340" spans="1:3">
      <c r="A1340" s="5" t="s">
        <v>1084</v>
      </c>
      <c r="B1340" s="6">
        <f t="shared" si="20"/>
        <v>1</v>
      </c>
      <c r="C1340" s="7">
        <v>69</v>
      </c>
    </row>
    <row r="1341" spans="1:3">
      <c r="A1341" s="5" t="s">
        <v>1085</v>
      </c>
      <c r="B1341" s="6">
        <f t="shared" si="20"/>
        <v>1</v>
      </c>
      <c r="C1341" s="7">
        <v>69</v>
      </c>
    </row>
    <row r="1342" spans="1:3">
      <c r="A1342" s="5" t="s">
        <v>1086</v>
      </c>
      <c r="B1342" s="6">
        <f t="shared" si="20"/>
        <v>1</v>
      </c>
      <c r="C1342" s="7">
        <v>69</v>
      </c>
    </row>
    <row r="1343" spans="1:3">
      <c r="A1343" s="5" t="s">
        <v>1087</v>
      </c>
      <c r="B1343" s="6">
        <f t="shared" si="20"/>
        <v>1</v>
      </c>
      <c r="C1343" s="7">
        <v>69</v>
      </c>
    </row>
    <row r="1344" spans="1:3">
      <c r="A1344" s="5" t="s">
        <v>1088</v>
      </c>
      <c r="B1344" s="6">
        <f t="shared" si="20"/>
        <v>1</v>
      </c>
      <c r="C1344" s="7">
        <v>69</v>
      </c>
    </row>
    <row r="1345" spans="1:3">
      <c r="A1345" s="5" t="s">
        <v>1089</v>
      </c>
      <c r="B1345" s="6">
        <f t="shared" si="20"/>
        <v>1</v>
      </c>
      <c r="C1345" s="7">
        <v>69</v>
      </c>
    </row>
    <row r="1346" spans="1:3">
      <c r="A1346" s="5" t="s">
        <v>1090</v>
      </c>
      <c r="B1346" s="6">
        <f t="shared" si="20"/>
        <v>1</v>
      </c>
      <c r="C1346" s="7">
        <v>69</v>
      </c>
    </row>
    <row r="1347" spans="1:3">
      <c r="A1347" s="5" t="s">
        <v>1091</v>
      </c>
      <c r="B1347" s="6">
        <f t="shared" ref="B1347:B1410" si="21">COUNTIFS($A$2:$A$1447,A1347)</f>
        <v>1</v>
      </c>
      <c r="C1347" s="7">
        <v>69</v>
      </c>
    </row>
    <row r="1348" spans="1:3">
      <c r="A1348" s="5" t="s">
        <v>1092</v>
      </c>
      <c r="B1348" s="6">
        <f t="shared" si="21"/>
        <v>1</v>
      </c>
      <c r="C1348" s="7">
        <v>69</v>
      </c>
    </row>
    <row r="1349" spans="1:3">
      <c r="A1349" s="5" t="s">
        <v>1093</v>
      </c>
      <c r="B1349" s="6">
        <f t="shared" si="21"/>
        <v>1</v>
      </c>
      <c r="C1349" s="7">
        <v>69</v>
      </c>
    </row>
    <row r="1350" spans="1:3">
      <c r="A1350" s="5" t="s">
        <v>1081</v>
      </c>
      <c r="B1350" s="6">
        <f t="shared" si="21"/>
        <v>2</v>
      </c>
      <c r="C1350" s="7">
        <v>69</v>
      </c>
    </row>
    <row r="1351" spans="1:3">
      <c r="A1351" s="5" t="s">
        <v>828</v>
      </c>
      <c r="B1351" s="6">
        <f t="shared" si="21"/>
        <v>2</v>
      </c>
      <c r="C1351" s="7">
        <v>70</v>
      </c>
    </row>
    <row r="1352" spans="1:3">
      <c r="A1352" s="5" t="s">
        <v>411</v>
      </c>
      <c r="B1352" s="6">
        <f t="shared" si="21"/>
        <v>2</v>
      </c>
      <c r="C1352" s="7">
        <v>70</v>
      </c>
    </row>
    <row r="1353" spans="1:3">
      <c r="A1353" s="5" t="s">
        <v>833</v>
      </c>
      <c r="B1353" s="6">
        <f t="shared" si="21"/>
        <v>2</v>
      </c>
      <c r="C1353" s="7">
        <v>70</v>
      </c>
    </row>
    <row r="1354" spans="1:3">
      <c r="A1354" s="5" t="s">
        <v>1094</v>
      </c>
      <c r="B1354" s="6">
        <f t="shared" si="21"/>
        <v>1</v>
      </c>
      <c r="C1354" s="7">
        <v>70</v>
      </c>
    </row>
    <row r="1355" spans="1:3">
      <c r="A1355" s="5" t="s">
        <v>1095</v>
      </c>
      <c r="B1355" s="6">
        <f t="shared" si="21"/>
        <v>1</v>
      </c>
      <c r="C1355" s="7">
        <v>70</v>
      </c>
    </row>
    <row r="1356" spans="1:3">
      <c r="A1356" s="5" t="s">
        <v>1096</v>
      </c>
      <c r="B1356" s="6">
        <f t="shared" si="21"/>
        <v>2</v>
      </c>
      <c r="C1356" s="7">
        <v>70</v>
      </c>
    </row>
    <row r="1357" spans="1:3">
      <c r="A1357" s="5" t="s">
        <v>1097</v>
      </c>
      <c r="B1357" s="6">
        <f t="shared" si="21"/>
        <v>1</v>
      </c>
      <c r="C1357" s="7">
        <v>70</v>
      </c>
    </row>
    <row r="1358" spans="1:3">
      <c r="A1358" s="5" t="s">
        <v>469</v>
      </c>
      <c r="B1358" s="6">
        <f t="shared" si="21"/>
        <v>2</v>
      </c>
      <c r="C1358" s="7">
        <v>70</v>
      </c>
    </row>
    <row r="1359" spans="1:3">
      <c r="A1359" s="5" t="s">
        <v>740</v>
      </c>
      <c r="B1359" s="6">
        <f t="shared" si="21"/>
        <v>6</v>
      </c>
      <c r="C1359" s="7">
        <v>70</v>
      </c>
    </row>
    <row r="1360" spans="1:3">
      <c r="A1360" s="5" t="s">
        <v>1098</v>
      </c>
      <c r="B1360" s="6">
        <f t="shared" si="21"/>
        <v>1</v>
      </c>
      <c r="C1360" s="7">
        <v>70</v>
      </c>
    </row>
    <row r="1361" spans="1:3">
      <c r="A1361" s="5" t="s">
        <v>1099</v>
      </c>
      <c r="B1361" s="6">
        <f t="shared" si="21"/>
        <v>1</v>
      </c>
      <c r="C1361" s="7">
        <v>70</v>
      </c>
    </row>
    <row r="1362" spans="1:3">
      <c r="A1362" s="5" t="s">
        <v>1100</v>
      </c>
      <c r="B1362" s="6">
        <f t="shared" si="21"/>
        <v>1</v>
      </c>
      <c r="C1362" s="7">
        <v>70</v>
      </c>
    </row>
    <row r="1363" spans="1:3">
      <c r="A1363" s="5" t="s">
        <v>886</v>
      </c>
      <c r="B1363" s="6">
        <f t="shared" si="21"/>
        <v>2</v>
      </c>
      <c r="C1363" s="7">
        <v>70</v>
      </c>
    </row>
    <row r="1364" spans="1:3">
      <c r="A1364" s="5" t="s">
        <v>407</v>
      </c>
      <c r="B1364" s="6">
        <f t="shared" si="21"/>
        <v>2</v>
      </c>
      <c r="C1364" s="7">
        <v>70</v>
      </c>
    </row>
    <row r="1365" spans="1:3">
      <c r="A1365" s="5" t="s">
        <v>533</v>
      </c>
      <c r="B1365" s="6">
        <f t="shared" si="21"/>
        <v>2</v>
      </c>
      <c r="C1365" s="7">
        <v>70</v>
      </c>
    </row>
    <row r="1366" spans="1:3">
      <c r="A1366" s="5" t="s">
        <v>1101</v>
      </c>
      <c r="B1366" s="6">
        <f t="shared" si="21"/>
        <v>1</v>
      </c>
      <c r="C1366" s="7">
        <v>70</v>
      </c>
    </row>
    <row r="1367" spans="1:3">
      <c r="A1367" s="5" t="s">
        <v>1102</v>
      </c>
      <c r="B1367" s="6">
        <f t="shared" si="21"/>
        <v>1</v>
      </c>
      <c r="C1367" s="7">
        <v>70</v>
      </c>
    </row>
    <row r="1368" spans="1:3">
      <c r="A1368" s="5" t="s">
        <v>1103</v>
      </c>
      <c r="B1368" s="6">
        <f t="shared" si="21"/>
        <v>1</v>
      </c>
      <c r="C1368" s="7">
        <v>70</v>
      </c>
    </row>
    <row r="1369" spans="1:3">
      <c r="A1369" s="5" t="s">
        <v>1104</v>
      </c>
      <c r="B1369" s="6">
        <f t="shared" si="21"/>
        <v>1</v>
      </c>
      <c r="C1369" s="7">
        <v>70</v>
      </c>
    </row>
    <row r="1370" spans="1:3">
      <c r="A1370" s="5" t="s">
        <v>1105</v>
      </c>
      <c r="B1370" s="6">
        <f t="shared" si="21"/>
        <v>1</v>
      </c>
      <c r="C1370" s="7">
        <v>70</v>
      </c>
    </row>
    <row r="1371" spans="1:3">
      <c r="A1371" s="5" t="s">
        <v>1106</v>
      </c>
      <c r="B1371" s="6">
        <f t="shared" si="21"/>
        <v>1</v>
      </c>
      <c r="C1371" s="7">
        <v>70</v>
      </c>
    </row>
    <row r="1372" spans="1:3">
      <c r="A1372" s="5" t="s">
        <v>1107</v>
      </c>
      <c r="B1372" s="6">
        <f t="shared" si="21"/>
        <v>1</v>
      </c>
      <c r="C1372" s="7">
        <v>70</v>
      </c>
    </row>
    <row r="1373" spans="1:3">
      <c r="A1373" s="5" t="s">
        <v>1108</v>
      </c>
      <c r="B1373" s="6">
        <f t="shared" si="21"/>
        <v>1</v>
      </c>
      <c r="C1373" s="7">
        <v>70</v>
      </c>
    </row>
    <row r="1374" spans="1:3">
      <c r="A1374" s="5" t="s">
        <v>809</v>
      </c>
      <c r="B1374" s="6">
        <f t="shared" si="21"/>
        <v>2</v>
      </c>
      <c r="C1374" s="7">
        <v>70</v>
      </c>
    </row>
    <row r="1375" spans="1:3">
      <c r="A1375" s="5" t="s">
        <v>1109</v>
      </c>
      <c r="B1375" s="6">
        <f t="shared" si="21"/>
        <v>1</v>
      </c>
      <c r="C1375" s="7">
        <v>70</v>
      </c>
    </row>
    <row r="1376" spans="1:3">
      <c r="A1376" s="5" t="s">
        <v>1110</v>
      </c>
      <c r="B1376" s="6">
        <f t="shared" si="21"/>
        <v>1</v>
      </c>
      <c r="C1376" s="7">
        <v>70</v>
      </c>
    </row>
    <row r="1377" spans="1:3">
      <c r="A1377" s="5" t="s">
        <v>150</v>
      </c>
      <c r="B1377" s="6">
        <f t="shared" si="21"/>
        <v>3</v>
      </c>
      <c r="C1377" s="7">
        <v>70</v>
      </c>
    </row>
    <row r="1378" spans="1:3">
      <c r="A1378" s="5" t="s">
        <v>1111</v>
      </c>
      <c r="B1378" s="6">
        <f t="shared" si="21"/>
        <v>1</v>
      </c>
      <c r="C1378" s="7">
        <v>70</v>
      </c>
    </row>
    <row r="1379" spans="1:3">
      <c r="A1379" s="5" t="s">
        <v>1112</v>
      </c>
      <c r="B1379" s="6">
        <f t="shared" si="21"/>
        <v>1</v>
      </c>
      <c r="C1379" s="7">
        <v>70</v>
      </c>
    </row>
    <row r="1380" spans="1:3">
      <c r="A1380" s="5" t="s">
        <v>1113</v>
      </c>
      <c r="B1380" s="6">
        <f t="shared" si="21"/>
        <v>1</v>
      </c>
      <c r="C1380" s="7">
        <v>70</v>
      </c>
    </row>
    <row r="1381" spans="1:3">
      <c r="A1381" s="5" t="s">
        <v>1096</v>
      </c>
      <c r="B1381" s="6">
        <f t="shared" si="21"/>
        <v>2</v>
      </c>
      <c r="C1381" s="7">
        <v>70</v>
      </c>
    </row>
    <row r="1382" spans="1:3">
      <c r="A1382" s="5" t="s">
        <v>743</v>
      </c>
      <c r="B1382" s="6">
        <f t="shared" si="21"/>
        <v>2</v>
      </c>
      <c r="C1382" s="7">
        <v>71</v>
      </c>
    </row>
    <row r="1383" spans="1:3">
      <c r="A1383" s="5" t="s">
        <v>1114</v>
      </c>
      <c r="B1383" s="6">
        <f t="shared" si="21"/>
        <v>1</v>
      </c>
      <c r="C1383" s="7">
        <v>71</v>
      </c>
    </row>
    <row r="1384" spans="1:3">
      <c r="A1384" s="5" t="s">
        <v>1115</v>
      </c>
      <c r="B1384" s="6">
        <f t="shared" si="21"/>
        <v>1</v>
      </c>
      <c r="C1384" s="7">
        <v>71</v>
      </c>
    </row>
    <row r="1385" spans="1:3">
      <c r="A1385" s="5" t="s">
        <v>1116</v>
      </c>
      <c r="B1385" s="6">
        <f t="shared" si="21"/>
        <v>1</v>
      </c>
      <c r="C1385" s="7">
        <v>71</v>
      </c>
    </row>
    <row r="1386" spans="1:3">
      <c r="A1386" s="5" t="s">
        <v>1117</v>
      </c>
      <c r="B1386" s="6">
        <f t="shared" si="21"/>
        <v>1</v>
      </c>
      <c r="C1386" s="7">
        <v>71</v>
      </c>
    </row>
    <row r="1387" spans="1:3">
      <c r="A1387" s="5" t="s">
        <v>1118</v>
      </c>
      <c r="B1387" s="6">
        <f t="shared" si="21"/>
        <v>1</v>
      </c>
      <c r="C1387" s="7">
        <v>71</v>
      </c>
    </row>
    <row r="1388" spans="1:3">
      <c r="A1388" s="5" t="s">
        <v>1010</v>
      </c>
      <c r="B1388" s="6">
        <f t="shared" si="21"/>
        <v>2</v>
      </c>
      <c r="C1388" s="7">
        <v>71</v>
      </c>
    </row>
    <row r="1389" spans="1:3">
      <c r="A1389" s="5" t="s">
        <v>764</v>
      </c>
      <c r="B1389" s="6">
        <f t="shared" si="21"/>
        <v>2</v>
      </c>
      <c r="C1389" s="7">
        <v>71</v>
      </c>
    </row>
    <row r="1390" spans="1:3">
      <c r="A1390" s="5" t="s">
        <v>1119</v>
      </c>
      <c r="B1390" s="6">
        <f t="shared" si="21"/>
        <v>1</v>
      </c>
      <c r="C1390" s="7">
        <v>71</v>
      </c>
    </row>
    <row r="1391" spans="1:3">
      <c r="A1391" s="5" t="s">
        <v>1120</v>
      </c>
      <c r="B1391" s="6">
        <f t="shared" si="21"/>
        <v>1</v>
      </c>
      <c r="C1391" s="7">
        <v>71</v>
      </c>
    </row>
    <row r="1392" spans="1:3">
      <c r="A1392" s="5" t="s">
        <v>1121</v>
      </c>
      <c r="B1392" s="6">
        <f t="shared" si="21"/>
        <v>1</v>
      </c>
      <c r="C1392" s="7">
        <v>71</v>
      </c>
    </row>
    <row r="1393" spans="1:3">
      <c r="A1393" s="5" t="s">
        <v>1122</v>
      </c>
      <c r="B1393" s="6">
        <f t="shared" si="21"/>
        <v>1</v>
      </c>
      <c r="C1393" s="7">
        <v>71</v>
      </c>
    </row>
    <row r="1394" spans="1:3">
      <c r="A1394" s="5" t="s">
        <v>1123</v>
      </c>
      <c r="B1394" s="6">
        <f t="shared" si="21"/>
        <v>1</v>
      </c>
      <c r="C1394" s="7">
        <v>71</v>
      </c>
    </row>
    <row r="1395" spans="1:3">
      <c r="A1395" s="5" t="s">
        <v>1124</v>
      </c>
      <c r="B1395" s="6">
        <f t="shared" si="21"/>
        <v>1</v>
      </c>
      <c r="C1395" s="7">
        <v>71</v>
      </c>
    </row>
    <row r="1396" spans="1:3">
      <c r="A1396" s="5" t="s">
        <v>1125</v>
      </c>
      <c r="B1396" s="6">
        <f t="shared" si="21"/>
        <v>1</v>
      </c>
      <c r="C1396" s="7">
        <v>71</v>
      </c>
    </row>
    <row r="1397" spans="1:3">
      <c r="A1397" s="5" t="s">
        <v>928</v>
      </c>
      <c r="B1397" s="6">
        <f t="shared" si="21"/>
        <v>2</v>
      </c>
      <c r="C1397" s="7">
        <v>71</v>
      </c>
    </row>
    <row r="1398" spans="1:3">
      <c r="A1398" s="5" t="s">
        <v>1126</v>
      </c>
      <c r="B1398" s="6">
        <f t="shared" si="21"/>
        <v>1</v>
      </c>
      <c r="C1398" s="7">
        <v>71</v>
      </c>
    </row>
    <row r="1399" spans="1:3">
      <c r="A1399" s="5" t="s">
        <v>40</v>
      </c>
      <c r="B1399" s="6">
        <f t="shared" si="21"/>
        <v>3</v>
      </c>
      <c r="C1399" s="7">
        <v>71</v>
      </c>
    </row>
    <row r="1400" spans="1:3">
      <c r="A1400" s="5" t="s">
        <v>1127</v>
      </c>
      <c r="B1400" s="6">
        <f t="shared" si="21"/>
        <v>1</v>
      </c>
      <c r="C1400" s="7">
        <v>71</v>
      </c>
    </row>
    <row r="1401" spans="1:3">
      <c r="A1401" s="5" t="s">
        <v>742</v>
      </c>
      <c r="B1401" s="6">
        <f t="shared" si="21"/>
        <v>3</v>
      </c>
      <c r="C1401" s="7">
        <v>71</v>
      </c>
    </row>
    <row r="1402" spans="1:3">
      <c r="A1402" s="5" t="s">
        <v>1128</v>
      </c>
      <c r="B1402" s="6">
        <f t="shared" si="21"/>
        <v>1</v>
      </c>
      <c r="C1402" s="7">
        <v>71</v>
      </c>
    </row>
    <row r="1403" spans="1:3">
      <c r="A1403" s="5" t="s">
        <v>75</v>
      </c>
      <c r="B1403" s="6">
        <f t="shared" si="21"/>
        <v>2</v>
      </c>
      <c r="C1403" s="7">
        <v>71</v>
      </c>
    </row>
    <row r="1404" spans="1:3">
      <c r="A1404" s="5" t="s">
        <v>1129</v>
      </c>
      <c r="B1404" s="6">
        <f t="shared" si="21"/>
        <v>1</v>
      </c>
      <c r="C1404" s="7">
        <v>71</v>
      </c>
    </row>
    <row r="1405" spans="1:3">
      <c r="A1405" s="5" t="s">
        <v>790</v>
      </c>
      <c r="B1405" s="6">
        <f t="shared" si="21"/>
        <v>2</v>
      </c>
      <c r="C1405" s="7">
        <v>71</v>
      </c>
    </row>
    <row r="1406" spans="1:3">
      <c r="A1406" s="5" t="s">
        <v>1130</v>
      </c>
      <c r="B1406" s="6">
        <f t="shared" si="21"/>
        <v>1</v>
      </c>
      <c r="C1406" s="7">
        <v>71</v>
      </c>
    </row>
    <row r="1407" spans="1:3">
      <c r="A1407" s="5" t="s">
        <v>759</v>
      </c>
      <c r="B1407" s="6">
        <f t="shared" si="21"/>
        <v>2</v>
      </c>
      <c r="C1407" s="7">
        <v>71</v>
      </c>
    </row>
    <row r="1408" spans="1:3">
      <c r="A1408" s="5" t="s">
        <v>1131</v>
      </c>
      <c r="B1408" s="6">
        <f t="shared" si="21"/>
        <v>1</v>
      </c>
      <c r="C1408" s="7">
        <v>71</v>
      </c>
    </row>
    <row r="1409" spans="1:3">
      <c r="A1409" s="5" t="s">
        <v>1132</v>
      </c>
      <c r="B1409" s="6">
        <f t="shared" si="21"/>
        <v>1</v>
      </c>
      <c r="C1409" s="7">
        <v>71</v>
      </c>
    </row>
    <row r="1410" spans="1:3">
      <c r="A1410" s="5" t="s">
        <v>1133</v>
      </c>
      <c r="B1410" s="6">
        <f t="shared" si="21"/>
        <v>1</v>
      </c>
      <c r="C1410" s="7">
        <v>71</v>
      </c>
    </row>
    <row r="1411" spans="1:3">
      <c r="A1411" s="5" t="s">
        <v>1134</v>
      </c>
      <c r="B1411" s="6">
        <f t="shared" ref="B1411:B1447" si="22">COUNTIFS($A$2:$A$1447,A1411)</f>
        <v>1</v>
      </c>
      <c r="C1411" s="7">
        <v>71</v>
      </c>
    </row>
    <row r="1412" spans="1:3">
      <c r="A1412" s="5" t="s">
        <v>1135</v>
      </c>
      <c r="B1412" s="6">
        <f t="shared" si="22"/>
        <v>1</v>
      </c>
      <c r="C1412" s="7">
        <v>71</v>
      </c>
    </row>
    <row r="1413" spans="1:3">
      <c r="A1413" s="5" t="s">
        <v>1136</v>
      </c>
      <c r="B1413" s="6">
        <f t="shared" si="22"/>
        <v>1</v>
      </c>
      <c r="C1413" s="7">
        <v>71</v>
      </c>
    </row>
    <row r="1414" spans="1:3">
      <c r="A1414" s="5" t="s">
        <v>931</v>
      </c>
      <c r="B1414" s="6">
        <f t="shared" si="22"/>
        <v>2</v>
      </c>
      <c r="C1414" s="7">
        <v>71</v>
      </c>
    </row>
    <row r="1415" spans="1:3">
      <c r="A1415" s="5" t="s">
        <v>1137</v>
      </c>
      <c r="B1415" s="6">
        <f t="shared" si="22"/>
        <v>1</v>
      </c>
      <c r="C1415" s="7">
        <v>71</v>
      </c>
    </row>
    <row r="1416" spans="1:3">
      <c r="A1416" s="5" t="s">
        <v>1138</v>
      </c>
      <c r="B1416" s="6">
        <f t="shared" si="22"/>
        <v>1</v>
      </c>
      <c r="C1416" s="7">
        <v>71</v>
      </c>
    </row>
    <row r="1417" spans="1:3">
      <c r="A1417" s="5" t="s">
        <v>208</v>
      </c>
      <c r="B1417" s="6">
        <f t="shared" si="22"/>
        <v>2</v>
      </c>
      <c r="C1417" s="7">
        <v>72</v>
      </c>
    </row>
    <row r="1418" spans="1:3">
      <c r="A1418" s="5" t="s">
        <v>1139</v>
      </c>
      <c r="B1418" s="6">
        <f t="shared" si="22"/>
        <v>1</v>
      </c>
      <c r="C1418" s="7">
        <v>72</v>
      </c>
    </row>
    <row r="1419" spans="1:3">
      <c r="A1419" s="5" t="s">
        <v>1140</v>
      </c>
      <c r="B1419" s="6">
        <f t="shared" si="22"/>
        <v>1</v>
      </c>
      <c r="C1419" s="7">
        <v>72</v>
      </c>
    </row>
    <row r="1420" spans="1:3">
      <c r="A1420" s="5" t="s">
        <v>1141</v>
      </c>
      <c r="B1420" s="6">
        <f t="shared" si="22"/>
        <v>1</v>
      </c>
      <c r="C1420" s="7">
        <v>72</v>
      </c>
    </row>
    <row r="1421" spans="1:3">
      <c r="A1421" s="5" t="s">
        <v>1142</v>
      </c>
      <c r="B1421" s="6">
        <f t="shared" si="22"/>
        <v>1</v>
      </c>
      <c r="C1421" s="7">
        <v>72</v>
      </c>
    </row>
    <row r="1422" spans="1:3">
      <c r="A1422" s="5" t="s">
        <v>1143</v>
      </c>
      <c r="B1422" s="6">
        <f t="shared" si="22"/>
        <v>1</v>
      </c>
      <c r="C1422" s="7">
        <v>72</v>
      </c>
    </row>
    <row r="1423" spans="1:3">
      <c r="A1423" s="5" t="s">
        <v>1144</v>
      </c>
      <c r="B1423" s="6">
        <f t="shared" si="22"/>
        <v>1</v>
      </c>
      <c r="C1423" s="7">
        <v>72</v>
      </c>
    </row>
    <row r="1424" spans="1:3">
      <c r="A1424" s="5" t="s">
        <v>1145</v>
      </c>
      <c r="B1424" s="6">
        <f t="shared" si="22"/>
        <v>1</v>
      </c>
      <c r="C1424" s="7">
        <v>72</v>
      </c>
    </row>
    <row r="1425" spans="1:3">
      <c r="A1425" s="5" t="s">
        <v>1146</v>
      </c>
      <c r="B1425" s="6">
        <f t="shared" si="22"/>
        <v>1</v>
      </c>
      <c r="C1425" s="7">
        <v>72</v>
      </c>
    </row>
    <row r="1426" spans="1:3">
      <c r="A1426" s="5" t="s">
        <v>798</v>
      </c>
      <c r="B1426" s="6">
        <f t="shared" si="22"/>
        <v>2</v>
      </c>
      <c r="C1426" s="7">
        <v>72</v>
      </c>
    </row>
    <row r="1427" spans="1:3">
      <c r="A1427" s="5" t="s">
        <v>1147</v>
      </c>
      <c r="B1427" s="6">
        <f t="shared" si="22"/>
        <v>1</v>
      </c>
      <c r="C1427" s="7">
        <v>72</v>
      </c>
    </row>
    <row r="1428" spans="1:3">
      <c r="A1428" s="5" t="s">
        <v>656</v>
      </c>
      <c r="B1428" s="6">
        <f t="shared" si="22"/>
        <v>2</v>
      </c>
      <c r="C1428" s="7">
        <v>72</v>
      </c>
    </row>
    <row r="1429" spans="1:3">
      <c r="A1429" s="5" t="s">
        <v>1148</v>
      </c>
      <c r="B1429" s="6">
        <f t="shared" si="22"/>
        <v>1</v>
      </c>
      <c r="C1429" s="7">
        <v>72</v>
      </c>
    </row>
    <row r="1430" spans="1:3">
      <c r="A1430" s="5" t="s">
        <v>1149</v>
      </c>
      <c r="B1430" s="6">
        <f t="shared" si="22"/>
        <v>1</v>
      </c>
      <c r="C1430" s="7">
        <v>72</v>
      </c>
    </row>
    <row r="1431" spans="1:3">
      <c r="A1431" s="5" t="s">
        <v>1150</v>
      </c>
      <c r="B1431" s="6">
        <f t="shared" si="22"/>
        <v>1</v>
      </c>
      <c r="C1431" s="7">
        <v>72</v>
      </c>
    </row>
    <row r="1432" spans="1:3">
      <c r="A1432" s="5" t="s">
        <v>1151</v>
      </c>
      <c r="B1432" s="6">
        <f t="shared" si="22"/>
        <v>1</v>
      </c>
      <c r="C1432" s="7">
        <v>72</v>
      </c>
    </row>
    <row r="1433" spans="1:3">
      <c r="A1433" s="5" t="s">
        <v>1152</v>
      </c>
      <c r="B1433" s="6">
        <f t="shared" si="22"/>
        <v>1</v>
      </c>
      <c r="C1433" s="7">
        <v>72</v>
      </c>
    </row>
    <row r="1434" spans="1:3">
      <c r="A1434" s="5" t="s">
        <v>1153</v>
      </c>
      <c r="B1434" s="6">
        <f t="shared" si="22"/>
        <v>1</v>
      </c>
      <c r="C1434" s="7">
        <v>72</v>
      </c>
    </row>
    <row r="1435" spans="1:3">
      <c r="A1435" s="5" t="s">
        <v>1154</v>
      </c>
      <c r="B1435" s="6">
        <f t="shared" si="22"/>
        <v>1</v>
      </c>
      <c r="C1435" s="7">
        <v>72</v>
      </c>
    </row>
    <row r="1436" spans="1:3">
      <c r="A1436" s="5" t="s">
        <v>1155</v>
      </c>
      <c r="B1436" s="6">
        <f t="shared" si="22"/>
        <v>1</v>
      </c>
      <c r="C1436" s="7">
        <v>72</v>
      </c>
    </row>
    <row r="1437" spans="1:3">
      <c r="A1437" s="5" t="s">
        <v>1156</v>
      </c>
      <c r="B1437" s="6">
        <f t="shared" si="22"/>
        <v>1</v>
      </c>
      <c r="C1437" s="7">
        <v>72</v>
      </c>
    </row>
    <row r="1438" spans="1:3">
      <c r="A1438" s="5" t="s">
        <v>1157</v>
      </c>
      <c r="B1438" s="6">
        <f t="shared" si="22"/>
        <v>1</v>
      </c>
      <c r="C1438" s="7">
        <v>72</v>
      </c>
    </row>
    <row r="1439" spans="1:3">
      <c r="A1439" s="5" t="s">
        <v>1158</v>
      </c>
      <c r="B1439" s="6">
        <f t="shared" si="22"/>
        <v>1</v>
      </c>
      <c r="C1439" s="7">
        <v>72</v>
      </c>
    </row>
    <row r="1440" spans="1:3">
      <c r="A1440" s="5" t="s">
        <v>1159</v>
      </c>
      <c r="B1440" s="6">
        <f t="shared" si="22"/>
        <v>1</v>
      </c>
      <c r="C1440" s="7">
        <v>72</v>
      </c>
    </row>
    <row r="1441" spans="1:3">
      <c r="A1441" s="5" t="s">
        <v>1160</v>
      </c>
      <c r="B1441" s="6">
        <f t="shared" si="22"/>
        <v>1</v>
      </c>
      <c r="C1441" s="7">
        <v>72</v>
      </c>
    </row>
    <row r="1442" spans="1:3">
      <c r="A1442" s="5" t="s">
        <v>1161</v>
      </c>
      <c r="B1442" s="6">
        <f t="shared" si="22"/>
        <v>1</v>
      </c>
      <c r="C1442" s="7">
        <v>72</v>
      </c>
    </row>
    <row r="1443" spans="1:3">
      <c r="A1443" s="5" t="s">
        <v>1162</v>
      </c>
      <c r="B1443" s="6">
        <f t="shared" si="22"/>
        <v>1</v>
      </c>
      <c r="C1443" s="7">
        <v>72</v>
      </c>
    </row>
    <row r="1444" spans="1:3">
      <c r="A1444" s="5" t="s">
        <v>1163</v>
      </c>
      <c r="B1444" s="6">
        <f t="shared" si="22"/>
        <v>1</v>
      </c>
      <c r="C1444" s="7">
        <v>72</v>
      </c>
    </row>
    <row r="1445" spans="1:3">
      <c r="A1445" s="5" t="s">
        <v>1164</v>
      </c>
      <c r="B1445" s="6">
        <f t="shared" si="22"/>
        <v>1</v>
      </c>
      <c r="C1445" s="7">
        <v>72</v>
      </c>
    </row>
    <row r="1446" spans="1:3">
      <c r="A1446" s="5" t="s">
        <v>1165</v>
      </c>
      <c r="B1446" s="6">
        <f t="shared" si="22"/>
        <v>1</v>
      </c>
      <c r="C1446" s="7">
        <v>72</v>
      </c>
    </row>
    <row r="1447" spans="1:3" ht="12" thickBot="1">
      <c r="A1447" s="8" t="s">
        <v>1166</v>
      </c>
      <c r="B1447" s="9">
        <f t="shared" si="22"/>
        <v>1</v>
      </c>
      <c r="C1447" s="10">
        <v>72</v>
      </c>
    </row>
  </sheetData>
  <conditionalFormatting sqref="B2">
    <cfRule type="duplicateValues" dxfId="46" priority="23"/>
  </conditionalFormatting>
  <conditionalFormatting sqref="B1:B1048576">
    <cfRule type="cellIs" dxfId="45" priority="18" operator="greaterThan">
      <formula>3</formula>
    </cfRule>
    <cfRule type="cellIs" dxfId="44" priority="19" operator="lessThan">
      <formula>3</formula>
    </cfRule>
    <cfRule type="cellIs" dxfId="43" priority="20" operator="greaterThan">
      <formula>3</formula>
    </cfRule>
    <cfRule type="duplicateValues" dxfId="42" priority="21"/>
    <cfRule type="duplicateValues" dxfId="41" priority="22"/>
    <cfRule type="cellIs" dxfId="40" priority="10" operator="equal">
      <formula>1</formula>
    </cfRule>
    <cfRule type="cellIs" dxfId="39" priority="9" operator="equal">
      <formula>2</formula>
    </cfRule>
    <cfRule type="cellIs" dxfId="38" priority="8" operator="equal">
      <formula>3</formula>
    </cfRule>
    <cfRule type="cellIs" dxfId="37" priority="7" operator="equal">
      <formula>4</formula>
    </cfRule>
    <cfRule type="cellIs" dxfId="36" priority="6" operator="equal">
      <formula>4</formula>
    </cfRule>
    <cfRule type="cellIs" dxfId="35" priority="5" operator="equal">
      <formula>5</formula>
    </cfRule>
    <cfRule type="cellIs" dxfId="34" priority="4" operator="equal">
      <formula>6</formula>
    </cfRule>
    <cfRule type="cellIs" dxfId="33" priority="3" operator="equal">
      <formula>7</formula>
    </cfRule>
    <cfRule type="cellIs" dxfId="32" priority="2" operator="equal">
      <formula>1</formula>
    </cfRule>
    <cfRule type="cellIs" dxfId="31" priority="1" operator="equal">
      <formula>1</formula>
    </cfRule>
  </conditionalFormatting>
  <conditionalFormatting sqref="A2">
    <cfRule type="containsText" dxfId="30" priority="17" operator="containsText" text="Zuccoli Giuliano">
      <formula>NOT(ISERROR(SEARCH("Zuccoli Giuliano",A2)))</formula>
    </cfRule>
    <cfRule type="cellIs" dxfId="29" priority="13" operator="equal">
      <formula>1</formula>
    </cfRule>
    <cfRule type="duplicateValues" dxfId="28" priority="12"/>
  </conditionalFormatting>
  <conditionalFormatting sqref="A1:A1048576">
    <cfRule type="containsText" dxfId="27" priority="14" operator="containsText" text="bernaheim antoine">
      <formula>NOT(ISERROR(SEARCH("bernaheim antoine",A1)))</formula>
    </cfRule>
    <cfRule type="containsText" dxfId="26" priority="16" operator="containsText" text="Zuccoli Giuliano">
      <formula>NOT(ISERROR(SEARCH("Zuccoli Giuliano",A1)))</formula>
    </cfRule>
    <cfRule type="duplicateValues" dxfId="25" priority="11"/>
  </conditionalFormatting>
  <conditionalFormatting sqref="A42">
    <cfRule type="containsText" dxfId="24" priority="15" operator="containsText" text="Bernheim Antoine">
      <formula>NOT(ISERROR(SEARCH("Bernheim Antoine",A42)))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1448"/>
  <sheetViews>
    <sheetView workbookViewId="0">
      <selection activeCell="F36" sqref="F36"/>
    </sheetView>
  </sheetViews>
  <sheetFormatPr defaultRowHeight="15"/>
  <cols>
    <col min="1" max="1" width="29.42578125" style="1" bestFit="1" customWidth="1"/>
    <col min="2" max="2" width="6.85546875" style="11" bestFit="1" customWidth="1"/>
    <col min="3" max="3" width="3.85546875" style="11" bestFit="1" customWidth="1"/>
  </cols>
  <sheetData>
    <row r="1" spans="1:3" ht="15.75" thickBot="1">
      <c r="A1" s="12" t="s">
        <v>1167</v>
      </c>
      <c r="B1" s="13" t="s">
        <v>1168</v>
      </c>
      <c r="C1" s="14" t="s">
        <v>1169</v>
      </c>
    </row>
    <row r="2" spans="1:3">
      <c r="A2" s="2" t="s">
        <v>0</v>
      </c>
      <c r="B2" s="3">
        <f>COUNTIFS($A$2:$A$1447,A2)</f>
        <v>3</v>
      </c>
      <c r="C2" s="4">
        <v>1</v>
      </c>
    </row>
    <row r="3" spans="1:3" hidden="1">
      <c r="A3" s="5" t="s">
        <v>1</v>
      </c>
      <c r="B3" s="6">
        <f t="shared" ref="B3:B66" si="0">COUNTIFS($A$2:$A$1447,A3)</f>
        <v>1</v>
      </c>
      <c r="C3" s="7">
        <v>1</v>
      </c>
    </row>
    <row r="4" spans="1:3">
      <c r="A4" s="5" t="s">
        <v>2</v>
      </c>
      <c r="B4" s="6">
        <f t="shared" si="0"/>
        <v>2</v>
      </c>
      <c r="C4" s="7">
        <v>1</v>
      </c>
    </row>
    <row r="5" spans="1:3" hidden="1">
      <c r="A5" s="5" t="s">
        <v>3</v>
      </c>
      <c r="B5" s="6">
        <f t="shared" si="0"/>
        <v>1</v>
      </c>
      <c r="C5" s="7">
        <v>1</v>
      </c>
    </row>
    <row r="6" spans="1:3">
      <c r="A6" s="5" t="s">
        <v>4</v>
      </c>
      <c r="B6" s="6">
        <f t="shared" si="0"/>
        <v>2</v>
      </c>
      <c r="C6" s="7">
        <v>1</v>
      </c>
    </row>
    <row r="7" spans="1:3">
      <c r="A7" s="5" t="s">
        <v>5</v>
      </c>
      <c r="B7" s="6">
        <f t="shared" si="0"/>
        <v>3</v>
      </c>
      <c r="C7" s="7">
        <v>1</v>
      </c>
    </row>
    <row r="8" spans="1:3">
      <c r="A8" s="5" t="s">
        <v>6</v>
      </c>
      <c r="B8" s="6">
        <f t="shared" si="0"/>
        <v>3</v>
      </c>
      <c r="C8" s="7">
        <v>1</v>
      </c>
    </row>
    <row r="9" spans="1:3" hidden="1">
      <c r="A9" s="5" t="s">
        <v>7</v>
      </c>
      <c r="B9" s="6">
        <f t="shared" si="0"/>
        <v>1</v>
      </c>
      <c r="C9" s="7">
        <v>1</v>
      </c>
    </row>
    <row r="10" spans="1:3">
      <c r="A10" s="5" t="s">
        <v>8</v>
      </c>
      <c r="B10" s="6">
        <f t="shared" si="0"/>
        <v>2</v>
      </c>
      <c r="C10" s="7">
        <v>1</v>
      </c>
    </row>
    <row r="11" spans="1:3" hidden="1">
      <c r="A11" s="5" t="s">
        <v>9</v>
      </c>
      <c r="B11" s="6">
        <f t="shared" si="0"/>
        <v>1</v>
      </c>
      <c r="C11" s="7">
        <v>1</v>
      </c>
    </row>
    <row r="12" spans="1:3" hidden="1">
      <c r="A12" s="5" t="s">
        <v>10</v>
      </c>
      <c r="B12" s="6">
        <f t="shared" si="0"/>
        <v>1</v>
      </c>
      <c r="C12" s="7">
        <v>1</v>
      </c>
    </row>
    <row r="13" spans="1:3" hidden="1">
      <c r="A13" s="5" t="s">
        <v>11</v>
      </c>
      <c r="B13" s="6">
        <f t="shared" si="0"/>
        <v>1</v>
      </c>
      <c r="C13" s="7">
        <v>1</v>
      </c>
    </row>
    <row r="14" spans="1:3" hidden="1">
      <c r="A14" s="5" t="s">
        <v>12</v>
      </c>
      <c r="B14" s="6">
        <f t="shared" si="0"/>
        <v>1</v>
      </c>
      <c r="C14" s="7">
        <v>1</v>
      </c>
    </row>
    <row r="15" spans="1:3" hidden="1">
      <c r="A15" s="5" t="s">
        <v>13</v>
      </c>
      <c r="B15" s="6">
        <f t="shared" si="0"/>
        <v>1</v>
      </c>
      <c r="C15" s="7">
        <v>1</v>
      </c>
    </row>
    <row r="16" spans="1:3" hidden="1">
      <c r="A16" s="5" t="s">
        <v>14</v>
      </c>
      <c r="B16" s="6">
        <f t="shared" si="0"/>
        <v>1</v>
      </c>
      <c r="C16" s="7">
        <v>1</v>
      </c>
    </row>
    <row r="17" spans="1:3" hidden="1">
      <c r="A17" s="5" t="s">
        <v>15</v>
      </c>
      <c r="B17" s="6">
        <f t="shared" si="0"/>
        <v>1</v>
      </c>
      <c r="C17" s="7">
        <v>1</v>
      </c>
    </row>
    <row r="18" spans="1:3" hidden="1">
      <c r="A18" s="5" t="s">
        <v>16</v>
      </c>
      <c r="B18" s="6">
        <f t="shared" si="0"/>
        <v>1</v>
      </c>
      <c r="C18" s="7">
        <v>1</v>
      </c>
    </row>
    <row r="19" spans="1:3" hidden="1">
      <c r="A19" s="5" t="s">
        <v>17</v>
      </c>
      <c r="B19" s="6">
        <f t="shared" si="0"/>
        <v>1</v>
      </c>
      <c r="C19" s="7">
        <v>1</v>
      </c>
    </row>
    <row r="20" spans="1:3" hidden="1">
      <c r="A20" s="5" t="s">
        <v>18</v>
      </c>
      <c r="B20" s="6">
        <f t="shared" si="0"/>
        <v>1</v>
      </c>
      <c r="C20" s="7">
        <v>1</v>
      </c>
    </row>
    <row r="21" spans="1:3" hidden="1">
      <c r="A21" s="5" t="s">
        <v>19</v>
      </c>
      <c r="B21" s="6">
        <f t="shared" si="0"/>
        <v>1</v>
      </c>
      <c r="C21" s="7">
        <v>1</v>
      </c>
    </row>
    <row r="22" spans="1:3" hidden="1">
      <c r="A22" s="5" t="s">
        <v>20</v>
      </c>
      <c r="B22" s="6">
        <f t="shared" si="0"/>
        <v>1</v>
      </c>
      <c r="C22" s="7">
        <v>1</v>
      </c>
    </row>
    <row r="23" spans="1:3" hidden="1">
      <c r="A23" s="5" t="s">
        <v>21</v>
      </c>
      <c r="B23" s="6">
        <f t="shared" si="0"/>
        <v>1</v>
      </c>
      <c r="C23" s="7">
        <v>1</v>
      </c>
    </row>
    <row r="24" spans="1:3" hidden="1">
      <c r="A24" s="5" t="s">
        <v>22</v>
      </c>
      <c r="B24" s="6">
        <f t="shared" si="0"/>
        <v>1</v>
      </c>
      <c r="C24" s="7">
        <v>1</v>
      </c>
    </row>
    <row r="25" spans="1:3">
      <c r="A25" s="5" t="s">
        <v>5</v>
      </c>
      <c r="B25" s="6">
        <f t="shared" si="0"/>
        <v>3</v>
      </c>
      <c r="C25" s="7">
        <v>1</v>
      </c>
    </row>
    <row r="26" spans="1:3" ht="15.75" thickBot="1">
      <c r="A26" s="25" t="s">
        <v>6</v>
      </c>
      <c r="B26" s="26">
        <f t="shared" si="0"/>
        <v>3</v>
      </c>
      <c r="C26" s="27">
        <v>1</v>
      </c>
    </row>
    <row r="27" spans="1:3" hidden="1">
      <c r="A27" s="2" t="s">
        <v>23</v>
      </c>
      <c r="B27" s="3">
        <f t="shared" si="0"/>
        <v>1</v>
      </c>
      <c r="C27" s="4">
        <v>2</v>
      </c>
    </row>
    <row r="28" spans="1:3" hidden="1">
      <c r="A28" s="19" t="s">
        <v>24</v>
      </c>
      <c r="B28" s="21">
        <f t="shared" si="0"/>
        <v>1</v>
      </c>
      <c r="C28" s="22">
        <v>2</v>
      </c>
    </row>
    <row r="29" spans="1:3" ht="15.75" thickTop="1">
      <c r="A29" s="20" t="s">
        <v>25</v>
      </c>
      <c r="B29" s="23">
        <f t="shared" si="0"/>
        <v>2</v>
      </c>
      <c r="C29" s="24">
        <v>2</v>
      </c>
    </row>
    <row r="30" spans="1:3" hidden="1">
      <c r="A30" s="5" t="s">
        <v>26</v>
      </c>
      <c r="B30" s="6">
        <f t="shared" si="0"/>
        <v>1</v>
      </c>
      <c r="C30" s="7">
        <v>2</v>
      </c>
    </row>
    <row r="31" spans="1:3" hidden="1">
      <c r="A31" s="5" t="s">
        <v>27</v>
      </c>
      <c r="B31" s="6">
        <f t="shared" si="0"/>
        <v>1</v>
      </c>
      <c r="C31" s="7">
        <v>2</v>
      </c>
    </row>
    <row r="32" spans="1:3" hidden="1">
      <c r="A32" s="5" t="s">
        <v>28</v>
      </c>
      <c r="B32" s="6">
        <f t="shared" si="0"/>
        <v>1</v>
      </c>
      <c r="C32" s="7">
        <v>2</v>
      </c>
    </row>
    <row r="33" spans="1:3" hidden="1">
      <c r="A33" s="5" t="s">
        <v>29</v>
      </c>
      <c r="B33" s="6">
        <f t="shared" si="0"/>
        <v>1</v>
      </c>
      <c r="C33" s="7">
        <v>2</v>
      </c>
    </row>
    <row r="34" spans="1:3" hidden="1">
      <c r="A34" s="5" t="s">
        <v>30</v>
      </c>
      <c r="B34" s="6">
        <f t="shared" si="0"/>
        <v>1</v>
      </c>
      <c r="C34" s="7">
        <v>2</v>
      </c>
    </row>
    <row r="35" spans="1:3" hidden="1">
      <c r="A35" s="5" t="s">
        <v>31</v>
      </c>
      <c r="B35" s="6">
        <f t="shared" si="0"/>
        <v>1</v>
      </c>
      <c r="C35" s="7">
        <v>2</v>
      </c>
    </row>
    <row r="36" spans="1:3" ht="15.75" thickBot="1">
      <c r="A36" s="25" t="s">
        <v>32</v>
      </c>
      <c r="B36" s="26">
        <f t="shared" si="0"/>
        <v>2</v>
      </c>
      <c r="C36" s="27">
        <v>2</v>
      </c>
    </row>
    <row r="37" spans="1:3" hidden="1">
      <c r="A37" s="2" t="s">
        <v>33</v>
      </c>
      <c r="B37" s="3">
        <f t="shared" si="0"/>
        <v>1</v>
      </c>
      <c r="C37" s="4">
        <v>2</v>
      </c>
    </row>
    <row r="38" spans="1:3" hidden="1">
      <c r="A38" s="5" t="s">
        <v>34</v>
      </c>
      <c r="B38" s="6">
        <f t="shared" si="0"/>
        <v>1</v>
      </c>
      <c r="C38" s="7">
        <v>2</v>
      </c>
    </row>
    <row r="39" spans="1:3" hidden="1">
      <c r="A39" s="5" t="s">
        <v>35</v>
      </c>
      <c r="B39" s="6">
        <f t="shared" si="0"/>
        <v>1</v>
      </c>
      <c r="C39" s="7">
        <v>2</v>
      </c>
    </row>
    <row r="40" spans="1:3" hidden="1">
      <c r="A40" s="5" t="s">
        <v>36</v>
      </c>
      <c r="B40" s="6">
        <f t="shared" si="0"/>
        <v>1</v>
      </c>
      <c r="C40" s="7">
        <v>2</v>
      </c>
    </row>
    <row r="41" spans="1:3" hidden="1">
      <c r="A41" s="5" t="s">
        <v>37</v>
      </c>
      <c r="B41" s="6">
        <f t="shared" si="0"/>
        <v>1</v>
      </c>
      <c r="C41" s="7">
        <v>3</v>
      </c>
    </row>
    <row r="42" spans="1:3" ht="15.75" thickTop="1">
      <c r="A42" s="5" t="s">
        <v>38</v>
      </c>
      <c r="B42" s="6">
        <f t="shared" si="0"/>
        <v>4</v>
      </c>
      <c r="C42" s="7">
        <v>3</v>
      </c>
    </row>
    <row r="43" spans="1:3" hidden="1">
      <c r="A43" s="5" t="s">
        <v>39</v>
      </c>
      <c r="B43" s="6">
        <f t="shared" si="0"/>
        <v>1</v>
      </c>
      <c r="C43" s="7">
        <v>3</v>
      </c>
    </row>
    <row r="44" spans="1:3">
      <c r="A44" s="5" t="s">
        <v>40</v>
      </c>
      <c r="B44" s="6">
        <f t="shared" si="0"/>
        <v>3</v>
      </c>
      <c r="C44" s="7">
        <v>3</v>
      </c>
    </row>
    <row r="45" spans="1:3" hidden="1">
      <c r="A45" s="5" t="s">
        <v>41</v>
      </c>
      <c r="B45" s="6">
        <f t="shared" si="0"/>
        <v>1</v>
      </c>
      <c r="C45" s="7">
        <v>3</v>
      </c>
    </row>
    <row r="46" spans="1:3" hidden="1">
      <c r="A46" s="5" t="s">
        <v>42</v>
      </c>
      <c r="B46" s="6">
        <f t="shared" si="0"/>
        <v>1</v>
      </c>
      <c r="C46" s="7">
        <v>3</v>
      </c>
    </row>
    <row r="47" spans="1:3">
      <c r="A47" s="5" t="s">
        <v>43</v>
      </c>
      <c r="B47" s="6">
        <f t="shared" si="0"/>
        <v>3</v>
      </c>
      <c r="C47" s="7">
        <v>3</v>
      </c>
    </row>
    <row r="48" spans="1:3">
      <c r="A48" s="5" t="s">
        <v>44</v>
      </c>
      <c r="B48" s="6">
        <f t="shared" si="0"/>
        <v>5</v>
      </c>
      <c r="C48" s="7">
        <v>3</v>
      </c>
    </row>
    <row r="49" spans="1:3" hidden="1">
      <c r="A49" s="5" t="s">
        <v>45</v>
      </c>
      <c r="B49" s="6">
        <f t="shared" si="0"/>
        <v>1</v>
      </c>
      <c r="C49" s="7">
        <v>3</v>
      </c>
    </row>
    <row r="50" spans="1:3">
      <c r="A50" s="5" t="s">
        <v>46</v>
      </c>
      <c r="B50" s="6">
        <f t="shared" si="0"/>
        <v>2</v>
      </c>
      <c r="C50" s="7">
        <v>3</v>
      </c>
    </row>
    <row r="51" spans="1:3" hidden="1">
      <c r="A51" s="5" t="s">
        <v>47</v>
      </c>
      <c r="B51" s="6">
        <f t="shared" si="0"/>
        <v>1</v>
      </c>
      <c r="C51" s="7">
        <v>3</v>
      </c>
    </row>
    <row r="52" spans="1:3">
      <c r="A52" s="5" t="s">
        <v>48</v>
      </c>
      <c r="B52" s="6">
        <f t="shared" si="0"/>
        <v>3</v>
      </c>
      <c r="C52" s="7">
        <v>3</v>
      </c>
    </row>
    <row r="53" spans="1:3">
      <c r="A53" s="5" t="s">
        <v>49</v>
      </c>
      <c r="B53" s="6">
        <f t="shared" si="0"/>
        <v>2</v>
      </c>
      <c r="C53" s="7">
        <v>3</v>
      </c>
    </row>
    <row r="54" spans="1:3" ht="15.75" thickBot="1">
      <c r="A54" s="25" t="s">
        <v>50</v>
      </c>
      <c r="B54" s="26">
        <f t="shared" si="0"/>
        <v>3</v>
      </c>
      <c r="C54" s="27">
        <v>3</v>
      </c>
    </row>
    <row r="55" spans="1:3" hidden="1">
      <c r="A55" s="2" t="s">
        <v>51</v>
      </c>
      <c r="B55" s="3">
        <f t="shared" si="0"/>
        <v>1</v>
      </c>
      <c r="C55" s="4">
        <v>3</v>
      </c>
    </row>
    <row r="56" spans="1:3" hidden="1">
      <c r="A56" s="5" t="s">
        <v>52</v>
      </c>
      <c r="B56" s="6">
        <f t="shared" si="0"/>
        <v>1</v>
      </c>
      <c r="C56" s="7">
        <v>3</v>
      </c>
    </row>
    <row r="57" spans="1:3" hidden="1">
      <c r="A57" s="5" t="s">
        <v>53</v>
      </c>
      <c r="B57" s="6">
        <f t="shared" si="0"/>
        <v>1</v>
      </c>
      <c r="C57" s="7">
        <v>3</v>
      </c>
    </row>
    <row r="58" spans="1:3" hidden="1">
      <c r="A58" s="5" t="s">
        <v>54</v>
      </c>
      <c r="B58" s="6">
        <f t="shared" si="0"/>
        <v>1</v>
      </c>
      <c r="C58" s="7">
        <v>3</v>
      </c>
    </row>
    <row r="59" spans="1:3" hidden="1">
      <c r="A59" s="5" t="s">
        <v>55</v>
      </c>
      <c r="B59" s="6">
        <f t="shared" si="0"/>
        <v>1</v>
      </c>
      <c r="C59" s="7">
        <v>3</v>
      </c>
    </row>
    <row r="60" spans="1:3" ht="15.75" thickTop="1">
      <c r="A60" s="5" t="s">
        <v>56</v>
      </c>
      <c r="B60" s="6">
        <f t="shared" si="0"/>
        <v>3</v>
      </c>
      <c r="C60" s="7">
        <v>4</v>
      </c>
    </row>
    <row r="61" spans="1:3">
      <c r="A61" s="5" t="s">
        <v>57</v>
      </c>
      <c r="B61" s="6">
        <f t="shared" si="0"/>
        <v>2</v>
      </c>
      <c r="C61" s="7">
        <v>4</v>
      </c>
    </row>
    <row r="62" spans="1:3">
      <c r="A62" s="5" t="s">
        <v>58</v>
      </c>
      <c r="B62" s="6">
        <f t="shared" si="0"/>
        <v>3</v>
      </c>
      <c r="C62" s="7">
        <v>4</v>
      </c>
    </row>
    <row r="63" spans="1:3">
      <c r="A63" s="5" t="s">
        <v>59</v>
      </c>
      <c r="B63" s="6">
        <f t="shared" si="0"/>
        <v>3</v>
      </c>
      <c r="C63" s="7">
        <v>4</v>
      </c>
    </row>
    <row r="64" spans="1:3" hidden="1">
      <c r="A64" s="5" t="s">
        <v>60</v>
      </c>
      <c r="B64" s="6">
        <f t="shared" si="0"/>
        <v>1</v>
      </c>
      <c r="C64" s="7">
        <v>4</v>
      </c>
    </row>
    <row r="65" spans="1:3">
      <c r="A65" s="5" t="s">
        <v>61</v>
      </c>
      <c r="B65" s="6">
        <f t="shared" si="0"/>
        <v>2</v>
      </c>
      <c r="C65" s="7">
        <v>4</v>
      </c>
    </row>
    <row r="66" spans="1:3">
      <c r="A66" s="5" t="s">
        <v>62</v>
      </c>
      <c r="B66" s="6">
        <f t="shared" si="0"/>
        <v>3</v>
      </c>
      <c r="C66" s="7">
        <v>4</v>
      </c>
    </row>
    <row r="67" spans="1:3">
      <c r="A67" s="5" t="s">
        <v>63</v>
      </c>
      <c r="B67" s="6">
        <f t="shared" ref="B67:B130" si="1">COUNTIFS($A$2:$A$1447,A67)</f>
        <v>3</v>
      </c>
      <c r="C67" s="7">
        <v>4</v>
      </c>
    </row>
    <row r="68" spans="1:3">
      <c r="A68" s="5" t="s">
        <v>64</v>
      </c>
      <c r="B68" s="6">
        <f t="shared" si="1"/>
        <v>2</v>
      </c>
      <c r="C68" s="7">
        <v>4</v>
      </c>
    </row>
    <row r="69" spans="1:3" hidden="1">
      <c r="A69" s="5" t="s">
        <v>65</v>
      </c>
      <c r="B69" s="6">
        <f t="shared" si="1"/>
        <v>1</v>
      </c>
      <c r="C69" s="7">
        <v>4</v>
      </c>
    </row>
    <row r="70" spans="1:3" hidden="1">
      <c r="A70" s="5" t="s">
        <v>66</v>
      </c>
      <c r="B70" s="6">
        <f t="shared" si="1"/>
        <v>1</v>
      </c>
      <c r="C70" s="7">
        <v>4</v>
      </c>
    </row>
    <row r="71" spans="1:3">
      <c r="A71" s="5" t="s">
        <v>67</v>
      </c>
      <c r="B71" s="6">
        <f t="shared" si="1"/>
        <v>4</v>
      </c>
      <c r="C71" s="7">
        <v>4</v>
      </c>
    </row>
    <row r="72" spans="1:3" hidden="1">
      <c r="A72" s="5" t="s">
        <v>68</v>
      </c>
      <c r="B72" s="6">
        <f t="shared" si="1"/>
        <v>1</v>
      </c>
      <c r="C72" s="7">
        <v>4</v>
      </c>
    </row>
    <row r="73" spans="1:3" hidden="1">
      <c r="A73" s="5" t="s">
        <v>69</v>
      </c>
      <c r="B73" s="6">
        <f t="shared" si="1"/>
        <v>1</v>
      </c>
      <c r="C73" s="7">
        <v>4</v>
      </c>
    </row>
    <row r="74" spans="1:3">
      <c r="A74" s="5" t="s">
        <v>70</v>
      </c>
      <c r="B74" s="6">
        <f t="shared" si="1"/>
        <v>3</v>
      </c>
      <c r="C74" s="7">
        <v>4</v>
      </c>
    </row>
    <row r="75" spans="1:3" ht="15.75" thickBot="1">
      <c r="A75" s="25" t="s">
        <v>57</v>
      </c>
      <c r="B75" s="26">
        <f t="shared" si="1"/>
        <v>2</v>
      </c>
      <c r="C75" s="27">
        <v>4</v>
      </c>
    </row>
    <row r="76" spans="1:3" hidden="1">
      <c r="A76" s="2" t="s">
        <v>71</v>
      </c>
      <c r="B76" s="3">
        <f t="shared" si="1"/>
        <v>1</v>
      </c>
      <c r="C76" s="4">
        <v>4</v>
      </c>
    </row>
    <row r="77" spans="1:3" ht="15.75" thickTop="1">
      <c r="A77" s="5" t="s">
        <v>38</v>
      </c>
      <c r="B77" s="6">
        <f t="shared" si="1"/>
        <v>4</v>
      </c>
      <c r="C77" s="7">
        <v>5</v>
      </c>
    </row>
    <row r="78" spans="1:3">
      <c r="A78" s="5" t="s">
        <v>72</v>
      </c>
      <c r="B78" s="6">
        <f t="shared" si="1"/>
        <v>3</v>
      </c>
      <c r="C78" s="7">
        <v>5</v>
      </c>
    </row>
    <row r="79" spans="1:3">
      <c r="A79" s="5" t="s">
        <v>44</v>
      </c>
      <c r="B79" s="6">
        <f t="shared" si="1"/>
        <v>5</v>
      </c>
      <c r="C79" s="7">
        <v>5</v>
      </c>
    </row>
    <row r="80" spans="1:3">
      <c r="A80" s="5" t="s">
        <v>73</v>
      </c>
      <c r="B80" s="6">
        <f t="shared" si="1"/>
        <v>2</v>
      </c>
      <c r="C80" s="7">
        <v>5</v>
      </c>
    </row>
    <row r="81" spans="1:3">
      <c r="A81" s="5" t="s">
        <v>74</v>
      </c>
      <c r="B81" s="6">
        <f t="shared" si="1"/>
        <v>2</v>
      </c>
      <c r="C81" s="7">
        <v>5</v>
      </c>
    </row>
    <row r="82" spans="1:3">
      <c r="A82" s="5" t="s">
        <v>75</v>
      </c>
      <c r="B82" s="6">
        <f t="shared" si="1"/>
        <v>2</v>
      </c>
      <c r="C82" s="7">
        <v>5</v>
      </c>
    </row>
    <row r="83" spans="1:3">
      <c r="A83" s="5" t="s">
        <v>76</v>
      </c>
      <c r="B83" s="6">
        <f t="shared" si="1"/>
        <v>3</v>
      </c>
      <c r="C83" s="7">
        <v>5</v>
      </c>
    </row>
    <row r="84" spans="1:3">
      <c r="A84" s="5" t="s">
        <v>77</v>
      </c>
      <c r="B84" s="6">
        <f t="shared" si="1"/>
        <v>2</v>
      </c>
      <c r="C84" s="7">
        <v>5</v>
      </c>
    </row>
    <row r="85" spans="1:3">
      <c r="A85" s="5" t="s">
        <v>78</v>
      </c>
      <c r="B85" s="6">
        <f t="shared" si="1"/>
        <v>3</v>
      </c>
      <c r="C85" s="7">
        <v>5</v>
      </c>
    </row>
    <row r="86" spans="1:3">
      <c r="A86" s="5" t="s">
        <v>79</v>
      </c>
      <c r="B86" s="6">
        <f t="shared" si="1"/>
        <v>3</v>
      </c>
      <c r="C86" s="7">
        <v>5</v>
      </c>
    </row>
    <row r="87" spans="1:3">
      <c r="A87" s="5" t="s">
        <v>80</v>
      </c>
      <c r="B87" s="6">
        <f t="shared" si="1"/>
        <v>2</v>
      </c>
      <c r="C87" s="7">
        <v>5</v>
      </c>
    </row>
    <row r="88" spans="1:3">
      <c r="A88" s="5" t="s">
        <v>81</v>
      </c>
      <c r="B88" s="6">
        <f t="shared" si="1"/>
        <v>2</v>
      </c>
      <c r="C88" s="7">
        <v>5</v>
      </c>
    </row>
    <row r="89" spans="1:3" hidden="1">
      <c r="A89" s="5" t="s">
        <v>82</v>
      </c>
      <c r="B89" s="6">
        <f t="shared" si="1"/>
        <v>1</v>
      </c>
      <c r="C89" s="7">
        <v>5</v>
      </c>
    </row>
    <row r="90" spans="1:3" hidden="1">
      <c r="A90" s="5" t="s">
        <v>83</v>
      </c>
      <c r="B90" s="6">
        <f t="shared" si="1"/>
        <v>1</v>
      </c>
      <c r="C90" s="7">
        <v>5</v>
      </c>
    </row>
    <row r="91" spans="1:3" hidden="1">
      <c r="A91" s="5" t="s">
        <v>84</v>
      </c>
      <c r="B91" s="6">
        <f t="shared" si="1"/>
        <v>1</v>
      </c>
      <c r="C91" s="7">
        <v>5</v>
      </c>
    </row>
    <row r="92" spans="1:3">
      <c r="A92" s="5" t="s">
        <v>85</v>
      </c>
      <c r="B92" s="6">
        <f t="shared" si="1"/>
        <v>2</v>
      </c>
      <c r="C92" s="7">
        <v>5</v>
      </c>
    </row>
    <row r="93" spans="1:3" hidden="1">
      <c r="A93" s="5" t="s">
        <v>86</v>
      </c>
      <c r="B93" s="6">
        <f t="shared" si="1"/>
        <v>1</v>
      </c>
      <c r="C93" s="7">
        <v>5</v>
      </c>
    </row>
    <row r="94" spans="1:3" hidden="1">
      <c r="A94" s="5" t="s">
        <v>87</v>
      </c>
      <c r="B94" s="6">
        <f t="shared" si="1"/>
        <v>1</v>
      </c>
      <c r="C94" s="7">
        <v>5</v>
      </c>
    </row>
    <row r="95" spans="1:3" hidden="1">
      <c r="A95" s="5" t="s">
        <v>88</v>
      </c>
      <c r="B95" s="6">
        <f t="shared" si="1"/>
        <v>1</v>
      </c>
      <c r="C95" s="7">
        <v>5</v>
      </c>
    </row>
    <row r="96" spans="1:3">
      <c r="A96" s="5" t="s">
        <v>89</v>
      </c>
      <c r="B96" s="6">
        <f t="shared" si="1"/>
        <v>2</v>
      </c>
      <c r="C96" s="7">
        <v>5</v>
      </c>
    </row>
    <row r="97" spans="1:3">
      <c r="A97" s="5" t="s">
        <v>49</v>
      </c>
      <c r="B97" s="6">
        <f t="shared" si="1"/>
        <v>2</v>
      </c>
      <c r="C97" s="7">
        <v>5</v>
      </c>
    </row>
    <row r="98" spans="1:3" hidden="1">
      <c r="A98" s="5" t="s">
        <v>90</v>
      </c>
      <c r="B98" s="6">
        <f t="shared" si="1"/>
        <v>1</v>
      </c>
      <c r="C98" s="7">
        <v>5</v>
      </c>
    </row>
    <row r="99" spans="1:3" hidden="1">
      <c r="A99" s="5" t="s">
        <v>91</v>
      </c>
      <c r="B99" s="6">
        <f t="shared" si="1"/>
        <v>1</v>
      </c>
      <c r="C99" s="7">
        <v>5</v>
      </c>
    </row>
    <row r="100" spans="1:3" hidden="1">
      <c r="A100" s="5" t="s">
        <v>92</v>
      </c>
      <c r="B100" s="6">
        <f t="shared" si="1"/>
        <v>1</v>
      </c>
      <c r="C100" s="7">
        <v>5</v>
      </c>
    </row>
    <row r="101" spans="1:3">
      <c r="A101" s="5" t="s">
        <v>93</v>
      </c>
      <c r="B101" s="6">
        <f t="shared" si="1"/>
        <v>2</v>
      </c>
      <c r="C101" s="7">
        <v>5</v>
      </c>
    </row>
    <row r="102" spans="1:3">
      <c r="A102" s="5" t="s">
        <v>44</v>
      </c>
      <c r="B102" s="6">
        <f t="shared" si="1"/>
        <v>5</v>
      </c>
      <c r="C102" s="7">
        <v>5</v>
      </c>
    </row>
    <row r="103" spans="1:3" ht="15.75" thickBot="1">
      <c r="A103" s="25" t="s">
        <v>73</v>
      </c>
      <c r="B103" s="26">
        <f t="shared" si="1"/>
        <v>2</v>
      </c>
      <c r="C103" s="27">
        <v>5</v>
      </c>
    </row>
    <row r="104" spans="1:3">
      <c r="A104" s="2" t="s">
        <v>94</v>
      </c>
      <c r="B104" s="3">
        <f t="shared" si="1"/>
        <v>3</v>
      </c>
      <c r="C104" s="4">
        <v>6</v>
      </c>
    </row>
    <row r="105" spans="1:3">
      <c r="A105" s="5" t="s">
        <v>95</v>
      </c>
      <c r="B105" s="6">
        <f t="shared" si="1"/>
        <v>3</v>
      </c>
      <c r="C105" s="7">
        <v>6</v>
      </c>
    </row>
    <row r="106" spans="1:3">
      <c r="A106" s="5" t="s">
        <v>96</v>
      </c>
      <c r="B106" s="6">
        <f t="shared" si="1"/>
        <v>2</v>
      </c>
      <c r="C106" s="7">
        <v>6</v>
      </c>
    </row>
    <row r="107" spans="1:3">
      <c r="A107" s="5" t="s">
        <v>97</v>
      </c>
      <c r="B107" s="6">
        <f t="shared" si="1"/>
        <v>4</v>
      </c>
      <c r="C107" s="7">
        <v>6</v>
      </c>
    </row>
    <row r="108" spans="1:3">
      <c r="A108" s="5" t="s">
        <v>98</v>
      </c>
      <c r="B108" s="6">
        <f t="shared" si="1"/>
        <v>3</v>
      </c>
      <c r="C108" s="7">
        <v>6</v>
      </c>
    </row>
    <row r="109" spans="1:3">
      <c r="A109" s="5" t="s">
        <v>99</v>
      </c>
      <c r="B109" s="6">
        <f t="shared" si="1"/>
        <v>5</v>
      </c>
      <c r="C109" s="7">
        <v>6</v>
      </c>
    </row>
    <row r="110" spans="1:3" hidden="1">
      <c r="A110" s="5" t="s">
        <v>100</v>
      </c>
      <c r="B110" s="6">
        <f t="shared" si="1"/>
        <v>1</v>
      </c>
      <c r="C110" s="7">
        <v>6</v>
      </c>
    </row>
    <row r="111" spans="1:3">
      <c r="A111" s="5" t="s">
        <v>101</v>
      </c>
      <c r="B111" s="6">
        <f t="shared" si="1"/>
        <v>2</v>
      </c>
      <c r="C111" s="7">
        <v>6</v>
      </c>
    </row>
    <row r="112" spans="1:3" hidden="1">
      <c r="A112" s="5" t="s">
        <v>102</v>
      </c>
      <c r="B112" s="6">
        <f t="shared" si="1"/>
        <v>1</v>
      </c>
      <c r="C112" s="7">
        <v>6</v>
      </c>
    </row>
    <row r="113" spans="1:3">
      <c r="A113" s="5" t="s">
        <v>103</v>
      </c>
      <c r="B113" s="6">
        <f t="shared" si="1"/>
        <v>3</v>
      </c>
      <c r="C113" s="7">
        <v>6</v>
      </c>
    </row>
    <row r="114" spans="1:3" hidden="1">
      <c r="A114" s="5" t="s">
        <v>104</v>
      </c>
      <c r="B114" s="6">
        <f t="shared" si="1"/>
        <v>1</v>
      </c>
      <c r="C114" s="7">
        <v>6</v>
      </c>
    </row>
    <row r="115" spans="1:3">
      <c r="A115" s="5" t="s">
        <v>105</v>
      </c>
      <c r="B115" s="6">
        <f t="shared" si="1"/>
        <v>2</v>
      </c>
      <c r="C115" s="7">
        <v>6</v>
      </c>
    </row>
    <row r="116" spans="1:3" hidden="1">
      <c r="A116" s="5" t="s">
        <v>106</v>
      </c>
      <c r="B116" s="6">
        <f t="shared" si="1"/>
        <v>1</v>
      </c>
      <c r="C116" s="7">
        <v>6</v>
      </c>
    </row>
    <row r="117" spans="1:3" hidden="1">
      <c r="A117" s="5" t="s">
        <v>107</v>
      </c>
      <c r="B117" s="6">
        <f t="shared" si="1"/>
        <v>1</v>
      </c>
      <c r="C117" s="7">
        <v>6</v>
      </c>
    </row>
    <row r="118" spans="1:3">
      <c r="A118" s="5" t="s">
        <v>59</v>
      </c>
      <c r="B118" s="6">
        <f t="shared" si="1"/>
        <v>3</v>
      </c>
      <c r="C118" s="7">
        <v>6</v>
      </c>
    </row>
    <row r="119" spans="1:3">
      <c r="A119" s="5" t="s">
        <v>108</v>
      </c>
      <c r="B119" s="6">
        <f t="shared" si="1"/>
        <v>2</v>
      </c>
      <c r="C119" s="7">
        <v>6</v>
      </c>
    </row>
    <row r="120" spans="1:3" hidden="1">
      <c r="A120" s="5" t="s">
        <v>109</v>
      </c>
      <c r="B120" s="6">
        <f t="shared" si="1"/>
        <v>1</v>
      </c>
      <c r="C120" s="7">
        <v>6</v>
      </c>
    </row>
    <row r="121" spans="1:3">
      <c r="A121" s="5" t="s">
        <v>110</v>
      </c>
      <c r="B121" s="6">
        <f t="shared" si="1"/>
        <v>2</v>
      </c>
      <c r="C121" s="7">
        <v>6</v>
      </c>
    </row>
    <row r="122" spans="1:3" hidden="1">
      <c r="A122" s="5" t="s">
        <v>111</v>
      </c>
      <c r="B122" s="6">
        <f t="shared" si="1"/>
        <v>1</v>
      </c>
      <c r="C122" s="7">
        <v>6</v>
      </c>
    </row>
    <row r="123" spans="1:3" hidden="1">
      <c r="A123" s="5" t="s">
        <v>112</v>
      </c>
      <c r="B123" s="6">
        <f t="shared" si="1"/>
        <v>1</v>
      </c>
      <c r="C123" s="7">
        <v>6</v>
      </c>
    </row>
    <row r="124" spans="1:3" hidden="1">
      <c r="A124" s="5" t="s">
        <v>113</v>
      </c>
      <c r="B124" s="6">
        <f t="shared" si="1"/>
        <v>1</v>
      </c>
      <c r="C124" s="7">
        <v>6</v>
      </c>
    </row>
    <row r="125" spans="1:3" ht="15.75" thickBot="1">
      <c r="A125" s="25" t="s">
        <v>95</v>
      </c>
      <c r="B125" s="26">
        <f t="shared" si="1"/>
        <v>3</v>
      </c>
      <c r="C125" s="27">
        <v>6</v>
      </c>
    </row>
    <row r="126" spans="1:3" ht="15.75" thickTop="1">
      <c r="A126" s="2" t="s">
        <v>99</v>
      </c>
      <c r="B126" s="3">
        <f t="shared" si="1"/>
        <v>5</v>
      </c>
      <c r="C126" s="4">
        <v>7</v>
      </c>
    </row>
    <row r="127" spans="1:3">
      <c r="A127" s="5" t="s">
        <v>114</v>
      </c>
      <c r="B127" s="6">
        <f t="shared" si="1"/>
        <v>2</v>
      </c>
      <c r="C127" s="7">
        <v>7</v>
      </c>
    </row>
    <row r="128" spans="1:3">
      <c r="A128" s="5" t="s">
        <v>97</v>
      </c>
      <c r="B128" s="6">
        <f t="shared" si="1"/>
        <v>4</v>
      </c>
      <c r="C128" s="7">
        <v>7</v>
      </c>
    </row>
    <row r="129" spans="1:3" hidden="1">
      <c r="A129" s="5" t="s">
        <v>115</v>
      </c>
      <c r="B129" s="6">
        <f t="shared" si="1"/>
        <v>1</v>
      </c>
      <c r="C129" s="7">
        <v>7</v>
      </c>
    </row>
    <row r="130" spans="1:3" hidden="1">
      <c r="A130" s="5" t="s">
        <v>116</v>
      </c>
      <c r="B130" s="6">
        <f t="shared" si="1"/>
        <v>1</v>
      </c>
      <c r="C130" s="7">
        <v>7</v>
      </c>
    </row>
    <row r="131" spans="1:3" hidden="1">
      <c r="A131" s="5" t="s">
        <v>117</v>
      </c>
      <c r="B131" s="6">
        <f t="shared" ref="B131:B194" si="2">COUNTIFS($A$2:$A$1447,A131)</f>
        <v>1</v>
      </c>
      <c r="C131" s="7">
        <v>7</v>
      </c>
    </row>
    <row r="132" spans="1:3">
      <c r="A132" s="5" t="s">
        <v>118</v>
      </c>
      <c r="B132" s="6">
        <f t="shared" si="2"/>
        <v>3</v>
      </c>
      <c r="C132" s="7">
        <v>7</v>
      </c>
    </row>
    <row r="133" spans="1:3">
      <c r="A133" s="5" t="s">
        <v>119</v>
      </c>
      <c r="B133" s="6">
        <f t="shared" si="2"/>
        <v>2</v>
      </c>
      <c r="C133" s="7">
        <v>7</v>
      </c>
    </row>
    <row r="134" spans="1:3">
      <c r="A134" s="5" t="s">
        <v>120</v>
      </c>
      <c r="B134" s="6">
        <f t="shared" si="2"/>
        <v>2</v>
      </c>
      <c r="C134" s="7">
        <v>7</v>
      </c>
    </row>
    <row r="135" spans="1:3">
      <c r="A135" s="5" t="s">
        <v>121</v>
      </c>
      <c r="B135" s="6">
        <f t="shared" si="2"/>
        <v>2</v>
      </c>
      <c r="C135" s="7">
        <v>7</v>
      </c>
    </row>
    <row r="136" spans="1:3" hidden="1">
      <c r="A136" s="5" t="s">
        <v>122</v>
      </c>
      <c r="B136" s="6">
        <f t="shared" si="2"/>
        <v>1</v>
      </c>
      <c r="C136" s="7">
        <v>7</v>
      </c>
    </row>
    <row r="137" spans="1:3" hidden="1">
      <c r="A137" s="5" t="s">
        <v>123</v>
      </c>
      <c r="B137" s="6">
        <f t="shared" si="2"/>
        <v>1</v>
      </c>
      <c r="C137" s="7">
        <v>7</v>
      </c>
    </row>
    <row r="138" spans="1:3">
      <c r="A138" s="5" t="s">
        <v>124</v>
      </c>
      <c r="B138" s="6">
        <f t="shared" si="2"/>
        <v>2</v>
      </c>
      <c r="C138" s="7">
        <v>7</v>
      </c>
    </row>
    <row r="139" spans="1:3">
      <c r="A139" s="5" t="s">
        <v>125</v>
      </c>
      <c r="B139" s="6">
        <f t="shared" si="2"/>
        <v>4</v>
      </c>
      <c r="C139" s="7">
        <v>7</v>
      </c>
    </row>
    <row r="140" spans="1:3" hidden="1">
      <c r="A140" s="5" t="s">
        <v>126</v>
      </c>
      <c r="B140" s="6">
        <f t="shared" si="2"/>
        <v>1</v>
      </c>
      <c r="C140" s="7">
        <v>7</v>
      </c>
    </row>
    <row r="141" spans="1:3" ht="15.75" thickBot="1">
      <c r="A141" s="25" t="s">
        <v>127</v>
      </c>
      <c r="B141" s="28">
        <f t="shared" si="2"/>
        <v>3</v>
      </c>
      <c r="C141" s="27">
        <v>7</v>
      </c>
    </row>
    <row r="142" spans="1:3" hidden="1">
      <c r="A142" s="2" t="s">
        <v>128</v>
      </c>
      <c r="B142" s="3">
        <f t="shared" si="2"/>
        <v>1</v>
      </c>
      <c r="C142" s="4">
        <v>7</v>
      </c>
    </row>
    <row r="143" spans="1:3" hidden="1">
      <c r="A143" s="5" t="s">
        <v>129</v>
      </c>
      <c r="B143" s="6">
        <f t="shared" si="2"/>
        <v>1</v>
      </c>
      <c r="C143" s="7">
        <v>7</v>
      </c>
    </row>
    <row r="144" spans="1:3" hidden="1">
      <c r="A144" s="5" t="s">
        <v>130</v>
      </c>
      <c r="B144" s="6">
        <f t="shared" si="2"/>
        <v>1</v>
      </c>
      <c r="C144" s="7">
        <v>8</v>
      </c>
    </row>
    <row r="145" spans="1:3" ht="15.75" thickTop="1">
      <c r="A145" s="5" t="s">
        <v>131</v>
      </c>
      <c r="B145" s="6">
        <f t="shared" si="2"/>
        <v>2</v>
      </c>
      <c r="C145" s="7">
        <v>8</v>
      </c>
    </row>
    <row r="146" spans="1:3">
      <c r="A146" s="5" t="s">
        <v>132</v>
      </c>
      <c r="B146" s="6">
        <f t="shared" si="2"/>
        <v>3</v>
      </c>
      <c r="C146" s="7">
        <v>8</v>
      </c>
    </row>
    <row r="147" spans="1:3">
      <c r="A147" s="5" t="s">
        <v>133</v>
      </c>
      <c r="B147" s="6">
        <f t="shared" si="2"/>
        <v>2</v>
      </c>
      <c r="C147" s="7">
        <v>8</v>
      </c>
    </row>
    <row r="148" spans="1:3" hidden="1">
      <c r="A148" s="5" t="s">
        <v>134</v>
      </c>
      <c r="B148" s="6">
        <f t="shared" si="2"/>
        <v>1</v>
      </c>
      <c r="C148" s="7">
        <v>8</v>
      </c>
    </row>
    <row r="149" spans="1:3">
      <c r="A149" s="5" t="s">
        <v>135</v>
      </c>
      <c r="B149" s="6">
        <f t="shared" si="2"/>
        <v>2</v>
      </c>
      <c r="C149" s="7">
        <v>8</v>
      </c>
    </row>
    <row r="150" spans="1:3">
      <c r="A150" s="5" t="s">
        <v>136</v>
      </c>
      <c r="B150" s="6">
        <f t="shared" si="2"/>
        <v>2</v>
      </c>
      <c r="C150" s="7">
        <v>8</v>
      </c>
    </row>
    <row r="151" spans="1:3" hidden="1">
      <c r="A151" s="5" t="s">
        <v>137</v>
      </c>
      <c r="B151" s="6">
        <f t="shared" si="2"/>
        <v>1</v>
      </c>
      <c r="C151" s="7">
        <v>8</v>
      </c>
    </row>
    <row r="152" spans="1:3" hidden="1">
      <c r="A152" s="5" t="s">
        <v>138</v>
      </c>
      <c r="B152" s="6">
        <f t="shared" si="2"/>
        <v>1</v>
      </c>
      <c r="C152" s="7">
        <v>8</v>
      </c>
    </row>
    <row r="153" spans="1:3">
      <c r="A153" s="5" t="s">
        <v>139</v>
      </c>
      <c r="B153" s="6">
        <f t="shared" si="2"/>
        <v>2</v>
      </c>
      <c r="C153" s="7">
        <v>8</v>
      </c>
    </row>
    <row r="154" spans="1:3">
      <c r="A154" s="5" t="s">
        <v>48</v>
      </c>
      <c r="B154" s="6">
        <f t="shared" si="2"/>
        <v>3</v>
      </c>
      <c r="C154" s="7">
        <v>8</v>
      </c>
    </row>
    <row r="155" spans="1:3" hidden="1">
      <c r="A155" s="5" t="s">
        <v>140</v>
      </c>
      <c r="B155" s="6">
        <f t="shared" si="2"/>
        <v>1</v>
      </c>
      <c r="C155" s="7">
        <v>8</v>
      </c>
    </row>
    <row r="156" spans="1:3" hidden="1">
      <c r="A156" s="5" t="s">
        <v>141</v>
      </c>
      <c r="B156" s="6">
        <f t="shared" si="2"/>
        <v>1</v>
      </c>
      <c r="C156" s="7">
        <v>8</v>
      </c>
    </row>
    <row r="157" spans="1:3" hidden="1">
      <c r="A157" s="5" t="s">
        <v>142</v>
      </c>
      <c r="B157" s="6">
        <f t="shared" si="2"/>
        <v>1</v>
      </c>
      <c r="C157" s="7">
        <v>8</v>
      </c>
    </row>
    <row r="158" spans="1:3">
      <c r="A158" s="5" t="s">
        <v>143</v>
      </c>
      <c r="B158" s="6">
        <f t="shared" si="2"/>
        <v>2</v>
      </c>
      <c r="C158" s="7">
        <v>8</v>
      </c>
    </row>
    <row r="159" spans="1:3" ht="15.75" thickBot="1">
      <c r="A159" s="25" t="s">
        <v>144</v>
      </c>
      <c r="B159" s="26">
        <f t="shared" si="2"/>
        <v>3</v>
      </c>
      <c r="C159" s="27">
        <v>8</v>
      </c>
    </row>
    <row r="160" spans="1:3" hidden="1">
      <c r="A160" s="2" t="s">
        <v>145</v>
      </c>
      <c r="B160" s="3">
        <f t="shared" si="2"/>
        <v>1</v>
      </c>
      <c r="C160" s="4">
        <v>8</v>
      </c>
    </row>
    <row r="161" spans="1:3" hidden="1">
      <c r="A161" s="5" t="s">
        <v>146</v>
      </c>
      <c r="B161" s="6">
        <f t="shared" si="2"/>
        <v>1</v>
      </c>
      <c r="C161" s="7">
        <v>8</v>
      </c>
    </row>
    <row r="162" spans="1:3" hidden="1">
      <c r="A162" s="5" t="s">
        <v>147</v>
      </c>
      <c r="B162" s="6">
        <f t="shared" si="2"/>
        <v>1</v>
      </c>
      <c r="C162" s="7">
        <v>8</v>
      </c>
    </row>
    <row r="163" spans="1:3" hidden="1">
      <c r="A163" s="5" t="s">
        <v>148</v>
      </c>
      <c r="B163" s="6">
        <f t="shared" si="2"/>
        <v>1</v>
      </c>
      <c r="C163" s="7">
        <v>9</v>
      </c>
    </row>
    <row r="164" spans="1:3" hidden="1">
      <c r="A164" s="5" t="s">
        <v>149</v>
      </c>
      <c r="B164" s="6">
        <f t="shared" si="2"/>
        <v>1</v>
      </c>
      <c r="C164" s="7">
        <v>9</v>
      </c>
    </row>
    <row r="165" spans="1:3" ht="16.5" thickTop="1" thickBot="1">
      <c r="A165" s="25" t="s">
        <v>150</v>
      </c>
      <c r="B165" s="26">
        <f t="shared" si="2"/>
        <v>3</v>
      </c>
      <c r="C165" s="27">
        <v>9</v>
      </c>
    </row>
    <row r="166" spans="1:3" hidden="1">
      <c r="A166" s="2" t="s">
        <v>151</v>
      </c>
      <c r="B166" s="3">
        <f t="shared" si="2"/>
        <v>1</v>
      </c>
      <c r="C166" s="4">
        <v>9</v>
      </c>
    </row>
    <row r="167" spans="1:3" hidden="1">
      <c r="A167" s="5" t="s">
        <v>152</v>
      </c>
      <c r="B167" s="6">
        <f t="shared" si="2"/>
        <v>1</v>
      </c>
      <c r="C167" s="7">
        <v>9</v>
      </c>
    </row>
    <row r="168" spans="1:3" hidden="1">
      <c r="A168" s="5" t="s">
        <v>153</v>
      </c>
      <c r="B168" s="6">
        <f t="shared" si="2"/>
        <v>1</v>
      </c>
      <c r="C168" s="7">
        <v>9</v>
      </c>
    </row>
    <row r="169" spans="1:3" hidden="1">
      <c r="A169" s="5" t="s">
        <v>154</v>
      </c>
      <c r="B169" s="6">
        <f t="shared" si="2"/>
        <v>1</v>
      </c>
      <c r="C169" s="7">
        <v>9</v>
      </c>
    </row>
    <row r="170" spans="1:3" hidden="1">
      <c r="A170" s="5" t="s">
        <v>155</v>
      </c>
      <c r="B170" s="6">
        <f t="shared" si="2"/>
        <v>1</v>
      </c>
      <c r="C170" s="7">
        <v>9</v>
      </c>
    </row>
    <row r="171" spans="1:3" hidden="1">
      <c r="A171" s="5" t="s">
        <v>156</v>
      </c>
      <c r="B171" s="6">
        <f t="shared" si="2"/>
        <v>1</v>
      </c>
      <c r="C171" s="7">
        <v>9</v>
      </c>
    </row>
    <row r="172" spans="1:3" hidden="1">
      <c r="A172" s="5" t="s">
        <v>157</v>
      </c>
      <c r="B172" s="6">
        <f t="shared" si="2"/>
        <v>1</v>
      </c>
      <c r="C172" s="7">
        <v>9</v>
      </c>
    </row>
    <row r="173" spans="1:3" hidden="1">
      <c r="A173" s="5" t="s">
        <v>158</v>
      </c>
      <c r="B173" s="6">
        <f t="shared" si="2"/>
        <v>1</v>
      </c>
      <c r="C173" s="7">
        <v>9</v>
      </c>
    </row>
    <row r="174" spans="1:3" hidden="1">
      <c r="A174" s="5" t="s">
        <v>159</v>
      </c>
      <c r="B174" s="6">
        <f t="shared" si="2"/>
        <v>1</v>
      </c>
      <c r="C174" s="7">
        <v>9</v>
      </c>
    </row>
    <row r="175" spans="1:3" hidden="1">
      <c r="A175" s="5" t="s">
        <v>160</v>
      </c>
      <c r="B175" s="6">
        <f t="shared" si="2"/>
        <v>1</v>
      </c>
      <c r="C175" s="7">
        <v>9</v>
      </c>
    </row>
    <row r="176" spans="1:3" hidden="1">
      <c r="A176" s="5" t="s">
        <v>161</v>
      </c>
      <c r="B176" s="6">
        <f t="shared" si="2"/>
        <v>1</v>
      </c>
      <c r="C176" s="7">
        <v>9</v>
      </c>
    </row>
    <row r="177" spans="1:3" hidden="1">
      <c r="A177" s="5" t="s">
        <v>162</v>
      </c>
      <c r="B177" s="6">
        <f t="shared" si="2"/>
        <v>1</v>
      </c>
      <c r="C177" s="7">
        <v>9</v>
      </c>
    </row>
    <row r="178" spans="1:3" hidden="1">
      <c r="A178" s="5" t="s">
        <v>163</v>
      </c>
      <c r="B178" s="6">
        <f t="shared" si="2"/>
        <v>1</v>
      </c>
      <c r="C178" s="7">
        <v>10</v>
      </c>
    </row>
    <row r="179" spans="1:3" hidden="1">
      <c r="A179" s="5" t="s">
        <v>164</v>
      </c>
      <c r="B179" s="6">
        <f t="shared" si="2"/>
        <v>1</v>
      </c>
      <c r="C179" s="7">
        <v>10</v>
      </c>
    </row>
    <row r="180" spans="1:3" hidden="1">
      <c r="A180" s="5" t="s">
        <v>165</v>
      </c>
      <c r="B180" s="6">
        <f t="shared" si="2"/>
        <v>1</v>
      </c>
      <c r="C180" s="7">
        <v>10</v>
      </c>
    </row>
    <row r="181" spans="1:3" hidden="1">
      <c r="A181" s="5" t="s">
        <v>166</v>
      </c>
      <c r="B181" s="6">
        <f t="shared" si="2"/>
        <v>1</v>
      </c>
      <c r="C181" s="7">
        <v>10</v>
      </c>
    </row>
    <row r="182" spans="1:3" hidden="1">
      <c r="A182" s="5" t="s">
        <v>167</v>
      </c>
      <c r="B182" s="6">
        <f t="shared" si="2"/>
        <v>1</v>
      </c>
      <c r="C182" s="7">
        <v>10</v>
      </c>
    </row>
    <row r="183" spans="1:3" ht="16.5" thickTop="1" thickBot="1">
      <c r="A183" s="25" t="s">
        <v>168</v>
      </c>
      <c r="B183" s="26">
        <f t="shared" si="2"/>
        <v>2</v>
      </c>
      <c r="C183" s="27">
        <v>10</v>
      </c>
    </row>
    <row r="184" spans="1:3" hidden="1">
      <c r="A184" s="2" t="s">
        <v>169</v>
      </c>
      <c r="B184" s="3">
        <f t="shared" si="2"/>
        <v>1</v>
      </c>
      <c r="C184" s="4">
        <v>10</v>
      </c>
    </row>
    <row r="185" spans="1:3" hidden="1">
      <c r="A185" s="5" t="s">
        <v>170</v>
      </c>
      <c r="B185" s="6">
        <f t="shared" si="2"/>
        <v>1</v>
      </c>
      <c r="C185" s="7">
        <v>10</v>
      </c>
    </row>
    <row r="186" spans="1:3" hidden="1">
      <c r="A186" s="5" t="s">
        <v>171</v>
      </c>
      <c r="B186" s="6">
        <f t="shared" si="2"/>
        <v>1</v>
      </c>
      <c r="C186" s="7">
        <v>10</v>
      </c>
    </row>
    <row r="187" spans="1:3" hidden="1">
      <c r="A187" s="5" t="s">
        <v>172</v>
      </c>
      <c r="B187" s="6">
        <f t="shared" si="2"/>
        <v>1</v>
      </c>
      <c r="C187" s="7">
        <v>10</v>
      </c>
    </row>
    <row r="188" spans="1:3" hidden="1">
      <c r="A188" s="5" t="s">
        <v>173</v>
      </c>
      <c r="B188" s="6">
        <f t="shared" si="2"/>
        <v>1</v>
      </c>
      <c r="C188" s="7">
        <v>10</v>
      </c>
    </row>
    <row r="189" spans="1:3" hidden="1">
      <c r="A189" s="5" t="s">
        <v>174</v>
      </c>
      <c r="B189" s="6">
        <f t="shared" si="2"/>
        <v>1</v>
      </c>
      <c r="C189" s="7">
        <v>10</v>
      </c>
    </row>
    <row r="190" spans="1:3" hidden="1">
      <c r="A190" s="5" t="s">
        <v>175</v>
      </c>
      <c r="B190" s="6">
        <f t="shared" si="2"/>
        <v>1</v>
      </c>
      <c r="C190" s="7">
        <v>10</v>
      </c>
    </row>
    <row r="191" spans="1:3" hidden="1">
      <c r="A191" s="5" t="s">
        <v>176</v>
      </c>
      <c r="B191" s="6">
        <f t="shared" si="2"/>
        <v>1</v>
      </c>
      <c r="C191" s="7">
        <v>10</v>
      </c>
    </row>
    <row r="192" spans="1:3" hidden="1">
      <c r="A192" s="5" t="s">
        <v>177</v>
      </c>
      <c r="B192" s="6">
        <f t="shared" si="2"/>
        <v>1</v>
      </c>
      <c r="C192" s="7">
        <v>10</v>
      </c>
    </row>
    <row r="193" spans="1:3" hidden="1">
      <c r="A193" s="5" t="s">
        <v>178</v>
      </c>
      <c r="B193" s="6">
        <f t="shared" si="2"/>
        <v>1</v>
      </c>
      <c r="C193" s="7">
        <v>10</v>
      </c>
    </row>
    <row r="194" spans="1:3" hidden="1">
      <c r="A194" s="5" t="s">
        <v>179</v>
      </c>
      <c r="B194" s="6">
        <f t="shared" si="2"/>
        <v>1</v>
      </c>
      <c r="C194" s="7">
        <v>10</v>
      </c>
    </row>
    <row r="195" spans="1:3" hidden="1">
      <c r="A195" s="5" t="s">
        <v>180</v>
      </c>
      <c r="B195" s="6">
        <f t="shared" ref="B195:B258" si="3">COUNTIFS($A$2:$A$1447,A195)</f>
        <v>1</v>
      </c>
      <c r="C195" s="7">
        <v>10</v>
      </c>
    </row>
    <row r="196" spans="1:3" hidden="1">
      <c r="A196" s="5" t="s">
        <v>181</v>
      </c>
      <c r="B196" s="6">
        <f t="shared" si="3"/>
        <v>1</v>
      </c>
      <c r="C196" s="7">
        <v>10</v>
      </c>
    </row>
    <row r="197" spans="1:3" hidden="1">
      <c r="A197" s="5" t="s">
        <v>182</v>
      </c>
      <c r="B197" s="6">
        <f t="shared" si="3"/>
        <v>1</v>
      </c>
      <c r="C197" s="7">
        <v>10</v>
      </c>
    </row>
    <row r="198" spans="1:3" hidden="1">
      <c r="A198" s="5" t="s">
        <v>183</v>
      </c>
      <c r="B198" s="6">
        <f t="shared" si="3"/>
        <v>1</v>
      </c>
      <c r="C198" s="7">
        <v>10</v>
      </c>
    </row>
    <row r="199" spans="1:3" hidden="1">
      <c r="A199" s="5" t="s">
        <v>184</v>
      </c>
      <c r="B199" s="6">
        <f t="shared" si="3"/>
        <v>1</v>
      </c>
      <c r="C199" s="7">
        <v>10</v>
      </c>
    </row>
    <row r="200" spans="1:3" hidden="1">
      <c r="A200" s="5" t="s">
        <v>185</v>
      </c>
      <c r="B200" s="6">
        <f t="shared" si="3"/>
        <v>1</v>
      </c>
      <c r="C200" s="7">
        <v>10</v>
      </c>
    </row>
    <row r="201" spans="1:3" hidden="1">
      <c r="A201" s="5" t="s">
        <v>186</v>
      </c>
      <c r="B201" s="6">
        <f t="shared" si="3"/>
        <v>1</v>
      </c>
      <c r="C201" s="7">
        <v>10</v>
      </c>
    </row>
    <row r="202" spans="1:3" ht="15.75" thickTop="1">
      <c r="A202" s="5" t="s">
        <v>187</v>
      </c>
      <c r="B202" s="6">
        <f t="shared" si="3"/>
        <v>2</v>
      </c>
      <c r="C202" s="7">
        <v>11</v>
      </c>
    </row>
    <row r="203" spans="1:3">
      <c r="A203" s="5" t="s">
        <v>188</v>
      </c>
      <c r="B203" s="6">
        <f t="shared" si="3"/>
        <v>3</v>
      </c>
      <c r="C203" s="7">
        <v>11</v>
      </c>
    </row>
    <row r="204" spans="1:3">
      <c r="A204" s="5" t="s">
        <v>189</v>
      </c>
      <c r="B204" s="6">
        <f t="shared" si="3"/>
        <v>2</v>
      </c>
      <c r="C204" s="7">
        <v>11</v>
      </c>
    </row>
    <row r="205" spans="1:3" hidden="1">
      <c r="A205" s="5" t="s">
        <v>190</v>
      </c>
      <c r="B205" s="6">
        <f t="shared" si="3"/>
        <v>1</v>
      </c>
      <c r="C205" s="7">
        <v>11</v>
      </c>
    </row>
    <row r="206" spans="1:3" hidden="1">
      <c r="A206" s="5" t="s">
        <v>191</v>
      </c>
      <c r="B206" s="6">
        <f t="shared" si="3"/>
        <v>1</v>
      </c>
      <c r="C206" s="7">
        <v>11</v>
      </c>
    </row>
    <row r="207" spans="1:3" hidden="1">
      <c r="A207" s="5" t="s">
        <v>192</v>
      </c>
      <c r="B207" s="6">
        <f t="shared" si="3"/>
        <v>1</v>
      </c>
      <c r="C207" s="7">
        <v>11</v>
      </c>
    </row>
    <row r="208" spans="1:3">
      <c r="A208" s="5" t="s">
        <v>193</v>
      </c>
      <c r="B208" s="6">
        <f t="shared" si="3"/>
        <v>2</v>
      </c>
      <c r="C208" s="7">
        <v>11</v>
      </c>
    </row>
    <row r="209" spans="1:3" hidden="1">
      <c r="A209" s="5" t="s">
        <v>194</v>
      </c>
      <c r="B209" s="6">
        <f t="shared" si="3"/>
        <v>1</v>
      </c>
      <c r="C209" s="7">
        <v>11</v>
      </c>
    </row>
    <row r="210" spans="1:3" hidden="1">
      <c r="A210" s="5" t="s">
        <v>195</v>
      </c>
      <c r="B210" s="6">
        <f t="shared" si="3"/>
        <v>1</v>
      </c>
      <c r="C210" s="7">
        <v>11</v>
      </c>
    </row>
    <row r="211" spans="1:3" hidden="1">
      <c r="A211" s="5" t="s">
        <v>196</v>
      </c>
      <c r="B211" s="6">
        <f t="shared" si="3"/>
        <v>1</v>
      </c>
      <c r="C211" s="7">
        <v>11</v>
      </c>
    </row>
    <row r="212" spans="1:3" hidden="1">
      <c r="A212" s="5" t="s">
        <v>197</v>
      </c>
      <c r="B212" s="6">
        <f t="shared" si="3"/>
        <v>1</v>
      </c>
      <c r="C212" s="7">
        <v>11</v>
      </c>
    </row>
    <row r="213" spans="1:3" hidden="1">
      <c r="A213" s="5" t="s">
        <v>198</v>
      </c>
      <c r="B213" s="6">
        <f t="shared" si="3"/>
        <v>1</v>
      </c>
      <c r="C213" s="7">
        <v>11</v>
      </c>
    </row>
    <row r="214" spans="1:3">
      <c r="A214" s="5" t="s">
        <v>199</v>
      </c>
      <c r="B214" s="6">
        <f t="shared" si="3"/>
        <v>2</v>
      </c>
      <c r="C214" s="7">
        <v>11</v>
      </c>
    </row>
    <row r="215" spans="1:3" hidden="1">
      <c r="A215" s="5" t="s">
        <v>200</v>
      </c>
      <c r="B215" s="6">
        <f t="shared" si="3"/>
        <v>1</v>
      </c>
      <c r="C215" s="7">
        <v>11</v>
      </c>
    </row>
    <row r="216" spans="1:3">
      <c r="A216" s="5" t="s">
        <v>201</v>
      </c>
      <c r="B216" s="6">
        <f t="shared" si="3"/>
        <v>2</v>
      </c>
      <c r="C216" s="7">
        <v>11</v>
      </c>
    </row>
    <row r="217" spans="1:3" ht="15.75" thickBot="1">
      <c r="A217" s="25" t="s">
        <v>202</v>
      </c>
      <c r="B217" s="26">
        <f t="shared" si="3"/>
        <v>2</v>
      </c>
      <c r="C217" s="27">
        <v>11</v>
      </c>
    </row>
    <row r="218" spans="1:3" hidden="1">
      <c r="A218" s="2" t="s">
        <v>203</v>
      </c>
      <c r="B218" s="3">
        <f t="shared" si="3"/>
        <v>1</v>
      </c>
      <c r="C218" s="4">
        <v>11</v>
      </c>
    </row>
    <row r="219" spans="1:3" hidden="1">
      <c r="A219" s="5" t="s">
        <v>204</v>
      </c>
      <c r="B219" s="6">
        <f t="shared" si="3"/>
        <v>1</v>
      </c>
      <c r="C219" s="7">
        <v>12</v>
      </c>
    </row>
    <row r="220" spans="1:3" ht="15.75" thickTop="1">
      <c r="A220" s="5" t="s">
        <v>74</v>
      </c>
      <c r="B220" s="6">
        <f t="shared" si="3"/>
        <v>2</v>
      </c>
      <c r="C220" s="7">
        <v>12</v>
      </c>
    </row>
    <row r="221" spans="1:3" hidden="1">
      <c r="A221" s="5" t="s">
        <v>205</v>
      </c>
      <c r="B221" s="6">
        <f t="shared" si="3"/>
        <v>1</v>
      </c>
      <c r="C221" s="7">
        <v>12</v>
      </c>
    </row>
    <row r="222" spans="1:3" hidden="1">
      <c r="A222" s="5" t="s">
        <v>206</v>
      </c>
      <c r="B222" s="6">
        <f t="shared" si="3"/>
        <v>1</v>
      </c>
      <c r="C222" s="7">
        <v>12</v>
      </c>
    </row>
    <row r="223" spans="1:3" hidden="1">
      <c r="A223" s="5" t="s">
        <v>207</v>
      </c>
      <c r="B223" s="6">
        <f t="shared" si="3"/>
        <v>1</v>
      </c>
      <c r="C223" s="7">
        <v>12</v>
      </c>
    </row>
    <row r="224" spans="1:3">
      <c r="A224" s="5" t="s">
        <v>208</v>
      </c>
      <c r="B224" s="6">
        <f t="shared" si="3"/>
        <v>2</v>
      </c>
      <c r="C224" s="7">
        <v>12</v>
      </c>
    </row>
    <row r="225" spans="1:3" hidden="1">
      <c r="A225" s="5" t="s">
        <v>209</v>
      </c>
      <c r="B225" s="6">
        <f t="shared" si="3"/>
        <v>1</v>
      </c>
      <c r="C225" s="7">
        <v>12</v>
      </c>
    </row>
    <row r="226" spans="1:3" hidden="1">
      <c r="A226" s="5" t="s">
        <v>210</v>
      </c>
      <c r="B226" s="6">
        <f t="shared" si="3"/>
        <v>1</v>
      </c>
      <c r="C226" s="7">
        <v>12</v>
      </c>
    </row>
    <row r="227" spans="1:3" hidden="1">
      <c r="A227" s="5" t="s">
        <v>211</v>
      </c>
      <c r="B227" s="6">
        <f t="shared" si="3"/>
        <v>1</v>
      </c>
      <c r="C227" s="7">
        <v>12</v>
      </c>
    </row>
    <row r="228" spans="1:3" hidden="1">
      <c r="A228" s="5" t="s">
        <v>212</v>
      </c>
      <c r="B228" s="6">
        <f t="shared" si="3"/>
        <v>1</v>
      </c>
      <c r="C228" s="7">
        <v>12</v>
      </c>
    </row>
    <row r="229" spans="1:3" ht="15.75" thickBot="1">
      <c r="A229" s="25" t="s">
        <v>110</v>
      </c>
      <c r="B229" s="26">
        <f t="shared" si="3"/>
        <v>2</v>
      </c>
      <c r="C229" s="27">
        <v>12</v>
      </c>
    </row>
    <row r="230" spans="1:3" hidden="1">
      <c r="A230" s="2" t="s">
        <v>213</v>
      </c>
      <c r="B230" s="3">
        <f t="shared" si="3"/>
        <v>1</v>
      </c>
      <c r="C230" s="4">
        <v>12</v>
      </c>
    </row>
    <row r="231" spans="1:3" hidden="1">
      <c r="A231" s="5" t="s">
        <v>214</v>
      </c>
      <c r="B231" s="6">
        <f t="shared" si="3"/>
        <v>1</v>
      </c>
      <c r="C231" s="7">
        <v>12</v>
      </c>
    </row>
    <row r="232" spans="1:3" hidden="1">
      <c r="A232" s="5" t="s">
        <v>215</v>
      </c>
      <c r="B232" s="6">
        <f t="shared" si="3"/>
        <v>1</v>
      </c>
      <c r="C232" s="7">
        <v>12</v>
      </c>
    </row>
    <row r="233" spans="1:3" hidden="1">
      <c r="A233" s="5" t="s">
        <v>216</v>
      </c>
      <c r="B233" s="6">
        <f t="shared" si="3"/>
        <v>1</v>
      </c>
      <c r="C233" s="7">
        <v>12</v>
      </c>
    </row>
    <row r="234" spans="1:3" hidden="1">
      <c r="A234" s="5" t="s">
        <v>217</v>
      </c>
      <c r="B234" s="6">
        <f t="shared" si="3"/>
        <v>1</v>
      </c>
      <c r="C234" s="7">
        <v>12</v>
      </c>
    </row>
    <row r="235" spans="1:3" hidden="1">
      <c r="A235" s="5" t="s">
        <v>218</v>
      </c>
      <c r="B235" s="6">
        <f t="shared" si="3"/>
        <v>1</v>
      </c>
      <c r="C235" s="7">
        <v>13</v>
      </c>
    </row>
    <row r="236" spans="1:3" hidden="1">
      <c r="A236" s="5" t="s">
        <v>219</v>
      </c>
      <c r="B236" s="6">
        <f t="shared" si="3"/>
        <v>1</v>
      </c>
      <c r="C236" s="7">
        <v>13</v>
      </c>
    </row>
    <row r="237" spans="1:3" hidden="1">
      <c r="A237" s="5" t="s">
        <v>220</v>
      </c>
      <c r="B237" s="6">
        <f t="shared" si="3"/>
        <v>1</v>
      </c>
      <c r="C237" s="7">
        <v>13</v>
      </c>
    </row>
    <row r="238" spans="1:3" hidden="1">
      <c r="A238" s="5" t="s">
        <v>221</v>
      </c>
      <c r="B238" s="6">
        <f t="shared" si="3"/>
        <v>1</v>
      </c>
      <c r="C238" s="7">
        <v>13</v>
      </c>
    </row>
    <row r="239" spans="1:3" hidden="1">
      <c r="A239" s="5" t="s">
        <v>222</v>
      </c>
      <c r="B239" s="6">
        <f t="shared" si="3"/>
        <v>1</v>
      </c>
      <c r="C239" s="7">
        <v>13</v>
      </c>
    </row>
    <row r="240" spans="1:3" hidden="1">
      <c r="A240" s="5" t="s">
        <v>223</v>
      </c>
      <c r="B240" s="6">
        <f t="shared" si="3"/>
        <v>1</v>
      </c>
      <c r="C240" s="7">
        <v>13</v>
      </c>
    </row>
    <row r="241" spans="1:3" hidden="1">
      <c r="A241" s="5" t="s">
        <v>224</v>
      </c>
      <c r="B241" s="6">
        <f t="shared" si="3"/>
        <v>1</v>
      </c>
      <c r="C241" s="7">
        <v>13</v>
      </c>
    </row>
    <row r="242" spans="1:3" hidden="1">
      <c r="A242" s="5" t="s">
        <v>225</v>
      </c>
      <c r="B242" s="6">
        <f t="shared" si="3"/>
        <v>1</v>
      </c>
      <c r="C242" s="7">
        <v>13</v>
      </c>
    </row>
    <row r="243" spans="1:3" hidden="1">
      <c r="A243" s="5" t="s">
        <v>226</v>
      </c>
      <c r="B243" s="6">
        <f t="shared" si="3"/>
        <v>1</v>
      </c>
      <c r="C243" s="7">
        <v>13</v>
      </c>
    </row>
    <row r="244" spans="1:3" hidden="1">
      <c r="A244" s="5" t="s">
        <v>227</v>
      </c>
      <c r="B244" s="6">
        <f t="shared" si="3"/>
        <v>1</v>
      </c>
      <c r="C244" s="7">
        <v>13</v>
      </c>
    </row>
    <row r="245" spans="1:3" hidden="1">
      <c r="A245" s="5" t="s">
        <v>228</v>
      </c>
      <c r="B245" s="6">
        <f t="shared" si="3"/>
        <v>1</v>
      </c>
      <c r="C245" s="7">
        <v>13</v>
      </c>
    </row>
    <row r="246" spans="1:3" hidden="1">
      <c r="A246" s="5" t="s">
        <v>229</v>
      </c>
      <c r="B246" s="6">
        <f t="shared" si="3"/>
        <v>1</v>
      </c>
      <c r="C246" s="7">
        <v>13</v>
      </c>
    </row>
    <row r="247" spans="1:3" hidden="1">
      <c r="A247" s="5" t="s">
        <v>230</v>
      </c>
      <c r="B247" s="6">
        <f t="shared" si="3"/>
        <v>1</v>
      </c>
      <c r="C247" s="7">
        <v>13</v>
      </c>
    </row>
    <row r="248" spans="1:3" hidden="1">
      <c r="A248" s="5" t="s">
        <v>231</v>
      </c>
      <c r="B248" s="6">
        <f t="shared" si="3"/>
        <v>1</v>
      </c>
      <c r="C248" s="7">
        <v>13</v>
      </c>
    </row>
    <row r="249" spans="1:3" ht="15.75" thickTop="1">
      <c r="A249" s="5" t="s">
        <v>232</v>
      </c>
      <c r="B249" s="6">
        <f t="shared" si="3"/>
        <v>2</v>
      </c>
      <c r="C249" s="7">
        <v>13</v>
      </c>
    </row>
    <row r="250" spans="1:3" hidden="1">
      <c r="A250" s="5" t="s">
        <v>233</v>
      </c>
      <c r="B250" s="6">
        <f t="shared" si="3"/>
        <v>1</v>
      </c>
      <c r="C250" s="7">
        <v>13</v>
      </c>
    </row>
    <row r="251" spans="1:3" hidden="1">
      <c r="A251" s="5" t="s">
        <v>234</v>
      </c>
      <c r="B251" s="6">
        <f t="shared" si="3"/>
        <v>1</v>
      </c>
      <c r="C251" s="7">
        <v>13</v>
      </c>
    </row>
    <row r="252" spans="1:3" hidden="1">
      <c r="A252" s="5" t="s">
        <v>235</v>
      </c>
      <c r="B252" s="6">
        <f t="shared" si="3"/>
        <v>1</v>
      </c>
      <c r="C252" s="7">
        <v>13</v>
      </c>
    </row>
    <row r="253" spans="1:3" hidden="1">
      <c r="A253" s="5" t="s">
        <v>236</v>
      </c>
      <c r="B253" s="6">
        <f t="shared" si="3"/>
        <v>1</v>
      </c>
      <c r="C253" s="7">
        <v>13</v>
      </c>
    </row>
    <row r="254" spans="1:3" hidden="1">
      <c r="A254" s="5" t="s">
        <v>237</v>
      </c>
      <c r="B254" s="6">
        <f t="shared" si="3"/>
        <v>1</v>
      </c>
      <c r="C254" s="7">
        <v>13</v>
      </c>
    </row>
    <row r="255" spans="1:3" hidden="1">
      <c r="A255" s="5" t="s">
        <v>238</v>
      </c>
      <c r="B255" s="6">
        <f t="shared" si="3"/>
        <v>1</v>
      </c>
      <c r="C255" s="7">
        <v>13</v>
      </c>
    </row>
    <row r="256" spans="1:3" hidden="1">
      <c r="A256" s="5" t="s">
        <v>239</v>
      </c>
      <c r="B256" s="6">
        <f t="shared" si="3"/>
        <v>1</v>
      </c>
      <c r="C256" s="7">
        <v>13</v>
      </c>
    </row>
    <row r="257" spans="1:3" hidden="1">
      <c r="A257" s="5" t="s">
        <v>240</v>
      </c>
      <c r="B257" s="6">
        <f t="shared" si="3"/>
        <v>1</v>
      </c>
      <c r="C257" s="7">
        <v>13</v>
      </c>
    </row>
    <row r="258" spans="1:3" hidden="1">
      <c r="A258" s="5" t="s">
        <v>241</v>
      </c>
      <c r="B258" s="6">
        <f t="shared" si="3"/>
        <v>1</v>
      </c>
      <c r="C258" s="7">
        <v>13</v>
      </c>
    </row>
    <row r="259" spans="1:3" hidden="1">
      <c r="A259" s="5" t="s">
        <v>242</v>
      </c>
      <c r="B259" s="6">
        <f t="shared" ref="B259:B322" si="4">COUNTIFS($A$2:$A$1447,A259)</f>
        <v>1</v>
      </c>
      <c r="C259" s="7">
        <v>13</v>
      </c>
    </row>
    <row r="260" spans="1:3" hidden="1">
      <c r="A260" s="5" t="s">
        <v>243</v>
      </c>
      <c r="B260" s="6">
        <f t="shared" si="4"/>
        <v>1</v>
      </c>
      <c r="C260" s="7">
        <v>13</v>
      </c>
    </row>
    <row r="261" spans="1:3" ht="15.75" thickBot="1">
      <c r="A261" s="25" t="s">
        <v>189</v>
      </c>
      <c r="B261" s="26">
        <f t="shared" si="4"/>
        <v>2</v>
      </c>
      <c r="C261" s="27">
        <v>13</v>
      </c>
    </row>
    <row r="262" spans="1:3" hidden="1">
      <c r="A262" s="2" t="s">
        <v>244</v>
      </c>
      <c r="B262" s="3">
        <f t="shared" si="4"/>
        <v>1</v>
      </c>
      <c r="C262" s="4">
        <v>14</v>
      </c>
    </row>
    <row r="263" spans="1:3" hidden="1">
      <c r="A263" s="5" t="s">
        <v>245</v>
      </c>
      <c r="B263" s="6">
        <f t="shared" si="4"/>
        <v>1</v>
      </c>
      <c r="C263" s="7">
        <v>14</v>
      </c>
    </row>
    <row r="264" spans="1:3" ht="15.75" thickTop="1">
      <c r="A264" s="5" t="s">
        <v>246</v>
      </c>
      <c r="B264" s="6">
        <f t="shared" si="4"/>
        <v>2</v>
      </c>
      <c r="C264" s="7">
        <v>14</v>
      </c>
    </row>
    <row r="265" spans="1:3" hidden="1">
      <c r="A265" s="5" t="s">
        <v>247</v>
      </c>
      <c r="B265" s="6">
        <f t="shared" si="4"/>
        <v>1</v>
      </c>
      <c r="C265" s="7">
        <v>14</v>
      </c>
    </row>
    <row r="266" spans="1:3" hidden="1">
      <c r="A266" s="5" t="s">
        <v>248</v>
      </c>
      <c r="B266" s="6">
        <f t="shared" si="4"/>
        <v>1</v>
      </c>
      <c r="C266" s="7">
        <v>14</v>
      </c>
    </row>
    <row r="267" spans="1:3" hidden="1">
      <c r="A267" s="5" t="s">
        <v>249</v>
      </c>
      <c r="B267" s="6">
        <f t="shared" si="4"/>
        <v>1</v>
      </c>
      <c r="C267" s="7">
        <v>14</v>
      </c>
    </row>
    <row r="268" spans="1:3">
      <c r="A268" s="5" t="s">
        <v>250</v>
      </c>
      <c r="B268" s="6">
        <f t="shared" si="4"/>
        <v>2</v>
      </c>
      <c r="C268" s="7">
        <v>14</v>
      </c>
    </row>
    <row r="269" spans="1:3" hidden="1">
      <c r="A269" s="5" t="s">
        <v>251</v>
      </c>
      <c r="B269" s="6">
        <f t="shared" si="4"/>
        <v>1</v>
      </c>
      <c r="C269" s="7">
        <v>14</v>
      </c>
    </row>
    <row r="270" spans="1:3" hidden="1">
      <c r="A270" s="5" t="s">
        <v>252</v>
      </c>
      <c r="B270" s="6">
        <f t="shared" si="4"/>
        <v>1</v>
      </c>
      <c r="C270" s="7">
        <v>14</v>
      </c>
    </row>
    <row r="271" spans="1:3" hidden="1">
      <c r="A271" s="5" t="s">
        <v>253</v>
      </c>
      <c r="B271" s="6">
        <f t="shared" si="4"/>
        <v>1</v>
      </c>
      <c r="C271" s="7">
        <v>14</v>
      </c>
    </row>
    <row r="272" spans="1:3" hidden="1">
      <c r="A272" s="5" t="s">
        <v>254</v>
      </c>
      <c r="B272" s="6">
        <f t="shared" si="4"/>
        <v>1</v>
      </c>
      <c r="C272" s="7">
        <v>14</v>
      </c>
    </row>
    <row r="273" spans="1:3" hidden="1">
      <c r="A273" s="5" t="s">
        <v>255</v>
      </c>
      <c r="B273" s="6">
        <f t="shared" si="4"/>
        <v>1</v>
      </c>
      <c r="C273" s="7">
        <v>14</v>
      </c>
    </row>
    <row r="274" spans="1:3" hidden="1">
      <c r="A274" s="5" t="s">
        <v>256</v>
      </c>
      <c r="B274" s="6">
        <f t="shared" si="4"/>
        <v>1</v>
      </c>
      <c r="C274" s="7">
        <v>14</v>
      </c>
    </row>
    <row r="275" spans="1:3" hidden="1">
      <c r="A275" s="5" t="s">
        <v>257</v>
      </c>
      <c r="B275" s="6">
        <f t="shared" si="4"/>
        <v>1</v>
      </c>
      <c r="C275" s="7">
        <v>14</v>
      </c>
    </row>
    <row r="276" spans="1:3" hidden="1">
      <c r="A276" s="5" t="s">
        <v>258</v>
      </c>
      <c r="B276" s="6">
        <f t="shared" si="4"/>
        <v>1</v>
      </c>
      <c r="C276" s="7">
        <v>14</v>
      </c>
    </row>
    <row r="277" spans="1:3" hidden="1">
      <c r="A277" s="5" t="s">
        <v>259</v>
      </c>
      <c r="B277" s="6">
        <f t="shared" si="4"/>
        <v>1</v>
      </c>
      <c r="C277" s="7">
        <v>14</v>
      </c>
    </row>
    <row r="278" spans="1:3" hidden="1">
      <c r="A278" s="5" t="s">
        <v>260</v>
      </c>
      <c r="B278" s="6">
        <f t="shared" si="4"/>
        <v>1</v>
      </c>
      <c r="C278" s="7">
        <v>14</v>
      </c>
    </row>
    <row r="279" spans="1:3" hidden="1">
      <c r="A279" s="5" t="s">
        <v>261</v>
      </c>
      <c r="B279" s="6">
        <f t="shared" si="4"/>
        <v>1</v>
      </c>
      <c r="C279" s="7">
        <v>14</v>
      </c>
    </row>
    <row r="280" spans="1:3" hidden="1">
      <c r="A280" s="5" t="s">
        <v>262</v>
      </c>
      <c r="B280" s="6">
        <f t="shared" si="4"/>
        <v>1</v>
      </c>
      <c r="C280" s="7">
        <v>14</v>
      </c>
    </row>
    <row r="281" spans="1:3" hidden="1">
      <c r="A281" s="5" t="s">
        <v>263</v>
      </c>
      <c r="B281" s="6">
        <f t="shared" si="4"/>
        <v>1</v>
      </c>
      <c r="C281" s="7">
        <v>14</v>
      </c>
    </row>
    <row r="282" spans="1:3" ht="15.75" thickBot="1">
      <c r="A282" s="25" t="s">
        <v>264</v>
      </c>
      <c r="B282" s="26">
        <f t="shared" si="4"/>
        <v>2</v>
      </c>
      <c r="C282" s="27">
        <v>14</v>
      </c>
    </row>
    <row r="283" spans="1:3" hidden="1">
      <c r="A283" s="2" t="s">
        <v>265</v>
      </c>
      <c r="B283" s="3">
        <f t="shared" si="4"/>
        <v>1</v>
      </c>
      <c r="C283" s="4">
        <v>14</v>
      </c>
    </row>
    <row r="284" spans="1:3" hidden="1">
      <c r="A284" s="5" t="s">
        <v>266</v>
      </c>
      <c r="B284" s="6">
        <f t="shared" si="4"/>
        <v>1</v>
      </c>
      <c r="C284" s="7">
        <v>14</v>
      </c>
    </row>
    <row r="285" spans="1:3" hidden="1">
      <c r="A285" s="5" t="s">
        <v>267</v>
      </c>
      <c r="B285" s="6">
        <f t="shared" si="4"/>
        <v>1</v>
      </c>
      <c r="C285" s="7">
        <v>14</v>
      </c>
    </row>
    <row r="286" spans="1:3" hidden="1">
      <c r="A286" s="5" t="s">
        <v>268</v>
      </c>
      <c r="B286" s="6">
        <f t="shared" si="4"/>
        <v>1</v>
      </c>
      <c r="C286" s="7">
        <v>14</v>
      </c>
    </row>
    <row r="287" spans="1:3" hidden="1">
      <c r="A287" s="5" t="s">
        <v>269</v>
      </c>
      <c r="B287" s="6">
        <f t="shared" si="4"/>
        <v>1</v>
      </c>
      <c r="C287" s="7">
        <v>14</v>
      </c>
    </row>
    <row r="288" spans="1:3" hidden="1">
      <c r="A288" s="5" t="s">
        <v>270</v>
      </c>
      <c r="B288" s="6">
        <f t="shared" si="4"/>
        <v>1</v>
      </c>
      <c r="C288" s="7">
        <v>14</v>
      </c>
    </row>
    <row r="289" spans="1:3" hidden="1">
      <c r="A289" s="5" t="s">
        <v>271</v>
      </c>
      <c r="B289" s="6">
        <f t="shared" si="4"/>
        <v>1</v>
      </c>
      <c r="C289" s="7">
        <v>14</v>
      </c>
    </row>
    <row r="290" spans="1:3" hidden="1">
      <c r="A290" s="5" t="s">
        <v>272</v>
      </c>
      <c r="B290" s="6">
        <f t="shared" si="4"/>
        <v>1</v>
      </c>
      <c r="C290" s="7">
        <v>14</v>
      </c>
    </row>
    <row r="291" spans="1:3" hidden="1">
      <c r="A291" s="5" t="s">
        <v>273</v>
      </c>
      <c r="B291" s="6">
        <f t="shared" si="4"/>
        <v>1</v>
      </c>
      <c r="C291" s="7">
        <v>15</v>
      </c>
    </row>
    <row r="292" spans="1:3" hidden="1">
      <c r="A292" s="5" t="s">
        <v>274</v>
      </c>
      <c r="B292" s="6">
        <f t="shared" si="4"/>
        <v>1</v>
      </c>
      <c r="C292" s="7">
        <v>15</v>
      </c>
    </row>
    <row r="293" spans="1:3" ht="15.75" thickTop="1">
      <c r="A293" s="5" t="s">
        <v>275</v>
      </c>
      <c r="B293" s="6">
        <f t="shared" si="4"/>
        <v>2</v>
      </c>
      <c r="C293" s="7">
        <v>15</v>
      </c>
    </row>
    <row r="294" spans="1:3" hidden="1">
      <c r="A294" s="5" t="s">
        <v>276</v>
      </c>
      <c r="B294" s="6">
        <f t="shared" si="4"/>
        <v>1</v>
      </c>
      <c r="C294" s="7">
        <v>15</v>
      </c>
    </row>
    <row r="295" spans="1:3" hidden="1">
      <c r="A295" s="5" t="s">
        <v>277</v>
      </c>
      <c r="B295" s="6">
        <f t="shared" si="4"/>
        <v>1</v>
      </c>
      <c r="C295" s="7">
        <v>15</v>
      </c>
    </row>
    <row r="296" spans="1:3" hidden="1">
      <c r="A296" s="5" t="s">
        <v>278</v>
      </c>
      <c r="B296" s="6">
        <f t="shared" si="4"/>
        <v>1</v>
      </c>
      <c r="C296" s="7">
        <v>15</v>
      </c>
    </row>
    <row r="297" spans="1:3" hidden="1">
      <c r="A297" s="5" t="s">
        <v>279</v>
      </c>
      <c r="B297" s="6">
        <f t="shared" si="4"/>
        <v>1</v>
      </c>
      <c r="C297" s="7">
        <v>15</v>
      </c>
    </row>
    <row r="298" spans="1:3" hidden="1">
      <c r="A298" s="5" t="s">
        <v>280</v>
      </c>
      <c r="B298" s="6">
        <f t="shared" si="4"/>
        <v>1</v>
      </c>
      <c r="C298" s="7">
        <v>15</v>
      </c>
    </row>
    <row r="299" spans="1:3" hidden="1">
      <c r="A299" s="5" t="s">
        <v>281</v>
      </c>
      <c r="B299" s="6">
        <f t="shared" si="4"/>
        <v>1</v>
      </c>
      <c r="C299" s="7">
        <v>15</v>
      </c>
    </row>
    <row r="300" spans="1:3" hidden="1">
      <c r="A300" s="5" t="s">
        <v>282</v>
      </c>
      <c r="B300" s="6">
        <f t="shared" si="4"/>
        <v>1</v>
      </c>
      <c r="C300" s="7">
        <v>15</v>
      </c>
    </row>
    <row r="301" spans="1:3" ht="15.75" thickBot="1">
      <c r="A301" s="25" t="s">
        <v>283</v>
      </c>
      <c r="B301" s="26">
        <f t="shared" si="4"/>
        <v>2</v>
      </c>
      <c r="C301" s="27">
        <v>15</v>
      </c>
    </row>
    <row r="302" spans="1:3" hidden="1">
      <c r="A302" s="2" t="s">
        <v>284</v>
      </c>
      <c r="B302" s="3">
        <f t="shared" si="4"/>
        <v>1</v>
      </c>
      <c r="C302" s="4">
        <v>15</v>
      </c>
    </row>
    <row r="303" spans="1:3" hidden="1">
      <c r="A303" s="5" t="s">
        <v>285</v>
      </c>
      <c r="B303" s="6">
        <f t="shared" si="4"/>
        <v>1</v>
      </c>
      <c r="C303" s="7">
        <v>15</v>
      </c>
    </row>
    <row r="304" spans="1:3" hidden="1">
      <c r="A304" s="5" t="s">
        <v>286</v>
      </c>
      <c r="B304" s="6">
        <f t="shared" si="4"/>
        <v>1</v>
      </c>
      <c r="C304" s="7">
        <v>15</v>
      </c>
    </row>
    <row r="305" spans="1:3" hidden="1">
      <c r="A305" s="5" t="s">
        <v>287</v>
      </c>
      <c r="B305" s="6">
        <f t="shared" si="4"/>
        <v>1</v>
      </c>
      <c r="C305" s="7">
        <v>15</v>
      </c>
    </row>
    <row r="306" spans="1:3" hidden="1">
      <c r="A306" s="5" t="s">
        <v>288</v>
      </c>
      <c r="B306" s="6">
        <f t="shared" si="4"/>
        <v>1</v>
      </c>
      <c r="C306" s="7">
        <v>15</v>
      </c>
    </row>
    <row r="307" spans="1:3" hidden="1">
      <c r="A307" s="5" t="s">
        <v>289</v>
      </c>
      <c r="B307" s="6">
        <f t="shared" si="4"/>
        <v>1</v>
      </c>
      <c r="C307" s="7">
        <v>15</v>
      </c>
    </row>
    <row r="308" spans="1:3" hidden="1">
      <c r="A308" s="5" t="s">
        <v>290</v>
      </c>
      <c r="B308" s="6">
        <f t="shared" si="4"/>
        <v>1</v>
      </c>
      <c r="C308" s="7">
        <v>15</v>
      </c>
    </row>
    <row r="309" spans="1:3" hidden="1">
      <c r="A309" s="5" t="s">
        <v>291</v>
      </c>
      <c r="B309" s="6">
        <f t="shared" si="4"/>
        <v>1</v>
      </c>
      <c r="C309" s="7">
        <v>15</v>
      </c>
    </row>
    <row r="310" spans="1:3" hidden="1">
      <c r="A310" s="5" t="s">
        <v>292</v>
      </c>
      <c r="B310" s="6">
        <f t="shared" si="4"/>
        <v>1</v>
      </c>
      <c r="C310" s="7">
        <v>15</v>
      </c>
    </row>
    <row r="311" spans="1:3" hidden="1">
      <c r="A311" s="5" t="s">
        <v>293</v>
      </c>
      <c r="B311" s="6">
        <f t="shared" si="4"/>
        <v>1</v>
      </c>
      <c r="C311" s="7">
        <v>16</v>
      </c>
    </row>
    <row r="312" spans="1:3" ht="15.75" thickTop="1">
      <c r="A312" s="5" t="s">
        <v>294</v>
      </c>
      <c r="B312" s="6">
        <f t="shared" si="4"/>
        <v>2</v>
      </c>
      <c r="C312" s="7">
        <v>16</v>
      </c>
    </row>
    <row r="313" spans="1:3" hidden="1">
      <c r="A313" s="5" t="s">
        <v>295</v>
      </c>
      <c r="B313" s="6">
        <f t="shared" si="4"/>
        <v>1</v>
      </c>
      <c r="C313" s="7">
        <v>16</v>
      </c>
    </row>
    <row r="314" spans="1:3" hidden="1">
      <c r="A314" s="5" t="s">
        <v>296</v>
      </c>
      <c r="B314" s="6">
        <f t="shared" si="4"/>
        <v>1</v>
      </c>
      <c r="C314" s="7">
        <v>16</v>
      </c>
    </row>
    <row r="315" spans="1:3">
      <c r="A315" s="5" t="s">
        <v>297</v>
      </c>
      <c r="B315" s="6">
        <f t="shared" si="4"/>
        <v>3</v>
      </c>
      <c r="C315" s="7">
        <v>16</v>
      </c>
    </row>
    <row r="316" spans="1:3" hidden="1">
      <c r="A316" s="5" t="s">
        <v>298</v>
      </c>
      <c r="B316" s="6">
        <f t="shared" si="4"/>
        <v>1</v>
      </c>
      <c r="C316" s="7">
        <v>16</v>
      </c>
    </row>
    <row r="317" spans="1:3" hidden="1">
      <c r="A317" s="5" t="s">
        <v>299</v>
      </c>
      <c r="B317" s="6">
        <f t="shared" si="4"/>
        <v>1</v>
      </c>
      <c r="C317" s="7">
        <v>16</v>
      </c>
    </row>
    <row r="318" spans="1:3">
      <c r="A318" s="5" t="s">
        <v>188</v>
      </c>
      <c r="B318" s="6">
        <f t="shared" si="4"/>
        <v>3</v>
      </c>
      <c r="C318" s="7">
        <v>16</v>
      </c>
    </row>
    <row r="319" spans="1:3">
      <c r="A319" s="5" t="s">
        <v>300</v>
      </c>
      <c r="B319" s="6">
        <f t="shared" si="4"/>
        <v>2</v>
      </c>
      <c r="C319" s="7">
        <v>16</v>
      </c>
    </row>
    <row r="320" spans="1:3" hidden="1">
      <c r="A320" s="5" t="s">
        <v>301</v>
      </c>
      <c r="B320" s="6">
        <f t="shared" si="4"/>
        <v>1</v>
      </c>
      <c r="C320" s="7">
        <v>16</v>
      </c>
    </row>
    <row r="321" spans="1:3">
      <c r="A321" s="5" t="s">
        <v>302</v>
      </c>
      <c r="B321" s="6">
        <f t="shared" si="4"/>
        <v>3</v>
      </c>
      <c r="C321" s="7">
        <v>16</v>
      </c>
    </row>
    <row r="322" spans="1:3" hidden="1">
      <c r="A322" s="5" t="s">
        <v>303</v>
      </c>
      <c r="B322" s="6">
        <f t="shared" si="4"/>
        <v>1</v>
      </c>
      <c r="C322" s="7">
        <v>16</v>
      </c>
    </row>
    <row r="323" spans="1:3" hidden="1">
      <c r="A323" s="5" t="s">
        <v>304</v>
      </c>
      <c r="B323" s="6">
        <f t="shared" ref="B323:B386" si="5">COUNTIFS($A$2:$A$1447,A323)</f>
        <v>1</v>
      </c>
      <c r="C323" s="7">
        <v>16</v>
      </c>
    </row>
    <row r="324" spans="1:3">
      <c r="A324" s="5" t="s">
        <v>305</v>
      </c>
      <c r="B324" s="6">
        <f t="shared" si="5"/>
        <v>2</v>
      </c>
      <c r="C324" s="7">
        <v>16</v>
      </c>
    </row>
    <row r="325" spans="1:3">
      <c r="A325" s="5" t="s">
        <v>25</v>
      </c>
      <c r="B325" s="6">
        <f t="shared" si="5"/>
        <v>2</v>
      </c>
      <c r="C325" s="7">
        <v>16</v>
      </c>
    </row>
    <row r="326" spans="1:3">
      <c r="A326" s="5" t="s">
        <v>306</v>
      </c>
      <c r="B326" s="6">
        <f t="shared" si="5"/>
        <v>3</v>
      </c>
      <c r="C326" s="7">
        <v>16</v>
      </c>
    </row>
    <row r="327" spans="1:3" hidden="1">
      <c r="A327" s="5" t="s">
        <v>307</v>
      </c>
      <c r="B327" s="6">
        <f t="shared" si="5"/>
        <v>1</v>
      </c>
      <c r="C327" s="7">
        <v>16</v>
      </c>
    </row>
    <row r="328" spans="1:3" hidden="1">
      <c r="A328" s="5" t="s">
        <v>308</v>
      </c>
      <c r="B328" s="6">
        <f t="shared" si="5"/>
        <v>1</v>
      </c>
      <c r="C328" s="7">
        <v>16</v>
      </c>
    </row>
    <row r="329" spans="1:3" hidden="1">
      <c r="A329" s="5" t="s">
        <v>309</v>
      </c>
      <c r="B329" s="6">
        <f t="shared" si="5"/>
        <v>1</v>
      </c>
      <c r="C329" s="7">
        <v>16</v>
      </c>
    </row>
    <row r="330" spans="1:3" hidden="1">
      <c r="A330" s="5" t="s">
        <v>310</v>
      </c>
      <c r="B330" s="6">
        <f t="shared" si="5"/>
        <v>1</v>
      </c>
      <c r="C330" s="7">
        <v>16</v>
      </c>
    </row>
    <row r="331" spans="1:3" hidden="1">
      <c r="A331" s="5" t="s">
        <v>311</v>
      </c>
      <c r="B331" s="6">
        <f t="shared" si="5"/>
        <v>1</v>
      </c>
      <c r="C331" s="7">
        <v>16</v>
      </c>
    </row>
    <row r="332" spans="1:3" hidden="1">
      <c r="A332" s="5" t="s">
        <v>312</v>
      </c>
      <c r="B332" s="6">
        <f t="shared" si="5"/>
        <v>1</v>
      </c>
      <c r="C332" s="7">
        <v>16</v>
      </c>
    </row>
    <row r="333" spans="1:3" hidden="1">
      <c r="A333" s="5" t="s">
        <v>313</v>
      </c>
      <c r="B333" s="6">
        <f t="shared" si="5"/>
        <v>1</v>
      </c>
      <c r="C333" s="7">
        <v>16</v>
      </c>
    </row>
    <row r="334" spans="1:3" hidden="1">
      <c r="A334" s="5" t="s">
        <v>314</v>
      </c>
      <c r="B334" s="6">
        <f t="shared" si="5"/>
        <v>1</v>
      </c>
      <c r="C334" s="7">
        <v>16</v>
      </c>
    </row>
    <row r="335" spans="1:3" hidden="1">
      <c r="A335" s="5" t="s">
        <v>315</v>
      </c>
      <c r="B335" s="6">
        <f t="shared" si="5"/>
        <v>1</v>
      </c>
      <c r="C335" s="7">
        <v>16</v>
      </c>
    </row>
    <row r="336" spans="1:3" hidden="1">
      <c r="A336" s="5" t="s">
        <v>316</v>
      </c>
      <c r="B336" s="6">
        <f t="shared" si="5"/>
        <v>1</v>
      </c>
      <c r="C336" s="7">
        <v>16</v>
      </c>
    </row>
    <row r="337" spans="1:3" hidden="1">
      <c r="A337" s="5" t="s">
        <v>317</v>
      </c>
      <c r="B337" s="6">
        <f t="shared" si="5"/>
        <v>1</v>
      </c>
      <c r="C337" s="7">
        <v>16</v>
      </c>
    </row>
    <row r="338" spans="1:3">
      <c r="A338" s="5" t="s">
        <v>188</v>
      </c>
      <c r="B338" s="6">
        <f t="shared" si="5"/>
        <v>3</v>
      </c>
      <c r="C338" s="7">
        <v>16</v>
      </c>
    </row>
    <row r="339" spans="1:3" ht="15.75" thickBot="1">
      <c r="A339" s="25" t="s">
        <v>302</v>
      </c>
      <c r="B339" s="26">
        <f t="shared" si="5"/>
        <v>3</v>
      </c>
      <c r="C339" s="27">
        <v>16</v>
      </c>
    </row>
    <row r="340" spans="1:3" hidden="1">
      <c r="A340" s="2" t="s">
        <v>318</v>
      </c>
      <c r="B340" s="3">
        <f t="shared" si="5"/>
        <v>1</v>
      </c>
      <c r="C340" s="4">
        <v>17</v>
      </c>
    </row>
    <row r="341" spans="1:3" hidden="1">
      <c r="A341" s="5" t="s">
        <v>319</v>
      </c>
      <c r="B341" s="6">
        <f t="shared" si="5"/>
        <v>1</v>
      </c>
      <c r="C341" s="7">
        <v>17</v>
      </c>
    </row>
    <row r="342" spans="1:3" ht="15.75" thickTop="1">
      <c r="A342" s="5" t="s">
        <v>120</v>
      </c>
      <c r="B342" s="6">
        <f t="shared" si="5"/>
        <v>2</v>
      </c>
      <c r="C342" s="7">
        <v>17</v>
      </c>
    </row>
    <row r="343" spans="1:3" hidden="1">
      <c r="A343" s="5" t="s">
        <v>320</v>
      </c>
      <c r="B343" s="6">
        <f t="shared" si="5"/>
        <v>1</v>
      </c>
      <c r="C343" s="7">
        <v>17</v>
      </c>
    </row>
    <row r="344" spans="1:3">
      <c r="A344" s="5" t="s">
        <v>97</v>
      </c>
      <c r="B344" s="6">
        <f t="shared" si="5"/>
        <v>4</v>
      </c>
      <c r="C344" s="7">
        <v>17</v>
      </c>
    </row>
    <row r="345" spans="1:3">
      <c r="A345" s="5" t="s">
        <v>99</v>
      </c>
      <c r="B345" s="6">
        <f t="shared" si="5"/>
        <v>5</v>
      </c>
      <c r="C345" s="7">
        <v>17</v>
      </c>
    </row>
    <row r="346" spans="1:3" hidden="1">
      <c r="A346" s="5" t="s">
        <v>321</v>
      </c>
      <c r="B346" s="6">
        <f t="shared" si="5"/>
        <v>1</v>
      </c>
      <c r="C346" s="7">
        <v>17</v>
      </c>
    </row>
    <row r="347" spans="1:3" hidden="1">
      <c r="A347" s="5" t="s">
        <v>322</v>
      </c>
      <c r="B347" s="6">
        <f t="shared" si="5"/>
        <v>1</v>
      </c>
      <c r="C347" s="7">
        <v>17</v>
      </c>
    </row>
    <row r="348" spans="1:3">
      <c r="A348" s="5" t="s">
        <v>119</v>
      </c>
      <c r="B348" s="6">
        <f t="shared" si="5"/>
        <v>2</v>
      </c>
      <c r="C348" s="7">
        <v>17</v>
      </c>
    </row>
    <row r="349" spans="1:3">
      <c r="A349" s="5" t="s">
        <v>81</v>
      </c>
      <c r="B349" s="6">
        <f t="shared" si="5"/>
        <v>2</v>
      </c>
      <c r="C349" s="7">
        <v>17</v>
      </c>
    </row>
    <row r="350" spans="1:3">
      <c r="A350" s="5" t="s">
        <v>121</v>
      </c>
      <c r="B350" s="6">
        <f t="shared" si="5"/>
        <v>2</v>
      </c>
      <c r="C350" s="7">
        <v>17</v>
      </c>
    </row>
    <row r="351" spans="1:3" ht="15.75" thickBot="1">
      <c r="A351" s="25" t="s">
        <v>323</v>
      </c>
      <c r="B351" s="26">
        <f t="shared" si="5"/>
        <v>3</v>
      </c>
      <c r="C351" s="27">
        <v>17</v>
      </c>
    </row>
    <row r="352" spans="1:3" hidden="1">
      <c r="A352" s="2" t="s">
        <v>324</v>
      </c>
      <c r="B352" s="3">
        <f t="shared" si="5"/>
        <v>1</v>
      </c>
      <c r="C352" s="4">
        <v>17</v>
      </c>
    </row>
    <row r="353" spans="1:3" hidden="1">
      <c r="A353" s="5" t="s">
        <v>325</v>
      </c>
      <c r="B353" s="6">
        <f t="shared" si="5"/>
        <v>1</v>
      </c>
      <c r="C353" s="7">
        <v>17</v>
      </c>
    </row>
    <row r="354" spans="1:3" hidden="1">
      <c r="A354" s="5" t="s">
        <v>326</v>
      </c>
      <c r="B354" s="6">
        <f t="shared" si="5"/>
        <v>1</v>
      </c>
      <c r="C354" s="7">
        <v>17</v>
      </c>
    </row>
    <row r="355" spans="1:3" hidden="1">
      <c r="A355" s="5" t="s">
        <v>327</v>
      </c>
      <c r="B355" s="6">
        <f t="shared" si="5"/>
        <v>1</v>
      </c>
      <c r="C355" s="7">
        <v>17</v>
      </c>
    </row>
    <row r="356" spans="1:3" hidden="1">
      <c r="A356" s="5" t="s">
        <v>328</v>
      </c>
      <c r="B356" s="6">
        <f t="shared" si="5"/>
        <v>1</v>
      </c>
      <c r="C356" s="7">
        <v>18</v>
      </c>
    </row>
    <row r="357" spans="1:3" hidden="1">
      <c r="A357" s="5" t="s">
        <v>329</v>
      </c>
      <c r="B357" s="6">
        <f t="shared" si="5"/>
        <v>1</v>
      </c>
      <c r="C357" s="7">
        <v>18</v>
      </c>
    </row>
    <row r="358" spans="1:3" ht="15.75" thickTop="1">
      <c r="A358" s="5" t="s">
        <v>78</v>
      </c>
      <c r="B358" s="6">
        <f t="shared" si="5"/>
        <v>3</v>
      </c>
      <c r="C358" s="7">
        <v>18</v>
      </c>
    </row>
    <row r="359" spans="1:3" hidden="1">
      <c r="A359" s="5" t="s">
        <v>330</v>
      </c>
      <c r="B359" s="6">
        <f t="shared" si="5"/>
        <v>1</v>
      </c>
      <c r="C359" s="7">
        <v>18</v>
      </c>
    </row>
    <row r="360" spans="1:3">
      <c r="A360" s="5" t="s">
        <v>331</v>
      </c>
      <c r="B360" s="6">
        <f t="shared" si="5"/>
        <v>3</v>
      </c>
      <c r="C360" s="7">
        <v>18</v>
      </c>
    </row>
    <row r="361" spans="1:3" hidden="1">
      <c r="A361" s="5" t="s">
        <v>332</v>
      </c>
      <c r="B361" s="6">
        <f t="shared" si="5"/>
        <v>1</v>
      </c>
      <c r="C361" s="7">
        <v>18</v>
      </c>
    </row>
    <row r="362" spans="1:3" hidden="1">
      <c r="A362" s="5" t="s">
        <v>333</v>
      </c>
      <c r="B362" s="6">
        <f t="shared" si="5"/>
        <v>1</v>
      </c>
      <c r="C362" s="7">
        <v>18</v>
      </c>
    </row>
    <row r="363" spans="1:3" hidden="1">
      <c r="A363" s="5" t="s">
        <v>334</v>
      </c>
      <c r="B363" s="6">
        <f t="shared" si="5"/>
        <v>1</v>
      </c>
      <c r="C363" s="7">
        <v>18</v>
      </c>
    </row>
    <row r="364" spans="1:3" ht="15.75" thickBot="1">
      <c r="A364" s="25" t="s">
        <v>335</v>
      </c>
      <c r="B364" s="26">
        <f t="shared" si="5"/>
        <v>2</v>
      </c>
      <c r="C364" s="27">
        <v>18</v>
      </c>
    </row>
    <row r="365" spans="1:3" hidden="1">
      <c r="A365" s="2" t="s">
        <v>336</v>
      </c>
      <c r="B365" s="3">
        <f t="shared" si="5"/>
        <v>1</v>
      </c>
      <c r="C365" s="4">
        <v>18</v>
      </c>
    </row>
    <row r="366" spans="1:3" hidden="1">
      <c r="A366" s="5" t="s">
        <v>337</v>
      </c>
      <c r="B366" s="6">
        <f t="shared" si="5"/>
        <v>1</v>
      </c>
      <c r="C366" s="7">
        <v>18</v>
      </c>
    </row>
    <row r="367" spans="1:3" hidden="1">
      <c r="A367" s="5" t="s">
        <v>338</v>
      </c>
      <c r="B367" s="6">
        <f t="shared" si="5"/>
        <v>1</v>
      </c>
      <c r="C367" s="7">
        <v>18</v>
      </c>
    </row>
    <row r="368" spans="1:3" hidden="1">
      <c r="A368" s="5" t="s">
        <v>339</v>
      </c>
      <c r="B368" s="6">
        <f t="shared" si="5"/>
        <v>1</v>
      </c>
      <c r="C368" s="7">
        <v>19</v>
      </c>
    </row>
    <row r="369" spans="1:3" hidden="1">
      <c r="A369" s="5" t="s">
        <v>340</v>
      </c>
      <c r="B369" s="6">
        <f t="shared" si="5"/>
        <v>1</v>
      </c>
      <c r="C369" s="7">
        <v>19</v>
      </c>
    </row>
    <row r="370" spans="1:3" hidden="1">
      <c r="A370" s="5" t="s">
        <v>341</v>
      </c>
      <c r="B370" s="6">
        <f t="shared" si="5"/>
        <v>1</v>
      </c>
      <c r="C370" s="7">
        <v>19</v>
      </c>
    </row>
    <row r="371" spans="1:3" hidden="1">
      <c r="A371" s="5" t="s">
        <v>342</v>
      </c>
      <c r="B371" s="6">
        <f t="shared" si="5"/>
        <v>1</v>
      </c>
      <c r="C371" s="7">
        <v>19</v>
      </c>
    </row>
    <row r="372" spans="1:3" ht="15.75" thickTop="1">
      <c r="A372" s="5" t="s">
        <v>118</v>
      </c>
      <c r="B372" s="6">
        <f t="shared" si="5"/>
        <v>3</v>
      </c>
      <c r="C372" s="7">
        <v>19</v>
      </c>
    </row>
    <row r="373" spans="1:3" hidden="1">
      <c r="A373" s="5" t="s">
        <v>343</v>
      </c>
      <c r="B373" s="6">
        <f t="shared" si="5"/>
        <v>1</v>
      </c>
      <c r="C373" s="7">
        <v>19</v>
      </c>
    </row>
    <row r="374" spans="1:3" hidden="1">
      <c r="A374" s="5" t="s">
        <v>344</v>
      </c>
      <c r="B374" s="6">
        <f t="shared" si="5"/>
        <v>1</v>
      </c>
      <c r="C374" s="7">
        <v>19</v>
      </c>
    </row>
    <row r="375" spans="1:3">
      <c r="A375" s="5" t="s">
        <v>50</v>
      </c>
      <c r="B375" s="6">
        <f t="shared" si="5"/>
        <v>3</v>
      </c>
      <c r="C375" s="7">
        <v>19</v>
      </c>
    </row>
    <row r="376" spans="1:3" hidden="1">
      <c r="A376" s="5" t="s">
        <v>345</v>
      </c>
      <c r="B376" s="6">
        <f t="shared" si="5"/>
        <v>1</v>
      </c>
      <c r="C376" s="7">
        <v>19</v>
      </c>
    </row>
    <row r="377" spans="1:3" hidden="1">
      <c r="A377" s="5" t="s">
        <v>346</v>
      </c>
      <c r="B377" s="6">
        <f t="shared" si="5"/>
        <v>1</v>
      </c>
      <c r="C377" s="7">
        <v>19</v>
      </c>
    </row>
    <row r="378" spans="1:3" ht="15.75" thickBot="1">
      <c r="A378" s="25" t="s">
        <v>347</v>
      </c>
      <c r="B378" s="26">
        <f t="shared" si="5"/>
        <v>3</v>
      </c>
      <c r="C378" s="27">
        <v>19</v>
      </c>
    </row>
    <row r="379" spans="1:3" hidden="1">
      <c r="A379" s="2" t="s">
        <v>348</v>
      </c>
      <c r="B379" s="3">
        <f t="shared" si="5"/>
        <v>1</v>
      </c>
      <c r="C379" s="4">
        <v>19</v>
      </c>
    </row>
    <row r="380" spans="1:3" hidden="1">
      <c r="A380" s="5" t="s">
        <v>349</v>
      </c>
      <c r="B380" s="6">
        <f t="shared" si="5"/>
        <v>1</v>
      </c>
      <c r="C380" s="7">
        <v>20</v>
      </c>
    </row>
    <row r="381" spans="1:3" hidden="1">
      <c r="A381" s="5" t="s">
        <v>350</v>
      </c>
      <c r="B381" s="6">
        <f t="shared" si="5"/>
        <v>1</v>
      </c>
      <c r="C381" s="7">
        <v>20</v>
      </c>
    </row>
    <row r="382" spans="1:3" hidden="1">
      <c r="A382" s="5" t="s">
        <v>351</v>
      </c>
      <c r="B382" s="6">
        <f t="shared" si="5"/>
        <v>1</v>
      </c>
      <c r="C382" s="7">
        <v>20</v>
      </c>
    </row>
    <row r="383" spans="1:3" hidden="1">
      <c r="A383" s="5" t="s">
        <v>352</v>
      </c>
      <c r="B383" s="6">
        <f t="shared" si="5"/>
        <v>1</v>
      </c>
      <c r="C383" s="7">
        <v>20</v>
      </c>
    </row>
    <row r="384" spans="1:3" hidden="1">
      <c r="A384" s="5" t="s">
        <v>353</v>
      </c>
      <c r="B384" s="6">
        <f t="shared" si="5"/>
        <v>1</v>
      </c>
      <c r="C384" s="7">
        <v>20</v>
      </c>
    </row>
    <row r="385" spans="1:3" hidden="1">
      <c r="A385" s="5" t="s">
        <v>354</v>
      </c>
      <c r="B385" s="6">
        <f t="shared" si="5"/>
        <v>1</v>
      </c>
      <c r="C385" s="7">
        <v>20</v>
      </c>
    </row>
    <row r="386" spans="1:3" ht="15.75" thickTop="1">
      <c r="A386" s="5" t="s">
        <v>355</v>
      </c>
      <c r="B386" s="6">
        <f t="shared" si="5"/>
        <v>2</v>
      </c>
      <c r="C386" s="7">
        <v>20</v>
      </c>
    </row>
    <row r="387" spans="1:3" hidden="1">
      <c r="A387" s="5" t="s">
        <v>356</v>
      </c>
      <c r="B387" s="6">
        <f t="shared" ref="B387:B450" si="6">COUNTIFS($A$2:$A$1447,A387)</f>
        <v>1</v>
      </c>
      <c r="C387" s="7">
        <v>20</v>
      </c>
    </row>
    <row r="388" spans="1:3" ht="15.75" thickBot="1">
      <c r="A388" s="25" t="s">
        <v>357</v>
      </c>
      <c r="B388" s="26">
        <f t="shared" si="6"/>
        <v>2</v>
      </c>
      <c r="C388" s="27">
        <v>20</v>
      </c>
    </row>
    <row r="389" spans="1:3" hidden="1">
      <c r="A389" s="2" t="s">
        <v>358</v>
      </c>
      <c r="B389" s="3">
        <f t="shared" si="6"/>
        <v>1</v>
      </c>
      <c r="C389" s="4">
        <v>20</v>
      </c>
    </row>
    <row r="390" spans="1:3" hidden="1">
      <c r="A390" s="5" t="s">
        <v>359</v>
      </c>
      <c r="B390" s="6">
        <f t="shared" si="6"/>
        <v>1</v>
      </c>
      <c r="C390" s="7">
        <v>20</v>
      </c>
    </row>
    <row r="391" spans="1:3" hidden="1">
      <c r="A391" s="5" t="s">
        <v>360</v>
      </c>
      <c r="B391" s="6">
        <f t="shared" si="6"/>
        <v>1</v>
      </c>
      <c r="C391" s="7">
        <v>20</v>
      </c>
    </row>
    <row r="392" spans="1:3" hidden="1">
      <c r="A392" s="5" t="s">
        <v>361</v>
      </c>
      <c r="B392" s="6">
        <f t="shared" si="6"/>
        <v>1</v>
      </c>
      <c r="C392" s="7">
        <v>20</v>
      </c>
    </row>
    <row r="393" spans="1:3" hidden="1">
      <c r="A393" s="5" t="s">
        <v>362</v>
      </c>
      <c r="B393" s="6">
        <f t="shared" si="6"/>
        <v>1</v>
      </c>
      <c r="C393" s="7">
        <v>20</v>
      </c>
    </row>
    <row r="394" spans="1:3" hidden="1">
      <c r="A394" s="5" t="s">
        <v>363</v>
      </c>
      <c r="B394" s="6">
        <f t="shared" si="6"/>
        <v>1</v>
      </c>
      <c r="C394" s="7">
        <v>20</v>
      </c>
    </row>
    <row r="395" spans="1:3" hidden="1">
      <c r="A395" s="5" t="s">
        <v>364</v>
      </c>
      <c r="B395" s="6">
        <f t="shared" si="6"/>
        <v>1</v>
      </c>
      <c r="C395" s="7">
        <v>20</v>
      </c>
    </row>
    <row r="396" spans="1:3" hidden="1">
      <c r="A396" s="5" t="s">
        <v>365</v>
      </c>
      <c r="B396" s="6">
        <f t="shared" si="6"/>
        <v>1</v>
      </c>
      <c r="C396" s="7">
        <v>20</v>
      </c>
    </row>
    <row r="397" spans="1:3" hidden="1">
      <c r="A397" s="5" t="s">
        <v>366</v>
      </c>
      <c r="B397" s="6">
        <f t="shared" si="6"/>
        <v>1</v>
      </c>
      <c r="C397" s="7">
        <v>20</v>
      </c>
    </row>
    <row r="398" spans="1:3" ht="15.75" thickTop="1">
      <c r="A398" s="5" t="s">
        <v>367</v>
      </c>
      <c r="B398" s="6">
        <f t="shared" si="6"/>
        <v>2</v>
      </c>
      <c r="C398" s="7">
        <v>21</v>
      </c>
    </row>
    <row r="399" spans="1:3">
      <c r="A399" s="5" t="s">
        <v>368</v>
      </c>
      <c r="B399" s="6">
        <f t="shared" si="6"/>
        <v>3</v>
      </c>
      <c r="C399" s="7">
        <v>21</v>
      </c>
    </row>
    <row r="400" spans="1:3">
      <c r="A400" s="5" t="s">
        <v>369</v>
      </c>
      <c r="B400" s="6">
        <f t="shared" si="6"/>
        <v>2</v>
      </c>
      <c r="C400" s="7">
        <v>21</v>
      </c>
    </row>
    <row r="401" spans="1:3" hidden="1">
      <c r="A401" s="5" t="s">
        <v>370</v>
      </c>
      <c r="B401" s="6">
        <f t="shared" si="6"/>
        <v>1</v>
      </c>
      <c r="C401" s="7">
        <v>21</v>
      </c>
    </row>
    <row r="402" spans="1:3" hidden="1">
      <c r="A402" s="5" t="s">
        <v>371</v>
      </c>
      <c r="B402" s="6">
        <f t="shared" si="6"/>
        <v>1</v>
      </c>
      <c r="C402" s="7">
        <v>21</v>
      </c>
    </row>
    <row r="403" spans="1:3">
      <c r="A403" s="5" t="s">
        <v>372</v>
      </c>
      <c r="B403" s="6">
        <f t="shared" si="6"/>
        <v>2</v>
      </c>
      <c r="C403" s="7">
        <v>21</v>
      </c>
    </row>
    <row r="404" spans="1:3">
      <c r="A404" s="5" t="s">
        <v>373</v>
      </c>
      <c r="B404" s="6">
        <f t="shared" si="6"/>
        <v>2</v>
      </c>
      <c r="C404" s="7">
        <v>21</v>
      </c>
    </row>
    <row r="405" spans="1:3" hidden="1">
      <c r="A405" s="5" t="s">
        <v>374</v>
      </c>
      <c r="B405" s="6">
        <f t="shared" si="6"/>
        <v>1</v>
      </c>
      <c r="C405" s="7">
        <v>21</v>
      </c>
    </row>
    <row r="406" spans="1:3" hidden="1">
      <c r="A406" s="5" t="s">
        <v>375</v>
      </c>
      <c r="B406" s="6">
        <f t="shared" si="6"/>
        <v>1</v>
      </c>
      <c r="C406" s="7">
        <v>21</v>
      </c>
    </row>
    <row r="407" spans="1:3" hidden="1">
      <c r="A407" s="5" t="s">
        <v>376</v>
      </c>
      <c r="B407" s="6">
        <f t="shared" si="6"/>
        <v>1</v>
      </c>
      <c r="C407" s="7">
        <v>21</v>
      </c>
    </row>
    <row r="408" spans="1:3" hidden="1">
      <c r="A408" s="5" t="s">
        <v>377</v>
      </c>
      <c r="B408" s="6">
        <f t="shared" si="6"/>
        <v>1</v>
      </c>
      <c r="C408" s="7">
        <v>21</v>
      </c>
    </row>
    <row r="409" spans="1:3" hidden="1">
      <c r="A409" s="5" t="s">
        <v>378</v>
      </c>
      <c r="B409" s="6">
        <f t="shared" si="6"/>
        <v>1</v>
      </c>
      <c r="C409" s="7">
        <v>21</v>
      </c>
    </row>
    <row r="410" spans="1:3" hidden="1">
      <c r="A410" s="5" t="s">
        <v>379</v>
      </c>
      <c r="B410" s="6">
        <f t="shared" si="6"/>
        <v>1</v>
      </c>
      <c r="C410" s="7">
        <v>21</v>
      </c>
    </row>
    <row r="411" spans="1:3">
      <c r="A411" s="5" t="s">
        <v>306</v>
      </c>
      <c r="B411" s="6">
        <f t="shared" si="6"/>
        <v>3</v>
      </c>
      <c r="C411" s="7">
        <v>21</v>
      </c>
    </row>
    <row r="412" spans="1:3" hidden="1">
      <c r="A412" s="5" t="s">
        <v>380</v>
      </c>
      <c r="B412" s="6">
        <f t="shared" si="6"/>
        <v>1</v>
      </c>
      <c r="C412" s="7">
        <v>21</v>
      </c>
    </row>
    <row r="413" spans="1:3">
      <c r="A413" s="5" t="s">
        <v>381</v>
      </c>
      <c r="B413" s="6">
        <f t="shared" si="6"/>
        <v>2</v>
      </c>
      <c r="C413" s="7">
        <v>21</v>
      </c>
    </row>
    <row r="414" spans="1:3">
      <c r="A414" s="5" t="s">
        <v>382</v>
      </c>
      <c r="B414" s="6">
        <f t="shared" si="6"/>
        <v>4</v>
      </c>
      <c r="C414" s="7">
        <v>21</v>
      </c>
    </row>
    <row r="415" spans="1:3">
      <c r="A415" s="5" t="s">
        <v>125</v>
      </c>
      <c r="B415" s="6">
        <f t="shared" si="6"/>
        <v>4</v>
      </c>
      <c r="C415" s="7">
        <v>21</v>
      </c>
    </row>
    <row r="416" spans="1:3">
      <c r="A416" s="5" t="s">
        <v>383</v>
      </c>
      <c r="B416" s="6">
        <f t="shared" si="6"/>
        <v>2</v>
      </c>
      <c r="C416" s="7">
        <v>21</v>
      </c>
    </row>
    <row r="417" spans="1:3" ht="15.75" thickBot="1">
      <c r="A417" s="25" t="s">
        <v>368</v>
      </c>
      <c r="B417" s="26">
        <f t="shared" si="6"/>
        <v>3</v>
      </c>
      <c r="C417" s="27">
        <v>21</v>
      </c>
    </row>
    <row r="418" spans="1:3" hidden="1">
      <c r="A418" s="2" t="s">
        <v>384</v>
      </c>
      <c r="B418" s="3">
        <f t="shared" si="6"/>
        <v>1</v>
      </c>
      <c r="C418" s="4">
        <v>22</v>
      </c>
    </row>
    <row r="419" spans="1:3" hidden="1">
      <c r="A419" s="5" t="s">
        <v>385</v>
      </c>
      <c r="B419" s="6">
        <f t="shared" si="6"/>
        <v>1</v>
      </c>
      <c r="C419" s="7">
        <v>22</v>
      </c>
    </row>
    <row r="420" spans="1:3" hidden="1">
      <c r="A420" s="5" t="s">
        <v>386</v>
      </c>
      <c r="B420" s="6">
        <f t="shared" si="6"/>
        <v>1</v>
      </c>
      <c r="C420" s="7">
        <v>22</v>
      </c>
    </row>
    <row r="421" spans="1:3" ht="15.75" thickTop="1">
      <c r="A421" s="5" t="s">
        <v>297</v>
      </c>
      <c r="B421" s="6">
        <f t="shared" si="6"/>
        <v>3</v>
      </c>
      <c r="C421" s="7">
        <v>22</v>
      </c>
    </row>
    <row r="422" spans="1:3" hidden="1">
      <c r="A422" s="5" t="s">
        <v>387</v>
      </c>
      <c r="B422" s="6">
        <f t="shared" si="6"/>
        <v>1</v>
      </c>
      <c r="C422" s="7">
        <v>22</v>
      </c>
    </row>
    <row r="423" spans="1:3" hidden="1">
      <c r="A423" s="5" t="s">
        <v>388</v>
      </c>
      <c r="B423" s="6">
        <f t="shared" si="6"/>
        <v>1</v>
      </c>
      <c r="C423" s="7">
        <v>22</v>
      </c>
    </row>
    <row r="424" spans="1:3" hidden="1">
      <c r="A424" s="5" t="s">
        <v>389</v>
      </c>
      <c r="B424" s="6">
        <f t="shared" si="6"/>
        <v>1</v>
      </c>
      <c r="C424" s="7">
        <v>22</v>
      </c>
    </row>
    <row r="425" spans="1:3" hidden="1">
      <c r="A425" s="5" t="s">
        <v>390</v>
      </c>
      <c r="B425" s="6">
        <f t="shared" si="6"/>
        <v>1</v>
      </c>
      <c r="C425" s="7">
        <v>22</v>
      </c>
    </row>
    <row r="426" spans="1:3" hidden="1">
      <c r="A426" s="5" t="s">
        <v>391</v>
      </c>
      <c r="B426" s="6">
        <f t="shared" si="6"/>
        <v>1</v>
      </c>
      <c r="C426" s="7">
        <v>22</v>
      </c>
    </row>
    <row r="427" spans="1:3" hidden="1">
      <c r="A427" s="5" t="s">
        <v>392</v>
      </c>
      <c r="B427" s="6">
        <f t="shared" si="6"/>
        <v>1</v>
      </c>
      <c r="C427" s="7">
        <v>22</v>
      </c>
    </row>
    <row r="428" spans="1:3">
      <c r="A428" s="5" t="s">
        <v>300</v>
      </c>
      <c r="B428" s="6">
        <f t="shared" si="6"/>
        <v>2</v>
      </c>
      <c r="C428" s="7">
        <v>22</v>
      </c>
    </row>
    <row r="429" spans="1:3" hidden="1">
      <c r="A429" s="5" t="s">
        <v>393</v>
      </c>
      <c r="B429" s="6">
        <f t="shared" si="6"/>
        <v>1</v>
      </c>
      <c r="C429" s="7">
        <v>22</v>
      </c>
    </row>
    <row r="430" spans="1:3" hidden="1">
      <c r="A430" s="5" t="s">
        <v>394</v>
      </c>
      <c r="B430" s="6">
        <f t="shared" si="6"/>
        <v>1</v>
      </c>
      <c r="C430" s="7">
        <v>22</v>
      </c>
    </row>
    <row r="431" spans="1:3">
      <c r="A431" s="5" t="s">
        <v>8</v>
      </c>
      <c r="B431" s="6">
        <f t="shared" si="6"/>
        <v>2</v>
      </c>
      <c r="C431" s="7">
        <v>22</v>
      </c>
    </row>
    <row r="432" spans="1:3" hidden="1">
      <c r="A432" s="5" t="s">
        <v>395</v>
      </c>
      <c r="B432" s="6">
        <f t="shared" si="6"/>
        <v>1</v>
      </c>
      <c r="C432" s="7">
        <v>22</v>
      </c>
    </row>
    <row r="433" spans="1:3">
      <c r="A433" s="5" t="s">
        <v>302</v>
      </c>
      <c r="B433" s="6">
        <f t="shared" si="6"/>
        <v>3</v>
      </c>
      <c r="C433" s="7">
        <v>22</v>
      </c>
    </row>
    <row r="434" spans="1:3" hidden="1">
      <c r="A434" s="5" t="s">
        <v>396</v>
      </c>
      <c r="B434" s="6">
        <f t="shared" si="6"/>
        <v>1</v>
      </c>
      <c r="C434" s="7">
        <v>22</v>
      </c>
    </row>
    <row r="435" spans="1:3" hidden="1">
      <c r="A435" s="5" t="s">
        <v>397</v>
      </c>
      <c r="B435" s="6">
        <f t="shared" si="6"/>
        <v>1</v>
      </c>
      <c r="C435" s="7">
        <v>22</v>
      </c>
    </row>
    <row r="436" spans="1:3" hidden="1">
      <c r="A436" s="5" t="s">
        <v>398</v>
      </c>
      <c r="B436" s="6">
        <f t="shared" si="6"/>
        <v>1</v>
      </c>
      <c r="C436" s="7">
        <v>22</v>
      </c>
    </row>
    <row r="437" spans="1:3">
      <c r="A437" s="5" t="s">
        <v>399</v>
      </c>
      <c r="B437" s="6">
        <f t="shared" si="6"/>
        <v>2</v>
      </c>
      <c r="C437" s="7">
        <v>22</v>
      </c>
    </row>
    <row r="438" spans="1:3" hidden="1">
      <c r="A438" s="5" t="s">
        <v>400</v>
      </c>
      <c r="B438" s="6">
        <f t="shared" si="6"/>
        <v>1</v>
      </c>
      <c r="C438" s="7">
        <v>22</v>
      </c>
    </row>
    <row r="439" spans="1:3" ht="15.75" thickBot="1">
      <c r="A439" s="25" t="s">
        <v>401</v>
      </c>
      <c r="B439" s="26">
        <f t="shared" si="6"/>
        <v>2</v>
      </c>
      <c r="C439" s="27">
        <v>22</v>
      </c>
    </row>
    <row r="440" spans="1:3" hidden="1">
      <c r="A440" s="2" t="s">
        <v>402</v>
      </c>
      <c r="B440" s="3">
        <f t="shared" si="6"/>
        <v>1</v>
      </c>
      <c r="C440" s="4">
        <v>22</v>
      </c>
    </row>
    <row r="441" spans="1:3" hidden="1">
      <c r="A441" s="5" t="s">
        <v>403</v>
      </c>
      <c r="B441" s="6">
        <f t="shared" si="6"/>
        <v>1</v>
      </c>
      <c r="C441" s="7">
        <v>22</v>
      </c>
    </row>
    <row r="442" spans="1:3" hidden="1">
      <c r="A442" s="5" t="s">
        <v>404</v>
      </c>
      <c r="B442" s="6">
        <f t="shared" si="6"/>
        <v>1</v>
      </c>
      <c r="C442" s="7">
        <v>22</v>
      </c>
    </row>
    <row r="443" spans="1:3" hidden="1">
      <c r="A443" s="5" t="s">
        <v>405</v>
      </c>
      <c r="B443" s="6">
        <f t="shared" si="6"/>
        <v>1</v>
      </c>
      <c r="C443" s="7">
        <v>23</v>
      </c>
    </row>
    <row r="444" spans="1:3" hidden="1">
      <c r="A444" s="5" t="s">
        <v>406</v>
      </c>
      <c r="B444" s="6">
        <f t="shared" si="6"/>
        <v>1</v>
      </c>
      <c r="C444" s="7">
        <v>23</v>
      </c>
    </row>
    <row r="445" spans="1:3" ht="15.75" thickTop="1">
      <c r="A445" s="5" t="s">
        <v>407</v>
      </c>
      <c r="B445" s="6">
        <f t="shared" si="6"/>
        <v>2</v>
      </c>
      <c r="C445" s="7">
        <v>23</v>
      </c>
    </row>
    <row r="446" spans="1:3" hidden="1">
      <c r="A446" s="5" t="s">
        <v>408</v>
      </c>
      <c r="B446" s="6">
        <f t="shared" si="6"/>
        <v>1</v>
      </c>
      <c r="C446" s="7">
        <v>23</v>
      </c>
    </row>
    <row r="447" spans="1:3" hidden="1">
      <c r="A447" s="5" t="s">
        <v>409</v>
      </c>
      <c r="B447" s="6">
        <f t="shared" si="6"/>
        <v>1</v>
      </c>
      <c r="C447" s="7">
        <v>23</v>
      </c>
    </row>
    <row r="448" spans="1:3">
      <c r="A448" s="5" t="s">
        <v>410</v>
      </c>
      <c r="B448" s="6">
        <f t="shared" si="6"/>
        <v>2</v>
      </c>
      <c r="C448" s="7">
        <v>23</v>
      </c>
    </row>
    <row r="449" spans="1:3" ht="15.75" thickBot="1">
      <c r="A449" s="25" t="s">
        <v>411</v>
      </c>
      <c r="B449" s="26">
        <f t="shared" si="6"/>
        <v>2</v>
      </c>
      <c r="C449" s="27">
        <v>23</v>
      </c>
    </row>
    <row r="450" spans="1:3" hidden="1">
      <c r="A450" s="2" t="s">
        <v>412</v>
      </c>
      <c r="B450" s="3">
        <f t="shared" si="6"/>
        <v>1</v>
      </c>
      <c r="C450" s="4">
        <v>23</v>
      </c>
    </row>
    <row r="451" spans="1:3" hidden="1">
      <c r="A451" s="5" t="s">
        <v>413</v>
      </c>
      <c r="B451" s="6">
        <f t="shared" ref="B451:B514" si="7">COUNTIFS($A$2:$A$1447,A451)</f>
        <v>1</v>
      </c>
      <c r="C451" s="7">
        <v>23</v>
      </c>
    </row>
    <row r="452" spans="1:3" hidden="1">
      <c r="A452" s="5" t="s">
        <v>414</v>
      </c>
      <c r="B452" s="6">
        <f t="shared" si="7"/>
        <v>1</v>
      </c>
      <c r="C452" s="7">
        <v>23</v>
      </c>
    </row>
    <row r="453" spans="1:3" hidden="1">
      <c r="A453" s="5" t="s">
        <v>415</v>
      </c>
      <c r="B453" s="6">
        <f t="shared" si="7"/>
        <v>1</v>
      </c>
      <c r="C453" s="7">
        <v>23</v>
      </c>
    </row>
    <row r="454" spans="1:3" hidden="1">
      <c r="A454" s="5" t="s">
        <v>416</v>
      </c>
      <c r="B454" s="6">
        <f t="shared" si="7"/>
        <v>1</v>
      </c>
      <c r="C454" s="7">
        <v>23</v>
      </c>
    </row>
    <row r="455" spans="1:3" hidden="1">
      <c r="A455" s="5" t="s">
        <v>417</v>
      </c>
      <c r="B455" s="6">
        <f t="shared" si="7"/>
        <v>1</v>
      </c>
      <c r="C455" s="7">
        <v>23</v>
      </c>
    </row>
    <row r="456" spans="1:3" hidden="1">
      <c r="A456" s="5" t="s">
        <v>418</v>
      </c>
      <c r="B456" s="6">
        <f t="shared" si="7"/>
        <v>1</v>
      </c>
      <c r="C456" s="7">
        <v>23</v>
      </c>
    </row>
    <row r="457" spans="1:3" hidden="1">
      <c r="A457" s="5" t="s">
        <v>419</v>
      </c>
      <c r="B457" s="6">
        <f t="shared" si="7"/>
        <v>1</v>
      </c>
      <c r="C457" s="7">
        <v>23</v>
      </c>
    </row>
    <row r="458" spans="1:3" hidden="1">
      <c r="A458" s="5" t="s">
        <v>420</v>
      </c>
      <c r="B458" s="6">
        <f t="shared" si="7"/>
        <v>1</v>
      </c>
      <c r="C458" s="7">
        <v>23</v>
      </c>
    </row>
    <row r="459" spans="1:3" hidden="1">
      <c r="A459" s="5" t="s">
        <v>421</v>
      </c>
      <c r="B459" s="6">
        <f t="shared" si="7"/>
        <v>1</v>
      </c>
      <c r="C459" s="7">
        <v>23</v>
      </c>
    </row>
    <row r="460" spans="1:3" hidden="1">
      <c r="A460" s="5" t="s">
        <v>422</v>
      </c>
      <c r="B460" s="6">
        <f t="shared" si="7"/>
        <v>1</v>
      </c>
      <c r="C460" s="7">
        <v>23</v>
      </c>
    </row>
    <row r="461" spans="1:3" hidden="1">
      <c r="A461" s="5" t="s">
        <v>423</v>
      </c>
      <c r="B461" s="6">
        <f t="shared" si="7"/>
        <v>1</v>
      </c>
      <c r="C461" s="7">
        <v>23</v>
      </c>
    </row>
    <row r="462" spans="1:3" hidden="1">
      <c r="A462" s="5" t="s">
        <v>424</v>
      </c>
      <c r="B462" s="6">
        <f t="shared" si="7"/>
        <v>1</v>
      </c>
      <c r="C462" s="7">
        <v>23</v>
      </c>
    </row>
    <row r="463" spans="1:3" hidden="1">
      <c r="A463" s="5" t="s">
        <v>425</v>
      </c>
      <c r="B463" s="6">
        <f t="shared" si="7"/>
        <v>1</v>
      </c>
      <c r="C463" s="7">
        <v>24</v>
      </c>
    </row>
    <row r="464" spans="1:3" ht="16.5" thickTop="1" thickBot="1">
      <c r="A464" s="25" t="s">
        <v>426</v>
      </c>
      <c r="B464" s="26">
        <f t="shared" si="7"/>
        <v>3</v>
      </c>
      <c r="C464" s="27">
        <v>24</v>
      </c>
    </row>
    <row r="465" spans="1:3" hidden="1">
      <c r="A465" s="2" t="s">
        <v>427</v>
      </c>
      <c r="B465" s="3">
        <f t="shared" si="7"/>
        <v>1</v>
      </c>
      <c r="C465" s="4">
        <v>24</v>
      </c>
    </row>
    <row r="466" spans="1:3" hidden="1">
      <c r="A466" s="5" t="s">
        <v>428</v>
      </c>
      <c r="B466" s="6">
        <f t="shared" si="7"/>
        <v>1</v>
      </c>
      <c r="C466" s="7">
        <v>24</v>
      </c>
    </row>
    <row r="467" spans="1:3" hidden="1">
      <c r="A467" s="5" t="s">
        <v>429</v>
      </c>
      <c r="B467" s="6">
        <f t="shared" si="7"/>
        <v>1</v>
      </c>
      <c r="C467" s="7">
        <v>24</v>
      </c>
    </row>
    <row r="468" spans="1:3" hidden="1">
      <c r="A468" s="5" t="s">
        <v>430</v>
      </c>
      <c r="B468" s="6">
        <f t="shared" si="7"/>
        <v>1</v>
      </c>
      <c r="C468" s="7">
        <v>24</v>
      </c>
    </row>
    <row r="469" spans="1:3" hidden="1">
      <c r="A469" s="5" t="s">
        <v>431</v>
      </c>
      <c r="B469" s="6">
        <f t="shared" si="7"/>
        <v>1</v>
      </c>
      <c r="C469" s="7">
        <v>24</v>
      </c>
    </row>
    <row r="470" spans="1:3" hidden="1">
      <c r="A470" s="5" t="s">
        <v>432</v>
      </c>
      <c r="B470" s="6">
        <f t="shared" si="7"/>
        <v>1</v>
      </c>
      <c r="C470" s="7">
        <v>24</v>
      </c>
    </row>
    <row r="471" spans="1:3" hidden="1">
      <c r="A471" s="5" t="s">
        <v>433</v>
      </c>
      <c r="B471" s="6">
        <f t="shared" si="7"/>
        <v>1</v>
      </c>
      <c r="C471" s="7">
        <v>24</v>
      </c>
    </row>
    <row r="472" spans="1:3" hidden="1">
      <c r="A472" s="5" t="s">
        <v>434</v>
      </c>
      <c r="B472" s="6">
        <f t="shared" si="7"/>
        <v>1</v>
      </c>
      <c r="C472" s="7">
        <v>24</v>
      </c>
    </row>
    <row r="473" spans="1:3" hidden="1">
      <c r="A473" s="5" t="s">
        <v>435</v>
      </c>
      <c r="B473" s="6">
        <f t="shared" si="7"/>
        <v>1</v>
      </c>
      <c r="C473" s="7">
        <v>24</v>
      </c>
    </row>
    <row r="474" spans="1:3" hidden="1">
      <c r="A474" s="5" t="s">
        <v>436</v>
      </c>
      <c r="B474" s="6">
        <f t="shared" si="7"/>
        <v>1</v>
      </c>
      <c r="C474" s="7">
        <v>24</v>
      </c>
    </row>
    <row r="475" spans="1:3" hidden="1">
      <c r="A475" s="5" t="s">
        <v>437</v>
      </c>
      <c r="B475" s="6">
        <f t="shared" si="7"/>
        <v>1</v>
      </c>
      <c r="C475" s="7">
        <v>24</v>
      </c>
    </row>
    <row r="476" spans="1:3" hidden="1">
      <c r="A476" s="5" t="s">
        <v>438</v>
      </c>
      <c r="B476" s="6">
        <f t="shared" si="7"/>
        <v>1</v>
      </c>
      <c r="C476" s="7">
        <v>24</v>
      </c>
    </row>
    <row r="477" spans="1:3" hidden="1">
      <c r="A477" s="5" t="s">
        <v>439</v>
      </c>
      <c r="B477" s="6">
        <f t="shared" si="7"/>
        <v>1</v>
      </c>
      <c r="C477" s="7">
        <v>24</v>
      </c>
    </row>
    <row r="478" spans="1:3" hidden="1">
      <c r="A478" s="5" t="s">
        <v>440</v>
      </c>
      <c r="B478" s="6">
        <f t="shared" si="7"/>
        <v>1</v>
      </c>
      <c r="C478" s="7">
        <v>24</v>
      </c>
    </row>
    <row r="479" spans="1:3" hidden="1">
      <c r="A479" s="5" t="s">
        <v>441</v>
      </c>
      <c r="B479" s="6">
        <f t="shared" si="7"/>
        <v>1</v>
      </c>
      <c r="C479" s="7">
        <v>24</v>
      </c>
    </row>
    <row r="480" spans="1:3" hidden="1">
      <c r="A480" s="5" t="s">
        <v>442</v>
      </c>
      <c r="B480" s="6">
        <f t="shared" si="7"/>
        <v>1</v>
      </c>
      <c r="C480" s="7">
        <v>24</v>
      </c>
    </row>
    <row r="481" spans="1:3" ht="15.75" thickTop="1">
      <c r="A481" s="5" t="s">
        <v>443</v>
      </c>
      <c r="B481" s="6">
        <f t="shared" si="7"/>
        <v>3</v>
      </c>
      <c r="C481" s="7">
        <v>25</v>
      </c>
    </row>
    <row r="482" spans="1:3" hidden="1">
      <c r="A482" s="5" t="s">
        <v>444</v>
      </c>
      <c r="B482" s="6">
        <f t="shared" si="7"/>
        <v>1</v>
      </c>
      <c r="C482" s="7">
        <v>25</v>
      </c>
    </row>
    <row r="483" spans="1:3" hidden="1">
      <c r="A483" s="5" t="s">
        <v>445</v>
      </c>
      <c r="B483" s="6">
        <f t="shared" si="7"/>
        <v>1</v>
      </c>
      <c r="C483" s="7">
        <v>25</v>
      </c>
    </row>
    <row r="484" spans="1:3">
      <c r="A484" s="5" t="s">
        <v>133</v>
      </c>
      <c r="B484" s="6">
        <f t="shared" si="7"/>
        <v>2</v>
      </c>
      <c r="C484" s="7">
        <v>25</v>
      </c>
    </row>
    <row r="485" spans="1:3" hidden="1">
      <c r="A485" s="5" t="s">
        <v>446</v>
      </c>
      <c r="B485" s="6">
        <f t="shared" si="7"/>
        <v>1</v>
      </c>
      <c r="C485" s="7">
        <v>25</v>
      </c>
    </row>
    <row r="486" spans="1:3">
      <c r="A486" s="5" t="s">
        <v>410</v>
      </c>
      <c r="B486" s="6">
        <f t="shared" si="7"/>
        <v>2</v>
      </c>
      <c r="C486" s="7">
        <v>25</v>
      </c>
    </row>
    <row r="487" spans="1:3" hidden="1">
      <c r="A487" s="5" t="s">
        <v>447</v>
      </c>
      <c r="B487" s="6">
        <f t="shared" si="7"/>
        <v>1</v>
      </c>
      <c r="C487" s="7">
        <v>25</v>
      </c>
    </row>
    <row r="488" spans="1:3" hidden="1">
      <c r="A488" s="5" t="s">
        <v>448</v>
      </c>
      <c r="B488" s="6">
        <f t="shared" si="7"/>
        <v>1</v>
      </c>
      <c r="C488" s="7">
        <v>25</v>
      </c>
    </row>
    <row r="489" spans="1:3" hidden="1">
      <c r="A489" s="5" t="s">
        <v>449</v>
      </c>
      <c r="B489" s="6">
        <f t="shared" si="7"/>
        <v>1</v>
      </c>
      <c r="C489" s="7">
        <v>25</v>
      </c>
    </row>
    <row r="490" spans="1:3" ht="15.75" thickBot="1">
      <c r="A490" s="25" t="s">
        <v>264</v>
      </c>
      <c r="B490" s="26">
        <f t="shared" si="7"/>
        <v>2</v>
      </c>
      <c r="C490" s="27">
        <v>25</v>
      </c>
    </row>
    <row r="491" spans="1:3" hidden="1">
      <c r="A491" s="2" t="s">
        <v>450</v>
      </c>
      <c r="B491" s="3">
        <f t="shared" si="7"/>
        <v>1</v>
      </c>
      <c r="C491" s="4">
        <v>25</v>
      </c>
    </row>
    <row r="492" spans="1:3" hidden="1">
      <c r="A492" s="5" t="s">
        <v>451</v>
      </c>
      <c r="B492" s="6">
        <f t="shared" si="7"/>
        <v>1</v>
      </c>
      <c r="C492" s="7">
        <v>25</v>
      </c>
    </row>
    <row r="493" spans="1:3" hidden="1">
      <c r="A493" s="5" t="s">
        <v>452</v>
      </c>
      <c r="B493" s="6">
        <f t="shared" si="7"/>
        <v>1</v>
      </c>
      <c r="C493" s="7">
        <v>25</v>
      </c>
    </row>
    <row r="494" spans="1:3" hidden="1">
      <c r="A494" s="5" t="s">
        <v>453</v>
      </c>
      <c r="B494" s="6">
        <f t="shared" si="7"/>
        <v>1</v>
      </c>
      <c r="C494" s="7">
        <v>25</v>
      </c>
    </row>
    <row r="495" spans="1:3" hidden="1">
      <c r="A495" s="5" t="s">
        <v>454</v>
      </c>
      <c r="B495" s="6">
        <f t="shared" si="7"/>
        <v>1</v>
      </c>
      <c r="C495" s="7">
        <v>25</v>
      </c>
    </row>
    <row r="496" spans="1:3" ht="15.75" thickTop="1">
      <c r="A496" s="5" t="s">
        <v>0</v>
      </c>
      <c r="B496" s="6">
        <f t="shared" si="7"/>
        <v>3</v>
      </c>
      <c r="C496" s="7">
        <v>26</v>
      </c>
    </row>
    <row r="497" spans="1:3" hidden="1">
      <c r="A497" s="5" t="s">
        <v>455</v>
      </c>
      <c r="B497" s="6">
        <f t="shared" si="7"/>
        <v>1</v>
      </c>
      <c r="C497" s="7">
        <v>26</v>
      </c>
    </row>
    <row r="498" spans="1:3">
      <c r="A498" s="5" t="s">
        <v>94</v>
      </c>
      <c r="B498" s="6">
        <f t="shared" si="7"/>
        <v>3</v>
      </c>
      <c r="C498" s="7">
        <v>26</v>
      </c>
    </row>
    <row r="499" spans="1:3" hidden="1">
      <c r="A499" s="5" t="s">
        <v>456</v>
      </c>
      <c r="B499" s="6">
        <f t="shared" si="7"/>
        <v>1</v>
      </c>
      <c r="C499" s="7">
        <v>26</v>
      </c>
    </row>
    <row r="500" spans="1:3">
      <c r="A500" s="5" t="s">
        <v>4</v>
      </c>
      <c r="B500" s="6">
        <f t="shared" si="7"/>
        <v>2</v>
      </c>
      <c r="C500" s="7">
        <v>26</v>
      </c>
    </row>
    <row r="501" spans="1:3" hidden="1">
      <c r="A501" s="5" t="s">
        <v>457</v>
      </c>
      <c r="B501" s="6">
        <f t="shared" si="7"/>
        <v>1</v>
      </c>
      <c r="C501" s="7">
        <v>26</v>
      </c>
    </row>
    <row r="502" spans="1:3">
      <c r="A502" s="5" t="s">
        <v>5</v>
      </c>
      <c r="B502" s="6">
        <f t="shared" si="7"/>
        <v>3</v>
      </c>
      <c r="C502" s="7">
        <v>26</v>
      </c>
    </row>
    <row r="503" spans="1:3" hidden="1">
      <c r="A503" s="5" t="s">
        <v>458</v>
      </c>
      <c r="B503" s="6">
        <f t="shared" si="7"/>
        <v>1</v>
      </c>
      <c r="C503" s="7">
        <v>26</v>
      </c>
    </row>
    <row r="504" spans="1:3">
      <c r="A504" s="5" t="s">
        <v>6</v>
      </c>
      <c r="B504" s="6">
        <f t="shared" si="7"/>
        <v>3</v>
      </c>
      <c r="C504" s="7">
        <v>26</v>
      </c>
    </row>
    <row r="505" spans="1:3" hidden="1">
      <c r="A505" s="5" t="s">
        <v>459</v>
      </c>
      <c r="B505" s="6">
        <f t="shared" si="7"/>
        <v>1</v>
      </c>
      <c r="C505" s="7">
        <v>26</v>
      </c>
    </row>
    <row r="506" spans="1:3" hidden="1">
      <c r="A506" s="5" t="s">
        <v>460</v>
      </c>
      <c r="B506" s="6">
        <f t="shared" si="7"/>
        <v>1</v>
      </c>
      <c r="C506" s="7">
        <v>26</v>
      </c>
    </row>
    <row r="507" spans="1:3" ht="15.75" thickBot="1">
      <c r="A507" s="25" t="s">
        <v>461</v>
      </c>
      <c r="B507" s="26">
        <f t="shared" si="7"/>
        <v>2</v>
      </c>
      <c r="C507" s="27">
        <v>26</v>
      </c>
    </row>
    <row r="508" spans="1:3" hidden="1">
      <c r="A508" s="2" t="s">
        <v>462</v>
      </c>
      <c r="B508" s="3">
        <f t="shared" si="7"/>
        <v>1</v>
      </c>
      <c r="C508" s="4">
        <v>26</v>
      </c>
    </row>
    <row r="509" spans="1:3" hidden="1">
      <c r="A509" s="5" t="s">
        <v>463</v>
      </c>
      <c r="B509" s="6">
        <f t="shared" si="7"/>
        <v>1</v>
      </c>
      <c r="C509" s="7">
        <v>26</v>
      </c>
    </row>
    <row r="510" spans="1:3" hidden="1">
      <c r="A510" s="5" t="s">
        <v>464</v>
      </c>
      <c r="B510" s="6">
        <f t="shared" si="7"/>
        <v>1</v>
      </c>
      <c r="C510" s="7">
        <v>26</v>
      </c>
    </row>
    <row r="511" spans="1:3" hidden="1">
      <c r="A511" s="5" t="s">
        <v>465</v>
      </c>
      <c r="B511" s="6">
        <f t="shared" si="7"/>
        <v>1</v>
      </c>
      <c r="C511" s="7">
        <v>26</v>
      </c>
    </row>
    <row r="512" spans="1:3" hidden="1">
      <c r="A512" s="5" t="s">
        <v>466</v>
      </c>
      <c r="B512" s="6">
        <f t="shared" si="7"/>
        <v>1</v>
      </c>
      <c r="C512" s="7">
        <v>26</v>
      </c>
    </row>
    <row r="513" spans="1:3" hidden="1">
      <c r="A513" s="5" t="s">
        <v>467</v>
      </c>
      <c r="B513" s="6">
        <f t="shared" si="7"/>
        <v>1</v>
      </c>
      <c r="C513" s="7">
        <v>26</v>
      </c>
    </row>
    <row r="514" spans="1:3" hidden="1">
      <c r="A514" s="5" t="s">
        <v>468</v>
      </c>
      <c r="B514" s="6">
        <f t="shared" si="7"/>
        <v>1</v>
      </c>
      <c r="C514" s="7">
        <v>26</v>
      </c>
    </row>
    <row r="515" spans="1:3" ht="15.75" thickTop="1">
      <c r="A515" s="5" t="s">
        <v>469</v>
      </c>
      <c r="B515" s="6">
        <f t="shared" ref="B515:B578" si="8">COUNTIFS($A$2:$A$1447,A515)</f>
        <v>2</v>
      </c>
      <c r="C515" s="7">
        <v>27</v>
      </c>
    </row>
    <row r="516" spans="1:3">
      <c r="A516" s="5" t="s">
        <v>470</v>
      </c>
      <c r="B516" s="6">
        <f t="shared" si="8"/>
        <v>2</v>
      </c>
      <c r="C516" s="7">
        <v>27</v>
      </c>
    </row>
    <row r="517" spans="1:3" hidden="1">
      <c r="A517" s="5" t="s">
        <v>471</v>
      </c>
      <c r="B517" s="6">
        <f t="shared" si="8"/>
        <v>1</v>
      </c>
      <c r="C517" s="7">
        <v>27</v>
      </c>
    </row>
    <row r="518" spans="1:3" hidden="1">
      <c r="A518" s="5" t="s">
        <v>472</v>
      </c>
      <c r="B518" s="6">
        <f t="shared" si="8"/>
        <v>1</v>
      </c>
      <c r="C518" s="7">
        <v>27</v>
      </c>
    </row>
    <row r="519" spans="1:3" hidden="1">
      <c r="A519" s="5" t="s">
        <v>473</v>
      </c>
      <c r="B519" s="6">
        <f t="shared" si="8"/>
        <v>1</v>
      </c>
      <c r="C519" s="7">
        <v>27</v>
      </c>
    </row>
    <row r="520" spans="1:3" hidden="1">
      <c r="A520" s="5" t="s">
        <v>474</v>
      </c>
      <c r="B520" s="6">
        <f t="shared" si="8"/>
        <v>1</v>
      </c>
      <c r="C520" s="7">
        <v>27</v>
      </c>
    </row>
    <row r="521" spans="1:3" hidden="1">
      <c r="A521" s="5" t="s">
        <v>475</v>
      </c>
      <c r="B521" s="6">
        <f t="shared" si="8"/>
        <v>1</v>
      </c>
      <c r="C521" s="7">
        <v>27</v>
      </c>
    </row>
    <row r="522" spans="1:3" hidden="1">
      <c r="A522" s="5" t="s">
        <v>476</v>
      </c>
      <c r="B522" s="6">
        <f t="shared" si="8"/>
        <v>1</v>
      </c>
      <c r="C522" s="7">
        <v>27</v>
      </c>
    </row>
    <row r="523" spans="1:3" hidden="1">
      <c r="A523" s="5" t="s">
        <v>477</v>
      </c>
      <c r="B523" s="6">
        <f t="shared" si="8"/>
        <v>1</v>
      </c>
      <c r="C523" s="7">
        <v>27</v>
      </c>
    </row>
    <row r="524" spans="1:3" hidden="1">
      <c r="A524" s="5" t="s">
        <v>478</v>
      </c>
      <c r="B524" s="6">
        <f t="shared" si="8"/>
        <v>1</v>
      </c>
      <c r="C524" s="7">
        <v>27</v>
      </c>
    </row>
    <row r="525" spans="1:3" hidden="1">
      <c r="A525" s="5" t="s">
        <v>479</v>
      </c>
      <c r="B525" s="6">
        <f t="shared" si="8"/>
        <v>1</v>
      </c>
      <c r="C525" s="7">
        <v>27</v>
      </c>
    </row>
    <row r="526" spans="1:3" hidden="1">
      <c r="A526" s="5" t="s">
        <v>480</v>
      </c>
      <c r="B526" s="6">
        <f t="shared" si="8"/>
        <v>1</v>
      </c>
      <c r="C526" s="7">
        <v>27</v>
      </c>
    </row>
    <row r="527" spans="1:3" hidden="1">
      <c r="A527" s="5" t="s">
        <v>481</v>
      </c>
      <c r="B527" s="6">
        <f t="shared" si="8"/>
        <v>1</v>
      </c>
      <c r="C527" s="7">
        <v>27</v>
      </c>
    </row>
    <row r="528" spans="1:3" hidden="1">
      <c r="A528" s="5" t="s">
        <v>482</v>
      </c>
      <c r="B528" s="6">
        <f t="shared" si="8"/>
        <v>1</v>
      </c>
      <c r="C528" s="7">
        <v>27</v>
      </c>
    </row>
    <row r="529" spans="1:3" ht="15.75" thickBot="1">
      <c r="A529" s="25" t="s">
        <v>470</v>
      </c>
      <c r="B529" s="26">
        <f t="shared" si="8"/>
        <v>2</v>
      </c>
      <c r="C529" s="27">
        <v>27</v>
      </c>
    </row>
    <row r="530" spans="1:3" ht="15.75" thickTop="1">
      <c r="A530" s="2" t="s">
        <v>58</v>
      </c>
      <c r="B530" s="3">
        <f t="shared" si="8"/>
        <v>3</v>
      </c>
      <c r="C530" s="4">
        <v>28</v>
      </c>
    </row>
    <row r="531" spans="1:3">
      <c r="A531" s="5" t="s">
        <v>76</v>
      </c>
      <c r="B531" s="6">
        <f t="shared" si="8"/>
        <v>3</v>
      </c>
      <c r="C531" s="7">
        <v>28</v>
      </c>
    </row>
    <row r="532" spans="1:3">
      <c r="A532" s="5" t="s">
        <v>98</v>
      </c>
      <c r="B532" s="6">
        <f t="shared" si="8"/>
        <v>3</v>
      </c>
      <c r="C532" s="7">
        <v>28</v>
      </c>
    </row>
    <row r="533" spans="1:3">
      <c r="A533" s="5" t="s">
        <v>382</v>
      </c>
      <c r="B533" s="6">
        <f t="shared" si="8"/>
        <v>4</v>
      </c>
      <c r="C533" s="7">
        <v>28</v>
      </c>
    </row>
    <row r="534" spans="1:3">
      <c r="A534" s="5" t="s">
        <v>483</v>
      </c>
      <c r="B534" s="6">
        <f t="shared" si="8"/>
        <v>2</v>
      </c>
      <c r="C534" s="7">
        <v>28</v>
      </c>
    </row>
    <row r="535" spans="1:3">
      <c r="A535" s="5" t="s">
        <v>168</v>
      </c>
      <c r="B535" s="6">
        <f t="shared" si="8"/>
        <v>2</v>
      </c>
      <c r="C535" s="7">
        <v>28</v>
      </c>
    </row>
    <row r="536" spans="1:3">
      <c r="A536" s="5" t="s">
        <v>64</v>
      </c>
      <c r="B536" s="6">
        <f t="shared" si="8"/>
        <v>2</v>
      </c>
      <c r="C536" s="7">
        <v>28</v>
      </c>
    </row>
    <row r="537" spans="1:3" hidden="1">
      <c r="A537" s="5" t="s">
        <v>484</v>
      </c>
      <c r="B537" s="6">
        <f t="shared" si="8"/>
        <v>1</v>
      </c>
      <c r="C537" s="7">
        <v>28</v>
      </c>
    </row>
    <row r="538" spans="1:3" hidden="1">
      <c r="A538" s="5" t="s">
        <v>485</v>
      </c>
      <c r="B538" s="6">
        <f t="shared" si="8"/>
        <v>1</v>
      </c>
      <c r="C538" s="7">
        <v>28</v>
      </c>
    </row>
    <row r="539" spans="1:3" hidden="1">
      <c r="A539" s="5" t="s">
        <v>486</v>
      </c>
      <c r="B539" s="6">
        <f t="shared" si="8"/>
        <v>1</v>
      </c>
      <c r="C539" s="7">
        <v>28</v>
      </c>
    </row>
    <row r="540" spans="1:3">
      <c r="A540" s="5" t="s">
        <v>127</v>
      </c>
      <c r="B540" s="6">
        <f t="shared" si="8"/>
        <v>3</v>
      </c>
      <c r="C540" s="7">
        <v>28</v>
      </c>
    </row>
    <row r="541" spans="1:3" hidden="1">
      <c r="A541" s="5" t="s">
        <v>487</v>
      </c>
      <c r="B541" s="6">
        <f t="shared" si="8"/>
        <v>1</v>
      </c>
      <c r="C541" s="7">
        <v>28</v>
      </c>
    </row>
    <row r="542" spans="1:3">
      <c r="A542" s="5" t="s">
        <v>347</v>
      </c>
      <c r="B542" s="6">
        <f t="shared" si="8"/>
        <v>3</v>
      </c>
      <c r="C542" s="7">
        <v>28</v>
      </c>
    </row>
    <row r="543" spans="1:3" hidden="1">
      <c r="A543" s="5" t="s">
        <v>488</v>
      </c>
      <c r="B543" s="6">
        <f t="shared" si="8"/>
        <v>1</v>
      </c>
      <c r="C543" s="7">
        <v>28</v>
      </c>
    </row>
    <row r="544" spans="1:3" hidden="1">
      <c r="A544" s="5" t="s">
        <v>489</v>
      </c>
      <c r="B544" s="6">
        <f t="shared" si="8"/>
        <v>1</v>
      </c>
      <c r="C544" s="7">
        <v>28</v>
      </c>
    </row>
    <row r="545" spans="1:3">
      <c r="A545" s="5" t="s">
        <v>202</v>
      </c>
      <c r="B545" s="6">
        <f t="shared" si="8"/>
        <v>2</v>
      </c>
      <c r="C545" s="7">
        <v>28</v>
      </c>
    </row>
    <row r="546" spans="1:3" ht="15.75" thickBot="1">
      <c r="A546" s="25" t="s">
        <v>76</v>
      </c>
      <c r="B546" s="26">
        <f t="shared" si="8"/>
        <v>3</v>
      </c>
      <c r="C546" s="27">
        <v>28</v>
      </c>
    </row>
    <row r="547" spans="1:3" hidden="1">
      <c r="A547" s="2" t="s">
        <v>490</v>
      </c>
      <c r="B547" s="3">
        <f t="shared" si="8"/>
        <v>1</v>
      </c>
      <c r="C547" s="4">
        <v>28</v>
      </c>
    </row>
    <row r="548" spans="1:3" hidden="1">
      <c r="A548" s="5" t="s">
        <v>491</v>
      </c>
      <c r="B548" s="6">
        <f t="shared" si="8"/>
        <v>1</v>
      </c>
      <c r="C548" s="7">
        <v>28</v>
      </c>
    </row>
    <row r="549" spans="1:3" hidden="1">
      <c r="A549" s="5" t="s">
        <v>492</v>
      </c>
      <c r="B549" s="6">
        <f t="shared" si="8"/>
        <v>1</v>
      </c>
      <c r="C549" s="7">
        <v>28</v>
      </c>
    </row>
    <row r="550" spans="1:3" hidden="1">
      <c r="A550" s="5" t="s">
        <v>493</v>
      </c>
      <c r="B550" s="6">
        <f t="shared" si="8"/>
        <v>1</v>
      </c>
      <c r="C550" s="7">
        <v>29</v>
      </c>
    </row>
    <row r="551" spans="1:3" hidden="1">
      <c r="A551" s="5" t="s">
        <v>494</v>
      </c>
      <c r="B551" s="6">
        <f t="shared" si="8"/>
        <v>1</v>
      </c>
      <c r="C551" s="7">
        <v>29</v>
      </c>
    </row>
    <row r="552" spans="1:3" ht="15.75" thickTop="1">
      <c r="A552" s="5" t="s">
        <v>461</v>
      </c>
      <c r="B552" s="6">
        <f t="shared" si="8"/>
        <v>2</v>
      </c>
      <c r="C552" s="7">
        <v>29</v>
      </c>
    </row>
    <row r="553" spans="1:3">
      <c r="A553" s="5" t="s">
        <v>495</v>
      </c>
      <c r="B553" s="6">
        <f t="shared" si="8"/>
        <v>2</v>
      </c>
      <c r="C553" s="7">
        <v>29</v>
      </c>
    </row>
    <row r="554" spans="1:3" hidden="1">
      <c r="A554" s="5" t="s">
        <v>496</v>
      </c>
      <c r="B554" s="6">
        <f t="shared" si="8"/>
        <v>1</v>
      </c>
      <c r="C554" s="7">
        <v>29</v>
      </c>
    </row>
    <row r="555" spans="1:3" hidden="1">
      <c r="A555" s="5" t="s">
        <v>497</v>
      </c>
      <c r="B555" s="6">
        <f t="shared" si="8"/>
        <v>1</v>
      </c>
      <c r="C555" s="7">
        <v>29</v>
      </c>
    </row>
    <row r="556" spans="1:3" hidden="1">
      <c r="A556" s="5" t="s">
        <v>498</v>
      </c>
      <c r="B556" s="6">
        <f t="shared" si="8"/>
        <v>1</v>
      </c>
      <c r="C556" s="7">
        <v>29</v>
      </c>
    </row>
    <row r="557" spans="1:3" hidden="1">
      <c r="A557" s="5" t="s">
        <v>499</v>
      </c>
      <c r="B557" s="6">
        <f t="shared" si="8"/>
        <v>1</v>
      </c>
      <c r="C557" s="7">
        <v>29</v>
      </c>
    </row>
    <row r="558" spans="1:3" hidden="1">
      <c r="A558" s="5" t="s">
        <v>500</v>
      </c>
      <c r="B558" s="6">
        <f t="shared" si="8"/>
        <v>1</v>
      </c>
      <c r="C558" s="7">
        <v>29</v>
      </c>
    </row>
    <row r="559" spans="1:3" hidden="1">
      <c r="A559" s="5" t="s">
        <v>501</v>
      </c>
      <c r="B559" s="6">
        <f t="shared" si="8"/>
        <v>1</v>
      </c>
      <c r="C559" s="7">
        <v>29</v>
      </c>
    </row>
    <row r="560" spans="1:3" hidden="1">
      <c r="A560" s="5" t="s">
        <v>502</v>
      </c>
      <c r="B560" s="6">
        <f t="shared" si="8"/>
        <v>1</v>
      </c>
      <c r="C560" s="7">
        <v>29</v>
      </c>
    </row>
    <row r="561" spans="1:3">
      <c r="A561" s="5" t="s">
        <v>503</v>
      </c>
      <c r="B561" s="6">
        <f t="shared" si="8"/>
        <v>2</v>
      </c>
      <c r="C561" s="7">
        <v>29</v>
      </c>
    </row>
    <row r="562" spans="1:3" hidden="1">
      <c r="A562" s="5" t="s">
        <v>504</v>
      </c>
      <c r="B562" s="6">
        <f t="shared" si="8"/>
        <v>1</v>
      </c>
      <c r="C562" s="7">
        <v>29</v>
      </c>
    </row>
    <row r="563" spans="1:3" hidden="1">
      <c r="A563" s="5" t="s">
        <v>505</v>
      </c>
      <c r="B563" s="6">
        <f t="shared" si="8"/>
        <v>1</v>
      </c>
      <c r="C563" s="7">
        <v>29</v>
      </c>
    </row>
    <row r="564" spans="1:3" ht="15.75" thickBot="1">
      <c r="A564" s="25" t="s">
        <v>506</v>
      </c>
      <c r="B564" s="26">
        <f t="shared" si="8"/>
        <v>2</v>
      </c>
      <c r="C564" s="27">
        <v>29</v>
      </c>
    </row>
    <row r="565" spans="1:3" hidden="1">
      <c r="A565" s="2" t="s">
        <v>507</v>
      </c>
      <c r="B565" s="3">
        <f t="shared" si="8"/>
        <v>1</v>
      </c>
      <c r="C565" s="4">
        <v>29</v>
      </c>
    </row>
    <row r="566" spans="1:3" hidden="1">
      <c r="A566" s="5" t="s">
        <v>508</v>
      </c>
      <c r="B566" s="6">
        <f t="shared" si="8"/>
        <v>1</v>
      </c>
      <c r="C566" s="7">
        <v>30</v>
      </c>
    </row>
    <row r="567" spans="1:3" hidden="1">
      <c r="A567" s="5" t="s">
        <v>509</v>
      </c>
      <c r="B567" s="6">
        <f t="shared" si="8"/>
        <v>1</v>
      </c>
      <c r="C567" s="7">
        <v>30</v>
      </c>
    </row>
    <row r="568" spans="1:3" hidden="1">
      <c r="A568" s="5" t="s">
        <v>510</v>
      </c>
      <c r="B568" s="6">
        <f t="shared" si="8"/>
        <v>1</v>
      </c>
      <c r="C568" s="7">
        <v>30</v>
      </c>
    </row>
    <row r="569" spans="1:3" hidden="1">
      <c r="A569" s="5" t="s">
        <v>511</v>
      </c>
      <c r="B569" s="6">
        <f t="shared" si="8"/>
        <v>1</v>
      </c>
      <c r="C569" s="7">
        <v>30</v>
      </c>
    </row>
    <row r="570" spans="1:3" hidden="1">
      <c r="A570" s="5" t="s">
        <v>512</v>
      </c>
      <c r="B570" s="6">
        <f t="shared" si="8"/>
        <v>1</v>
      </c>
      <c r="C570" s="7">
        <v>30</v>
      </c>
    </row>
    <row r="571" spans="1:3" hidden="1">
      <c r="A571" s="5" t="s">
        <v>513</v>
      </c>
      <c r="B571" s="6">
        <f t="shared" si="8"/>
        <v>1</v>
      </c>
      <c r="C571" s="7">
        <v>30</v>
      </c>
    </row>
    <row r="572" spans="1:3" hidden="1">
      <c r="A572" s="5" t="s">
        <v>514</v>
      </c>
      <c r="B572" s="6">
        <f t="shared" si="8"/>
        <v>1</v>
      </c>
      <c r="C572" s="7">
        <v>30</v>
      </c>
    </row>
    <row r="573" spans="1:3" hidden="1">
      <c r="A573" s="5" t="s">
        <v>515</v>
      </c>
      <c r="B573" s="6">
        <f t="shared" si="8"/>
        <v>1</v>
      </c>
      <c r="C573" s="7">
        <v>30</v>
      </c>
    </row>
    <row r="574" spans="1:3" ht="16.5" thickTop="1" thickBot="1">
      <c r="A574" s="25" t="s">
        <v>193</v>
      </c>
      <c r="B574" s="26">
        <f t="shared" si="8"/>
        <v>2</v>
      </c>
      <c r="C574" s="27">
        <v>30</v>
      </c>
    </row>
    <row r="575" spans="1:3" hidden="1">
      <c r="A575" s="2" t="s">
        <v>516</v>
      </c>
      <c r="B575" s="3">
        <f t="shared" si="8"/>
        <v>1</v>
      </c>
      <c r="C575" s="4">
        <v>30</v>
      </c>
    </row>
    <row r="576" spans="1:3" hidden="1">
      <c r="A576" s="5" t="s">
        <v>517</v>
      </c>
      <c r="B576" s="6">
        <f t="shared" si="8"/>
        <v>1</v>
      </c>
      <c r="C576" s="7">
        <v>30</v>
      </c>
    </row>
    <row r="577" spans="1:3" hidden="1">
      <c r="A577" s="5" t="s">
        <v>518</v>
      </c>
      <c r="B577" s="6">
        <f t="shared" si="8"/>
        <v>1</v>
      </c>
      <c r="C577" s="7">
        <v>30</v>
      </c>
    </row>
    <row r="578" spans="1:3" hidden="1">
      <c r="A578" s="5" t="s">
        <v>519</v>
      </c>
      <c r="B578" s="6">
        <f t="shared" si="8"/>
        <v>1</v>
      </c>
      <c r="C578" s="7">
        <v>30</v>
      </c>
    </row>
    <row r="579" spans="1:3" hidden="1">
      <c r="A579" s="5" t="s">
        <v>520</v>
      </c>
      <c r="B579" s="6">
        <f t="shared" ref="B579:B642" si="9">COUNTIFS($A$2:$A$1447,A579)</f>
        <v>1</v>
      </c>
      <c r="C579" s="7">
        <v>30</v>
      </c>
    </row>
    <row r="580" spans="1:3" hidden="1">
      <c r="A580" s="5" t="s">
        <v>521</v>
      </c>
      <c r="B580" s="6">
        <f t="shared" si="9"/>
        <v>1</v>
      </c>
      <c r="C580" s="7">
        <v>30</v>
      </c>
    </row>
    <row r="581" spans="1:3" hidden="1">
      <c r="A581" s="5" t="s">
        <v>522</v>
      </c>
      <c r="B581" s="6">
        <f t="shared" si="9"/>
        <v>1</v>
      </c>
      <c r="C581" s="7">
        <v>30</v>
      </c>
    </row>
    <row r="582" spans="1:3" hidden="1">
      <c r="A582" s="5" t="s">
        <v>523</v>
      </c>
      <c r="B582" s="6">
        <f t="shared" si="9"/>
        <v>1</v>
      </c>
      <c r="C582" s="7">
        <v>30</v>
      </c>
    </row>
    <row r="583" spans="1:3" hidden="1">
      <c r="A583" s="5" t="s">
        <v>524</v>
      </c>
      <c r="B583" s="6">
        <f t="shared" si="9"/>
        <v>1</v>
      </c>
      <c r="C583" s="7">
        <v>30</v>
      </c>
    </row>
    <row r="584" spans="1:3" hidden="1">
      <c r="A584" s="5" t="s">
        <v>525</v>
      </c>
      <c r="B584" s="6">
        <f t="shared" si="9"/>
        <v>1</v>
      </c>
      <c r="C584" s="7">
        <v>31</v>
      </c>
    </row>
    <row r="585" spans="1:3" ht="15.75" thickTop="1">
      <c r="A585" s="5" t="s">
        <v>526</v>
      </c>
      <c r="B585" s="6">
        <f t="shared" si="9"/>
        <v>3</v>
      </c>
      <c r="C585" s="7">
        <v>31</v>
      </c>
    </row>
    <row r="586" spans="1:3">
      <c r="A586" s="5" t="s">
        <v>527</v>
      </c>
      <c r="B586" s="6">
        <f t="shared" si="9"/>
        <v>2</v>
      </c>
      <c r="C586" s="7">
        <v>31</v>
      </c>
    </row>
    <row r="587" spans="1:3" hidden="1">
      <c r="A587" s="5" t="s">
        <v>528</v>
      </c>
      <c r="B587" s="6">
        <f t="shared" si="9"/>
        <v>1</v>
      </c>
      <c r="C587" s="7">
        <v>31</v>
      </c>
    </row>
    <row r="588" spans="1:3">
      <c r="A588" s="5" t="s">
        <v>529</v>
      </c>
      <c r="B588" s="6">
        <f t="shared" si="9"/>
        <v>3</v>
      </c>
      <c r="C588" s="7">
        <v>31</v>
      </c>
    </row>
    <row r="589" spans="1:3">
      <c r="A589" s="5" t="s">
        <v>530</v>
      </c>
      <c r="B589" s="6">
        <f t="shared" si="9"/>
        <v>2</v>
      </c>
      <c r="C589" s="7">
        <v>31</v>
      </c>
    </row>
    <row r="590" spans="1:3">
      <c r="A590" s="5" t="s">
        <v>89</v>
      </c>
      <c r="B590" s="6">
        <f t="shared" si="9"/>
        <v>2</v>
      </c>
      <c r="C590" s="7">
        <v>31</v>
      </c>
    </row>
    <row r="591" spans="1:3" hidden="1">
      <c r="A591" s="5" t="s">
        <v>531</v>
      </c>
      <c r="B591" s="6">
        <f t="shared" si="9"/>
        <v>1</v>
      </c>
      <c r="C591" s="7">
        <v>31</v>
      </c>
    </row>
    <row r="592" spans="1:3" hidden="1">
      <c r="A592" s="5" t="s">
        <v>532</v>
      </c>
      <c r="B592" s="6">
        <f t="shared" si="9"/>
        <v>1</v>
      </c>
      <c r="C592" s="7">
        <v>31</v>
      </c>
    </row>
    <row r="593" spans="1:3">
      <c r="A593" s="5" t="s">
        <v>533</v>
      </c>
      <c r="B593" s="6">
        <f t="shared" si="9"/>
        <v>2</v>
      </c>
      <c r="C593" s="7">
        <v>31</v>
      </c>
    </row>
    <row r="594" spans="1:3" hidden="1">
      <c r="A594" s="5" t="s">
        <v>534</v>
      </c>
      <c r="B594" s="6">
        <f t="shared" si="9"/>
        <v>1</v>
      </c>
      <c r="C594" s="7">
        <v>31</v>
      </c>
    </row>
    <row r="595" spans="1:3">
      <c r="A595" s="5" t="s">
        <v>535</v>
      </c>
      <c r="B595" s="6">
        <f t="shared" si="9"/>
        <v>2</v>
      </c>
      <c r="C595" s="7">
        <v>31</v>
      </c>
    </row>
    <row r="596" spans="1:3" hidden="1">
      <c r="A596" s="5" t="s">
        <v>536</v>
      </c>
      <c r="B596" s="6">
        <f t="shared" si="9"/>
        <v>1</v>
      </c>
      <c r="C596" s="7">
        <v>31</v>
      </c>
    </row>
    <row r="597" spans="1:3" hidden="1">
      <c r="A597" s="5" t="s">
        <v>537</v>
      </c>
      <c r="B597" s="6">
        <f t="shared" si="9"/>
        <v>1</v>
      </c>
      <c r="C597" s="7">
        <v>31</v>
      </c>
    </row>
    <row r="598" spans="1:3" hidden="1">
      <c r="A598" s="5" t="s">
        <v>538</v>
      </c>
      <c r="B598" s="6">
        <f t="shared" si="9"/>
        <v>1</v>
      </c>
      <c r="C598" s="7">
        <v>31</v>
      </c>
    </row>
    <row r="599" spans="1:3" hidden="1">
      <c r="A599" s="5" t="s">
        <v>539</v>
      </c>
      <c r="B599" s="6">
        <f t="shared" si="9"/>
        <v>1</v>
      </c>
      <c r="C599" s="7">
        <v>31</v>
      </c>
    </row>
    <row r="600" spans="1:3" hidden="1">
      <c r="A600" s="5" t="s">
        <v>540</v>
      </c>
      <c r="B600" s="6">
        <f t="shared" si="9"/>
        <v>1</v>
      </c>
      <c r="C600" s="7">
        <v>31</v>
      </c>
    </row>
    <row r="601" spans="1:3">
      <c r="A601" s="5" t="s">
        <v>143</v>
      </c>
      <c r="B601" s="6">
        <f t="shared" si="9"/>
        <v>2</v>
      </c>
      <c r="C601" s="7">
        <v>31</v>
      </c>
    </row>
    <row r="602" spans="1:3" hidden="1">
      <c r="A602" s="5" t="s">
        <v>541</v>
      </c>
      <c r="B602" s="6">
        <f t="shared" si="9"/>
        <v>1</v>
      </c>
      <c r="C602" s="7">
        <v>31</v>
      </c>
    </row>
    <row r="603" spans="1:3" hidden="1">
      <c r="A603" s="5" t="s">
        <v>542</v>
      </c>
      <c r="B603" s="6">
        <f t="shared" si="9"/>
        <v>1</v>
      </c>
      <c r="C603" s="7">
        <v>31</v>
      </c>
    </row>
    <row r="604" spans="1:3" hidden="1">
      <c r="A604" s="5" t="s">
        <v>543</v>
      </c>
      <c r="B604" s="6">
        <f t="shared" si="9"/>
        <v>1</v>
      </c>
      <c r="C604" s="7">
        <v>31</v>
      </c>
    </row>
    <row r="605" spans="1:3" ht="15.75" thickBot="1">
      <c r="A605" s="16" t="s">
        <v>544</v>
      </c>
      <c r="B605" s="17">
        <f t="shared" si="9"/>
        <v>2</v>
      </c>
      <c r="C605" s="18">
        <v>31</v>
      </c>
    </row>
    <row r="606" spans="1:3" hidden="1">
      <c r="A606" s="2" t="s">
        <v>545</v>
      </c>
      <c r="B606" s="3">
        <f t="shared" si="9"/>
        <v>1</v>
      </c>
      <c r="C606" s="4">
        <v>32</v>
      </c>
    </row>
    <row r="607" spans="1:3" hidden="1">
      <c r="A607" s="19" t="s">
        <v>546</v>
      </c>
      <c r="B607" s="21">
        <f t="shared" si="9"/>
        <v>1</v>
      </c>
      <c r="C607" s="22">
        <v>32</v>
      </c>
    </row>
    <row r="608" spans="1:3" ht="15.75" thickTop="1">
      <c r="A608" s="29" t="s">
        <v>547</v>
      </c>
      <c r="B608" s="30">
        <f t="shared" si="9"/>
        <v>2</v>
      </c>
      <c r="C608" s="31">
        <v>32</v>
      </c>
    </row>
    <row r="609" spans="1:3">
      <c r="A609" s="5" t="s">
        <v>548</v>
      </c>
      <c r="B609" s="6">
        <f t="shared" si="9"/>
        <v>4</v>
      </c>
      <c r="C609" s="7">
        <v>32</v>
      </c>
    </row>
    <row r="610" spans="1:3" hidden="1">
      <c r="A610" s="5" t="s">
        <v>549</v>
      </c>
      <c r="B610" s="6">
        <f t="shared" si="9"/>
        <v>1</v>
      </c>
      <c r="C610" s="7">
        <v>32</v>
      </c>
    </row>
    <row r="611" spans="1:3">
      <c r="A611" s="5" t="s">
        <v>550</v>
      </c>
      <c r="B611" s="6">
        <f t="shared" si="9"/>
        <v>2</v>
      </c>
      <c r="C611" s="7">
        <v>32</v>
      </c>
    </row>
    <row r="612" spans="1:3" hidden="1">
      <c r="A612" s="5" t="s">
        <v>551</v>
      </c>
      <c r="B612" s="6">
        <f t="shared" si="9"/>
        <v>1</v>
      </c>
      <c r="C612" s="7">
        <v>32</v>
      </c>
    </row>
    <row r="613" spans="1:3" hidden="1">
      <c r="A613" s="5" t="s">
        <v>552</v>
      </c>
      <c r="B613" s="6">
        <f t="shared" si="9"/>
        <v>1</v>
      </c>
      <c r="C613" s="7">
        <v>32</v>
      </c>
    </row>
    <row r="614" spans="1:3" hidden="1">
      <c r="A614" s="5" t="s">
        <v>553</v>
      </c>
      <c r="B614" s="6">
        <f t="shared" si="9"/>
        <v>1</v>
      </c>
      <c r="C614" s="7">
        <v>32</v>
      </c>
    </row>
    <row r="615" spans="1:3" hidden="1">
      <c r="A615" s="5" t="s">
        <v>554</v>
      </c>
      <c r="B615" s="6">
        <f t="shared" si="9"/>
        <v>1</v>
      </c>
      <c r="C615" s="7">
        <v>32</v>
      </c>
    </row>
    <row r="616" spans="1:3" hidden="1">
      <c r="A616" s="5" t="s">
        <v>555</v>
      </c>
      <c r="B616" s="6">
        <f t="shared" si="9"/>
        <v>1</v>
      </c>
      <c r="C616" s="7">
        <v>32</v>
      </c>
    </row>
    <row r="617" spans="1:3" hidden="1">
      <c r="A617" s="5" t="s">
        <v>556</v>
      </c>
      <c r="B617" s="6">
        <f t="shared" si="9"/>
        <v>1</v>
      </c>
      <c r="C617" s="7">
        <v>32</v>
      </c>
    </row>
    <row r="618" spans="1:3" hidden="1">
      <c r="A618" s="5" t="s">
        <v>557</v>
      </c>
      <c r="B618" s="6">
        <f t="shared" si="9"/>
        <v>1</v>
      </c>
      <c r="C618" s="7">
        <v>32</v>
      </c>
    </row>
    <row r="619" spans="1:3" hidden="1">
      <c r="A619" s="5" t="s">
        <v>558</v>
      </c>
      <c r="B619" s="6">
        <f t="shared" si="9"/>
        <v>1</v>
      </c>
      <c r="C619" s="7">
        <v>32</v>
      </c>
    </row>
    <row r="620" spans="1:3" hidden="1">
      <c r="A620" s="5" t="s">
        <v>559</v>
      </c>
      <c r="B620" s="6">
        <f t="shared" si="9"/>
        <v>1</v>
      </c>
      <c r="C620" s="7">
        <v>32</v>
      </c>
    </row>
    <row r="621" spans="1:3" hidden="1">
      <c r="A621" s="5" t="s">
        <v>560</v>
      </c>
      <c r="B621" s="6">
        <f t="shared" si="9"/>
        <v>1</v>
      </c>
      <c r="C621" s="7">
        <v>32</v>
      </c>
    </row>
    <row r="622" spans="1:3" ht="15.75" thickBot="1">
      <c r="A622" s="25" t="s">
        <v>547</v>
      </c>
      <c r="B622" s="26">
        <f t="shared" si="9"/>
        <v>2</v>
      </c>
      <c r="C622" s="27">
        <v>32</v>
      </c>
    </row>
    <row r="623" spans="1:3" ht="15.75" thickTop="1">
      <c r="A623" s="2" t="s">
        <v>561</v>
      </c>
      <c r="B623" s="3">
        <f t="shared" si="9"/>
        <v>2</v>
      </c>
      <c r="C623" s="4">
        <v>33</v>
      </c>
    </row>
    <row r="624" spans="1:3">
      <c r="A624" s="5" t="s">
        <v>526</v>
      </c>
      <c r="B624" s="6">
        <f t="shared" si="9"/>
        <v>3</v>
      </c>
      <c r="C624" s="7">
        <v>33</v>
      </c>
    </row>
    <row r="625" spans="1:3" hidden="1">
      <c r="A625" s="5" t="s">
        <v>562</v>
      </c>
      <c r="B625" s="6">
        <f t="shared" si="9"/>
        <v>1</v>
      </c>
      <c r="C625" s="7">
        <v>33</v>
      </c>
    </row>
    <row r="626" spans="1:3">
      <c r="A626" s="5" t="s">
        <v>527</v>
      </c>
      <c r="B626" s="6">
        <f t="shared" si="9"/>
        <v>2</v>
      </c>
      <c r="C626" s="7">
        <v>33</v>
      </c>
    </row>
    <row r="627" spans="1:3">
      <c r="A627" s="5" t="s">
        <v>563</v>
      </c>
      <c r="B627" s="6">
        <f t="shared" si="9"/>
        <v>2</v>
      </c>
      <c r="C627" s="7">
        <v>33</v>
      </c>
    </row>
    <row r="628" spans="1:3">
      <c r="A628" s="5" t="s">
        <v>564</v>
      </c>
      <c r="B628" s="6">
        <f t="shared" si="9"/>
        <v>2</v>
      </c>
      <c r="C628" s="7">
        <v>33</v>
      </c>
    </row>
    <row r="629" spans="1:3" hidden="1">
      <c r="A629" s="5" t="s">
        <v>565</v>
      </c>
      <c r="B629" s="6">
        <f t="shared" si="9"/>
        <v>1</v>
      </c>
      <c r="C629" s="7">
        <v>33</v>
      </c>
    </row>
    <row r="630" spans="1:3">
      <c r="A630" s="5" t="s">
        <v>94</v>
      </c>
      <c r="B630" s="6">
        <f t="shared" si="9"/>
        <v>3</v>
      </c>
      <c r="C630" s="7">
        <v>33</v>
      </c>
    </row>
    <row r="631" spans="1:3">
      <c r="A631" s="5" t="s">
        <v>443</v>
      </c>
      <c r="B631" s="6">
        <f t="shared" si="9"/>
        <v>3</v>
      </c>
      <c r="C631" s="7">
        <v>33</v>
      </c>
    </row>
    <row r="632" spans="1:3" hidden="1">
      <c r="A632" s="5" t="s">
        <v>566</v>
      </c>
      <c r="B632" s="6">
        <f t="shared" si="9"/>
        <v>1</v>
      </c>
      <c r="C632" s="7">
        <v>33</v>
      </c>
    </row>
    <row r="633" spans="1:3" hidden="1">
      <c r="A633" s="5" t="s">
        <v>567</v>
      </c>
      <c r="B633" s="6">
        <f t="shared" si="9"/>
        <v>1</v>
      </c>
      <c r="C633" s="7">
        <v>33</v>
      </c>
    </row>
    <row r="634" spans="1:3">
      <c r="A634" s="5" t="s">
        <v>535</v>
      </c>
      <c r="B634" s="6">
        <f t="shared" si="9"/>
        <v>2</v>
      </c>
      <c r="C634" s="7">
        <v>33</v>
      </c>
    </row>
    <row r="635" spans="1:3">
      <c r="A635" s="5" t="s">
        <v>529</v>
      </c>
      <c r="B635" s="6">
        <f t="shared" si="9"/>
        <v>3</v>
      </c>
      <c r="C635" s="7">
        <v>33</v>
      </c>
    </row>
    <row r="636" spans="1:3">
      <c r="A636" s="5" t="s">
        <v>568</v>
      </c>
      <c r="B636" s="6">
        <f t="shared" si="9"/>
        <v>2</v>
      </c>
      <c r="C636" s="7">
        <v>33</v>
      </c>
    </row>
    <row r="637" spans="1:3" hidden="1">
      <c r="A637" s="5" t="s">
        <v>569</v>
      </c>
      <c r="B637" s="6">
        <f t="shared" si="9"/>
        <v>1</v>
      </c>
      <c r="C637" s="7">
        <v>33</v>
      </c>
    </row>
    <row r="638" spans="1:3">
      <c r="A638" s="5" t="s">
        <v>570</v>
      </c>
      <c r="B638" s="6">
        <f t="shared" si="9"/>
        <v>3</v>
      </c>
      <c r="C638" s="7">
        <v>33</v>
      </c>
    </row>
    <row r="639" spans="1:3" hidden="1">
      <c r="A639" s="5" t="s">
        <v>571</v>
      </c>
      <c r="B639" s="6">
        <f t="shared" si="9"/>
        <v>1</v>
      </c>
      <c r="C639" s="7">
        <v>33</v>
      </c>
    </row>
    <row r="640" spans="1:3" hidden="1">
      <c r="A640" s="5" t="s">
        <v>572</v>
      </c>
      <c r="B640" s="6">
        <f t="shared" si="9"/>
        <v>1</v>
      </c>
      <c r="C640" s="7">
        <v>33</v>
      </c>
    </row>
    <row r="641" spans="1:3" hidden="1">
      <c r="A641" s="5" t="s">
        <v>573</v>
      </c>
      <c r="B641" s="6">
        <f t="shared" si="9"/>
        <v>1</v>
      </c>
      <c r="C641" s="7">
        <v>33</v>
      </c>
    </row>
    <row r="642" spans="1:3" ht="15.75" thickBot="1">
      <c r="A642" s="25" t="s">
        <v>544</v>
      </c>
      <c r="B642" s="26">
        <f t="shared" si="9"/>
        <v>2</v>
      </c>
      <c r="C642" s="27">
        <v>33</v>
      </c>
    </row>
    <row r="643" spans="1:3" hidden="1">
      <c r="A643" s="2" t="s">
        <v>574</v>
      </c>
      <c r="B643" s="3">
        <f t="shared" ref="B643:B706" si="10">COUNTIFS($A$2:$A$1447,A643)</f>
        <v>1</v>
      </c>
      <c r="C643" s="4">
        <v>33</v>
      </c>
    </row>
    <row r="644" spans="1:3" hidden="1">
      <c r="A644" s="5" t="s">
        <v>575</v>
      </c>
      <c r="B644" s="6">
        <f t="shared" si="10"/>
        <v>1</v>
      </c>
      <c r="C644" s="7">
        <v>34</v>
      </c>
    </row>
    <row r="645" spans="1:3" ht="15.75" thickTop="1">
      <c r="A645" s="5" t="s">
        <v>576</v>
      </c>
      <c r="B645" s="6">
        <f t="shared" si="10"/>
        <v>2</v>
      </c>
      <c r="C645" s="7">
        <v>34</v>
      </c>
    </row>
    <row r="646" spans="1:3">
      <c r="A646" s="5" t="s">
        <v>577</v>
      </c>
      <c r="B646" s="6">
        <f t="shared" si="10"/>
        <v>2</v>
      </c>
      <c r="C646" s="7">
        <v>34</v>
      </c>
    </row>
    <row r="647" spans="1:3">
      <c r="A647" s="5" t="s">
        <v>46</v>
      </c>
      <c r="B647" s="6">
        <f t="shared" si="10"/>
        <v>2</v>
      </c>
      <c r="C647" s="7">
        <v>34</v>
      </c>
    </row>
    <row r="648" spans="1:3" hidden="1">
      <c r="A648" s="5" t="s">
        <v>578</v>
      </c>
      <c r="B648" s="6">
        <f t="shared" si="10"/>
        <v>1</v>
      </c>
      <c r="C648" s="7">
        <v>34</v>
      </c>
    </row>
    <row r="649" spans="1:3" hidden="1">
      <c r="A649" s="5" t="s">
        <v>579</v>
      </c>
      <c r="B649" s="6">
        <f t="shared" si="10"/>
        <v>1</v>
      </c>
      <c r="C649" s="7">
        <v>34</v>
      </c>
    </row>
    <row r="650" spans="1:3" hidden="1">
      <c r="A650" s="5" t="s">
        <v>580</v>
      </c>
      <c r="B650" s="6">
        <f t="shared" si="10"/>
        <v>1</v>
      </c>
      <c r="C650" s="7">
        <v>34</v>
      </c>
    </row>
    <row r="651" spans="1:3" hidden="1">
      <c r="A651" s="5" t="s">
        <v>581</v>
      </c>
      <c r="B651" s="6">
        <f t="shared" si="10"/>
        <v>1</v>
      </c>
      <c r="C651" s="7">
        <v>34</v>
      </c>
    </row>
    <row r="652" spans="1:3" hidden="1">
      <c r="A652" s="5" t="s">
        <v>582</v>
      </c>
      <c r="B652" s="6">
        <f t="shared" si="10"/>
        <v>1</v>
      </c>
      <c r="C652" s="7">
        <v>34</v>
      </c>
    </row>
    <row r="653" spans="1:3" hidden="1">
      <c r="A653" s="5" t="s">
        <v>583</v>
      </c>
      <c r="B653" s="6">
        <f t="shared" si="10"/>
        <v>1</v>
      </c>
      <c r="C653" s="7">
        <v>34</v>
      </c>
    </row>
    <row r="654" spans="1:3" hidden="1">
      <c r="A654" s="5" t="s">
        <v>584</v>
      </c>
      <c r="B654" s="6">
        <f t="shared" si="10"/>
        <v>1</v>
      </c>
      <c r="C654" s="7">
        <v>34</v>
      </c>
    </row>
    <row r="655" spans="1:3" hidden="1">
      <c r="A655" s="5" t="s">
        <v>585</v>
      </c>
      <c r="B655" s="6">
        <f t="shared" si="10"/>
        <v>1</v>
      </c>
      <c r="C655" s="7">
        <v>34</v>
      </c>
    </row>
    <row r="656" spans="1:3">
      <c r="A656" s="5" t="s">
        <v>199</v>
      </c>
      <c r="B656" s="6">
        <f t="shared" si="10"/>
        <v>2</v>
      </c>
      <c r="C656" s="7">
        <v>34</v>
      </c>
    </row>
    <row r="657" spans="1:3" hidden="1">
      <c r="A657" s="5" t="s">
        <v>586</v>
      </c>
      <c r="B657" s="6">
        <f t="shared" si="10"/>
        <v>1</v>
      </c>
      <c r="C657" s="7">
        <v>34</v>
      </c>
    </row>
    <row r="658" spans="1:3" hidden="1">
      <c r="A658" s="5" t="s">
        <v>587</v>
      </c>
      <c r="B658" s="6">
        <f t="shared" si="10"/>
        <v>1</v>
      </c>
      <c r="C658" s="7">
        <v>34</v>
      </c>
    </row>
    <row r="659" spans="1:3" hidden="1">
      <c r="A659" s="5" t="s">
        <v>588</v>
      </c>
      <c r="B659" s="6">
        <f t="shared" si="10"/>
        <v>1</v>
      </c>
      <c r="C659" s="7">
        <v>34</v>
      </c>
    </row>
    <row r="660" spans="1:3" hidden="1">
      <c r="A660" s="5" t="s">
        <v>589</v>
      </c>
      <c r="B660" s="6">
        <f t="shared" si="10"/>
        <v>1</v>
      </c>
      <c r="C660" s="7">
        <v>34</v>
      </c>
    </row>
    <row r="661" spans="1:3" ht="15.75" thickBot="1">
      <c r="A661" s="25" t="s">
        <v>590</v>
      </c>
      <c r="B661" s="26">
        <f t="shared" si="10"/>
        <v>2</v>
      </c>
      <c r="C661" s="27">
        <v>34</v>
      </c>
    </row>
    <row r="662" spans="1:3" hidden="1">
      <c r="A662" s="2" t="s">
        <v>591</v>
      </c>
      <c r="B662" s="3">
        <f t="shared" si="10"/>
        <v>1</v>
      </c>
      <c r="C662" s="4">
        <v>34</v>
      </c>
    </row>
    <row r="663" spans="1:3" hidden="1">
      <c r="A663" s="5" t="s">
        <v>592</v>
      </c>
      <c r="B663" s="6">
        <f t="shared" si="10"/>
        <v>1</v>
      </c>
      <c r="C663" s="7">
        <v>34</v>
      </c>
    </row>
    <row r="664" spans="1:3" ht="15.75" thickTop="1">
      <c r="A664" s="5" t="s">
        <v>593</v>
      </c>
      <c r="B664" s="6">
        <f t="shared" si="10"/>
        <v>5</v>
      </c>
      <c r="C664" s="7">
        <v>35</v>
      </c>
    </row>
    <row r="665" spans="1:3">
      <c r="A665" s="5" t="s">
        <v>594</v>
      </c>
      <c r="B665" s="6">
        <f t="shared" si="10"/>
        <v>3</v>
      </c>
      <c r="C665" s="7">
        <v>35</v>
      </c>
    </row>
    <row r="666" spans="1:3">
      <c r="A666" s="5" t="s">
        <v>595</v>
      </c>
      <c r="B666" s="6">
        <f t="shared" si="10"/>
        <v>3</v>
      </c>
      <c r="C666" s="7">
        <v>35</v>
      </c>
    </row>
    <row r="667" spans="1:3">
      <c r="A667" s="5" t="s">
        <v>596</v>
      </c>
      <c r="B667" s="6">
        <f t="shared" si="10"/>
        <v>2</v>
      </c>
      <c r="C667" s="7">
        <v>35</v>
      </c>
    </row>
    <row r="668" spans="1:3">
      <c r="A668" s="5" t="s">
        <v>597</v>
      </c>
      <c r="B668" s="6">
        <f t="shared" si="10"/>
        <v>3</v>
      </c>
      <c r="C668" s="7">
        <v>35</v>
      </c>
    </row>
    <row r="669" spans="1:3" hidden="1">
      <c r="A669" s="5" t="s">
        <v>598</v>
      </c>
      <c r="B669" s="6">
        <f t="shared" si="10"/>
        <v>1</v>
      </c>
      <c r="C669" s="7">
        <v>35</v>
      </c>
    </row>
    <row r="670" spans="1:3" hidden="1">
      <c r="A670" s="5" t="s">
        <v>599</v>
      </c>
      <c r="B670" s="6">
        <f t="shared" si="10"/>
        <v>1</v>
      </c>
      <c r="C670" s="7">
        <v>35</v>
      </c>
    </row>
    <row r="671" spans="1:3" hidden="1">
      <c r="A671" s="5" t="s">
        <v>600</v>
      </c>
      <c r="B671" s="6">
        <f t="shared" si="10"/>
        <v>1</v>
      </c>
      <c r="C671" s="7">
        <v>35</v>
      </c>
    </row>
    <row r="672" spans="1:3">
      <c r="A672" s="5" t="s">
        <v>601</v>
      </c>
      <c r="B672" s="6">
        <f t="shared" si="10"/>
        <v>2</v>
      </c>
      <c r="C672" s="7">
        <v>35</v>
      </c>
    </row>
    <row r="673" spans="1:6">
      <c r="A673" s="5" t="s">
        <v>305</v>
      </c>
      <c r="B673" s="6">
        <f t="shared" si="10"/>
        <v>2</v>
      </c>
      <c r="C673" s="7">
        <v>35</v>
      </c>
    </row>
    <row r="674" spans="1:6">
      <c r="A674" s="5" t="s">
        <v>602</v>
      </c>
      <c r="B674" s="6">
        <f t="shared" si="10"/>
        <v>2</v>
      </c>
      <c r="C674" s="7">
        <v>35</v>
      </c>
    </row>
    <row r="675" spans="1:6" hidden="1">
      <c r="A675" s="5" t="s">
        <v>603</v>
      </c>
      <c r="B675" s="6">
        <f t="shared" si="10"/>
        <v>1</v>
      </c>
      <c r="C675" s="7">
        <v>35</v>
      </c>
    </row>
    <row r="676" spans="1:6">
      <c r="A676" s="5" t="s">
        <v>604</v>
      </c>
      <c r="B676" s="6">
        <f t="shared" si="10"/>
        <v>2</v>
      </c>
      <c r="C676" s="7">
        <v>35</v>
      </c>
    </row>
    <row r="677" spans="1:6" hidden="1">
      <c r="A677" s="5" t="s">
        <v>605</v>
      </c>
      <c r="B677" s="6">
        <f t="shared" si="10"/>
        <v>1</v>
      </c>
      <c r="C677" s="7">
        <v>35</v>
      </c>
    </row>
    <row r="678" spans="1:6" hidden="1">
      <c r="A678" s="5" t="s">
        <v>606</v>
      </c>
      <c r="B678" s="6">
        <f t="shared" si="10"/>
        <v>1</v>
      </c>
      <c r="C678" s="7">
        <v>35</v>
      </c>
    </row>
    <row r="679" spans="1:6">
      <c r="A679" s="5" t="s">
        <v>607</v>
      </c>
      <c r="B679" s="6">
        <f t="shared" si="10"/>
        <v>2</v>
      </c>
      <c r="C679" s="7">
        <v>35</v>
      </c>
      <c r="F679" s="38"/>
    </row>
    <row r="680" spans="1:6" hidden="1">
      <c r="A680" s="5" t="s">
        <v>608</v>
      </c>
      <c r="B680" s="6">
        <f t="shared" si="10"/>
        <v>1</v>
      </c>
      <c r="C680" s="7">
        <v>35</v>
      </c>
    </row>
    <row r="681" spans="1:6">
      <c r="A681" s="5" t="s">
        <v>550</v>
      </c>
      <c r="B681" s="6">
        <f t="shared" si="10"/>
        <v>2</v>
      </c>
      <c r="C681" s="7">
        <v>35</v>
      </c>
    </row>
    <row r="682" spans="1:6" hidden="1">
      <c r="A682" s="5" t="s">
        <v>609</v>
      </c>
      <c r="B682" s="6">
        <f t="shared" si="10"/>
        <v>1</v>
      </c>
      <c r="C682" s="7">
        <v>35</v>
      </c>
    </row>
    <row r="683" spans="1:6" hidden="1">
      <c r="A683" s="5" t="s">
        <v>610</v>
      </c>
      <c r="B683" s="6">
        <f t="shared" si="10"/>
        <v>1</v>
      </c>
      <c r="C683" s="7">
        <v>35</v>
      </c>
    </row>
    <row r="684" spans="1:6">
      <c r="A684" s="5" t="s">
        <v>59</v>
      </c>
      <c r="B684" s="6">
        <f t="shared" si="10"/>
        <v>3</v>
      </c>
      <c r="C684" s="7">
        <v>35</v>
      </c>
    </row>
    <row r="685" spans="1:6" hidden="1">
      <c r="A685" s="5" t="s">
        <v>611</v>
      </c>
      <c r="B685" s="6">
        <f t="shared" si="10"/>
        <v>1</v>
      </c>
      <c r="C685" s="7">
        <v>35</v>
      </c>
    </row>
    <row r="686" spans="1:6" hidden="1">
      <c r="A686" s="5" t="s">
        <v>612</v>
      </c>
      <c r="B686" s="6">
        <f t="shared" si="10"/>
        <v>1</v>
      </c>
      <c r="C686" s="7">
        <v>35</v>
      </c>
    </row>
    <row r="687" spans="1:6">
      <c r="A687" s="39" t="s">
        <v>613</v>
      </c>
      <c r="B687" s="40">
        <f t="shared" si="10"/>
        <v>2</v>
      </c>
      <c r="C687" s="41">
        <v>35</v>
      </c>
      <c r="D687" s="38"/>
    </row>
    <row r="688" spans="1:6" hidden="1">
      <c r="A688" s="32" t="s">
        <v>614</v>
      </c>
      <c r="B688" s="33">
        <f t="shared" si="10"/>
        <v>1</v>
      </c>
      <c r="C688" s="34">
        <v>35</v>
      </c>
    </row>
    <row r="689" spans="1:4" ht="15.75" thickBot="1">
      <c r="A689" s="2" t="s">
        <v>597</v>
      </c>
      <c r="B689" s="36">
        <f t="shared" si="10"/>
        <v>3</v>
      </c>
      <c r="C689" s="4">
        <v>35</v>
      </c>
      <c r="D689" s="37"/>
    </row>
    <row r="690" spans="1:4" hidden="1">
      <c r="A690" s="5" t="s">
        <v>615</v>
      </c>
      <c r="B690" s="6">
        <f t="shared" si="10"/>
        <v>1</v>
      </c>
      <c r="C690" s="7">
        <v>36</v>
      </c>
    </row>
    <row r="691" spans="1:4" hidden="1">
      <c r="A691" s="5" t="s">
        <v>616</v>
      </c>
      <c r="B691" s="6">
        <f t="shared" si="10"/>
        <v>1</v>
      </c>
      <c r="C691" s="7">
        <v>36</v>
      </c>
    </row>
    <row r="692" spans="1:4" hidden="1">
      <c r="A692" s="19" t="s">
        <v>617</v>
      </c>
      <c r="B692" s="21">
        <f t="shared" si="10"/>
        <v>1</v>
      </c>
      <c r="C692" s="22">
        <v>36</v>
      </c>
    </row>
    <row r="693" spans="1:4" ht="15.75" thickTop="1">
      <c r="A693" s="29" t="s">
        <v>50</v>
      </c>
      <c r="B693" s="30">
        <f t="shared" si="10"/>
        <v>3</v>
      </c>
      <c r="C693" s="31">
        <v>36</v>
      </c>
    </row>
    <row r="694" spans="1:4">
      <c r="A694" s="5" t="s">
        <v>43</v>
      </c>
      <c r="B694" s="6">
        <f t="shared" si="10"/>
        <v>3</v>
      </c>
      <c r="C694" s="7">
        <v>36</v>
      </c>
    </row>
    <row r="695" spans="1:4">
      <c r="A695" s="5" t="s">
        <v>618</v>
      </c>
      <c r="B695" s="6">
        <f t="shared" si="10"/>
        <v>2</v>
      </c>
      <c r="C695" s="7">
        <v>36</v>
      </c>
    </row>
    <row r="696" spans="1:4" hidden="1">
      <c r="A696" s="5" t="s">
        <v>619</v>
      </c>
      <c r="B696" s="6">
        <f t="shared" si="10"/>
        <v>1</v>
      </c>
      <c r="C696" s="7">
        <v>36</v>
      </c>
    </row>
    <row r="697" spans="1:4" hidden="1">
      <c r="A697" s="5" t="s">
        <v>620</v>
      </c>
      <c r="B697" s="6">
        <f t="shared" si="10"/>
        <v>1</v>
      </c>
      <c r="C697" s="7">
        <v>36</v>
      </c>
    </row>
    <row r="698" spans="1:4" hidden="1">
      <c r="A698" s="5" t="s">
        <v>621</v>
      </c>
      <c r="B698" s="6">
        <f t="shared" si="10"/>
        <v>1</v>
      </c>
      <c r="C698" s="7">
        <v>36</v>
      </c>
    </row>
    <row r="699" spans="1:4">
      <c r="A699" s="5" t="s">
        <v>622</v>
      </c>
      <c r="B699" s="6">
        <f t="shared" si="10"/>
        <v>2</v>
      </c>
      <c r="C699" s="7">
        <v>36</v>
      </c>
    </row>
    <row r="700" spans="1:4" hidden="1">
      <c r="A700" s="5" t="s">
        <v>623</v>
      </c>
      <c r="B700" s="6">
        <f t="shared" si="10"/>
        <v>1</v>
      </c>
      <c r="C700" s="7">
        <v>36</v>
      </c>
    </row>
    <row r="701" spans="1:4">
      <c r="A701" s="5" t="s">
        <v>624</v>
      </c>
      <c r="B701" s="6">
        <f t="shared" si="10"/>
        <v>2</v>
      </c>
      <c r="C701" s="7">
        <v>36</v>
      </c>
    </row>
    <row r="702" spans="1:4">
      <c r="A702" s="5" t="s">
        <v>625</v>
      </c>
      <c r="B702" s="6">
        <f t="shared" si="10"/>
        <v>2</v>
      </c>
      <c r="C702" s="7">
        <v>36</v>
      </c>
    </row>
    <row r="703" spans="1:4" ht="15.75" thickBot="1">
      <c r="A703" s="25" t="s">
        <v>590</v>
      </c>
      <c r="B703" s="26">
        <f t="shared" si="10"/>
        <v>2</v>
      </c>
      <c r="C703" s="27">
        <v>36</v>
      </c>
    </row>
    <row r="704" spans="1:4" hidden="1">
      <c r="A704" s="2" t="s">
        <v>626</v>
      </c>
      <c r="B704" s="3">
        <f t="shared" si="10"/>
        <v>1</v>
      </c>
      <c r="C704" s="4">
        <v>36</v>
      </c>
    </row>
    <row r="705" spans="1:3" hidden="1">
      <c r="A705" s="5" t="s">
        <v>627</v>
      </c>
      <c r="B705" s="6">
        <f t="shared" si="10"/>
        <v>1</v>
      </c>
      <c r="C705" s="7">
        <v>36</v>
      </c>
    </row>
    <row r="706" spans="1:3" hidden="1">
      <c r="A706" s="5" t="s">
        <v>628</v>
      </c>
      <c r="B706" s="6">
        <f t="shared" si="10"/>
        <v>1</v>
      </c>
      <c r="C706" s="7">
        <v>36</v>
      </c>
    </row>
    <row r="707" spans="1:3" hidden="1">
      <c r="A707" s="5" t="s">
        <v>629</v>
      </c>
      <c r="B707" s="6">
        <f t="shared" ref="B707:B770" si="11">COUNTIFS($A$2:$A$1447,A707)</f>
        <v>1</v>
      </c>
      <c r="C707" s="7">
        <v>37</v>
      </c>
    </row>
    <row r="708" spans="1:3" hidden="1">
      <c r="A708" s="5" t="s">
        <v>630</v>
      </c>
      <c r="B708" s="6">
        <f t="shared" si="11"/>
        <v>1</v>
      </c>
      <c r="C708" s="7">
        <v>37</v>
      </c>
    </row>
    <row r="709" spans="1:3" hidden="1">
      <c r="A709" s="5" t="s">
        <v>631</v>
      </c>
      <c r="B709" s="6">
        <f t="shared" si="11"/>
        <v>1</v>
      </c>
      <c r="C709" s="7">
        <v>37</v>
      </c>
    </row>
    <row r="710" spans="1:3" hidden="1">
      <c r="A710" s="5" t="s">
        <v>632</v>
      </c>
      <c r="B710" s="6">
        <f t="shared" si="11"/>
        <v>1</v>
      </c>
      <c r="C710" s="7">
        <v>37</v>
      </c>
    </row>
    <row r="711" spans="1:3" ht="16.5" thickTop="1" thickBot="1">
      <c r="A711" s="25" t="s">
        <v>633</v>
      </c>
      <c r="B711" s="26">
        <f t="shared" si="11"/>
        <v>2</v>
      </c>
      <c r="C711" s="27">
        <v>37</v>
      </c>
    </row>
    <row r="712" spans="1:3" hidden="1">
      <c r="A712" s="2" t="s">
        <v>634</v>
      </c>
      <c r="B712" s="3">
        <f t="shared" si="11"/>
        <v>1</v>
      </c>
      <c r="C712" s="4">
        <v>37</v>
      </c>
    </row>
    <row r="713" spans="1:3" hidden="1">
      <c r="A713" s="5" t="s">
        <v>635</v>
      </c>
      <c r="B713" s="6">
        <f t="shared" si="11"/>
        <v>1</v>
      </c>
      <c r="C713" s="7">
        <v>37</v>
      </c>
    </row>
    <row r="714" spans="1:3" hidden="1">
      <c r="A714" s="5" t="s">
        <v>636</v>
      </c>
      <c r="B714" s="6">
        <f t="shared" si="11"/>
        <v>1</v>
      </c>
      <c r="C714" s="7">
        <v>37</v>
      </c>
    </row>
    <row r="715" spans="1:3" hidden="1">
      <c r="A715" s="5" t="s">
        <v>637</v>
      </c>
      <c r="B715" s="6">
        <f t="shared" si="11"/>
        <v>1</v>
      </c>
      <c r="C715" s="7">
        <v>37</v>
      </c>
    </row>
    <row r="716" spans="1:3" hidden="1">
      <c r="A716" s="5" t="s">
        <v>638</v>
      </c>
      <c r="B716" s="6">
        <f t="shared" si="11"/>
        <v>1</v>
      </c>
      <c r="C716" s="7">
        <v>37</v>
      </c>
    </row>
    <row r="717" spans="1:3" hidden="1">
      <c r="A717" s="5" t="s">
        <v>639</v>
      </c>
      <c r="B717" s="6">
        <f t="shared" si="11"/>
        <v>1</v>
      </c>
      <c r="C717" s="7">
        <v>37</v>
      </c>
    </row>
    <row r="718" spans="1:3" hidden="1">
      <c r="A718" s="5" t="s">
        <v>640</v>
      </c>
      <c r="B718" s="6">
        <f t="shared" si="11"/>
        <v>1</v>
      </c>
      <c r="C718" s="7">
        <v>37</v>
      </c>
    </row>
    <row r="719" spans="1:3" hidden="1">
      <c r="A719" s="5" t="s">
        <v>641</v>
      </c>
      <c r="B719" s="6">
        <f t="shared" si="11"/>
        <v>1</v>
      </c>
      <c r="C719" s="7">
        <v>37</v>
      </c>
    </row>
    <row r="720" spans="1:3" hidden="1">
      <c r="A720" s="5" t="s">
        <v>642</v>
      </c>
      <c r="B720" s="6">
        <f t="shared" si="11"/>
        <v>1</v>
      </c>
      <c r="C720" s="7">
        <v>37</v>
      </c>
    </row>
    <row r="721" spans="1:3" ht="15.75" thickTop="1">
      <c r="A721" s="5" t="s">
        <v>367</v>
      </c>
      <c r="B721" s="6">
        <f t="shared" si="11"/>
        <v>2</v>
      </c>
      <c r="C721" s="7">
        <v>38</v>
      </c>
    </row>
    <row r="722" spans="1:3">
      <c r="A722" s="5" t="s">
        <v>643</v>
      </c>
      <c r="B722" s="6">
        <f t="shared" si="11"/>
        <v>2</v>
      </c>
      <c r="C722" s="7">
        <v>38</v>
      </c>
    </row>
    <row r="723" spans="1:3">
      <c r="A723" s="5" t="s">
        <v>644</v>
      </c>
      <c r="B723" s="6">
        <f t="shared" si="11"/>
        <v>2</v>
      </c>
      <c r="C723" s="7">
        <v>38</v>
      </c>
    </row>
    <row r="724" spans="1:3">
      <c r="A724" s="5" t="s">
        <v>372</v>
      </c>
      <c r="B724" s="6">
        <f t="shared" si="11"/>
        <v>2</v>
      </c>
      <c r="C724" s="7">
        <v>38</v>
      </c>
    </row>
    <row r="725" spans="1:3">
      <c r="A725" s="5" t="s">
        <v>368</v>
      </c>
      <c r="B725" s="6">
        <f t="shared" si="11"/>
        <v>3</v>
      </c>
      <c r="C725" s="7">
        <v>38</v>
      </c>
    </row>
    <row r="726" spans="1:3">
      <c r="A726" s="5" t="s">
        <v>645</v>
      </c>
      <c r="B726" s="6">
        <f t="shared" si="11"/>
        <v>3</v>
      </c>
      <c r="C726" s="7">
        <v>38</v>
      </c>
    </row>
    <row r="727" spans="1:3">
      <c r="A727" s="5" t="s">
        <v>347</v>
      </c>
      <c r="B727" s="6">
        <f t="shared" si="11"/>
        <v>3</v>
      </c>
      <c r="C727" s="7">
        <v>38</v>
      </c>
    </row>
    <row r="728" spans="1:3" hidden="1">
      <c r="A728" s="5" t="s">
        <v>646</v>
      </c>
      <c r="B728" s="6">
        <f t="shared" si="11"/>
        <v>1</v>
      </c>
      <c r="C728" s="7">
        <v>38</v>
      </c>
    </row>
    <row r="729" spans="1:3" hidden="1">
      <c r="A729" s="5" t="s">
        <v>647</v>
      </c>
      <c r="B729" s="6">
        <f t="shared" si="11"/>
        <v>1</v>
      </c>
      <c r="C729" s="7">
        <v>38</v>
      </c>
    </row>
    <row r="730" spans="1:3" hidden="1">
      <c r="A730" s="5" t="s">
        <v>648</v>
      </c>
      <c r="B730" s="6">
        <f t="shared" si="11"/>
        <v>1</v>
      </c>
      <c r="C730" s="7">
        <v>38</v>
      </c>
    </row>
    <row r="731" spans="1:3" hidden="1">
      <c r="A731" s="5" t="s">
        <v>649</v>
      </c>
      <c r="B731" s="6">
        <f t="shared" si="11"/>
        <v>1</v>
      </c>
      <c r="C731" s="7">
        <v>38</v>
      </c>
    </row>
    <row r="732" spans="1:3" hidden="1">
      <c r="A732" s="5" t="s">
        <v>650</v>
      </c>
      <c r="B732" s="6">
        <f t="shared" si="11"/>
        <v>1</v>
      </c>
      <c r="C732" s="7">
        <v>38</v>
      </c>
    </row>
    <row r="733" spans="1:3">
      <c r="A733" s="5" t="s">
        <v>383</v>
      </c>
      <c r="B733" s="6">
        <f t="shared" si="11"/>
        <v>2</v>
      </c>
      <c r="C733" s="7">
        <v>38</v>
      </c>
    </row>
    <row r="734" spans="1:3">
      <c r="A734" s="5" t="s">
        <v>331</v>
      </c>
      <c r="B734" s="6">
        <f t="shared" si="11"/>
        <v>3</v>
      </c>
      <c r="C734" s="7">
        <v>38</v>
      </c>
    </row>
    <row r="735" spans="1:3" hidden="1">
      <c r="A735" s="5" t="s">
        <v>651</v>
      </c>
      <c r="B735" s="6">
        <f t="shared" si="11"/>
        <v>1</v>
      </c>
      <c r="C735" s="7">
        <v>38</v>
      </c>
    </row>
    <row r="736" spans="1:3">
      <c r="A736" s="5" t="s">
        <v>381</v>
      </c>
      <c r="B736" s="6">
        <f t="shared" si="11"/>
        <v>2</v>
      </c>
      <c r="C736" s="7">
        <v>38</v>
      </c>
    </row>
    <row r="737" spans="1:3" hidden="1">
      <c r="A737" s="5" t="s">
        <v>652</v>
      </c>
      <c r="B737" s="6">
        <f t="shared" si="11"/>
        <v>1</v>
      </c>
      <c r="C737" s="7">
        <v>38</v>
      </c>
    </row>
    <row r="738" spans="1:3" ht="15.75" thickBot="1">
      <c r="A738" s="25" t="s">
        <v>643</v>
      </c>
      <c r="B738" s="26">
        <f t="shared" si="11"/>
        <v>2</v>
      </c>
      <c r="C738" s="27">
        <v>38</v>
      </c>
    </row>
    <row r="739" spans="1:3" hidden="1">
      <c r="A739" s="2" t="s">
        <v>653</v>
      </c>
      <c r="B739" s="3">
        <f t="shared" si="11"/>
        <v>1</v>
      </c>
      <c r="C739" s="4">
        <v>39</v>
      </c>
    </row>
    <row r="740" spans="1:3" hidden="1">
      <c r="A740" s="5" t="s">
        <v>654</v>
      </c>
      <c r="B740" s="6">
        <f t="shared" si="11"/>
        <v>1</v>
      </c>
      <c r="C740" s="7">
        <v>39</v>
      </c>
    </row>
    <row r="741" spans="1:3" hidden="1">
      <c r="A741" s="5" t="s">
        <v>655</v>
      </c>
      <c r="B741" s="6">
        <f t="shared" si="11"/>
        <v>1</v>
      </c>
      <c r="C741" s="7">
        <v>39</v>
      </c>
    </row>
    <row r="742" spans="1:3" ht="16.5" thickTop="1" thickBot="1">
      <c r="A742" s="16" t="s">
        <v>656</v>
      </c>
      <c r="B742" s="17">
        <f t="shared" si="11"/>
        <v>2</v>
      </c>
      <c r="C742" s="18">
        <v>39</v>
      </c>
    </row>
    <row r="743" spans="1:3" hidden="1">
      <c r="A743" s="32" t="s">
        <v>657</v>
      </c>
      <c r="B743" s="33">
        <f t="shared" si="11"/>
        <v>1</v>
      </c>
      <c r="C743" s="34">
        <v>39</v>
      </c>
    </row>
    <row r="744" spans="1:3" ht="15.75" thickTop="1">
      <c r="A744" s="29" t="s">
        <v>232</v>
      </c>
      <c r="B744" s="30">
        <f t="shared" si="11"/>
        <v>2</v>
      </c>
      <c r="C744" s="31">
        <v>39</v>
      </c>
    </row>
    <row r="745" spans="1:3" hidden="1">
      <c r="A745" s="5" t="s">
        <v>658</v>
      </c>
      <c r="B745" s="6">
        <f t="shared" si="11"/>
        <v>1</v>
      </c>
      <c r="C745" s="7">
        <v>39</v>
      </c>
    </row>
    <row r="746" spans="1:3" hidden="1">
      <c r="A746" s="5" t="s">
        <v>659</v>
      </c>
      <c r="B746" s="6">
        <f t="shared" si="11"/>
        <v>1</v>
      </c>
      <c r="C746" s="7">
        <v>39</v>
      </c>
    </row>
    <row r="747" spans="1:3" hidden="1">
      <c r="A747" s="5" t="s">
        <v>660</v>
      </c>
      <c r="B747" s="6">
        <f t="shared" si="11"/>
        <v>1</v>
      </c>
      <c r="C747" s="7">
        <v>39</v>
      </c>
    </row>
    <row r="748" spans="1:3" hidden="1">
      <c r="A748" s="5" t="s">
        <v>661</v>
      </c>
      <c r="B748" s="6">
        <f t="shared" si="11"/>
        <v>1</v>
      </c>
      <c r="C748" s="7">
        <v>39</v>
      </c>
    </row>
    <row r="749" spans="1:3" hidden="1">
      <c r="A749" s="5" t="s">
        <v>662</v>
      </c>
      <c r="B749" s="6">
        <f t="shared" si="11"/>
        <v>1</v>
      </c>
      <c r="C749" s="7">
        <v>39</v>
      </c>
    </row>
    <row r="750" spans="1:3" hidden="1">
      <c r="A750" s="5" t="s">
        <v>663</v>
      </c>
      <c r="B750" s="6">
        <f t="shared" si="11"/>
        <v>1</v>
      </c>
      <c r="C750" s="7">
        <v>39</v>
      </c>
    </row>
    <row r="751" spans="1:3" hidden="1">
      <c r="A751" s="5" t="s">
        <v>664</v>
      </c>
      <c r="B751" s="6">
        <f t="shared" si="11"/>
        <v>1</v>
      </c>
      <c r="C751" s="7">
        <v>39</v>
      </c>
    </row>
    <row r="752" spans="1:3" hidden="1">
      <c r="A752" s="5" t="s">
        <v>665</v>
      </c>
      <c r="B752" s="6">
        <f t="shared" si="11"/>
        <v>1</v>
      </c>
      <c r="C752" s="7">
        <v>39</v>
      </c>
    </row>
    <row r="753" spans="1:3" hidden="1">
      <c r="A753" s="5" t="s">
        <v>666</v>
      </c>
      <c r="B753" s="6">
        <f t="shared" si="11"/>
        <v>1</v>
      </c>
      <c r="C753" s="7">
        <v>39</v>
      </c>
    </row>
    <row r="754" spans="1:3" hidden="1">
      <c r="A754" s="5" t="s">
        <v>667</v>
      </c>
      <c r="B754" s="6">
        <f t="shared" si="11"/>
        <v>1</v>
      </c>
      <c r="C754" s="7">
        <v>39</v>
      </c>
    </row>
    <row r="755" spans="1:3" hidden="1">
      <c r="A755" s="5" t="s">
        <v>668</v>
      </c>
      <c r="B755" s="6">
        <f t="shared" si="11"/>
        <v>1</v>
      </c>
      <c r="C755" s="7">
        <v>39</v>
      </c>
    </row>
    <row r="756" spans="1:3" hidden="1">
      <c r="A756" s="5" t="s">
        <v>669</v>
      </c>
      <c r="B756" s="6">
        <f t="shared" si="11"/>
        <v>1</v>
      </c>
      <c r="C756" s="7">
        <v>39</v>
      </c>
    </row>
    <row r="757" spans="1:3" hidden="1">
      <c r="A757" s="5" t="s">
        <v>670</v>
      </c>
      <c r="B757" s="6">
        <f t="shared" si="11"/>
        <v>1</v>
      </c>
      <c r="C757" s="7">
        <v>39</v>
      </c>
    </row>
    <row r="758" spans="1:3" hidden="1">
      <c r="A758" s="5" t="s">
        <v>671</v>
      </c>
      <c r="B758" s="6">
        <f t="shared" si="11"/>
        <v>1</v>
      </c>
      <c r="C758" s="7">
        <v>39</v>
      </c>
    </row>
    <row r="759" spans="1:3" hidden="1">
      <c r="A759" s="5" t="s">
        <v>672</v>
      </c>
      <c r="B759" s="6">
        <f t="shared" si="11"/>
        <v>1</v>
      </c>
      <c r="C759" s="7">
        <v>39</v>
      </c>
    </row>
    <row r="760" spans="1:3" hidden="1">
      <c r="A760" s="5" t="s">
        <v>673</v>
      </c>
      <c r="B760" s="6">
        <f t="shared" si="11"/>
        <v>1</v>
      </c>
      <c r="C760" s="7">
        <v>39</v>
      </c>
    </row>
    <row r="761" spans="1:3" hidden="1">
      <c r="A761" s="5" t="s">
        <v>674</v>
      </c>
      <c r="B761" s="6">
        <f t="shared" si="11"/>
        <v>1</v>
      </c>
      <c r="C761" s="7">
        <v>39</v>
      </c>
    </row>
    <row r="762" spans="1:3" hidden="1">
      <c r="A762" s="5" t="s">
        <v>675</v>
      </c>
      <c r="B762" s="6">
        <f t="shared" si="11"/>
        <v>1</v>
      </c>
      <c r="C762" s="7">
        <v>39</v>
      </c>
    </row>
    <row r="763" spans="1:3" hidden="1">
      <c r="A763" s="5" t="s">
        <v>676</v>
      </c>
      <c r="B763" s="6">
        <f t="shared" si="11"/>
        <v>1</v>
      </c>
      <c r="C763" s="7">
        <v>40</v>
      </c>
    </row>
    <row r="764" spans="1:3">
      <c r="A764" s="5" t="s">
        <v>594</v>
      </c>
      <c r="B764" s="6">
        <f t="shared" si="11"/>
        <v>3</v>
      </c>
      <c r="C764" s="7">
        <v>40</v>
      </c>
    </row>
    <row r="765" spans="1:3">
      <c r="A765" s="5" t="s">
        <v>95</v>
      </c>
      <c r="B765" s="6">
        <f t="shared" si="11"/>
        <v>3</v>
      </c>
      <c r="C765" s="7">
        <v>40</v>
      </c>
    </row>
    <row r="766" spans="1:3">
      <c r="A766" s="5" t="s">
        <v>677</v>
      </c>
      <c r="B766" s="6">
        <f t="shared" si="11"/>
        <v>2</v>
      </c>
      <c r="C766" s="7">
        <v>40</v>
      </c>
    </row>
    <row r="767" spans="1:3">
      <c r="A767" s="5" t="s">
        <v>678</v>
      </c>
      <c r="B767" s="6">
        <f t="shared" si="11"/>
        <v>2</v>
      </c>
      <c r="C767" s="7">
        <v>40</v>
      </c>
    </row>
    <row r="768" spans="1:3" hidden="1">
      <c r="A768" s="5" t="s">
        <v>679</v>
      </c>
      <c r="B768" s="6">
        <f t="shared" si="11"/>
        <v>1</v>
      </c>
      <c r="C768" s="7">
        <v>40</v>
      </c>
    </row>
    <row r="769" spans="1:3" hidden="1">
      <c r="A769" s="5" t="s">
        <v>680</v>
      </c>
      <c r="B769" s="6">
        <f t="shared" si="11"/>
        <v>1</v>
      </c>
      <c r="C769" s="7">
        <v>40</v>
      </c>
    </row>
    <row r="770" spans="1:3">
      <c r="A770" s="5" t="s">
        <v>132</v>
      </c>
      <c r="B770" s="6">
        <f t="shared" si="11"/>
        <v>3</v>
      </c>
      <c r="C770" s="7">
        <v>40</v>
      </c>
    </row>
    <row r="771" spans="1:3">
      <c r="A771" s="5" t="s">
        <v>101</v>
      </c>
      <c r="B771" s="6">
        <f t="shared" ref="B771:B834" si="12">COUNTIFS($A$2:$A$1447,A771)</f>
        <v>2</v>
      </c>
      <c r="C771" s="7">
        <v>40</v>
      </c>
    </row>
    <row r="772" spans="1:3" hidden="1">
      <c r="A772" s="5" t="s">
        <v>681</v>
      </c>
      <c r="B772" s="6">
        <f t="shared" si="12"/>
        <v>1</v>
      </c>
      <c r="C772" s="7">
        <v>40</v>
      </c>
    </row>
    <row r="773" spans="1:3">
      <c r="A773" s="5" t="s">
        <v>144</v>
      </c>
      <c r="B773" s="6">
        <f t="shared" si="12"/>
        <v>3</v>
      </c>
      <c r="C773" s="7">
        <v>40</v>
      </c>
    </row>
    <row r="774" spans="1:3">
      <c r="A774" s="5" t="s">
        <v>105</v>
      </c>
      <c r="B774" s="6">
        <f t="shared" si="12"/>
        <v>2</v>
      </c>
      <c r="C774" s="7">
        <v>40</v>
      </c>
    </row>
    <row r="775" spans="1:3">
      <c r="A775" s="5" t="s">
        <v>622</v>
      </c>
      <c r="B775" s="6">
        <f t="shared" si="12"/>
        <v>2</v>
      </c>
      <c r="C775" s="7">
        <v>40</v>
      </c>
    </row>
    <row r="776" spans="1:3" hidden="1">
      <c r="A776" s="5" t="s">
        <v>682</v>
      </c>
      <c r="B776" s="6">
        <f t="shared" si="12"/>
        <v>1</v>
      </c>
      <c r="C776" s="7">
        <v>40</v>
      </c>
    </row>
    <row r="777" spans="1:3" hidden="1">
      <c r="A777" s="5" t="s">
        <v>683</v>
      </c>
      <c r="B777" s="6">
        <f t="shared" si="12"/>
        <v>1</v>
      </c>
      <c r="C777" s="7">
        <v>40</v>
      </c>
    </row>
    <row r="778" spans="1:3" hidden="1">
      <c r="A778" s="5" t="s">
        <v>684</v>
      </c>
      <c r="B778" s="6">
        <f t="shared" si="12"/>
        <v>1</v>
      </c>
      <c r="C778" s="7">
        <v>40</v>
      </c>
    </row>
    <row r="779" spans="1:3">
      <c r="A779" s="5" t="s">
        <v>625</v>
      </c>
      <c r="B779" s="6">
        <f t="shared" si="12"/>
        <v>2</v>
      </c>
      <c r="C779" s="7">
        <v>40</v>
      </c>
    </row>
    <row r="780" spans="1:3">
      <c r="A780" s="5" t="s">
        <v>108</v>
      </c>
      <c r="B780" s="6">
        <f t="shared" si="12"/>
        <v>2</v>
      </c>
      <c r="C780" s="7">
        <v>40</v>
      </c>
    </row>
    <row r="781" spans="1:3" hidden="1">
      <c r="A781" s="5" t="s">
        <v>685</v>
      </c>
      <c r="B781" s="6">
        <f t="shared" si="12"/>
        <v>1</v>
      </c>
      <c r="C781" s="7">
        <v>40</v>
      </c>
    </row>
    <row r="782" spans="1:3" hidden="1">
      <c r="A782" s="5" t="s">
        <v>686</v>
      </c>
      <c r="B782" s="6">
        <f t="shared" si="12"/>
        <v>1</v>
      </c>
      <c r="C782" s="7">
        <v>40</v>
      </c>
    </row>
    <row r="783" spans="1:3" ht="15.75" thickBot="1">
      <c r="A783" s="25" t="s">
        <v>677</v>
      </c>
      <c r="B783" s="26">
        <f t="shared" si="12"/>
        <v>2</v>
      </c>
      <c r="C783" s="27">
        <v>40</v>
      </c>
    </row>
    <row r="784" spans="1:3" hidden="1">
      <c r="A784" s="2" t="s">
        <v>687</v>
      </c>
      <c r="B784" s="3">
        <f t="shared" si="12"/>
        <v>1</v>
      </c>
      <c r="C784" s="4">
        <v>41</v>
      </c>
    </row>
    <row r="785" spans="1:3" hidden="1">
      <c r="A785" s="5" t="s">
        <v>688</v>
      </c>
      <c r="B785" s="6">
        <f t="shared" si="12"/>
        <v>1</v>
      </c>
      <c r="C785" s="7">
        <v>41</v>
      </c>
    </row>
    <row r="786" spans="1:3" hidden="1">
      <c r="A786" s="5" t="s">
        <v>689</v>
      </c>
      <c r="B786" s="6">
        <f t="shared" si="12"/>
        <v>1</v>
      </c>
      <c r="C786" s="7">
        <v>41</v>
      </c>
    </row>
    <row r="787" spans="1:3" hidden="1">
      <c r="A787" s="5" t="s">
        <v>690</v>
      </c>
      <c r="B787" s="6">
        <f t="shared" si="12"/>
        <v>1</v>
      </c>
      <c r="C787" s="7">
        <v>41</v>
      </c>
    </row>
    <row r="788" spans="1:3" hidden="1">
      <c r="A788" s="5" t="s">
        <v>691</v>
      </c>
      <c r="B788" s="6">
        <f t="shared" si="12"/>
        <v>1</v>
      </c>
      <c r="C788" s="7">
        <v>41</v>
      </c>
    </row>
    <row r="789" spans="1:3" hidden="1">
      <c r="A789" s="5" t="s">
        <v>692</v>
      </c>
      <c r="B789" s="6">
        <f t="shared" si="12"/>
        <v>1</v>
      </c>
      <c r="C789" s="7">
        <v>41</v>
      </c>
    </row>
    <row r="790" spans="1:3" ht="15.75" thickTop="1">
      <c r="A790" s="5" t="s">
        <v>645</v>
      </c>
      <c r="B790" s="6">
        <f t="shared" si="12"/>
        <v>3</v>
      </c>
      <c r="C790" s="7">
        <v>41</v>
      </c>
    </row>
    <row r="791" spans="1:3">
      <c r="A791" s="5" t="s">
        <v>693</v>
      </c>
      <c r="B791" s="6">
        <f t="shared" si="12"/>
        <v>2</v>
      </c>
      <c r="C791" s="7">
        <v>41</v>
      </c>
    </row>
    <row r="792" spans="1:3">
      <c r="A792" s="5" t="s">
        <v>443</v>
      </c>
      <c r="B792" s="6">
        <f t="shared" si="12"/>
        <v>3</v>
      </c>
      <c r="C792" s="7">
        <v>41</v>
      </c>
    </row>
    <row r="793" spans="1:3" hidden="1">
      <c r="A793" s="5" t="s">
        <v>694</v>
      </c>
      <c r="B793" s="6">
        <f t="shared" si="12"/>
        <v>1</v>
      </c>
      <c r="C793" s="7">
        <v>41</v>
      </c>
    </row>
    <row r="794" spans="1:3" hidden="1">
      <c r="A794" s="5" t="s">
        <v>695</v>
      </c>
      <c r="B794" s="6">
        <f t="shared" si="12"/>
        <v>1</v>
      </c>
      <c r="C794" s="7">
        <v>41</v>
      </c>
    </row>
    <row r="795" spans="1:3" hidden="1">
      <c r="A795" s="5" t="s">
        <v>696</v>
      </c>
      <c r="B795" s="6">
        <f t="shared" si="12"/>
        <v>1</v>
      </c>
      <c r="C795" s="7">
        <v>41</v>
      </c>
    </row>
    <row r="796" spans="1:3" hidden="1">
      <c r="A796" s="5" t="s">
        <v>697</v>
      </c>
      <c r="B796" s="6">
        <f t="shared" si="12"/>
        <v>1</v>
      </c>
      <c r="C796" s="7">
        <v>41</v>
      </c>
    </row>
    <row r="797" spans="1:3">
      <c r="A797" s="5" t="s">
        <v>323</v>
      </c>
      <c r="B797" s="6">
        <f t="shared" si="12"/>
        <v>3</v>
      </c>
      <c r="C797" s="7">
        <v>41</v>
      </c>
    </row>
    <row r="798" spans="1:3" ht="15.75" thickBot="1">
      <c r="A798" s="25" t="s">
        <v>124</v>
      </c>
      <c r="B798" s="26">
        <f t="shared" si="12"/>
        <v>2</v>
      </c>
      <c r="C798" s="27">
        <v>41</v>
      </c>
    </row>
    <row r="799" spans="1:3" hidden="1">
      <c r="A799" s="2" t="s">
        <v>698</v>
      </c>
      <c r="B799" s="3">
        <f t="shared" si="12"/>
        <v>1</v>
      </c>
      <c r="C799" s="4">
        <v>41</v>
      </c>
    </row>
    <row r="800" spans="1:3" hidden="1">
      <c r="A800" s="5" t="s">
        <v>699</v>
      </c>
      <c r="B800" s="6">
        <f t="shared" si="12"/>
        <v>1</v>
      </c>
      <c r="C800" s="7">
        <v>41</v>
      </c>
    </row>
    <row r="801" spans="1:3" hidden="1">
      <c r="A801" s="5" t="s">
        <v>700</v>
      </c>
      <c r="B801" s="6">
        <f t="shared" si="12"/>
        <v>1</v>
      </c>
      <c r="C801" s="7">
        <v>41</v>
      </c>
    </row>
    <row r="802" spans="1:3" ht="15.75" thickTop="1">
      <c r="A802" s="5" t="s">
        <v>701</v>
      </c>
      <c r="B802" s="6">
        <f t="shared" si="12"/>
        <v>2</v>
      </c>
      <c r="C802" s="7">
        <v>42</v>
      </c>
    </row>
    <row r="803" spans="1:3" hidden="1">
      <c r="A803" s="5" t="s">
        <v>702</v>
      </c>
      <c r="B803" s="6">
        <f t="shared" si="12"/>
        <v>1</v>
      </c>
      <c r="C803" s="7">
        <v>42</v>
      </c>
    </row>
    <row r="804" spans="1:3">
      <c r="A804" s="5" t="s">
        <v>703</v>
      </c>
      <c r="B804" s="6">
        <f t="shared" si="12"/>
        <v>2</v>
      </c>
      <c r="C804" s="7">
        <v>42</v>
      </c>
    </row>
    <row r="805" spans="1:3" hidden="1">
      <c r="A805" s="5" t="s">
        <v>704</v>
      </c>
      <c r="B805" s="6">
        <f t="shared" si="12"/>
        <v>1</v>
      </c>
      <c r="C805" s="7">
        <v>42</v>
      </c>
    </row>
    <row r="806" spans="1:3" hidden="1">
      <c r="A806" s="5" t="s">
        <v>705</v>
      </c>
      <c r="B806" s="6">
        <f t="shared" si="12"/>
        <v>1</v>
      </c>
      <c r="C806" s="7">
        <v>42</v>
      </c>
    </row>
    <row r="807" spans="1:3">
      <c r="A807" s="5" t="s">
        <v>563</v>
      </c>
      <c r="B807" s="6">
        <f t="shared" si="12"/>
        <v>2</v>
      </c>
      <c r="C807" s="7">
        <v>42</v>
      </c>
    </row>
    <row r="808" spans="1:3" hidden="1">
      <c r="A808" s="5" t="s">
        <v>706</v>
      </c>
      <c r="B808" s="6">
        <f t="shared" si="12"/>
        <v>1</v>
      </c>
      <c r="C808" s="7">
        <v>42</v>
      </c>
    </row>
    <row r="809" spans="1:3">
      <c r="A809" s="5" t="s">
        <v>283</v>
      </c>
      <c r="B809" s="6">
        <f t="shared" si="12"/>
        <v>2</v>
      </c>
      <c r="C809" s="7">
        <v>42</v>
      </c>
    </row>
    <row r="810" spans="1:3">
      <c r="A810" s="5" t="s">
        <v>44</v>
      </c>
      <c r="B810" s="6">
        <f t="shared" si="12"/>
        <v>5</v>
      </c>
      <c r="C810" s="7">
        <v>42</v>
      </c>
    </row>
    <row r="811" spans="1:3">
      <c r="A811" s="5" t="s">
        <v>707</v>
      </c>
      <c r="B811" s="6">
        <f t="shared" si="12"/>
        <v>2</v>
      </c>
      <c r="C811" s="7">
        <v>42</v>
      </c>
    </row>
    <row r="812" spans="1:3" hidden="1">
      <c r="A812" s="5" t="s">
        <v>708</v>
      </c>
      <c r="B812" s="6">
        <f t="shared" si="12"/>
        <v>1</v>
      </c>
      <c r="C812" s="7">
        <v>42</v>
      </c>
    </row>
    <row r="813" spans="1:3">
      <c r="A813" s="5" t="s">
        <v>40</v>
      </c>
      <c r="B813" s="6">
        <f t="shared" si="12"/>
        <v>3</v>
      </c>
      <c r="C813" s="7">
        <v>42</v>
      </c>
    </row>
    <row r="814" spans="1:3">
      <c r="A814" s="5" t="s">
        <v>38</v>
      </c>
      <c r="B814" s="6">
        <f t="shared" si="12"/>
        <v>4</v>
      </c>
      <c r="C814" s="7">
        <v>42</v>
      </c>
    </row>
    <row r="815" spans="1:3" hidden="1">
      <c r="A815" s="5" t="s">
        <v>709</v>
      </c>
      <c r="B815" s="6">
        <f t="shared" si="12"/>
        <v>1</v>
      </c>
      <c r="C815" s="7">
        <v>42</v>
      </c>
    </row>
    <row r="816" spans="1:3" hidden="1">
      <c r="A816" s="5" t="s">
        <v>710</v>
      </c>
      <c r="B816" s="6">
        <f t="shared" si="12"/>
        <v>1</v>
      </c>
      <c r="C816" s="7">
        <v>42</v>
      </c>
    </row>
    <row r="817" spans="1:3" hidden="1">
      <c r="A817" s="5" t="s">
        <v>711</v>
      </c>
      <c r="B817" s="6">
        <f t="shared" si="12"/>
        <v>1</v>
      </c>
      <c r="C817" s="7">
        <v>42</v>
      </c>
    </row>
    <row r="818" spans="1:3" hidden="1">
      <c r="A818" s="5" t="s">
        <v>712</v>
      </c>
      <c r="B818" s="6">
        <f t="shared" si="12"/>
        <v>1</v>
      </c>
      <c r="C818" s="7">
        <v>42</v>
      </c>
    </row>
    <row r="819" spans="1:3" hidden="1">
      <c r="A819" s="5" t="s">
        <v>713</v>
      </c>
      <c r="B819" s="6">
        <f t="shared" si="12"/>
        <v>1</v>
      </c>
      <c r="C819" s="7">
        <v>42</v>
      </c>
    </row>
    <row r="820" spans="1:3" hidden="1">
      <c r="A820" s="5" t="s">
        <v>714</v>
      </c>
      <c r="B820" s="6">
        <f t="shared" si="12"/>
        <v>1</v>
      </c>
      <c r="C820" s="7">
        <v>42</v>
      </c>
    </row>
    <row r="821" spans="1:3" hidden="1">
      <c r="A821" s="5" t="s">
        <v>715</v>
      </c>
      <c r="B821" s="6">
        <f t="shared" si="12"/>
        <v>1</v>
      </c>
      <c r="C821" s="7">
        <v>42</v>
      </c>
    </row>
    <row r="822" spans="1:3">
      <c r="A822" s="5" t="s">
        <v>576</v>
      </c>
      <c r="B822" s="6">
        <f t="shared" si="12"/>
        <v>2</v>
      </c>
      <c r="C822" s="7">
        <v>42</v>
      </c>
    </row>
    <row r="823" spans="1:3">
      <c r="A823" s="5" t="s">
        <v>125</v>
      </c>
      <c r="B823" s="6">
        <f t="shared" si="12"/>
        <v>4</v>
      </c>
      <c r="C823" s="7">
        <v>42</v>
      </c>
    </row>
    <row r="824" spans="1:3" hidden="1">
      <c r="A824" s="5" t="s">
        <v>716</v>
      </c>
      <c r="B824" s="6">
        <f t="shared" si="12"/>
        <v>1</v>
      </c>
      <c r="C824" s="7">
        <v>42</v>
      </c>
    </row>
    <row r="825" spans="1:3" hidden="1">
      <c r="A825" s="5" t="s">
        <v>717</v>
      </c>
      <c r="B825" s="6">
        <f t="shared" si="12"/>
        <v>1</v>
      </c>
      <c r="C825" s="7">
        <v>42</v>
      </c>
    </row>
    <row r="826" spans="1:3" hidden="1">
      <c r="A826" s="5" t="s">
        <v>718</v>
      </c>
      <c r="B826" s="6">
        <f t="shared" si="12"/>
        <v>1</v>
      </c>
      <c r="C826" s="7">
        <v>42</v>
      </c>
    </row>
    <row r="827" spans="1:3" hidden="1">
      <c r="A827" s="5" t="s">
        <v>719</v>
      </c>
      <c r="B827" s="6">
        <f t="shared" si="12"/>
        <v>1</v>
      </c>
      <c r="C827" s="7">
        <v>42</v>
      </c>
    </row>
    <row r="828" spans="1:3" hidden="1">
      <c r="A828" s="5" t="s">
        <v>720</v>
      </c>
      <c r="B828" s="6">
        <f t="shared" si="12"/>
        <v>1</v>
      </c>
      <c r="C828" s="7">
        <v>42</v>
      </c>
    </row>
    <row r="829" spans="1:3" hidden="1">
      <c r="A829" s="5" t="s">
        <v>721</v>
      </c>
      <c r="B829" s="6">
        <f t="shared" si="12"/>
        <v>1</v>
      </c>
      <c r="C829" s="7">
        <v>42</v>
      </c>
    </row>
    <row r="830" spans="1:3">
      <c r="A830" s="5" t="s">
        <v>529</v>
      </c>
      <c r="B830" s="6">
        <f t="shared" si="12"/>
        <v>3</v>
      </c>
      <c r="C830" s="7">
        <v>42</v>
      </c>
    </row>
    <row r="831" spans="1:3" hidden="1">
      <c r="A831" s="5" t="s">
        <v>722</v>
      </c>
      <c r="B831" s="6">
        <f t="shared" si="12"/>
        <v>1</v>
      </c>
      <c r="C831" s="7">
        <v>42</v>
      </c>
    </row>
    <row r="832" spans="1:3">
      <c r="A832" s="5" t="s">
        <v>703</v>
      </c>
      <c r="B832" s="6">
        <f t="shared" si="12"/>
        <v>2</v>
      </c>
      <c r="C832" s="7">
        <v>42</v>
      </c>
    </row>
    <row r="833" spans="1:3" ht="15.75" thickBot="1">
      <c r="A833" s="25" t="s">
        <v>495</v>
      </c>
      <c r="B833" s="26">
        <f t="shared" si="12"/>
        <v>2</v>
      </c>
      <c r="C833" s="27">
        <v>42</v>
      </c>
    </row>
    <row r="834" spans="1:3" hidden="1">
      <c r="A834" s="2" t="s">
        <v>723</v>
      </c>
      <c r="B834" s="3">
        <f t="shared" si="12"/>
        <v>1</v>
      </c>
      <c r="C834" s="4">
        <v>43</v>
      </c>
    </row>
    <row r="835" spans="1:3" hidden="1">
      <c r="A835" s="5" t="s">
        <v>724</v>
      </c>
      <c r="B835" s="6">
        <f t="shared" ref="B835:B898" si="13">COUNTIFS($A$2:$A$1447,A835)</f>
        <v>1</v>
      </c>
      <c r="C835" s="7">
        <v>43</v>
      </c>
    </row>
    <row r="836" spans="1:3" ht="15.75" thickTop="1">
      <c r="A836" s="5" t="s">
        <v>369</v>
      </c>
      <c r="B836" s="6">
        <f t="shared" si="13"/>
        <v>2</v>
      </c>
      <c r="C836" s="7">
        <v>43</v>
      </c>
    </row>
    <row r="837" spans="1:3" hidden="1">
      <c r="A837" s="5" t="s">
        <v>725</v>
      </c>
      <c r="B837" s="6">
        <f t="shared" si="13"/>
        <v>1</v>
      </c>
      <c r="C837" s="7">
        <v>43</v>
      </c>
    </row>
    <row r="838" spans="1:3" hidden="1">
      <c r="A838" s="5" t="s">
        <v>726</v>
      </c>
      <c r="B838" s="6">
        <f t="shared" si="13"/>
        <v>1</v>
      </c>
      <c r="C838" s="7">
        <v>43</v>
      </c>
    </row>
    <row r="839" spans="1:3">
      <c r="A839" s="5" t="s">
        <v>727</v>
      </c>
      <c r="B839" s="6">
        <f t="shared" si="13"/>
        <v>2</v>
      </c>
      <c r="C839" s="7">
        <v>43</v>
      </c>
    </row>
    <row r="840" spans="1:3" hidden="1">
      <c r="A840" s="5" t="s">
        <v>728</v>
      </c>
      <c r="B840" s="6">
        <f t="shared" si="13"/>
        <v>1</v>
      </c>
      <c r="C840" s="7">
        <v>43</v>
      </c>
    </row>
    <row r="841" spans="1:3" hidden="1">
      <c r="A841" s="5" t="s">
        <v>729</v>
      </c>
      <c r="B841" s="6">
        <f t="shared" si="13"/>
        <v>1</v>
      </c>
      <c r="C841" s="7">
        <v>43</v>
      </c>
    </row>
    <row r="842" spans="1:3" hidden="1">
      <c r="A842" s="5" t="s">
        <v>730</v>
      </c>
      <c r="B842" s="6">
        <f t="shared" si="13"/>
        <v>1</v>
      </c>
      <c r="C842" s="7">
        <v>43</v>
      </c>
    </row>
    <row r="843" spans="1:3" hidden="1">
      <c r="A843" s="5" t="s">
        <v>731</v>
      </c>
      <c r="B843" s="6">
        <f t="shared" si="13"/>
        <v>1</v>
      </c>
      <c r="C843" s="7">
        <v>43</v>
      </c>
    </row>
    <row r="844" spans="1:3">
      <c r="A844" s="5" t="s">
        <v>85</v>
      </c>
      <c r="B844" s="6">
        <f t="shared" si="13"/>
        <v>2</v>
      </c>
      <c r="C844" s="7">
        <v>43</v>
      </c>
    </row>
    <row r="845" spans="1:3" hidden="1">
      <c r="A845" s="5" t="s">
        <v>732</v>
      </c>
      <c r="B845" s="6">
        <f t="shared" si="13"/>
        <v>1</v>
      </c>
      <c r="C845" s="7">
        <v>43</v>
      </c>
    </row>
    <row r="846" spans="1:3" ht="15.75" thickBot="1">
      <c r="A846" s="25" t="s">
        <v>150</v>
      </c>
      <c r="B846" s="26">
        <f t="shared" si="13"/>
        <v>3</v>
      </c>
      <c r="C846" s="27">
        <v>43</v>
      </c>
    </row>
    <row r="847" spans="1:3" hidden="1">
      <c r="A847" s="2" t="s">
        <v>733</v>
      </c>
      <c r="B847" s="3">
        <f t="shared" si="13"/>
        <v>1</v>
      </c>
      <c r="C847" s="4">
        <v>43</v>
      </c>
    </row>
    <row r="848" spans="1:3" hidden="1">
      <c r="A848" s="5" t="s">
        <v>734</v>
      </c>
      <c r="B848" s="6">
        <f t="shared" si="13"/>
        <v>1</v>
      </c>
      <c r="C848" s="7">
        <v>43</v>
      </c>
    </row>
    <row r="849" spans="1:3" hidden="1">
      <c r="A849" s="5" t="s">
        <v>735</v>
      </c>
      <c r="B849" s="6">
        <f t="shared" si="13"/>
        <v>1</v>
      </c>
      <c r="C849" s="7">
        <v>43</v>
      </c>
    </row>
    <row r="850" spans="1:3" hidden="1">
      <c r="A850" s="5" t="s">
        <v>736</v>
      </c>
      <c r="B850" s="6">
        <f t="shared" si="13"/>
        <v>1</v>
      </c>
      <c r="C850" s="7">
        <v>43</v>
      </c>
    </row>
    <row r="851" spans="1:3" hidden="1">
      <c r="A851" s="5" t="s">
        <v>737</v>
      </c>
      <c r="B851" s="6">
        <f t="shared" si="13"/>
        <v>1</v>
      </c>
      <c r="C851" s="7">
        <v>44</v>
      </c>
    </row>
    <row r="852" spans="1:3" ht="15.75" thickTop="1">
      <c r="A852" s="5" t="s">
        <v>738</v>
      </c>
      <c r="B852" s="6">
        <f t="shared" si="13"/>
        <v>3</v>
      </c>
      <c r="C852" s="7">
        <v>44</v>
      </c>
    </row>
    <row r="853" spans="1:3" hidden="1">
      <c r="A853" s="5" t="s">
        <v>739</v>
      </c>
      <c r="B853" s="6">
        <f t="shared" si="13"/>
        <v>1</v>
      </c>
      <c r="C853" s="7">
        <v>44</v>
      </c>
    </row>
    <row r="854" spans="1:3">
      <c r="A854" s="5" t="s">
        <v>740</v>
      </c>
      <c r="B854" s="6">
        <f t="shared" si="13"/>
        <v>6</v>
      </c>
      <c r="C854" s="7">
        <v>44</v>
      </c>
    </row>
    <row r="855" spans="1:3">
      <c r="A855" s="5" t="s">
        <v>275</v>
      </c>
      <c r="B855" s="6">
        <f t="shared" si="13"/>
        <v>2</v>
      </c>
      <c r="C855" s="7">
        <v>44</v>
      </c>
    </row>
    <row r="856" spans="1:3" hidden="1">
      <c r="A856" s="5" t="s">
        <v>741</v>
      </c>
      <c r="B856" s="6">
        <f t="shared" si="13"/>
        <v>1</v>
      </c>
      <c r="C856" s="7">
        <v>44</v>
      </c>
    </row>
    <row r="857" spans="1:3">
      <c r="A857" s="5" t="s">
        <v>742</v>
      </c>
      <c r="B857" s="6">
        <f t="shared" si="13"/>
        <v>3</v>
      </c>
      <c r="C857" s="7">
        <v>44</v>
      </c>
    </row>
    <row r="858" spans="1:3">
      <c r="A858" s="5" t="s">
        <v>743</v>
      </c>
      <c r="B858" s="6">
        <f t="shared" si="13"/>
        <v>2</v>
      </c>
      <c r="C858" s="7">
        <v>44</v>
      </c>
    </row>
    <row r="859" spans="1:3">
      <c r="A859" s="5" t="s">
        <v>98</v>
      </c>
      <c r="B859" s="6">
        <f t="shared" si="13"/>
        <v>3</v>
      </c>
      <c r="C859" s="7">
        <v>44</v>
      </c>
    </row>
    <row r="860" spans="1:3" hidden="1">
      <c r="A860" s="5" t="s">
        <v>744</v>
      </c>
      <c r="B860" s="6">
        <f t="shared" si="13"/>
        <v>1</v>
      </c>
      <c r="C860" s="7">
        <v>44</v>
      </c>
    </row>
    <row r="861" spans="1:3">
      <c r="A861" s="5" t="s">
        <v>745</v>
      </c>
      <c r="B861" s="6">
        <f t="shared" si="13"/>
        <v>2</v>
      </c>
      <c r="C861" s="7">
        <v>44</v>
      </c>
    </row>
    <row r="862" spans="1:3" hidden="1">
      <c r="A862" s="5" t="s">
        <v>746</v>
      </c>
      <c r="B862" s="6">
        <f t="shared" si="13"/>
        <v>1</v>
      </c>
      <c r="C862" s="7">
        <v>44</v>
      </c>
    </row>
    <row r="863" spans="1:3" hidden="1">
      <c r="A863" s="5" t="s">
        <v>747</v>
      </c>
      <c r="B863" s="6">
        <f t="shared" si="13"/>
        <v>1</v>
      </c>
      <c r="C863" s="7">
        <v>44</v>
      </c>
    </row>
    <row r="864" spans="1:3" hidden="1">
      <c r="A864" s="5" t="s">
        <v>748</v>
      </c>
      <c r="B864" s="6">
        <f t="shared" si="13"/>
        <v>1</v>
      </c>
      <c r="C864" s="7">
        <v>44</v>
      </c>
    </row>
    <row r="865" spans="1:3">
      <c r="A865" s="5" t="s">
        <v>103</v>
      </c>
      <c r="B865" s="6">
        <f t="shared" si="13"/>
        <v>3</v>
      </c>
      <c r="C865" s="7">
        <v>44</v>
      </c>
    </row>
    <row r="866" spans="1:3" hidden="1">
      <c r="A866" s="5" t="s">
        <v>749</v>
      </c>
      <c r="B866" s="6">
        <f t="shared" si="13"/>
        <v>1</v>
      </c>
      <c r="C866" s="7">
        <v>44</v>
      </c>
    </row>
    <row r="867" spans="1:3">
      <c r="A867" s="5" t="s">
        <v>693</v>
      </c>
      <c r="B867" s="6">
        <f t="shared" si="13"/>
        <v>2</v>
      </c>
      <c r="C867" s="7">
        <v>44</v>
      </c>
    </row>
    <row r="868" spans="1:3">
      <c r="A868" s="5" t="s">
        <v>750</v>
      </c>
      <c r="B868" s="6">
        <f t="shared" si="13"/>
        <v>4</v>
      </c>
      <c r="C868" s="7">
        <v>44</v>
      </c>
    </row>
    <row r="869" spans="1:3" hidden="1">
      <c r="A869" s="5" t="s">
        <v>751</v>
      </c>
      <c r="B869" s="6">
        <f t="shared" si="13"/>
        <v>1</v>
      </c>
      <c r="C869" s="7">
        <v>44</v>
      </c>
    </row>
    <row r="870" spans="1:3">
      <c r="A870" s="5" t="s">
        <v>250</v>
      </c>
      <c r="B870" s="6">
        <f t="shared" si="13"/>
        <v>2</v>
      </c>
      <c r="C870" s="7">
        <v>44</v>
      </c>
    </row>
    <row r="871" spans="1:3" hidden="1">
      <c r="A871" s="5" t="s">
        <v>752</v>
      </c>
      <c r="B871" s="6">
        <f t="shared" si="13"/>
        <v>1</v>
      </c>
      <c r="C871" s="7">
        <v>44</v>
      </c>
    </row>
    <row r="872" spans="1:3" hidden="1">
      <c r="A872" s="5" t="s">
        <v>753</v>
      </c>
      <c r="B872" s="6">
        <f t="shared" si="13"/>
        <v>1</v>
      </c>
      <c r="C872" s="7">
        <v>44</v>
      </c>
    </row>
    <row r="873" spans="1:3">
      <c r="A873" s="5" t="s">
        <v>754</v>
      </c>
      <c r="B873" s="6">
        <f t="shared" si="13"/>
        <v>2</v>
      </c>
      <c r="C873" s="7">
        <v>44</v>
      </c>
    </row>
    <row r="874" spans="1:3" ht="15.75" thickBot="1">
      <c r="A874" s="25" t="s">
        <v>401</v>
      </c>
      <c r="B874" s="26">
        <f t="shared" si="13"/>
        <v>2</v>
      </c>
      <c r="C874" s="27">
        <v>44</v>
      </c>
    </row>
    <row r="875" spans="1:3" hidden="1">
      <c r="A875" s="2" t="s">
        <v>755</v>
      </c>
      <c r="B875" s="3">
        <f t="shared" si="13"/>
        <v>1</v>
      </c>
      <c r="C875" s="4">
        <v>44</v>
      </c>
    </row>
    <row r="876" spans="1:3" hidden="1">
      <c r="A876" s="5" t="s">
        <v>756</v>
      </c>
      <c r="B876" s="6">
        <f t="shared" si="13"/>
        <v>1</v>
      </c>
      <c r="C876" s="7">
        <v>44</v>
      </c>
    </row>
    <row r="877" spans="1:3" ht="15.75" thickTop="1">
      <c r="A877" s="5" t="s">
        <v>738</v>
      </c>
      <c r="B877" s="6">
        <f t="shared" si="13"/>
        <v>3</v>
      </c>
      <c r="C877" s="7">
        <v>45</v>
      </c>
    </row>
    <row r="878" spans="1:3">
      <c r="A878" s="5" t="s">
        <v>742</v>
      </c>
      <c r="B878" s="6">
        <f t="shared" si="13"/>
        <v>3</v>
      </c>
      <c r="C878" s="7">
        <v>45</v>
      </c>
    </row>
    <row r="879" spans="1:3" hidden="1">
      <c r="A879" s="5" t="s">
        <v>757</v>
      </c>
      <c r="B879" s="6">
        <f t="shared" si="13"/>
        <v>1</v>
      </c>
      <c r="C879" s="7">
        <v>45</v>
      </c>
    </row>
    <row r="880" spans="1:3">
      <c r="A880" s="5" t="s">
        <v>72</v>
      </c>
      <c r="B880" s="6">
        <f t="shared" si="13"/>
        <v>3</v>
      </c>
      <c r="C880" s="7">
        <v>45</v>
      </c>
    </row>
    <row r="881" spans="1:3" hidden="1">
      <c r="A881" s="5" t="s">
        <v>758</v>
      </c>
      <c r="B881" s="6">
        <f t="shared" si="13"/>
        <v>1</v>
      </c>
      <c r="C881" s="7">
        <v>45</v>
      </c>
    </row>
    <row r="882" spans="1:3">
      <c r="A882" s="5" t="s">
        <v>593</v>
      </c>
      <c r="B882" s="6">
        <f t="shared" si="13"/>
        <v>5</v>
      </c>
      <c r="C882" s="7">
        <v>45</v>
      </c>
    </row>
    <row r="883" spans="1:3">
      <c r="A883" s="5" t="s">
        <v>759</v>
      </c>
      <c r="B883" s="6">
        <f t="shared" si="13"/>
        <v>2</v>
      </c>
      <c r="C883" s="7">
        <v>45</v>
      </c>
    </row>
    <row r="884" spans="1:3">
      <c r="A884" s="5" t="s">
        <v>740</v>
      </c>
      <c r="B884" s="6">
        <f t="shared" si="13"/>
        <v>6</v>
      </c>
      <c r="C884" s="7">
        <v>45</v>
      </c>
    </row>
    <row r="885" spans="1:3" hidden="1">
      <c r="A885" s="5" t="s">
        <v>760</v>
      </c>
      <c r="B885" s="6">
        <f t="shared" si="13"/>
        <v>1</v>
      </c>
      <c r="C885" s="7">
        <v>45</v>
      </c>
    </row>
    <row r="886" spans="1:3" hidden="1">
      <c r="A886" s="5" t="s">
        <v>761</v>
      </c>
      <c r="B886" s="6">
        <f t="shared" si="13"/>
        <v>1</v>
      </c>
      <c r="C886" s="7">
        <v>45</v>
      </c>
    </row>
    <row r="887" spans="1:3" hidden="1">
      <c r="A887" s="5" t="s">
        <v>762</v>
      </c>
      <c r="B887" s="6">
        <f t="shared" si="13"/>
        <v>1</v>
      </c>
      <c r="C887" s="7">
        <v>45</v>
      </c>
    </row>
    <row r="888" spans="1:3">
      <c r="A888" s="5" t="s">
        <v>763</v>
      </c>
      <c r="B888" s="6">
        <f t="shared" si="13"/>
        <v>2</v>
      </c>
      <c r="C888" s="7">
        <v>45</v>
      </c>
    </row>
    <row r="889" spans="1:3">
      <c r="A889" s="5" t="s">
        <v>764</v>
      </c>
      <c r="B889" s="6">
        <f t="shared" si="13"/>
        <v>2</v>
      </c>
      <c r="C889" s="7">
        <v>45</v>
      </c>
    </row>
    <row r="890" spans="1:3" hidden="1">
      <c r="A890" s="5" t="s">
        <v>765</v>
      </c>
      <c r="B890" s="6">
        <f t="shared" si="13"/>
        <v>1</v>
      </c>
      <c r="C890" s="7">
        <v>45</v>
      </c>
    </row>
    <row r="891" spans="1:3">
      <c r="A891" s="5" t="s">
        <v>399</v>
      </c>
      <c r="B891" s="6">
        <f t="shared" si="13"/>
        <v>2</v>
      </c>
      <c r="C891" s="7">
        <v>45</v>
      </c>
    </row>
    <row r="892" spans="1:3" hidden="1">
      <c r="A892" s="5" t="s">
        <v>766</v>
      </c>
      <c r="B892" s="6">
        <f t="shared" si="13"/>
        <v>1</v>
      </c>
      <c r="C892" s="7">
        <v>45</v>
      </c>
    </row>
    <row r="893" spans="1:3">
      <c r="A893" s="5" t="s">
        <v>754</v>
      </c>
      <c r="B893" s="6">
        <f t="shared" si="13"/>
        <v>2</v>
      </c>
      <c r="C893" s="7">
        <v>45</v>
      </c>
    </row>
    <row r="894" spans="1:3" hidden="1">
      <c r="A894" s="5" t="s">
        <v>767</v>
      </c>
      <c r="B894" s="6">
        <f t="shared" si="13"/>
        <v>1</v>
      </c>
      <c r="C894" s="7">
        <v>45</v>
      </c>
    </row>
    <row r="895" spans="1:3" ht="15.75" thickBot="1">
      <c r="A895" s="25" t="s">
        <v>740</v>
      </c>
      <c r="B895" s="26">
        <f t="shared" si="13"/>
        <v>6</v>
      </c>
      <c r="C895" s="27">
        <v>45</v>
      </c>
    </row>
    <row r="896" spans="1:3" ht="15.75" thickTop="1">
      <c r="A896" s="2" t="s">
        <v>77</v>
      </c>
      <c r="B896" s="3">
        <f t="shared" si="13"/>
        <v>2</v>
      </c>
      <c r="C896" s="4">
        <v>46</v>
      </c>
    </row>
    <row r="897" spans="1:3" hidden="1">
      <c r="A897" s="5" t="s">
        <v>768</v>
      </c>
      <c r="B897" s="6">
        <f t="shared" si="13"/>
        <v>1</v>
      </c>
      <c r="C897" s="7">
        <v>46</v>
      </c>
    </row>
    <row r="898" spans="1:3" hidden="1">
      <c r="A898" s="5" t="s">
        <v>769</v>
      </c>
      <c r="B898" s="6">
        <f t="shared" si="13"/>
        <v>1</v>
      </c>
      <c r="C898" s="7">
        <v>46</v>
      </c>
    </row>
    <row r="899" spans="1:3" hidden="1">
      <c r="A899" s="5" t="s">
        <v>770</v>
      </c>
      <c r="B899" s="6">
        <f t="shared" ref="B899:B962" si="14">COUNTIFS($A$2:$A$1447,A899)</f>
        <v>1</v>
      </c>
      <c r="C899" s="7">
        <v>46</v>
      </c>
    </row>
    <row r="900" spans="1:3" hidden="1">
      <c r="A900" s="5" t="s">
        <v>771</v>
      </c>
      <c r="B900" s="6">
        <f t="shared" si="14"/>
        <v>1</v>
      </c>
      <c r="C900" s="7">
        <v>46</v>
      </c>
    </row>
    <row r="901" spans="1:3" hidden="1">
      <c r="A901" s="5" t="s">
        <v>772</v>
      </c>
      <c r="B901" s="6">
        <f t="shared" si="14"/>
        <v>1</v>
      </c>
      <c r="C901" s="7">
        <v>46</v>
      </c>
    </row>
    <row r="902" spans="1:3" hidden="1">
      <c r="A902" s="5" t="s">
        <v>773</v>
      </c>
      <c r="B902" s="6">
        <f t="shared" si="14"/>
        <v>1</v>
      </c>
      <c r="C902" s="7">
        <v>46</v>
      </c>
    </row>
    <row r="903" spans="1:3" ht="15.75" thickBot="1">
      <c r="A903" s="25" t="s">
        <v>114</v>
      </c>
      <c r="B903" s="26">
        <f t="shared" si="14"/>
        <v>2</v>
      </c>
      <c r="C903" s="27">
        <v>46</v>
      </c>
    </row>
    <row r="904" spans="1:3" hidden="1">
      <c r="A904" s="2" t="s">
        <v>774</v>
      </c>
      <c r="B904" s="3">
        <f t="shared" si="14"/>
        <v>1</v>
      </c>
      <c r="C904" s="4">
        <v>46</v>
      </c>
    </row>
    <row r="905" spans="1:3" hidden="1">
      <c r="A905" s="5" t="s">
        <v>775</v>
      </c>
      <c r="B905" s="6">
        <f t="shared" si="14"/>
        <v>1</v>
      </c>
      <c r="C905" s="7">
        <v>46</v>
      </c>
    </row>
    <row r="906" spans="1:3" hidden="1">
      <c r="A906" s="5" t="s">
        <v>776</v>
      </c>
      <c r="B906" s="6">
        <f t="shared" si="14"/>
        <v>1</v>
      </c>
      <c r="C906" s="7">
        <v>46</v>
      </c>
    </row>
    <row r="907" spans="1:3" hidden="1">
      <c r="A907" s="5" t="s">
        <v>777</v>
      </c>
      <c r="B907" s="6">
        <f t="shared" si="14"/>
        <v>1</v>
      </c>
      <c r="C907" s="7">
        <v>46</v>
      </c>
    </row>
    <row r="908" spans="1:3" hidden="1">
      <c r="A908" s="5" t="s">
        <v>778</v>
      </c>
      <c r="B908" s="6">
        <f t="shared" si="14"/>
        <v>1</v>
      </c>
      <c r="C908" s="7">
        <v>46</v>
      </c>
    </row>
    <row r="909" spans="1:3" hidden="1">
      <c r="A909" s="5" t="s">
        <v>779</v>
      </c>
      <c r="B909" s="6">
        <f t="shared" si="14"/>
        <v>1</v>
      </c>
      <c r="C909" s="7">
        <v>46</v>
      </c>
    </row>
    <row r="910" spans="1:3" hidden="1">
      <c r="A910" s="5" t="s">
        <v>780</v>
      </c>
      <c r="B910" s="6">
        <f t="shared" si="14"/>
        <v>1</v>
      </c>
      <c r="C910" s="7">
        <v>46</v>
      </c>
    </row>
    <row r="911" spans="1:3" hidden="1">
      <c r="A911" s="5" t="s">
        <v>781</v>
      </c>
      <c r="B911" s="6">
        <f t="shared" si="14"/>
        <v>1</v>
      </c>
      <c r="C911" s="7">
        <v>46</v>
      </c>
    </row>
    <row r="912" spans="1:3" hidden="1">
      <c r="A912" s="5" t="s">
        <v>782</v>
      </c>
      <c r="B912" s="6">
        <f t="shared" si="14"/>
        <v>1</v>
      </c>
      <c r="C912" s="7">
        <v>46</v>
      </c>
    </row>
    <row r="913" spans="1:3" hidden="1">
      <c r="A913" s="5" t="s">
        <v>783</v>
      </c>
      <c r="B913" s="6">
        <f t="shared" si="14"/>
        <v>1</v>
      </c>
      <c r="C913" s="7">
        <v>46</v>
      </c>
    </row>
    <row r="914" spans="1:3" hidden="1">
      <c r="A914" s="5" t="s">
        <v>784</v>
      </c>
      <c r="B914" s="6">
        <f t="shared" si="14"/>
        <v>1</v>
      </c>
      <c r="C914" s="7">
        <v>46</v>
      </c>
    </row>
    <row r="915" spans="1:3" hidden="1">
      <c r="A915" s="5" t="s">
        <v>785</v>
      </c>
      <c r="B915" s="6">
        <f t="shared" si="14"/>
        <v>1</v>
      </c>
      <c r="C915" s="7">
        <v>46</v>
      </c>
    </row>
    <row r="916" spans="1:3" hidden="1">
      <c r="A916" s="5" t="s">
        <v>786</v>
      </c>
      <c r="B916" s="6">
        <f t="shared" si="14"/>
        <v>1</v>
      </c>
      <c r="C916" s="7">
        <v>46</v>
      </c>
    </row>
    <row r="917" spans="1:3" hidden="1">
      <c r="A917" s="5" t="s">
        <v>787</v>
      </c>
      <c r="B917" s="6">
        <f t="shared" si="14"/>
        <v>1</v>
      </c>
      <c r="C917" s="7">
        <v>46</v>
      </c>
    </row>
    <row r="918" spans="1:3" ht="15.75" thickTop="1">
      <c r="A918" s="5" t="s">
        <v>78</v>
      </c>
      <c r="B918" s="6">
        <f t="shared" si="14"/>
        <v>3</v>
      </c>
      <c r="C918" s="7">
        <v>47</v>
      </c>
    </row>
    <row r="919" spans="1:3" hidden="1">
      <c r="A919" s="5" t="s">
        <v>788</v>
      </c>
      <c r="B919" s="6">
        <f t="shared" si="14"/>
        <v>1</v>
      </c>
      <c r="C919" s="7">
        <v>47</v>
      </c>
    </row>
    <row r="920" spans="1:3">
      <c r="A920" s="5" t="s">
        <v>789</v>
      </c>
      <c r="B920" s="6">
        <f t="shared" si="14"/>
        <v>2</v>
      </c>
      <c r="C920" s="7">
        <v>47</v>
      </c>
    </row>
    <row r="921" spans="1:3">
      <c r="A921" s="5" t="s">
        <v>644</v>
      </c>
      <c r="B921" s="6">
        <f t="shared" si="14"/>
        <v>2</v>
      </c>
      <c r="C921" s="7">
        <v>47</v>
      </c>
    </row>
    <row r="922" spans="1:3">
      <c r="A922" s="5" t="s">
        <v>97</v>
      </c>
      <c r="B922" s="6">
        <f t="shared" si="14"/>
        <v>4</v>
      </c>
      <c r="C922" s="7">
        <v>47</v>
      </c>
    </row>
    <row r="923" spans="1:3">
      <c r="A923" s="5" t="s">
        <v>790</v>
      </c>
      <c r="B923" s="6">
        <f t="shared" si="14"/>
        <v>2</v>
      </c>
      <c r="C923" s="7">
        <v>47</v>
      </c>
    </row>
    <row r="924" spans="1:3">
      <c r="A924" s="5" t="s">
        <v>382</v>
      </c>
      <c r="B924" s="6">
        <f t="shared" si="14"/>
        <v>4</v>
      </c>
      <c r="C924" s="7">
        <v>47</v>
      </c>
    </row>
    <row r="925" spans="1:3">
      <c r="A925" s="5" t="s">
        <v>791</v>
      </c>
      <c r="B925" s="6">
        <f t="shared" si="14"/>
        <v>2</v>
      </c>
      <c r="C925" s="7">
        <v>47</v>
      </c>
    </row>
    <row r="926" spans="1:3">
      <c r="A926" s="5" t="s">
        <v>118</v>
      </c>
      <c r="B926" s="6">
        <f t="shared" si="14"/>
        <v>3</v>
      </c>
      <c r="C926" s="7">
        <v>47</v>
      </c>
    </row>
    <row r="927" spans="1:3" hidden="1">
      <c r="A927" s="5" t="s">
        <v>792</v>
      </c>
      <c r="B927" s="6">
        <f t="shared" si="14"/>
        <v>1</v>
      </c>
      <c r="C927" s="7">
        <v>47</v>
      </c>
    </row>
    <row r="928" spans="1:3" hidden="1">
      <c r="A928" s="5" t="s">
        <v>793</v>
      </c>
      <c r="B928" s="6">
        <f t="shared" si="14"/>
        <v>1</v>
      </c>
      <c r="C928" s="7">
        <v>47</v>
      </c>
    </row>
    <row r="929" spans="1:3" hidden="1">
      <c r="A929" s="5" t="s">
        <v>794</v>
      </c>
      <c r="B929" s="6">
        <f t="shared" si="14"/>
        <v>1</v>
      </c>
      <c r="C929" s="7">
        <v>47</v>
      </c>
    </row>
    <row r="930" spans="1:3" hidden="1">
      <c r="A930" s="5" t="s">
        <v>795</v>
      </c>
      <c r="B930" s="6">
        <f t="shared" si="14"/>
        <v>1</v>
      </c>
      <c r="C930" s="7">
        <v>47</v>
      </c>
    </row>
    <row r="931" spans="1:3" hidden="1">
      <c r="A931" s="5" t="s">
        <v>796</v>
      </c>
      <c r="B931" s="6">
        <f t="shared" si="14"/>
        <v>1</v>
      </c>
      <c r="C931" s="7">
        <v>47</v>
      </c>
    </row>
    <row r="932" spans="1:3" hidden="1">
      <c r="A932" s="5" t="s">
        <v>797</v>
      </c>
      <c r="B932" s="6">
        <f t="shared" si="14"/>
        <v>1</v>
      </c>
      <c r="C932" s="7">
        <v>47</v>
      </c>
    </row>
    <row r="933" spans="1:3">
      <c r="A933" s="5" t="s">
        <v>798</v>
      </c>
      <c r="B933" s="6">
        <f t="shared" si="14"/>
        <v>2</v>
      </c>
      <c r="C933" s="7">
        <v>47</v>
      </c>
    </row>
    <row r="934" spans="1:3">
      <c r="A934" s="5" t="s">
        <v>799</v>
      </c>
      <c r="B934" s="6">
        <f t="shared" si="14"/>
        <v>2</v>
      </c>
      <c r="C934" s="7">
        <v>47</v>
      </c>
    </row>
    <row r="935" spans="1:3" ht="15.75" thickBot="1">
      <c r="A935" s="16" t="s">
        <v>548</v>
      </c>
      <c r="B935" s="17">
        <f t="shared" si="14"/>
        <v>4</v>
      </c>
      <c r="C935" s="18">
        <v>47</v>
      </c>
    </row>
    <row r="936" spans="1:3" hidden="1">
      <c r="A936" s="2" t="s">
        <v>800</v>
      </c>
      <c r="B936" s="3">
        <f t="shared" si="14"/>
        <v>1</v>
      </c>
      <c r="C936" s="4">
        <v>47</v>
      </c>
    </row>
    <row r="937" spans="1:3" hidden="1">
      <c r="A937" s="19" t="s">
        <v>801</v>
      </c>
      <c r="B937" s="21">
        <f t="shared" si="14"/>
        <v>1</v>
      </c>
      <c r="C937" s="22">
        <v>48</v>
      </c>
    </row>
    <row r="938" spans="1:3" ht="15.75" thickTop="1">
      <c r="A938" s="29" t="s">
        <v>58</v>
      </c>
      <c r="B938" s="30">
        <f t="shared" si="14"/>
        <v>3</v>
      </c>
      <c r="C938" s="31">
        <v>48</v>
      </c>
    </row>
    <row r="939" spans="1:3" hidden="1">
      <c r="A939" s="5" t="s">
        <v>802</v>
      </c>
      <c r="B939" s="6">
        <f t="shared" si="14"/>
        <v>1</v>
      </c>
      <c r="C939" s="7">
        <v>48</v>
      </c>
    </row>
    <row r="940" spans="1:3" hidden="1">
      <c r="A940" s="5" t="s">
        <v>803</v>
      </c>
      <c r="B940" s="6">
        <f t="shared" si="14"/>
        <v>1</v>
      </c>
      <c r="C940" s="7">
        <v>48</v>
      </c>
    </row>
    <row r="941" spans="1:3" hidden="1">
      <c r="A941" s="5" t="s">
        <v>804</v>
      </c>
      <c r="B941" s="6">
        <f t="shared" si="14"/>
        <v>1</v>
      </c>
      <c r="C941" s="7">
        <v>48</v>
      </c>
    </row>
    <row r="942" spans="1:3" hidden="1">
      <c r="A942" s="5" t="s">
        <v>805</v>
      </c>
      <c r="B942" s="6">
        <f t="shared" si="14"/>
        <v>1</v>
      </c>
      <c r="C942" s="7">
        <v>48</v>
      </c>
    </row>
    <row r="943" spans="1:3" hidden="1">
      <c r="A943" s="5" t="s">
        <v>806</v>
      </c>
      <c r="B943" s="6">
        <f t="shared" si="14"/>
        <v>1</v>
      </c>
      <c r="C943" s="7">
        <v>48</v>
      </c>
    </row>
    <row r="944" spans="1:3" hidden="1">
      <c r="A944" s="5" t="s">
        <v>807</v>
      </c>
      <c r="B944" s="6">
        <f t="shared" si="14"/>
        <v>1</v>
      </c>
      <c r="C944" s="7">
        <v>48</v>
      </c>
    </row>
    <row r="945" spans="1:3" hidden="1">
      <c r="A945" s="5" t="s">
        <v>808</v>
      </c>
      <c r="B945" s="6">
        <f t="shared" si="14"/>
        <v>1</v>
      </c>
      <c r="C945" s="7">
        <v>48</v>
      </c>
    </row>
    <row r="946" spans="1:3" ht="15.75" thickBot="1">
      <c r="A946" s="16" t="s">
        <v>809</v>
      </c>
      <c r="B946" s="17">
        <f t="shared" si="14"/>
        <v>2</v>
      </c>
      <c r="C946" s="18">
        <v>48</v>
      </c>
    </row>
    <row r="947" spans="1:3" hidden="1">
      <c r="A947" s="2" t="s">
        <v>810</v>
      </c>
      <c r="B947" s="3">
        <f t="shared" si="14"/>
        <v>1</v>
      </c>
      <c r="C947" s="4">
        <v>48</v>
      </c>
    </row>
    <row r="948" spans="1:3" hidden="1">
      <c r="A948" s="5" t="s">
        <v>811</v>
      </c>
      <c r="B948" s="6">
        <f t="shared" si="14"/>
        <v>1</v>
      </c>
      <c r="C948" s="7">
        <v>48</v>
      </c>
    </row>
    <row r="949" spans="1:3" hidden="1">
      <c r="A949" s="5" t="s">
        <v>812</v>
      </c>
      <c r="B949" s="6">
        <f t="shared" si="14"/>
        <v>1</v>
      </c>
      <c r="C949" s="7">
        <v>48</v>
      </c>
    </row>
    <row r="950" spans="1:3" hidden="1">
      <c r="A950" s="5" t="s">
        <v>813</v>
      </c>
      <c r="B950" s="6">
        <f t="shared" si="14"/>
        <v>1</v>
      </c>
      <c r="C950" s="7">
        <v>48</v>
      </c>
    </row>
    <row r="951" spans="1:3" hidden="1">
      <c r="A951" s="19" t="s">
        <v>814</v>
      </c>
      <c r="B951" s="21">
        <f t="shared" si="14"/>
        <v>1</v>
      </c>
      <c r="C951" s="22">
        <v>49</v>
      </c>
    </row>
    <row r="952" spans="1:3" ht="15.75" thickTop="1">
      <c r="A952" s="29" t="s">
        <v>61</v>
      </c>
      <c r="B952" s="30">
        <f t="shared" si="14"/>
        <v>2</v>
      </c>
      <c r="C952" s="31">
        <v>49</v>
      </c>
    </row>
    <row r="953" spans="1:3" hidden="1">
      <c r="A953" s="5" t="s">
        <v>815</v>
      </c>
      <c r="B953" s="6">
        <f t="shared" si="14"/>
        <v>1</v>
      </c>
      <c r="C953" s="7">
        <v>49</v>
      </c>
    </row>
    <row r="954" spans="1:3" hidden="1">
      <c r="A954" s="5" t="s">
        <v>816</v>
      </c>
      <c r="B954" s="6">
        <f t="shared" si="14"/>
        <v>1</v>
      </c>
      <c r="C954" s="7">
        <v>49</v>
      </c>
    </row>
    <row r="955" spans="1:3">
      <c r="A955" s="5" t="s">
        <v>483</v>
      </c>
      <c r="B955" s="6">
        <f t="shared" si="14"/>
        <v>2</v>
      </c>
      <c r="C955" s="7">
        <v>49</v>
      </c>
    </row>
    <row r="956" spans="1:3">
      <c r="A956" s="5" t="s">
        <v>817</v>
      </c>
      <c r="B956" s="6">
        <f t="shared" si="14"/>
        <v>2</v>
      </c>
      <c r="C956" s="7">
        <v>49</v>
      </c>
    </row>
    <row r="957" spans="1:3" hidden="1">
      <c r="A957" s="5" t="s">
        <v>818</v>
      </c>
      <c r="B957" s="6">
        <f t="shared" si="14"/>
        <v>1</v>
      </c>
      <c r="C957" s="7">
        <v>49</v>
      </c>
    </row>
    <row r="958" spans="1:3">
      <c r="A958" s="5" t="s">
        <v>56</v>
      </c>
      <c r="B958" s="6">
        <f t="shared" si="14"/>
        <v>3</v>
      </c>
      <c r="C958" s="7">
        <v>49</v>
      </c>
    </row>
    <row r="959" spans="1:3">
      <c r="A959" s="5" t="s">
        <v>62</v>
      </c>
      <c r="B959" s="6">
        <f t="shared" si="14"/>
        <v>3</v>
      </c>
      <c r="C959" s="7">
        <v>49</v>
      </c>
    </row>
    <row r="960" spans="1:3" hidden="1">
      <c r="A960" s="5" t="s">
        <v>819</v>
      </c>
      <c r="B960" s="6">
        <f t="shared" si="14"/>
        <v>1</v>
      </c>
      <c r="C960" s="7">
        <v>49</v>
      </c>
    </row>
    <row r="961" spans="1:3" hidden="1">
      <c r="A961" s="5" t="s">
        <v>820</v>
      </c>
      <c r="B961" s="6">
        <f t="shared" si="14"/>
        <v>1</v>
      </c>
      <c r="C961" s="7">
        <v>49</v>
      </c>
    </row>
    <row r="962" spans="1:3">
      <c r="A962" s="5" t="s">
        <v>750</v>
      </c>
      <c r="B962" s="6">
        <f t="shared" si="14"/>
        <v>4</v>
      </c>
      <c r="C962" s="7">
        <v>49</v>
      </c>
    </row>
    <row r="963" spans="1:3">
      <c r="A963" s="5" t="s">
        <v>63</v>
      </c>
      <c r="B963" s="6">
        <f t="shared" ref="B963:B1026" si="15">COUNTIFS($A$2:$A$1447,A963)</f>
        <v>3</v>
      </c>
      <c r="C963" s="7">
        <v>49</v>
      </c>
    </row>
    <row r="964" spans="1:3" hidden="1">
      <c r="A964" s="5" t="s">
        <v>821</v>
      </c>
      <c r="B964" s="6">
        <f t="shared" si="15"/>
        <v>1</v>
      </c>
      <c r="C964" s="7">
        <v>49</v>
      </c>
    </row>
    <row r="965" spans="1:3" hidden="1">
      <c r="A965" s="5" t="s">
        <v>822</v>
      </c>
      <c r="B965" s="6">
        <f t="shared" si="15"/>
        <v>1</v>
      </c>
      <c r="C965" s="7">
        <v>49</v>
      </c>
    </row>
    <row r="966" spans="1:3">
      <c r="A966" s="5" t="s">
        <v>548</v>
      </c>
      <c r="B966" s="6">
        <f t="shared" si="15"/>
        <v>4</v>
      </c>
      <c r="C966" s="7">
        <v>49</v>
      </c>
    </row>
    <row r="967" spans="1:3">
      <c r="A967" s="5" t="s">
        <v>70</v>
      </c>
      <c r="B967" s="6">
        <f t="shared" si="15"/>
        <v>3</v>
      </c>
      <c r="C967" s="7">
        <v>49</v>
      </c>
    </row>
    <row r="968" spans="1:3" hidden="1">
      <c r="A968" s="5" t="s">
        <v>823</v>
      </c>
      <c r="B968" s="6">
        <f t="shared" si="15"/>
        <v>1</v>
      </c>
      <c r="C968" s="7">
        <v>49</v>
      </c>
    </row>
    <row r="969" spans="1:3" hidden="1">
      <c r="A969" s="5" t="s">
        <v>824</v>
      </c>
      <c r="B969" s="6">
        <f t="shared" si="15"/>
        <v>1</v>
      </c>
      <c r="C969" s="7">
        <v>49</v>
      </c>
    </row>
    <row r="970" spans="1:3" ht="15.75" thickBot="1">
      <c r="A970" s="25" t="s">
        <v>825</v>
      </c>
      <c r="B970" s="26">
        <f t="shared" si="15"/>
        <v>2</v>
      </c>
      <c r="C970" s="27">
        <v>49</v>
      </c>
    </row>
    <row r="971" spans="1:3" hidden="1">
      <c r="A971" s="2" t="s">
        <v>826</v>
      </c>
      <c r="B971" s="3">
        <f t="shared" si="15"/>
        <v>1</v>
      </c>
      <c r="C971" s="4">
        <v>50</v>
      </c>
    </row>
    <row r="972" spans="1:3" ht="15.75" thickTop="1">
      <c r="A972" s="5" t="s">
        <v>827</v>
      </c>
      <c r="B972" s="6">
        <f t="shared" si="15"/>
        <v>3</v>
      </c>
      <c r="C972" s="7">
        <v>50</v>
      </c>
    </row>
    <row r="973" spans="1:3">
      <c r="A973" s="5" t="s">
        <v>828</v>
      </c>
      <c r="B973" s="6">
        <f t="shared" si="15"/>
        <v>2</v>
      </c>
      <c r="C973" s="7">
        <v>50</v>
      </c>
    </row>
    <row r="974" spans="1:3">
      <c r="A974" s="5" t="s">
        <v>80</v>
      </c>
      <c r="B974" s="6">
        <f t="shared" si="15"/>
        <v>2</v>
      </c>
      <c r="C974" s="7">
        <v>50</v>
      </c>
    </row>
    <row r="975" spans="1:3">
      <c r="A975" s="5" t="s">
        <v>38</v>
      </c>
      <c r="B975" s="6">
        <f t="shared" si="15"/>
        <v>4</v>
      </c>
      <c r="C975" s="7">
        <v>50</v>
      </c>
    </row>
    <row r="976" spans="1:3">
      <c r="A976" s="5" t="s">
        <v>323</v>
      </c>
      <c r="B976" s="6">
        <f t="shared" si="15"/>
        <v>3</v>
      </c>
      <c r="C976" s="7">
        <v>50</v>
      </c>
    </row>
    <row r="977" spans="1:3">
      <c r="A977" s="5" t="s">
        <v>99</v>
      </c>
      <c r="B977" s="6">
        <f t="shared" si="15"/>
        <v>5</v>
      </c>
      <c r="C977" s="7">
        <v>50</v>
      </c>
    </row>
    <row r="978" spans="1:3">
      <c r="A978" s="5" t="s">
        <v>829</v>
      </c>
      <c r="B978" s="6">
        <f t="shared" si="15"/>
        <v>2</v>
      </c>
      <c r="C978" s="7">
        <v>50</v>
      </c>
    </row>
    <row r="979" spans="1:3">
      <c r="A979" s="5" t="s">
        <v>830</v>
      </c>
      <c r="B979" s="6">
        <f t="shared" si="15"/>
        <v>5</v>
      </c>
      <c r="C979" s="7">
        <v>50</v>
      </c>
    </row>
    <row r="980" spans="1:3">
      <c r="A980" s="5" t="s">
        <v>745</v>
      </c>
      <c r="B980" s="6">
        <f t="shared" si="15"/>
        <v>2</v>
      </c>
      <c r="C980" s="7">
        <v>50</v>
      </c>
    </row>
    <row r="981" spans="1:3">
      <c r="A981" s="5" t="s">
        <v>593</v>
      </c>
      <c r="B981" s="6">
        <f t="shared" si="15"/>
        <v>5</v>
      </c>
      <c r="C981" s="7">
        <v>50</v>
      </c>
    </row>
    <row r="982" spans="1:3">
      <c r="A982" s="5" t="s">
        <v>740</v>
      </c>
      <c r="B982" s="6">
        <f t="shared" si="15"/>
        <v>6</v>
      </c>
      <c r="C982" s="7">
        <v>50</v>
      </c>
    </row>
    <row r="983" spans="1:3">
      <c r="A983" s="5" t="s">
        <v>56</v>
      </c>
      <c r="B983" s="6">
        <f t="shared" si="15"/>
        <v>3</v>
      </c>
      <c r="C983" s="7">
        <v>50</v>
      </c>
    </row>
    <row r="984" spans="1:3">
      <c r="A984" s="5" t="s">
        <v>831</v>
      </c>
      <c r="B984" s="6">
        <f t="shared" si="15"/>
        <v>2</v>
      </c>
      <c r="C984" s="7">
        <v>50</v>
      </c>
    </row>
    <row r="985" spans="1:3">
      <c r="A985" s="5" t="s">
        <v>832</v>
      </c>
      <c r="B985" s="6">
        <f t="shared" si="15"/>
        <v>2</v>
      </c>
      <c r="C985" s="7">
        <v>50</v>
      </c>
    </row>
    <row r="986" spans="1:3">
      <c r="A986" s="5" t="s">
        <v>833</v>
      </c>
      <c r="B986" s="6">
        <f t="shared" si="15"/>
        <v>2</v>
      </c>
      <c r="C986" s="7">
        <v>50</v>
      </c>
    </row>
    <row r="987" spans="1:3" hidden="1">
      <c r="A987" s="5" t="s">
        <v>834</v>
      </c>
      <c r="B987" s="6">
        <f t="shared" si="15"/>
        <v>1</v>
      </c>
      <c r="C987" s="7">
        <v>50</v>
      </c>
    </row>
    <row r="988" spans="1:3" hidden="1">
      <c r="A988" s="5" t="s">
        <v>835</v>
      </c>
      <c r="B988" s="6">
        <f t="shared" si="15"/>
        <v>1</v>
      </c>
      <c r="C988" s="7">
        <v>50</v>
      </c>
    </row>
    <row r="989" spans="1:3" hidden="1">
      <c r="A989" s="5" t="s">
        <v>836</v>
      </c>
      <c r="B989" s="6">
        <f t="shared" si="15"/>
        <v>1</v>
      </c>
      <c r="C989" s="7">
        <v>50</v>
      </c>
    </row>
    <row r="990" spans="1:3" hidden="1">
      <c r="A990" s="5" t="s">
        <v>837</v>
      </c>
      <c r="B990" s="6">
        <f t="shared" si="15"/>
        <v>1</v>
      </c>
      <c r="C990" s="7">
        <v>50</v>
      </c>
    </row>
    <row r="991" spans="1:3">
      <c r="A991" s="5" t="s">
        <v>763</v>
      </c>
      <c r="B991" s="6">
        <f t="shared" si="15"/>
        <v>2</v>
      </c>
      <c r="C991" s="7">
        <v>50</v>
      </c>
    </row>
    <row r="992" spans="1:3" hidden="1">
      <c r="A992" s="5" t="s">
        <v>838</v>
      </c>
      <c r="B992" s="6">
        <f t="shared" si="15"/>
        <v>1</v>
      </c>
      <c r="C992" s="7">
        <v>50</v>
      </c>
    </row>
    <row r="993" spans="1:3" hidden="1">
      <c r="A993" s="5" t="s">
        <v>839</v>
      </c>
      <c r="B993" s="6">
        <f t="shared" si="15"/>
        <v>1</v>
      </c>
      <c r="C993" s="7">
        <v>50</v>
      </c>
    </row>
    <row r="994" spans="1:3">
      <c r="A994" s="5" t="s">
        <v>382</v>
      </c>
      <c r="B994" s="6">
        <f t="shared" si="15"/>
        <v>4</v>
      </c>
      <c r="C994" s="7">
        <v>50</v>
      </c>
    </row>
    <row r="995" spans="1:3" hidden="1">
      <c r="A995" s="5" t="s">
        <v>840</v>
      </c>
      <c r="B995" s="6">
        <f t="shared" si="15"/>
        <v>1</v>
      </c>
      <c r="C995" s="7">
        <v>50</v>
      </c>
    </row>
    <row r="996" spans="1:3" hidden="1">
      <c r="A996" s="5" t="s">
        <v>841</v>
      </c>
      <c r="B996" s="6">
        <f t="shared" si="15"/>
        <v>1</v>
      </c>
      <c r="C996" s="7">
        <v>50</v>
      </c>
    </row>
    <row r="997" spans="1:3" hidden="1">
      <c r="A997" s="5" t="s">
        <v>842</v>
      </c>
      <c r="B997" s="6">
        <f t="shared" si="15"/>
        <v>1</v>
      </c>
      <c r="C997" s="7">
        <v>50</v>
      </c>
    </row>
    <row r="998" spans="1:3" hidden="1">
      <c r="A998" s="5" t="s">
        <v>843</v>
      </c>
      <c r="B998" s="6">
        <f t="shared" si="15"/>
        <v>1</v>
      </c>
      <c r="C998" s="7">
        <v>50</v>
      </c>
    </row>
    <row r="999" spans="1:3" ht="15.75" thickBot="1">
      <c r="A999" s="25" t="s">
        <v>830</v>
      </c>
      <c r="B999" s="26">
        <f t="shared" si="15"/>
        <v>5</v>
      </c>
      <c r="C999" s="27">
        <v>50</v>
      </c>
    </row>
    <row r="1000" spans="1:3" hidden="1">
      <c r="A1000" s="2" t="s">
        <v>844</v>
      </c>
      <c r="B1000" s="3">
        <f t="shared" si="15"/>
        <v>1</v>
      </c>
      <c r="C1000" s="4">
        <v>51</v>
      </c>
    </row>
    <row r="1001" spans="1:3" ht="15.75" thickTop="1">
      <c r="A1001" s="5" t="s">
        <v>817</v>
      </c>
      <c r="B1001" s="6">
        <f t="shared" si="15"/>
        <v>2</v>
      </c>
      <c r="C1001" s="7">
        <v>51</v>
      </c>
    </row>
    <row r="1002" spans="1:3" hidden="1">
      <c r="A1002" s="5" t="s">
        <v>845</v>
      </c>
      <c r="B1002" s="6">
        <f t="shared" si="15"/>
        <v>1</v>
      </c>
      <c r="C1002" s="7">
        <v>51</v>
      </c>
    </row>
    <row r="1003" spans="1:3">
      <c r="A1003" s="5" t="s">
        <v>829</v>
      </c>
      <c r="B1003" s="6">
        <f t="shared" si="15"/>
        <v>2</v>
      </c>
      <c r="C1003" s="7">
        <v>51</v>
      </c>
    </row>
    <row r="1004" spans="1:3" hidden="1">
      <c r="A1004" s="5" t="s">
        <v>846</v>
      </c>
      <c r="B1004" s="6">
        <f t="shared" si="15"/>
        <v>1</v>
      </c>
      <c r="C1004" s="7">
        <v>51</v>
      </c>
    </row>
    <row r="1005" spans="1:3" hidden="1">
      <c r="A1005" s="5" t="s">
        <v>847</v>
      </c>
      <c r="B1005" s="6">
        <f t="shared" si="15"/>
        <v>1</v>
      </c>
      <c r="C1005" s="7">
        <v>51</v>
      </c>
    </row>
    <row r="1006" spans="1:3" hidden="1">
      <c r="A1006" s="5" t="s">
        <v>848</v>
      </c>
      <c r="B1006" s="6">
        <f t="shared" si="15"/>
        <v>1</v>
      </c>
      <c r="C1006" s="7">
        <v>51</v>
      </c>
    </row>
    <row r="1007" spans="1:3" hidden="1">
      <c r="A1007" s="5" t="s">
        <v>849</v>
      </c>
      <c r="B1007" s="6">
        <f t="shared" si="15"/>
        <v>1</v>
      </c>
      <c r="C1007" s="7">
        <v>51</v>
      </c>
    </row>
    <row r="1008" spans="1:3">
      <c r="A1008" s="5" t="s">
        <v>62</v>
      </c>
      <c r="B1008" s="6">
        <f t="shared" si="15"/>
        <v>3</v>
      </c>
      <c r="C1008" s="7">
        <v>51</v>
      </c>
    </row>
    <row r="1009" spans="1:3" hidden="1">
      <c r="A1009" s="5" t="s">
        <v>850</v>
      </c>
      <c r="B1009" s="6">
        <f t="shared" si="15"/>
        <v>1</v>
      </c>
      <c r="C1009" s="7">
        <v>51</v>
      </c>
    </row>
    <row r="1010" spans="1:3">
      <c r="A1010" s="5" t="s">
        <v>63</v>
      </c>
      <c r="B1010" s="6">
        <f t="shared" si="15"/>
        <v>3</v>
      </c>
      <c r="C1010" s="7">
        <v>51</v>
      </c>
    </row>
    <row r="1011" spans="1:3" hidden="1">
      <c r="A1011" s="5" t="s">
        <v>851</v>
      </c>
      <c r="B1011" s="6">
        <f t="shared" si="15"/>
        <v>1</v>
      </c>
      <c r="C1011" s="7">
        <v>51</v>
      </c>
    </row>
    <row r="1012" spans="1:3" hidden="1">
      <c r="A1012" s="5" t="s">
        <v>852</v>
      </c>
      <c r="B1012" s="6">
        <f t="shared" si="15"/>
        <v>1</v>
      </c>
      <c r="C1012" s="7">
        <v>51</v>
      </c>
    </row>
    <row r="1013" spans="1:3" hidden="1">
      <c r="A1013" s="5" t="s">
        <v>853</v>
      </c>
      <c r="B1013" s="6">
        <f t="shared" si="15"/>
        <v>1</v>
      </c>
      <c r="C1013" s="7">
        <v>51</v>
      </c>
    </row>
    <row r="1014" spans="1:3">
      <c r="A1014" s="5" t="s">
        <v>201</v>
      </c>
      <c r="B1014" s="6">
        <f t="shared" si="15"/>
        <v>2</v>
      </c>
      <c r="C1014" s="7">
        <v>51</v>
      </c>
    </row>
    <row r="1015" spans="1:3">
      <c r="A1015" s="5" t="s">
        <v>570</v>
      </c>
      <c r="B1015" s="6">
        <f t="shared" si="15"/>
        <v>3</v>
      </c>
      <c r="C1015" s="7">
        <v>51</v>
      </c>
    </row>
    <row r="1016" spans="1:3">
      <c r="A1016" s="5" t="s">
        <v>70</v>
      </c>
      <c r="B1016" s="6">
        <f t="shared" si="15"/>
        <v>3</v>
      </c>
      <c r="C1016" s="7">
        <v>51</v>
      </c>
    </row>
    <row r="1017" spans="1:3" ht="15.75" thickBot="1">
      <c r="A1017" s="25" t="s">
        <v>825</v>
      </c>
      <c r="B1017" s="26">
        <f t="shared" si="15"/>
        <v>2</v>
      </c>
      <c r="C1017" s="27">
        <v>51</v>
      </c>
    </row>
    <row r="1018" spans="1:3" hidden="1">
      <c r="A1018" s="2" t="s">
        <v>854</v>
      </c>
      <c r="B1018" s="3">
        <f t="shared" si="15"/>
        <v>1</v>
      </c>
      <c r="C1018" s="4">
        <v>51</v>
      </c>
    </row>
    <row r="1019" spans="1:3" ht="15.75" thickTop="1">
      <c r="A1019" s="5" t="s">
        <v>597</v>
      </c>
      <c r="B1019" s="6">
        <f t="shared" si="15"/>
        <v>3</v>
      </c>
      <c r="C1019" s="7">
        <v>52</v>
      </c>
    </row>
    <row r="1020" spans="1:3">
      <c r="A1020" s="5" t="s">
        <v>601</v>
      </c>
      <c r="B1020" s="6">
        <f t="shared" si="15"/>
        <v>2</v>
      </c>
      <c r="C1020" s="7">
        <v>52</v>
      </c>
    </row>
    <row r="1021" spans="1:3">
      <c r="A1021" s="5" t="s">
        <v>604</v>
      </c>
      <c r="B1021" s="6">
        <f t="shared" si="15"/>
        <v>2</v>
      </c>
      <c r="C1021" s="7">
        <v>52</v>
      </c>
    </row>
    <row r="1022" spans="1:3" hidden="1">
      <c r="A1022" s="5" t="s">
        <v>855</v>
      </c>
      <c r="B1022" s="6">
        <f t="shared" si="15"/>
        <v>1</v>
      </c>
      <c r="C1022" s="7">
        <v>52</v>
      </c>
    </row>
    <row r="1023" spans="1:3">
      <c r="A1023" s="5" t="s">
        <v>594</v>
      </c>
      <c r="B1023" s="6">
        <f t="shared" si="15"/>
        <v>3</v>
      </c>
      <c r="C1023" s="7">
        <v>52</v>
      </c>
    </row>
    <row r="1024" spans="1:3" hidden="1">
      <c r="A1024" s="5" t="s">
        <v>856</v>
      </c>
      <c r="B1024" s="6">
        <f t="shared" si="15"/>
        <v>1</v>
      </c>
      <c r="C1024" s="7">
        <v>52</v>
      </c>
    </row>
    <row r="1025" spans="1:3">
      <c r="A1025" s="5" t="s">
        <v>297</v>
      </c>
      <c r="B1025" s="6">
        <f t="shared" si="15"/>
        <v>3</v>
      </c>
      <c r="C1025" s="7">
        <v>52</v>
      </c>
    </row>
    <row r="1026" spans="1:3">
      <c r="A1026" s="5" t="s">
        <v>593</v>
      </c>
      <c r="B1026" s="6">
        <f t="shared" si="15"/>
        <v>5</v>
      </c>
      <c r="C1026" s="7">
        <v>52</v>
      </c>
    </row>
    <row r="1027" spans="1:3">
      <c r="A1027" s="5" t="s">
        <v>2</v>
      </c>
      <c r="B1027" s="6">
        <f t="shared" ref="B1027:B1090" si="16">COUNTIFS($A$2:$A$1447,A1027)</f>
        <v>2</v>
      </c>
      <c r="C1027" s="7">
        <v>52</v>
      </c>
    </row>
    <row r="1028" spans="1:3" hidden="1">
      <c r="A1028" s="5" t="s">
        <v>857</v>
      </c>
      <c r="B1028" s="6">
        <f t="shared" si="16"/>
        <v>1</v>
      </c>
      <c r="C1028" s="7">
        <v>52</v>
      </c>
    </row>
    <row r="1029" spans="1:3">
      <c r="A1029" s="5" t="s">
        <v>595</v>
      </c>
      <c r="B1029" s="6">
        <f t="shared" si="16"/>
        <v>3</v>
      </c>
      <c r="C1029" s="7">
        <v>52</v>
      </c>
    </row>
    <row r="1030" spans="1:3">
      <c r="A1030" s="5" t="s">
        <v>607</v>
      </c>
      <c r="B1030" s="6">
        <f t="shared" si="16"/>
        <v>2</v>
      </c>
      <c r="C1030" s="7">
        <v>52</v>
      </c>
    </row>
    <row r="1031" spans="1:3" hidden="1">
      <c r="A1031" s="5" t="s">
        <v>858</v>
      </c>
      <c r="B1031" s="6">
        <f t="shared" si="16"/>
        <v>1</v>
      </c>
      <c r="C1031" s="7">
        <v>52</v>
      </c>
    </row>
    <row r="1032" spans="1:3" hidden="1">
      <c r="A1032" s="5" t="s">
        <v>859</v>
      </c>
      <c r="B1032" s="6">
        <f t="shared" si="16"/>
        <v>1</v>
      </c>
      <c r="C1032" s="7">
        <v>52</v>
      </c>
    </row>
    <row r="1033" spans="1:3">
      <c r="A1033" s="5" t="s">
        <v>596</v>
      </c>
      <c r="B1033" s="6">
        <f t="shared" si="16"/>
        <v>2</v>
      </c>
      <c r="C1033" s="7">
        <v>52</v>
      </c>
    </row>
    <row r="1034" spans="1:3" hidden="1">
      <c r="A1034" s="5" t="s">
        <v>860</v>
      </c>
      <c r="B1034" s="6">
        <f t="shared" si="16"/>
        <v>1</v>
      </c>
      <c r="C1034" s="7">
        <v>52</v>
      </c>
    </row>
    <row r="1035" spans="1:3" hidden="1">
      <c r="A1035" s="5" t="s">
        <v>861</v>
      </c>
      <c r="B1035" s="6">
        <f t="shared" si="16"/>
        <v>1</v>
      </c>
      <c r="C1035" s="7">
        <v>52</v>
      </c>
    </row>
    <row r="1036" spans="1:3" hidden="1">
      <c r="A1036" s="5" t="s">
        <v>862</v>
      </c>
      <c r="B1036" s="6">
        <f t="shared" si="16"/>
        <v>1</v>
      </c>
      <c r="C1036" s="7">
        <v>52</v>
      </c>
    </row>
    <row r="1037" spans="1:3" hidden="1">
      <c r="A1037" s="5" t="s">
        <v>863</v>
      </c>
      <c r="B1037" s="6">
        <f t="shared" si="16"/>
        <v>1</v>
      </c>
      <c r="C1037" s="7">
        <v>52</v>
      </c>
    </row>
    <row r="1038" spans="1:3" hidden="1">
      <c r="A1038" s="5" t="s">
        <v>864</v>
      </c>
      <c r="B1038" s="6">
        <f t="shared" si="16"/>
        <v>1</v>
      </c>
      <c r="C1038" s="7">
        <v>52</v>
      </c>
    </row>
    <row r="1039" spans="1:3" hidden="1">
      <c r="A1039" s="5" t="s">
        <v>865</v>
      </c>
      <c r="B1039" s="6">
        <f t="shared" si="16"/>
        <v>1</v>
      </c>
      <c r="C1039" s="7">
        <v>52</v>
      </c>
    </row>
    <row r="1040" spans="1:3" ht="15.75" thickBot="1">
      <c r="A1040" s="25" t="s">
        <v>613</v>
      </c>
      <c r="B1040" s="26">
        <f t="shared" si="16"/>
        <v>2</v>
      </c>
      <c r="C1040" s="27">
        <v>52</v>
      </c>
    </row>
    <row r="1041" spans="1:3" hidden="1">
      <c r="A1041" s="2" t="s">
        <v>866</v>
      </c>
      <c r="B1041" s="3">
        <f t="shared" si="16"/>
        <v>1</v>
      </c>
      <c r="C1041" s="4">
        <v>52</v>
      </c>
    </row>
    <row r="1042" spans="1:3" hidden="1">
      <c r="A1042" s="5" t="s">
        <v>867</v>
      </c>
      <c r="B1042" s="6">
        <f t="shared" si="16"/>
        <v>1</v>
      </c>
      <c r="C1042" s="7">
        <v>52</v>
      </c>
    </row>
    <row r="1043" spans="1:3" hidden="1">
      <c r="A1043" s="5" t="s">
        <v>868</v>
      </c>
      <c r="B1043" s="6">
        <f t="shared" si="16"/>
        <v>1</v>
      </c>
      <c r="C1043" s="7">
        <v>52</v>
      </c>
    </row>
    <row r="1044" spans="1:3" hidden="1">
      <c r="A1044" s="5" t="s">
        <v>869</v>
      </c>
      <c r="B1044" s="6">
        <f t="shared" si="16"/>
        <v>1</v>
      </c>
      <c r="C1044" s="7">
        <v>53</v>
      </c>
    </row>
    <row r="1045" spans="1:3" hidden="1">
      <c r="A1045" s="5" t="s">
        <v>870</v>
      </c>
      <c r="B1045" s="6">
        <f t="shared" si="16"/>
        <v>1</v>
      </c>
      <c r="C1045" s="7">
        <v>53</v>
      </c>
    </row>
    <row r="1046" spans="1:3" ht="15.75" thickTop="1">
      <c r="A1046" s="5" t="s">
        <v>564</v>
      </c>
      <c r="B1046" s="6">
        <f t="shared" si="16"/>
        <v>2</v>
      </c>
      <c r="C1046" s="7">
        <v>53</v>
      </c>
    </row>
    <row r="1047" spans="1:3" hidden="1">
      <c r="A1047" s="5" t="s">
        <v>871</v>
      </c>
      <c r="B1047" s="6">
        <f t="shared" si="16"/>
        <v>1</v>
      </c>
      <c r="C1047" s="7">
        <v>53</v>
      </c>
    </row>
    <row r="1048" spans="1:3" hidden="1">
      <c r="A1048" s="5" t="s">
        <v>872</v>
      </c>
      <c r="B1048" s="6">
        <f t="shared" si="16"/>
        <v>1</v>
      </c>
      <c r="C1048" s="7">
        <v>53</v>
      </c>
    </row>
    <row r="1049" spans="1:3">
      <c r="A1049" s="5" t="s">
        <v>67</v>
      </c>
      <c r="B1049" s="6">
        <f t="shared" si="16"/>
        <v>4</v>
      </c>
      <c r="C1049" s="7">
        <v>53</v>
      </c>
    </row>
    <row r="1050" spans="1:3" hidden="1">
      <c r="A1050" s="5" t="s">
        <v>873</v>
      </c>
      <c r="B1050" s="6">
        <f t="shared" si="16"/>
        <v>1</v>
      </c>
      <c r="C1050" s="7">
        <v>53</v>
      </c>
    </row>
    <row r="1051" spans="1:3">
      <c r="A1051" s="5" t="s">
        <v>577</v>
      </c>
      <c r="B1051" s="6">
        <f t="shared" si="16"/>
        <v>2</v>
      </c>
      <c r="C1051" s="7">
        <v>53</v>
      </c>
    </row>
    <row r="1052" spans="1:3">
      <c r="A1052" s="5" t="s">
        <v>789</v>
      </c>
      <c r="B1052" s="6">
        <f t="shared" si="16"/>
        <v>2</v>
      </c>
      <c r="C1052" s="7">
        <v>53</v>
      </c>
    </row>
    <row r="1053" spans="1:3">
      <c r="A1053" s="5" t="s">
        <v>750</v>
      </c>
      <c r="B1053" s="6">
        <f t="shared" si="16"/>
        <v>4</v>
      </c>
      <c r="C1053" s="7">
        <v>53</v>
      </c>
    </row>
    <row r="1054" spans="1:3" hidden="1">
      <c r="A1054" s="5" t="s">
        <v>874</v>
      </c>
      <c r="B1054" s="6">
        <f t="shared" si="16"/>
        <v>1</v>
      </c>
      <c r="C1054" s="7">
        <v>53</v>
      </c>
    </row>
    <row r="1055" spans="1:3">
      <c r="A1055" s="5" t="s">
        <v>503</v>
      </c>
      <c r="B1055" s="6">
        <f t="shared" si="16"/>
        <v>2</v>
      </c>
      <c r="C1055" s="7">
        <v>53</v>
      </c>
    </row>
    <row r="1056" spans="1:3" hidden="1">
      <c r="A1056" s="5" t="s">
        <v>875</v>
      </c>
      <c r="B1056" s="6">
        <f t="shared" si="16"/>
        <v>1</v>
      </c>
      <c r="C1056" s="7">
        <v>53</v>
      </c>
    </row>
    <row r="1057" spans="1:3" hidden="1">
      <c r="A1057" s="5" t="s">
        <v>876</v>
      </c>
      <c r="B1057" s="6">
        <f t="shared" si="16"/>
        <v>1</v>
      </c>
      <c r="C1057" s="7">
        <v>53</v>
      </c>
    </row>
    <row r="1058" spans="1:3" ht="15.75" thickBot="1">
      <c r="A1058" s="25" t="s">
        <v>506</v>
      </c>
      <c r="B1058" s="26">
        <f t="shared" si="16"/>
        <v>2</v>
      </c>
      <c r="C1058" s="27">
        <v>53</v>
      </c>
    </row>
    <row r="1059" spans="1:3" ht="15.75" thickTop="1">
      <c r="A1059" s="2" t="s">
        <v>827</v>
      </c>
      <c r="B1059" s="3">
        <f t="shared" si="16"/>
        <v>3</v>
      </c>
      <c r="C1059" s="4">
        <v>54</v>
      </c>
    </row>
    <row r="1060" spans="1:3" hidden="1">
      <c r="A1060" s="5" t="s">
        <v>877</v>
      </c>
      <c r="B1060" s="6">
        <f t="shared" si="16"/>
        <v>1</v>
      </c>
      <c r="C1060" s="7">
        <v>54</v>
      </c>
    </row>
    <row r="1061" spans="1:3" hidden="1">
      <c r="A1061" s="5" t="s">
        <v>878</v>
      </c>
      <c r="B1061" s="6">
        <f t="shared" si="16"/>
        <v>1</v>
      </c>
      <c r="C1061" s="7">
        <v>54</v>
      </c>
    </row>
    <row r="1062" spans="1:3" hidden="1">
      <c r="A1062" s="5" t="s">
        <v>879</v>
      </c>
      <c r="B1062" s="6">
        <f t="shared" si="16"/>
        <v>1</v>
      </c>
      <c r="C1062" s="7">
        <v>54</v>
      </c>
    </row>
    <row r="1063" spans="1:3">
      <c r="A1063" s="5" t="s">
        <v>738</v>
      </c>
      <c r="B1063" s="6">
        <f t="shared" si="16"/>
        <v>3</v>
      </c>
      <c r="C1063" s="7">
        <v>54</v>
      </c>
    </row>
    <row r="1064" spans="1:3">
      <c r="A1064" s="5" t="s">
        <v>99</v>
      </c>
      <c r="B1064" s="6">
        <f t="shared" si="16"/>
        <v>5</v>
      </c>
      <c r="C1064" s="7">
        <v>54</v>
      </c>
    </row>
    <row r="1065" spans="1:3">
      <c r="A1065" s="5" t="s">
        <v>880</v>
      </c>
      <c r="B1065" s="6">
        <f t="shared" si="16"/>
        <v>2</v>
      </c>
      <c r="C1065" s="7">
        <v>54</v>
      </c>
    </row>
    <row r="1066" spans="1:3">
      <c r="A1066" s="5" t="s">
        <v>881</v>
      </c>
      <c r="B1066" s="6">
        <f t="shared" si="16"/>
        <v>2</v>
      </c>
      <c r="C1066" s="7">
        <v>54</v>
      </c>
    </row>
    <row r="1067" spans="1:3">
      <c r="A1067" s="5" t="s">
        <v>830</v>
      </c>
      <c r="B1067" s="6">
        <f t="shared" si="16"/>
        <v>5</v>
      </c>
      <c r="C1067" s="7">
        <v>54</v>
      </c>
    </row>
    <row r="1068" spans="1:3">
      <c r="A1068" s="5" t="s">
        <v>882</v>
      </c>
      <c r="B1068" s="6">
        <f t="shared" si="16"/>
        <v>3</v>
      </c>
      <c r="C1068" s="7">
        <v>54</v>
      </c>
    </row>
    <row r="1069" spans="1:3" hidden="1">
      <c r="A1069" s="5" t="s">
        <v>883</v>
      </c>
      <c r="B1069" s="6">
        <f t="shared" si="16"/>
        <v>1</v>
      </c>
      <c r="C1069" s="7">
        <v>54</v>
      </c>
    </row>
    <row r="1070" spans="1:3">
      <c r="A1070" s="5" t="s">
        <v>103</v>
      </c>
      <c r="B1070" s="6">
        <f t="shared" si="16"/>
        <v>3</v>
      </c>
      <c r="C1070" s="7">
        <v>54</v>
      </c>
    </row>
    <row r="1071" spans="1:3">
      <c r="A1071" s="5" t="s">
        <v>595</v>
      </c>
      <c r="B1071" s="6">
        <f t="shared" si="16"/>
        <v>3</v>
      </c>
      <c r="C1071" s="7">
        <v>54</v>
      </c>
    </row>
    <row r="1072" spans="1:3" hidden="1">
      <c r="A1072" s="5" t="s">
        <v>884</v>
      </c>
      <c r="B1072" s="6">
        <f t="shared" si="16"/>
        <v>1</v>
      </c>
      <c r="C1072" s="7">
        <v>54</v>
      </c>
    </row>
    <row r="1073" spans="1:3">
      <c r="A1073" s="5" t="s">
        <v>44</v>
      </c>
      <c r="B1073" s="6">
        <f t="shared" si="16"/>
        <v>5</v>
      </c>
      <c r="C1073" s="7">
        <v>54</v>
      </c>
    </row>
    <row r="1074" spans="1:3" hidden="1">
      <c r="A1074" s="5" t="s">
        <v>885</v>
      </c>
      <c r="B1074" s="6">
        <f t="shared" si="16"/>
        <v>1</v>
      </c>
      <c r="C1074" s="7">
        <v>54</v>
      </c>
    </row>
    <row r="1075" spans="1:3">
      <c r="A1075" s="5" t="s">
        <v>750</v>
      </c>
      <c r="B1075" s="6">
        <f t="shared" si="16"/>
        <v>4</v>
      </c>
      <c r="C1075" s="7">
        <v>54</v>
      </c>
    </row>
    <row r="1076" spans="1:3">
      <c r="A1076" s="5" t="s">
        <v>633</v>
      </c>
      <c r="B1076" s="6">
        <f t="shared" si="16"/>
        <v>2</v>
      </c>
      <c r="C1076" s="7">
        <v>54</v>
      </c>
    </row>
    <row r="1077" spans="1:3">
      <c r="A1077" s="5" t="s">
        <v>886</v>
      </c>
      <c r="B1077" s="6">
        <f t="shared" si="16"/>
        <v>2</v>
      </c>
      <c r="C1077" s="7">
        <v>54</v>
      </c>
    </row>
    <row r="1078" spans="1:3" hidden="1">
      <c r="A1078" s="5" t="s">
        <v>887</v>
      </c>
      <c r="B1078" s="6">
        <f t="shared" si="16"/>
        <v>1</v>
      </c>
      <c r="C1078" s="7">
        <v>54</v>
      </c>
    </row>
    <row r="1079" spans="1:3">
      <c r="A1079" s="5" t="s">
        <v>331</v>
      </c>
      <c r="B1079" s="6">
        <f t="shared" si="16"/>
        <v>3</v>
      </c>
      <c r="C1079" s="7">
        <v>54</v>
      </c>
    </row>
    <row r="1080" spans="1:3" hidden="1">
      <c r="A1080" s="5" t="s">
        <v>888</v>
      </c>
      <c r="B1080" s="6">
        <f t="shared" si="16"/>
        <v>1</v>
      </c>
      <c r="C1080" s="7">
        <v>54</v>
      </c>
    </row>
    <row r="1081" spans="1:3" hidden="1">
      <c r="A1081" s="5" t="s">
        <v>889</v>
      </c>
      <c r="B1081" s="6">
        <f t="shared" si="16"/>
        <v>1</v>
      </c>
      <c r="C1081" s="7">
        <v>54</v>
      </c>
    </row>
    <row r="1082" spans="1:3">
      <c r="A1082" s="5" t="s">
        <v>890</v>
      </c>
      <c r="B1082" s="6">
        <f t="shared" si="16"/>
        <v>2</v>
      </c>
      <c r="C1082" s="7">
        <v>54</v>
      </c>
    </row>
    <row r="1083" spans="1:3">
      <c r="A1083" s="5" t="s">
        <v>891</v>
      </c>
      <c r="B1083" s="6">
        <f t="shared" si="16"/>
        <v>2</v>
      </c>
      <c r="C1083" s="7">
        <v>54</v>
      </c>
    </row>
    <row r="1084" spans="1:3" ht="15.75" thickBot="1">
      <c r="A1084" s="25" t="s">
        <v>892</v>
      </c>
      <c r="B1084" s="26">
        <f t="shared" si="16"/>
        <v>3</v>
      </c>
      <c r="C1084" s="27">
        <v>54</v>
      </c>
    </row>
    <row r="1085" spans="1:3" ht="15.75" thickTop="1">
      <c r="A1085" s="2" t="s">
        <v>827</v>
      </c>
      <c r="B1085" s="3">
        <f t="shared" si="16"/>
        <v>3</v>
      </c>
      <c r="C1085" s="4">
        <v>55</v>
      </c>
    </row>
    <row r="1086" spans="1:3" hidden="1">
      <c r="A1086" s="5" t="s">
        <v>893</v>
      </c>
      <c r="B1086" s="6">
        <f t="shared" si="16"/>
        <v>1</v>
      </c>
      <c r="C1086" s="7">
        <v>55</v>
      </c>
    </row>
    <row r="1087" spans="1:3" hidden="1">
      <c r="A1087" s="5" t="s">
        <v>894</v>
      </c>
      <c r="B1087" s="6">
        <f t="shared" si="16"/>
        <v>1</v>
      </c>
      <c r="C1087" s="7">
        <v>55</v>
      </c>
    </row>
    <row r="1088" spans="1:3">
      <c r="A1088" s="5" t="s">
        <v>892</v>
      </c>
      <c r="B1088" s="6">
        <f t="shared" si="16"/>
        <v>3</v>
      </c>
      <c r="C1088" s="7">
        <v>55</v>
      </c>
    </row>
    <row r="1089" spans="1:3">
      <c r="A1089" s="5" t="s">
        <v>373</v>
      </c>
      <c r="B1089" s="6">
        <f t="shared" si="16"/>
        <v>2</v>
      </c>
      <c r="C1089" s="7">
        <v>55</v>
      </c>
    </row>
    <row r="1090" spans="1:3" hidden="1">
      <c r="A1090" s="5" t="s">
        <v>895</v>
      </c>
      <c r="B1090" s="6">
        <f t="shared" si="16"/>
        <v>1</v>
      </c>
      <c r="C1090" s="7">
        <v>55</v>
      </c>
    </row>
    <row r="1091" spans="1:3" hidden="1">
      <c r="A1091" s="5" t="s">
        <v>896</v>
      </c>
      <c r="B1091" s="6">
        <f t="shared" ref="B1091:B1154" si="17">COUNTIFS($A$2:$A$1447,A1091)</f>
        <v>1</v>
      </c>
      <c r="C1091" s="7">
        <v>55</v>
      </c>
    </row>
    <row r="1092" spans="1:3" hidden="1">
      <c r="A1092" s="5" t="s">
        <v>897</v>
      </c>
      <c r="B1092" s="6">
        <f t="shared" si="17"/>
        <v>1</v>
      </c>
      <c r="C1092" s="7">
        <v>55</v>
      </c>
    </row>
    <row r="1093" spans="1:3" hidden="1">
      <c r="A1093" s="5" t="s">
        <v>898</v>
      </c>
      <c r="B1093" s="6">
        <f t="shared" si="17"/>
        <v>1</v>
      </c>
      <c r="C1093" s="7">
        <v>55</v>
      </c>
    </row>
    <row r="1094" spans="1:3" hidden="1">
      <c r="A1094" s="5" t="s">
        <v>899</v>
      </c>
      <c r="B1094" s="6">
        <f t="shared" si="17"/>
        <v>1</v>
      </c>
      <c r="C1094" s="7">
        <v>55</v>
      </c>
    </row>
    <row r="1095" spans="1:3" hidden="1">
      <c r="A1095" s="5" t="s">
        <v>900</v>
      </c>
      <c r="B1095" s="6">
        <f t="shared" si="17"/>
        <v>1</v>
      </c>
      <c r="C1095" s="7">
        <v>55</v>
      </c>
    </row>
    <row r="1096" spans="1:3">
      <c r="A1096" s="5" t="s">
        <v>901</v>
      </c>
      <c r="B1096" s="6">
        <f t="shared" si="17"/>
        <v>2</v>
      </c>
      <c r="C1096" s="7">
        <v>55</v>
      </c>
    </row>
    <row r="1097" spans="1:3" hidden="1">
      <c r="A1097" s="5" t="s">
        <v>902</v>
      </c>
      <c r="B1097" s="6">
        <f t="shared" si="17"/>
        <v>1</v>
      </c>
      <c r="C1097" s="7">
        <v>55</v>
      </c>
    </row>
    <row r="1098" spans="1:3" hidden="1">
      <c r="A1098" s="5" t="s">
        <v>903</v>
      </c>
      <c r="B1098" s="6">
        <f t="shared" si="17"/>
        <v>1</v>
      </c>
      <c r="C1098" s="7">
        <v>55</v>
      </c>
    </row>
    <row r="1099" spans="1:3" hidden="1">
      <c r="A1099" s="5" t="s">
        <v>904</v>
      </c>
      <c r="B1099" s="6">
        <f t="shared" si="17"/>
        <v>1</v>
      </c>
      <c r="C1099" s="7">
        <v>55</v>
      </c>
    </row>
    <row r="1100" spans="1:3" hidden="1">
      <c r="A1100" s="5" t="s">
        <v>905</v>
      </c>
      <c r="B1100" s="6">
        <f t="shared" si="17"/>
        <v>1</v>
      </c>
      <c r="C1100" s="7">
        <v>55</v>
      </c>
    </row>
    <row r="1101" spans="1:3" hidden="1">
      <c r="A1101" s="5" t="s">
        <v>906</v>
      </c>
      <c r="B1101" s="6">
        <f t="shared" si="17"/>
        <v>1</v>
      </c>
      <c r="C1101" s="7">
        <v>55</v>
      </c>
    </row>
    <row r="1102" spans="1:3" hidden="1">
      <c r="A1102" s="5" t="s">
        <v>907</v>
      </c>
      <c r="B1102" s="6">
        <f t="shared" si="17"/>
        <v>1</v>
      </c>
      <c r="C1102" s="7">
        <v>55</v>
      </c>
    </row>
    <row r="1103" spans="1:3">
      <c r="A1103" s="5" t="s">
        <v>890</v>
      </c>
      <c r="B1103" s="6">
        <f t="shared" si="17"/>
        <v>2</v>
      </c>
      <c r="C1103" s="7">
        <v>55</v>
      </c>
    </row>
    <row r="1104" spans="1:3" hidden="1">
      <c r="A1104" s="5" t="s">
        <v>908</v>
      </c>
      <c r="B1104" s="6">
        <f t="shared" si="17"/>
        <v>1</v>
      </c>
      <c r="C1104" s="7">
        <v>55</v>
      </c>
    </row>
    <row r="1105" spans="1:3" hidden="1">
      <c r="A1105" s="5" t="s">
        <v>909</v>
      </c>
      <c r="B1105" s="6">
        <f t="shared" si="17"/>
        <v>1</v>
      </c>
      <c r="C1105" s="7">
        <v>55</v>
      </c>
    </row>
    <row r="1106" spans="1:3" hidden="1">
      <c r="A1106" s="5" t="s">
        <v>910</v>
      </c>
      <c r="B1106" s="6">
        <f t="shared" si="17"/>
        <v>1</v>
      </c>
      <c r="C1106" s="7">
        <v>55</v>
      </c>
    </row>
    <row r="1107" spans="1:3" ht="15.75" thickBot="1">
      <c r="A1107" s="25" t="s">
        <v>901</v>
      </c>
      <c r="B1107" s="26">
        <f t="shared" si="17"/>
        <v>2</v>
      </c>
      <c r="C1107" s="27">
        <v>55</v>
      </c>
    </row>
    <row r="1108" spans="1:3" hidden="1">
      <c r="A1108" s="2" t="s">
        <v>911</v>
      </c>
      <c r="B1108" s="3">
        <f t="shared" si="17"/>
        <v>1</v>
      </c>
      <c r="C1108" s="4">
        <v>56</v>
      </c>
    </row>
    <row r="1109" spans="1:3" ht="15.75" thickTop="1">
      <c r="A1109" s="5" t="s">
        <v>912</v>
      </c>
      <c r="B1109" s="6">
        <f t="shared" si="17"/>
        <v>2</v>
      </c>
      <c r="C1109" s="7">
        <v>56</v>
      </c>
    </row>
    <row r="1110" spans="1:3">
      <c r="A1110" s="5" t="s">
        <v>96</v>
      </c>
      <c r="B1110" s="6">
        <f t="shared" si="17"/>
        <v>2</v>
      </c>
      <c r="C1110" s="7">
        <v>56</v>
      </c>
    </row>
    <row r="1111" spans="1:3" hidden="1">
      <c r="A1111" s="5" t="s">
        <v>913</v>
      </c>
      <c r="B1111" s="6">
        <f t="shared" si="17"/>
        <v>1</v>
      </c>
      <c r="C1111" s="7">
        <v>56</v>
      </c>
    </row>
    <row r="1112" spans="1:3" hidden="1">
      <c r="A1112" s="5" t="s">
        <v>914</v>
      </c>
      <c r="B1112" s="6">
        <f t="shared" si="17"/>
        <v>1</v>
      </c>
      <c r="C1112" s="7">
        <v>56</v>
      </c>
    </row>
    <row r="1113" spans="1:3" hidden="1">
      <c r="A1113" s="5" t="s">
        <v>915</v>
      </c>
      <c r="B1113" s="6">
        <f t="shared" si="17"/>
        <v>1</v>
      </c>
      <c r="C1113" s="7">
        <v>56</v>
      </c>
    </row>
    <row r="1114" spans="1:3" hidden="1">
      <c r="A1114" s="5" t="s">
        <v>916</v>
      </c>
      <c r="B1114" s="6">
        <f t="shared" si="17"/>
        <v>1</v>
      </c>
      <c r="C1114" s="7">
        <v>56</v>
      </c>
    </row>
    <row r="1115" spans="1:3" hidden="1">
      <c r="A1115" s="5" t="s">
        <v>917</v>
      </c>
      <c r="B1115" s="6">
        <f t="shared" si="17"/>
        <v>1</v>
      </c>
      <c r="C1115" s="7">
        <v>56</v>
      </c>
    </row>
    <row r="1116" spans="1:3" hidden="1">
      <c r="A1116" s="5" t="s">
        <v>918</v>
      </c>
      <c r="B1116" s="6">
        <f t="shared" si="17"/>
        <v>1</v>
      </c>
      <c r="C1116" s="7">
        <v>56</v>
      </c>
    </row>
    <row r="1117" spans="1:3" hidden="1">
      <c r="A1117" s="5" t="s">
        <v>919</v>
      </c>
      <c r="B1117" s="6">
        <f t="shared" si="17"/>
        <v>1</v>
      </c>
      <c r="C1117" s="7">
        <v>56</v>
      </c>
    </row>
    <row r="1118" spans="1:3" hidden="1">
      <c r="A1118" s="5" t="s">
        <v>920</v>
      </c>
      <c r="B1118" s="6">
        <f t="shared" si="17"/>
        <v>1</v>
      </c>
      <c r="C1118" s="7">
        <v>56</v>
      </c>
    </row>
    <row r="1119" spans="1:3" hidden="1">
      <c r="A1119" s="5" t="s">
        <v>921</v>
      </c>
      <c r="B1119" s="6">
        <f t="shared" si="17"/>
        <v>1</v>
      </c>
      <c r="C1119" s="7">
        <v>56</v>
      </c>
    </row>
    <row r="1120" spans="1:3" hidden="1">
      <c r="A1120" s="5" t="s">
        <v>922</v>
      </c>
      <c r="B1120" s="6">
        <f t="shared" si="17"/>
        <v>1</v>
      </c>
      <c r="C1120" s="7">
        <v>56</v>
      </c>
    </row>
    <row r="1121" spans="1:3">
      <c r="A1121" s="5" t="s">
        <v>357</v>
      </c>
      <c r="B1121" s="6">
        <f t="shared" si="17"/>
        <v>2</v>
      </c>
      <c r="C1121" s="7">
        <v>56</v>
      </c>
    </row>
    <row r="1122" spans="1:3">
      <c r="A1122" s="5" t="s">
        <v>891</v>
      </c>
      <c r="B1122" s="6">
        <f t="shared" si="17"/>
        <v>2</v>
      </c>
      <c r="C1122" s="7">
        <v>56</v>
      </c>
    </row>
    <row r="1123" spans="1:3" hidden="1">
      <c r="A1123" s="5" t="s">
        <v>923</v>
      </c>
      <c r="B1123" s="6">
        <f t="shared" si="17"/>
        <v>1</v>
      </c>
      <c r="C1123" s="7">
        <v>56</v>
      </c>
    </row>
    <row r="1124" spans="1:3" hidden="1">
      <c r="A1124" s="5" t="s">
        <v>924</v>
      </c>
      <c r="B1124" s="6">
        <f t="shared" si="17"/>
        <v>1</v>
      </c>
      <c r="C1124" s="7">
        <v>56</v>
      </c>
    </row>
    <row r="1125" spans="1:3" ht="15.75" thickBot="1">
      <c r="A1125" s="16" t="s">
        <v>912</v>
      </c>
      <c r="B1125" s="17">
        <f t="shared" si="17"/>
        <v>2</v>
      </c>
      <c r="C1125" s="18">
        <v>56</v>
      </c>
    </row>
    <row r="1126" spans="1:3" hidden="1">
      <c r="A1126" s="2" t="s">
        <v>925</v>
      </c>
      <c r="B1126" s="3">
        <f t="shared" si="17"/>
        <v>1</v>
      </c>
      <c r="C1126" s="4">
        <v>57</v>
      </c>
    </row>
    <row r="1127" spans="1:3" hidden="1">
      <c r="A1127" s="19" t="s">
        <v>926</v>
      </c>
      <c r="B1127" s="21">
        <f t="shared" si="17"/>
        <v>1</v>
      </c>
      <c r="C1127" s="22">
        <v>57</v>
      </c>
    </row>
    <row r="1128" spans="1:3" ht="15.75" thickTop="1">
      <c r="A1128" s="29" t="s">
        <v>830</v>
      </c>
      <c r="B1128" s="30">
        <f t="shared" si="17"/>
        <v>5</v>
      </c>
      <c r="C1128" s="31">
        <v>57</v>
      </c>
    </row>
    <row r="1129" spans="1:3">
      <c r="A1129" s="5" t="s">
        <v>927</v>
      </c>
      <c r="B1129" s="6">
        <f t="shared" si="17"/>
        <v>2</v>
      </c>
      <c r="C1129" s="7">
        <v>57</v>
      </c>
    </row>
    <row r="1130" spans="1:3">
      <c r="A1130" s="5" t="s">
        <v>928</v>
      </c>
      <c r="B1130" s="6">
        <f t="shared" si="17"/>
        <v>2</v>
      </c>
      <c r="C1130" s="7">
        <v>57</v>
      </c>
    </row>
    <row r="1131" spans="1:3">
      <c r="A1131" s="5" t="s">
        <v>530</v>
      </c>
      <c r="B1131" s="6">
        <f t="shared" si="17"/>
        <v>2</v>
      </c>
      <c r="C1131" s="7">
        <v>57</v>
      </c>
    </row>
    <row r="1132" spans="1:3">
      <c r="A1132" s="5" t="s">
        <v>701</v>
      </c>
      <c r="B1132" s="6">
        <f t="shared" si="17"/>
        <v>2</v>
      </c>
      <c r="C1132" s="7">
        <v>57</v>
      </c>
    </row>
    <row r="1133" spans="1:3">
      <c r="A1133" s="5" t="s">
        <v>882</v>
      </c>
      <c r="B1133" s="6">
        <f t="shared" si="17"/>
        <v>3</v>
      </c>
      <c r="C1133" s="7">
        <v>57</v>
      </c>
    </row>
    <row r="1134" spans="1:3">
      <c r="A1134" s="5" t="s">
        <v>593</v>
      </c>
      <c r="B1134" s="6">
        <f t="shared" si="17"/>
        <v>5</v>
      </c>
      <c r="C1134" s="7">
        <v>57</v>
      </c>
    </row>
    <row r="1135" spans="1:3">
      <c r="A1135" s="5" t="s">
        <v>740</v>
      </c>
      <c r="B1135" s="6">
        <f t="shared" si="17"/>
        <v>6</v>
      </c>
      <c r="C1135" s="7">
        <v>57</v>
      </c>
    </row>
    <row r="1136" spans="1:3">
      <c r="A1136" s="5" t="s">
        <v>831</v>
      </c>
      <c r="B1136" s="6">
        <f t="shared" si="17"/>
        <v>2</v>
      </c>
      <c r="C1136" s="7">
        <v>57</v>
      </c>
    </row>
    <row r="1137" spans="1:3">
      <c r="A1137" s="5" t="s">
        <v>79</v>
      </c>
      <c r="B1137" s="6">
        <f t="shared" si="17"/>
        <v>3</v>
      </c>
      <c r="C1137" s="7">
        <v>57</v>
      </c>
    </row>
    <row r="1138" spans="1:3">
      <c r="A1138" s="5" t="s">
        <v>93</v>
      </c>
      <c r="B1138" s="6">
        <f t="shared" si="17"/>
        <v>2</v>
      </c>
      <c r="C1138" s="7">
        <v>57</v>
      </c>
    </row>
    <row r="1139" spans="1:3">
      <c r="A1139" s="5" t="s">
        <v>526</v>
      </c>
      <c r="B1139" s="6">
        <f t="shared" si="17"/>
        <v>3</v>
      </c>
      <c r="C1139" s="7">
        <v>57</v>
      </c>
    </row>
    <row r="1140" spans="1:3">
      <c r="A1140" s="5" t="s">
        <v>727</v>
      </c>
      <c r="B1140" s="6">
        <f t="shared" si="17"/>
        <v>2</v>
      </c>
      <c r="C1140" s="7">
        <v>57</v>
      </c>
    </row>
    <row r="1141" spans="1:3">
      <c r="A1141" s="5" t="s">
        <v>892</v>
      </c>
      <c r="B1141" s="6">
        <f t="shared" si="17"/>
        <v>3</v>
      </c>
      <c r="C1141" s="7">
        <v>57</v>
      </c>
    </row>
    <row r="1142" spans="1:3" hidden="1">
      <c r="A1142" s="5" t="s">
        <v>929</v>
      </c>
      <c r="B1142" s="6">
        <f t="shared" si="17"/>
        <v>1</v>
      </c>
      <c r="C1142" s="7">
        <v>57</v>
      </c>
    </row>
    <row r="1143" spans="1:3" hidden="1">
      <c r="A1143" s="5" t="s">
        <v>930</v>
      </c>
      <c r="B1143" s="6">
        <f t="shared" si="17"/>
        <v>1</v>
      </c>
      <c r="C1143" s="7">
        <v>57</v>
      </c>
    </row>
    <row r="1144" spans="1:3">
      <c r="A1144" s="5" t="s">
        <v>931</v>
      </c>
      <c r="B1144" s="6">
        <f t="shared" si="17"/>
        <v>2</v>
      </c>
      <c r="C1144" s="7">
        <v>57</v>
      </c>
    </row>
    <row r="1145" spans="1:3" hidden="1">
      <c r="A1145" s="5" t="s">
        <v>932</v>
      </c>
      <c r="B1145" s="6">
        <f t="shared" si="17"/>
        <v>1</v>
      </c>
      <c r="C1145" s="7">
        <v>57</v>
      </c>
    </row>
    <row r="1146" spans="1:3" hidden="1">
      <c r="A1146" s="5" t="s">
        <v>933</v>
      </c>
      <c r="B1146" s="6">
        <f t="shared" si="17"/>
        <v>1</v>
      </c>
      <c r="C1146" s="7">
        <v>57</v>
      </c>
    </row>
    <row r="1147" spans="1:3" hidden="1">
      <c r="A1147" s="5" t="s">
        <v>934</v>
      </c>
      <c r="B1147" s="6">
        <f t="shared" si="17"/>
        <v>1</v>
      </c>
      <c r="C1147" s="7">
        <v>57</v>
      </c>
    </row>
    <row r="1148" spans="1:3" hidden="1">
      <c r="A1148" s="5" t="s">
        <v>935</v>
      </c>
      <c r="B1148" s="6">
        <f t="shared" si="17"/>
        <v>1</v>
      </c>
      <c r="C1148" s="7">
        <v>57</v>
      </c>
    </row>
    <row r="1149" spans="1:3">
      <c r="A1149" s="5" t="s">
        <v>306</v>
      </c>
      <c r="B1149" s="6">
        <f t="shared" si="17"/>
        <v>3</v>
      </c>
      <c r="C1149" s="7">
        <v>57</v>
      </c>
    </row>
    <row r="1150" spans="1:3">
      <c r="A1150" s="5" t="s">
        <v>127</v>
      </c>
      <c r="B1150" s="6">
        <f t="shared" si="17"/>
        <v>3</v>
      </c>
      <c r="C1150" s="7">
        <v>57</v>
      </c>
    </row>
    <row r="1151" spans="1:3" hidden="1">
      <c r="A1151" s="5" t="s">
        <v>936</v>
      </c>
      <c r="B1151" s="6">
        <f t="shared" si="17"/>
        <v>1</v>
      </c>
      <c r="C1151" s="7">
        <v>57</v>
      </c>
    </row>
    <row r="1152" spans="1:3" hidden="1">
      <c r="A1152" s="5" t="s">
        <v>937</v>
      </c>
      <c r="B1152" s="6">
        <f t="shared" si="17"/>
        <v>1</v>
      </c>
      <c r="C1152" s="7">
        <v>57</v>
      </c>
    </row>
    <row r="1153" spans="1:3" hidden="1">
      <c r="A1153" s="5" t="s">
        <v>938</v>
      </c>
      <c r="B1153" s="6">
        <f t="shared" si="17"/>
        <v>1</v>
      </c>
      <c r="C1153" s="7">
        <v>57</v>
      </c>
    </row>
    <row r="1154" spans="1:3" ht="15.75" thickBot="1">
      <c r="A1154" s="25" t="s">
        <v>927</v>
      </c>
      <c r="B1154" s="26">
        <f t="shared" si="17"/>
        <v>2</v>
      </c>
      <c r="C1154" s="27">
        <v>57</v>
      </c>
    </row>
    <row r="1155" spans="1:3" ht="15.75" thickTop="1">
      <c r="A1155" s="2" t="s">
        <v>939</v>
      </c>
      <c r="B1155" s="3">
        <f t="shared" ref="B1155:B1218" si="18">COUNTIFS($A$2:$A$1447,A1155)</f>
        <v>2</v>
      </c>
      <c r="C1155" s="4">
        <v>58</v>
      </c>
    </row>
    <row r="1156" spans="1:3" hidden="1">
      <c r="A1156" s="5" t="s">
        <v>940</v>
      </c>
      <c r="B1156" s="6">
        <f t="shared" si="18"/>
        <v>1</v>
      </c>
      <c r="C1156" s="7">
        <v>58</v>
      </c>
    </row>
    <row r="1157" spans="1:3" hidden="1">
      <c r="A1157" s="5" t="s">
        <v>941</v>
      </c>
      <c r="B1157" s="6">
        <f t="shared" si="18"/>
        <v>1</v>
      </c>
      <c r="C1157" s="7">
        <v>58</v>
      </c>
    </row>
    <row r="1158" spans="1:3" hidden="1">
      <c r="A1158" s="5" t="s">
        <v>942</v>
      </c>
      <c r="B1158" s="6">
        <f t="shared" si="18"/>
        <v>1</v>
      </c>
      <c r="C1158" s="7">
        <v>58</v>
      </c>
    </row>
    <row r="1159" spans="1:3">
      <c r="A1159" s="5" t="s">
        <v>246</v>
      </c>
      <c r="B1159" s="6">
        <f t="shared" si="18"/>
        <v>2</v>
      </c>
      <c r="C1159" s="7">
        <v>58</v>
      </c>
    </row>
    <row r="1160" spans="1:3" hidden="1">
      <c r="A1160" s="5" t="s">
        <v>943</v>
      </c>
      <c r="B1160" s="6">
        <f t="shared" si="18"/>
        <v>1</v>
      </c>
      <c r="C1160" s="7">
        <v>58</v>
      </c>
    </row>
    <row r="1161" spans="1:3" hidden="1">
      <c r="A1161" s="5" t="s">
        <v>944</v>
      </c>
      <c r="B1161" s="6">
        <f t="shared" si="18"/>
        <v>1</v>
      </c>
      <c r="C1161" s="7">
        <v>58</v>
      </c>
    </row>
    <row r="1162" spans="1:3" hidden="1">
      <c r="A1162" s="5" t="s">
        <v>945</v>
      </c>
      <c r="B1162" s="6">
        <f t="shared" si="18"/>
        <v>1</v>
      </c>
      <c r="C1162" s="7">
        <v>58</v>
      </c>
    </row>
    <row r="1163" spans="1:3" hidden="1">
      <c r="A1163" s="5" t="s">
        <v>946</v>
      </c>
      <c r="B1163" s="6">
        <f t="shared" si="18"/>
        <v>1</v>
      </c>
      <c r="C1163" s="7">
        <v>58</v>
      </c>
    </row>
    <row r="1164" spans="1:3" hidden="1">
      <c r="A1164" s="5" t="s">
        <v>947</v>
      </c>
      <c r="B1164" s="6">
        <f t="shared" si="18"/>
        <v>1</v>
      </c>
      <c r="C1164" s="7">
        <v>58</v>
      </c>
    </row>
    <row r="1165" spans="1:3" hidden="1">
      <c r="A1165" s="5" t="s">
        <v>948</v>
      </c>
      <c r="B1165" s="6">
        <f t="shared" si="18"/>
        <v>1</v>
      </c>
      <c r="C1165" s="7">
        <v>58</v>
      </c>
    </row>
    <row r="1166" spans="1:3" hidden="1">
      <c r="A1166" s="5" t="s">
        <v>949</v>
      </c>
      <c r="B1166" s="6">
        <f t="shared" si="18"/>
        <v>1</v>
      </c>
      <c r="C1166" s="7">
        <v>58</v>
      </c>
    </row>
    <row r="1167" spans="1:3" hidden="1">
      <c r="A1167" s="5" t="s">
        <v>950</v>
      </c>
      <c r="B1167" s="6">
        <f t="shared" si="18"/>
        <v>1</v>
      </c>
      <c r="C1167" s="7">
        <v>58</v>
      </c>
    </row>
    <row r="1168" spans="1:3" hidden="1">
      <c r="A1168" s="5" t="s">
        <v>951</v>
      </c>
      <c r="B1168" s="6">
        <f t="shared" si="18"/>
        <v>1</v>
      </c>
      <c r="C1168" s="7">
        <v>58</v>
      </c>
    </row>
    <row r="1169" spans="1:3" ht="15.75" thickBot="1">
      <c r="A1169" s="25" t="s">
        <v>939</v>
      </c>
      <c r="B1169" s="26">
        <f t="shared" si="18"/>
        <v>2</v>
      </c>
      <c r="C1169" s="27">
        <v>58</v>
      </c>
    </row>
    <row r="1170" spans="1:3" ht="15.75" thickTop="1">
      <c r="A1170" s="2" t="s">
        <v>791</v>
      </c>
      <c r="B1170" s="3">
        <f t="shared" si="18"/>
        <v>2</v>
      </c>
      <c r="C1170" s="4">
        <v>59</v>
      </c>
    </row>
    <row r="1171" spans="1:3" hidden="1">
      <c r="A1171" s="5" t="s">
        <v>952</v>
      </c>
      <c r="B1171" s="6">
        <f t="shared" si="18"/>
        <v>1</v>
      </c>
      <c r="C1171" s="7">
        <v>59</v>
      </c>
    </row>
    <row r="1172" spans="1:3" hidden="1">
      <c r="A1172" s="5" t="s">
        <v>953</v>
      </c>
      <c r="B1172" s="6">
        <f t="shared" si="18"/>
        <v>1</v>
      </c>
      <c r="C1172" s="7">
        <v>59</v>
      </c>
    </row>
    <row r="1173" spans="1:3" hidden="1">
      <c r="A1173" s="5" t="s">
        <v>954</v>
      </c>
      <c r="B1173" s="6">
        <f t="shared" si="18"/>
        <v>1</v>
      </c>
      <c r="C1173" s="7">
        <v>59</v>
      </c>
    </row>
    <row r="1174" spans="1:3" hidden="1">
      <c r="A1174" s="5" t="s">
        <v>955</v>
      </c>
      <c r="B1174" s="6">
        <f t="shared" si="18"/>
        <v>1</v>
      </c>
      <c r="C1174" s="7">
        <v>59</v>
      </c>
    </row>
    <row r="1175" spans="1:3" hidden="1">
      <c r="A1175" s="5" t="s">
        <v>956</v>
      </c>
      <c r="B1175" s="6">
        <f t="shared" si="18"/>
        <v>1</v>
      </c>
      <c r="C1175" s="7">
        <v>59</v>
      </c>
    </row>
    <row r="1176" spans="1:3" hidden="1">
      <c r="A1176" s="5" t="s">
        <v>957</v>
      </c>
      <c r="B1176" s="6">
        <f t="shared" si="18"/>
        <v>1</v>
      </c>
      <c r="C1176" s="7">
        <v>59</v>
      </c>
    </row>
    <row r="1177" spans="1:3" hidden="1">
      <c r="A1177" s="5" t="s">
        <v>958</v>
      </c>
      <c r="B1177" s="6">
        <f t="shared" si="18"/>
        <v>1</v>
      </c>
      <c r="C1177" s="7">
        <v>59</v>
      </c>
    </row>
    <row r="1178" spans="1:3" hidden="1">
      <c r="A1178" s="5" t="s">
        <v>959</v>
      </c>
      <c r="B1178" s="6">
        <f t="shared" si="18"/>
        <v>1</v>
      </c>
      <c r="C1178" s="7">
        <v>59</v>
      </c>
    </row>
    <row r="1179" spans="1:3">
      <c r="A1179" s="5" t="s">
        <v>335</v>
      </c>
      <c r="B1179" s="6">
        <f t="shared" si="18"/>
        <v>2</v>
      </c>
      <c r="C1179" s="7">
        <v>59</v>
      </c>
    </row>
    <row r="1180" spans="1:3" hidden="1">
      <c r="A1180" s="5" t="s">
        <v>960</v>
      </c>
      <c r="B1180" s="6">
        <f t="shared" si="18"/>
        <v>1</v>
      </c>
      <c r="C1180" s="7">
        <v>59</v>
      </c>
    </row>
    <row r="1181" spans="1:3" hidden="1">
      <c r="A1181" s="5" t="s">
        <v>961</v>
      </c>
      <c r="B1181" s="6">
        <f t="shared" si="18"/>
        <v>1</v>
      </c>
      <c r="C1181" s="7">
        <v>59</v>
      </c>
    </row>
    <row r="1182" spans="1:3" hidden="1">
      <c r="A1182" s="5" t="s">
        <v>962</v>
      </c>
      <c r="B1182" s="6">
        <f t="shared" si="18"/>
        <v>1</v>
      </c>
      <c r="C1182" s="7">
        <v>59</v>
      </c>
    </row>
    <row r="1183" spans="1:3" ht="15.75" thickBot="1">
      <c r="A1183" s="25" t="s">
        <v>963</v>
      </c>
      <c r="B1183" s="26">
        <f t="shared" si="18"/>
        <v>2</v>
      </c>
      <c r="C1183" s="27">
        <v>59</v>
      </c>
    </row>
    <row r="1184" spans="1:3" hidden="1">
      <c r="A1184" s="2" t="s">
        <v>964</v>
      </c>
      <c r="B1184" s="3">
        <f t="shared" si="18"/>
        <v>1</v>
      </c>
      <c r="C1184" s="4">
        <v>60</v>
      </c>
    </row>
    <row r="1185" spans="1:3" hidden="1">
      <c r="A1185" s="5" t="s">
        <v>965</v>
      </c>
      <c r="B1185" s="6">
        <f t="shared" si="18"/>
        <v>1</v>
      </c>
      <c r="C1185" s="7">
        <v>60</v>
      </c>
    </row>
    <row r="1186" spans="1:3" ht="15.75" thickTop="1">
      <c r="A1186" s="5" t="s">
        <v>880</v>
      </c>
      <c r="B1186" s="6">
        <f t="shared" si="18"/>
        <v>2</v>
      </c>
      <c r="C1186" s="7">
        <v>60</v>
      </c>
    </row>
    <row r="1187" spans="1:3" hidden="1">
      <c r="A1187" s="5" t="s">
        <v>966</v>
      </c>
      <c r="B1187" s="6">
        <f t="shared" si="18"/>
        <v>1</v>
      </c>
      <c r="C1187" s="7">
        <v>60</v>
      </c>
    </row>
    <row r="1188" spans="1:3">
      <c r="A1188" s="5" t="s">
        <v>645</v>
      </c>
      <c r="B1188" s="6">
        <f t="shared" si="18"/>
        <v>3</v>
      </c>
      <c r="C1188" s="7">
        <v>60</v>
      </c>
    </row>
    <row r="1189" spans="1:3" hidden="1">
      <c r="A1189" s="5" t="s">
        <v>967</v>
      </c>
      <c r="B1189" s="6">
        <f t="shared" si="18"/>
        <v>1</v>
      </c>
      <c r="C1189" s="7">
        <v>60</v>
      </c>
    </row>
    <row r="1190" spans="1:3" hidden="1">
      <c r="A1190" s="5" t="s">
        <v>968</v>
      </c>
      <c r="B1190" s="6">
        <f t="shared" si="18"/>
        <v>1</v>
      </c>
      <c r="C1190" s="7">
        <v>60</v>
      </c>
    </row>
    <row r="1191" spans="1:3" hidden="1">
      <c r="A1191" s="5" t="s">
        <v>969</v>
      </c>
      <c r="B1191" s="6">
        <f t="shared" si="18"/>
        <v>1</v>
      </c>
      <c r="C1191" s="7">
        <v>60</v>
      </c>
    </row>
    <row r="1192" spans="1:3">
      <c r="A1192" s="5" t="s">
        <v>970</v>
      </c>
      <c r="B1192" s="6">
        <f t="shared" si="18"/>
        <v>2</v>
      </c>
      <c r="C1192" s="7">
        <v>60</v>
      </c>
    </row>
    <row r="1193" spans="1:3">
      <c r="A1193" s="5" t="s">
        <v>67</v>
      </c>
      <c r="B1193" s="6">
        <f t="shared" si="18"/>
        <v>4</v>
      </c>
      <c r="C1193" s="7">
        <v>60</v>
      </c>
    </row>
    <row r="1194" spans="1:3" hidden="1">
      <c r="A1194" s="5" t="s">
        <v>971</v>
      </c>
      <c r="B1194" s="6">
        <f t="shared" si="18"/>
        <v>1</v>
      </c>
      <c r="C1194" s="7">
        <v>60</v>
      </c>
    </row>
    <row r="1195" spans="1:3" hidden="1">
      <c r="A1195" s="5" t="s">
        <v>972</v>
      </c>
      <c r="B1195" s="6">
        <f t="shared" si="18"/>
        <v>1</v>
      </c>
      <c r="C1195" s="7">
        <v>60</v>
      </c>
    </row>
    <row r="1196" spans="1:3" hidden="1">
      <c r="A1196" s="5" t="s">
        <v>973</v>
      </c>
      <c r="B1196" s="6">
        <f t="shared" si="18"/>
        <v>1</v>
      </c>
      <c r="C1196" s="7">
        <v>60</v>
      </c>
    </row>
    <row r="1197" spans="1:3" hidden="1">
      <c r="A1197" s="5" t="s">
        <v>974</v>
      </c>
      <c r="B1197" s="6">
        <f t="shared" si="18"/>
        <v>1</v>
      </c>
      <c r="C1197" s="7">
        <v>60</v>
      </c>
    </row>
    <row r="1198" spans="1:3" ht="15.75" thickBot="1">
      <c r="A1198" s="25" t="s">
        <v>970</v>
      </c>
      <c r="B1198" s="26">
        <f t="shared" si="18"/>
        <v>2</v>
      </c>
      <c r="C1198" s="27">
        <v>60</v>
      </c>
    </row>
    <row r="1199" spans="1:3" hidden="1">
      <c r="A1199" s="2" t="s">
        <v>975</v>
      </c>
      <c r="B1199" s="3">
        <f t="shared" si="18"/>
        <v>1</v>
      </c>
      <c r="C1199" s="4">
        <v>61</v>
      </c>
    </row>
    <row r="1200" spans="1:3" hidden="1">
      <c r="A1200" s="5" t="s">
        <v>976</v>
      </c>
      <c r="B1200" s="6">
        <f t="shared" si="18"/>
        <v>1</v>
      </c>
      <c r="C1200" s="7">
        <v>61</v>
      </c>
    </row>
    <row r="1201" spans="1:3" ht="15.75" thickTop="1">
      <c r="A1201" s="5" t="s">
        <v>548</v>
      </c>
      <c r="B1201" s="6">
        <f t="shared" si="18"/>
        <v>4</v>
      </c>
      <c r="C1201" s="7">
        <v>61</v>
      </c>
    </row>
    <row r="1202" spans="1:3" hidden="1">
      <c r="A1202" s="5" t="s">
        <v>977</v>
      </c>
      <c r="B1202" s="6">
        <f t="shared" si="18"/>
        <v>1</v>
      </c>
      <c r="C1202" s="7">
        <v>61</v>
      </c>
    </row>
    <row r="1203" spans="1:3">
      <c r="A1203" s="5" t="s">
        <v>187</v>
      </c>
      <c r="B1203" s="6">
        <f t="shared" si="18"/>
        <v>2</v>
      </c>
      <c r="C1203" s="7">
        <v>61</v>
      </c>
    </row>
    <row r="1204" spans="1:3" hidden="1">
      <c r="A1204" s="5" t="s">
        <v>978</v>
      </c>
      <c r="B1204" s="6">
        <f t="shared" si="18"/>
        <v>1</v>
      </c>
      <c r="C1204" s="7">
        <v>61</v>
      </c>
    </row>
    <row r="1205" spans="1:3" hidden="1">
      <c r="A1205" s="5" t="s">
        <v>979</v>
      </c>
      <c r="B1205" s="6">
        <f t="shared" si="18"/>
        <v>1</v>
      </c>
      <c r="C1205" s="7">
        <v>61</v>
      </c>
    </row>
    <row r="1206" spans="1:3" hidden="1">
      <c r="A1206" s="5" t="s">
        <v>980</v>
      </c>
      <c r="B1206" s="6">
        <f t="shared" si="18"/>
        <v>1</v>
      </c>
      <c r="C1206" s="7">
        <v>61</v>
      </c>
    </row>
    <row r="1207" spans="1:3" hidden="1">
      <c r="A1207" s="5" t="s">
        <v>981</v>
      </c>
      <c r="B1207" s="6">
        <f t="shared" si="18"/>
        <v>1</v>
      </c>
      <c r="C1207" s="7">
        <v>61</v>
      </c>
    </row>
    <row r="1208" spans="1:3" hidden="1">
      <c r="A1208" s="5" t="s">
        <v>982</v>
      </c>
      <c r="B1208" s="6">
        <f t="shared" si="18"/>
        <v>1</v>
      </c>
      <c r="C1208" s="7">
        <v>61</v>
      </c>
    </row>
    <row r="1209" spans="1:3" hidden="1">
      <c r="A1209" s="5" t="s">
        <v>983</v>
      </c>
      <c r="B1209" s="6">
        <f t="shared" si="18"/>
        <v>1</v>
      </c>
      <c r="C1209" s="7">
        <v>61</v>
      </c>
    </row>
    <row r="1210" spans="1:3" ht="15.75" thickBot="1">
      <c r="A1210" s="25" t="s">
        <v>799</v>
      </c>
      <c r="B1210" s="26">
        <f t="shared" si="18"/>
        <v>2</v>
      </c>
      <c r="C1210" s="27">
        <v>61</v>
      </c>
    </row>
    <row r="1211" spans="1:3" hidden="1">
      <c r="A1211" s="2" t="s">
        <v>984</v>
      </c>
      <c r="B1211" s="3">
        <f t="shared" si="18"/>
        <v>1</v>
      </c>
      <c r="C1211" s="4">
        <v>61</v>
      </c>
    </row>
    <row r="1212" spans="1:3" hidden="1">
      <c r="A1212" s="5" t="s">
        <v>985</v>
      </c>
      <c r="B1212" s="6">
        <f t="shared" si="18"/>
        <v>1</v>
      </c>
      <c r="C1212" s="7">
        <v>61</v>
      </c>
    </row>
    <row r="1213" spans="1:3" hidden="1">
      <c r="A1213" s="5" t="s">
        <v>986</v>
      </c>
      <c r="B1213" s="6">
        <f t="shared" si="18"/>
        <v>1</v>
      </c>
      <c r="C1213" s="7">
        <v>61</v>
      </c>
    </row>
    <row r="1214" spans="1:3" hidden="1">
      <c r="A1214" s="5" t="s">
        <v>987</v>
      </c>
      <c r="B1214" s="6">
        <f t="shared" si="18"/>
        <v>1</v>
      </c>
      <c r="C1214" s="7">
        <v>61</v>
      </c>
    </row>
    <row r="1215" spans="1:3" hidden="1">
      <c r="A1215" s="5" t="s">
        <v>988</v>
      </c>
      <c r="B1215" s="6">
        <f t="shared" si="18"/>
        <v>1</v>
      </c>
      <c r="C1215" s="7">
        <v>61</v>
      </c>
    </row>
    <row r="1216" spans="1:3" hidden="1">
      <c r="A1216" s="5" t="s">
        <v>989</v>
      </c>
      <c r="B1216" s="6">
        <f t="shared" si="18"/>
        <v>1</v>
      </c>
      <c r="C1216" s="7">
        <v>62</v>
      </c>
    </row>
    <row r="1217" spans="1:3" hidden="1">
      <c r="A1217" s="5" t="s">
        <v>990</v>
      </c>
      <c r="B1217" s="6">
        <f t="shared" si="18"/>
        <v>1</v>
      </c>
      <c r="C1217" s="7">
        <v>62</v>
      </c>
    </row>
    <row r="1218" spans="1:3" hidden="1">
      <c r="A1218" s="5" t="s">
        <v>991</v>
      </c>
      <c r="B1218" s="6">
        <f t="shared" si="18"/>
        <v>1</v>
      </c>
      <c r="C1218" s="7">
        <v>62</v>
      </c>
    </row>
    <row r="1219" spans="1:3" hidden="1">
      <c r="A1219" s="5" t="s">
        <v>992</v>
      </c>
      <c r="B1219" s="6">
        <f t="shared" ref="B1219:B1282" si="19">COUNTIFS($A$2:$A$1447,A1219)</f>
        <v>1</v>
      </c>
      <c r="C1219" s="7">
        <v>62</v>
      </c>
    </row>
    <row r="1220" spans="1:3" hidden="1">
      <c r="A1220" s="5" t="s">
        <v>993</v>
      </c>
      <c r="B1220" s="6">
        <f t="shared" si="19"/>
        <v>1</v>
      </c>
      <c r="C1220" s="7">
        <v>62</v>
      </c>
    </row>
    <row r="1221" spans="1:3" hidden="1">
      <c r="A1221" s="5" t="s">
        <v>994</v>
      </c>
      <c r="B1221" s="6">
        <f t="shared" si="19"/>
        <v>1</v>
      </c>
      <c r="C1221" s="7">
        <v>62</v>
      </c>
    </row>
    <row r="1222" spans="1:3" hidden="1">
      <c r="A1222" s="5" t="s">
        <v>995</v>
      </c>
      <c r="B1222" s="6">
        <f t="shared" si="19"/>
        <v>1</v>
      </c>
      <c r="C1222" s="7">
        <v>62</v>
      </c>
    </row>
    <row r="1223" spans="1:3" hidden="1">
      <c r="A1223" s="5" t="s">
        <v>996</v>
      </c>
      <c r="B1223" s="6">
        <f t="shared" si="19"/>
        <v>1</v>
      </c>
      <c r="C1223" s="7">
        <v>62</v>
      </c>
    </row>
    <row r="1224" spans="1:3" hidden="1">
      <c r="A1224" s="5" t="s">
        <v>997</v>
      </c>
      <c r="B1224" s="6">
        <f t="shared" si="19"/>
        <v>1</v>
      </c>
      <c r="C1224" s="7">
        <v>62</v>
      </c>
    </row>
    <row r="1225" spans="1:3" hidden="1">
      <c r="A1225" s="5" t="s">
        <v>998</v>
      </c>
      <c r="B1225" s="6">
        <f t="shared" si="19"/>
        <v>1</v>
      </c>
      <c r="C1225" s="7">
        <v>62</v>
      </c>
    </row>
    <row r="1226" spans="1:3" ht="15.75" thickTop="1">
      <c r="A1226" s="5" t="s">
        <v>570</v>
      </c>
      <c r="B1226" s="6">
        <f t="shared" si="19"/>
        <v>3</v>
      </c>
      <c r="C1226" s="7">
        <v>62</v>
      </c>
    </row>
    <row r="1227" spans="1:3" hidden="1">
      <c r="A1227" s="5" t="s">
        <v>999</v>
      </c>
      <c r="B1227" s="6">
        <f t="shared" si="19"/>
        <v>1</v>
      </c>
      <c r="C1227" s="7">
        <v>62</v>
      </c>
    </row>
    <row r="1228" spans="1:3" ht="15.75" thickBot="1">
      <c r="A1228" s="25" t="s">
        <v>963</v>
      </c>
      <c r="B1228" s="26">
        <f t="shared" si="19"/>
        <v>2</v>
      </c>
      <c r="C1228" s="27">
        <v>62</v>
      </c>
    </row>
    <row r="1229" spans="1:3" hidden="1">
      <c r="A1229" s="2" t="s">
        <v>1000</v>
      </c>
      <c r="B1229" s="3">
        <f t="shared" si="19"/>
        <v>1</v>
      </c>
      <c r="C1229" s="4">
        <v>62</v>
      </c>
    </row>
    <row r="1230" spans="1:3" hidden="1">
      <c r="A1230" s="5" t="s">
        <v>1001</v>
      </c>
      <c r="B1230" s="6">
        <f t="shared" si="19"/>
        <v>1</v>
      </c>
      <c r="C1230" s="7">
        <v>62</v>
      </c>
    </row>
    <row r="1231" spans="1:3" hidden="1">
      <c r="A1231" s="5" t="s">
        <v>1002</v>
      </c>
      <c r="B1231" s="6">
        <f t="shared" si="19"/>
        <v>1</v>
      </c>
      <c r="C1231" s="7">
        <v>63</v>
      </c>
    </row>
    <row r="1232" spans="1:3" hidden="1">
      <c r="A1232" s="5" t="s">
        <v>1003</v>
      </c>
      <c r="B1232" s="6">
        <f t="shared" si="19"/>
        <v>1</v>
      </c>
      <c r="C1232" s="7">
        <v>63</v>
      </c>
    </row>
    <row r="1233" spans="1:3" hidden="1">
      <c r="A1233" s="5" t="s">
        <v>1004</v>
      </c>
      <c r="B1233" s="6">
        <f t="shared" si="19"/>
        <v>1</v>
      </c>
      <c r="C1233" s="7">
        <v>63</v>
      </c>
    </row>
    <row r="1234" spans="1:3" hidden="1">
      <c r="A1234" s="5" t="s">
        <v>1005</v>
      </c>
      <c r="B1234" s="6">
        <f t="shared" si="19"/>
        <v>1</v>
      </c>
      <c r="C1234" s="7">
        <v>63</v>
      </c>
    </row>
    <row r="1235" spans="1:3" hidden="1">
      <c r="A1235" s="5" t="s">
        <v>1006</v>
      </c>
      <c r="B1235" s="6">
        <f t="shared" si="19"/>
        <v>1</v>
      </c>
      <c r="C1235" s="7">
        <v>63</v>
      </c>
    </row>
    <row r="1236" spans="1:3" hidden="1">
      <c r="A1236" s="5" t="s">
        <v>1007</v>
      </c>
      <c r="B1236" s="6">
        <f t="shared" si="19"/>
        <v>1</v>
      </c>
      <c r="C1236" s="7">
        <v>63</v>
      </c>
    </row>
    <row r="1237" spans="1:3" hidden="1">
      <c r="A1237" s="5" t="s">
        <v>1008</v>
      </c>
      <c r="B1237" s="6">
        <f t="shared" si="19"/>
        <v>1</v>
      </c>
      <c r="C1237" s="7">
        <v>63</v>
      </c>
    </row>
    <row r="1238" spans="1:3" hidden="1">
      <c r="A1238" s="19" t="s">
        <v>1009</v>
      </c>
      <c r="B1238" s="21">
        <f t="shared" si="19"/>
        <v>1</v>
      </c>
      <c r="C1238" s="22">
        <v>63</v>
      </c>
    </row>
    <row r="1239" spans="1:3" ht="16.5" thickTop="1" thickBot="1">
      <c r="A1239" s="43" t="s">
        <v>1010</v>
      </c>
      <c r="B1239" s="35">
        <f t="shared" si="19"/>
        <v>2</v>
      </c>
      <c r="C1239" s="42">
        <v>63</v>
      </c>
    </row>
    <row r="1240" spans="1:3" hidden="1">
      <c r="A1240" s="2" t="s">
        <v>1011</v>
      </c>
      <c r="B1240" s="3">
        <f t="shared" si="19"/>
        <v>1</v>
      </c>
      <c r="C1240" s="4">
        <v>63</v>
      </c>
    </row>
    <row r="1241" spans="1:3" hidden="1">
      <c r="A1241" s="5" t="s">
        <v>1012</v>
      </c>
      <c r="B1241" s="6">
        <f t="shared" si="19"/>
        <v>1</v>
      </c>
      <c r="C1241" s="7">
        <v>63</v>
      </c>
    </row>
    <row r="1242" spans="1:3" hidden="1">
      <c r="A1242" s="5" t="s">
        <v>1013</v>
      </c>
      <c r="B1242" s="6">
        <f t="shared" si="19"/>
        <v>1</v>
      </c>
      <c r="C1242" s="7">
        <v>63</v>
      </c>
    </row>
    <row r="1243" spans="1:3" hidden="1">
      <c r="A1243" s="5" t="s">
        <v>1014</v>
      </c>
      <c r="B1243" s="6">
        <f t="shared" si="19"/>
        <v>1</v>
      </c>
      <c r="C1243" s="7">
        <v>63</v>
      </c>
    </row>
    <row r="1244" spans="1:3" hidden="1">
      <c r="A1244" s="5" t="s">
        <v>1015</v>
      </c>
      <c r="B1244" s="6">
        <f t="shared" si="19"/>
        <v>1</v>
      </c>
      <c r="C1244" s="7">
        <v>63</v>
      </c>
    </row>
    <row r="1245" spans="1:3" hidden="1">
      <c r="A1245" s="5" t="s">
        <v>1016</v>
      </c>
      <c r="B1245" s="6">
        <f t="shared" si="19"/>
        <v>1</v>
      </c>
      <c r="C1245" s="7">
        <v>63</v>
      </c>
    </row>
    <row r="1246" spans="1:3" hidden="1">
      <c r="A1246" s="5" t="s">
        <v>1017</v>
      </c>
      <c r="B1246" s="6">
        <f t="shared" si="19"/>
        <v>1</v>
      </c>
      <c r="C1246" s="7">
        <v>63</v>
      </c>
    </row>
    <row r="1247" spans="1:3" hidden="1">
      <c r="A1247" s="5" t="s">
        <v>1018</v>
      </c>
      <c r="B1247" s="6">
        <f t="shared" si="19"/>
        <v>1</v>
      </c>
      <c r="C1247" s="7">
        <v>63</v>
      </c>
    </row>
    <row r="1248" spans="1:3" hidden="1">
      <c r="A1248" s="5" t="s">
        <v>1019</v>
      </c>
      <c r="B1248" s="6">
        <f t="shared" si="19"/>
        <v>1</v>
      </c>
      <c r="C1248" s="7">
        <v>63</v>
      </c>
    </row>
    <row r="1249" spans="1:3" hidden="1">
      <c r="A1249" s="5" t="s">
        <v>1020</v>
      </c>
      <c r="B1249" s="6">
        <f t="shared" si="19"/>
        <v>1</v>
      </c>
      <c r="C1249" s="7">
        <v>63</v>
      </c>
    </row>
    <row r="1250" spans="1:3" hidden="1">
      <c r="A1250" s="5" t="s">
        <v>1021</v>
      </c>
      <c r="B1250" s="6">
        <f t="shared" si="19"/>
        <v>1</v>
      </c>
      <c r="C1250" s="7">
        <v>63</v>
      </c>
    </row>
    <row r="1251" spans="1:3" hidden="1">
      <c r="A1251" s="5" t="s">
        <v>1022</v>
      </c>
      <c r="B1251" s="6">
        <f t="shared" si="19"/>
        <v>1</v>
      </c>
      <c r="C1251" s="7">
        <v>63</v>
      </c>
    </row>
    <row r="1252" spans="1:3" hidden="1">
      <c r="A1252" s="5" t="s">
        <v>1023</v>
      </c>
      <c r="B1252" s="6">
        <f t="shared" si="19"/>
        <v>1</v>
      </c>
      <c r="C1252" s="7">
        <v>63</v>
      </c>
    </row>
    <row r="1253" spans="1:3" hidden="1">
      <c r="A1253" s="5" t="s">
        <v>1024</v>
      </c>
      <c r="B1253" s="6">
        <f t="shared" si="19"/>
        <v>1</v>
      </c>
      <c r="C1253" s="7">
        <v>63</v>
      </c>
    </row>
    <row r="1254" spans="1:3" hidden="1">
      <c r="A1254" s="5" t="s">
        <v>1025</v>
      </c>
      <c r="B1254" s="6">
        <f t="shared" si="19"/>
        <v>1</v>
      </c>
      <c r="C1254" s="7">
        <v>63</v>
      </c>
    </row>
    <row r="1255" spans="1:3" hidden="1">
      <c r="A1255" s="5" t="s">
        <v>1026</v>
      </c>
      <c r="B1255" s="6">
        <f t="shared" si="19"/>
        <v>1</v>
      </c>
      <c r="C1255" s="7">
        <v>63</v>
      </c>
    </row>
    <row r="1256" spans="1:3" hidden="1">
      <c r="A1256" s="5" t="s">
        <v>1027</v>
      </c>
      <c r="B1256" s="6">
        <f t="shared" si="19"/>
        <v>1</v>
      </c>
      <c r="C1256" s="7">
        <v>64</v>
      </c>
    </row>
    <row r="1257" spans="1:3" ht="15.75" thickTop="1">
      <c r="A1257" s="5" t="s">
        <v>136</v>
      </c>
      <c r="B1257" s="6">
        <f t="shared" si="19"/>
        <v>2</v>
      </c>
      <c r="C1257" s="7">
        <v>64</v>
      </c>
    </row>
    <row r="1258" spans="1:3" hidden="1">
      <c r="A1258" s="5" t="s">
        <v>1028</v>
      </c>
      <c r="B1258" s="6">
        <f t="shared" si="19"/>
        <v>1</v>
      </c>
      <c r="C1258" s="7">
        <v>64</v>
      </c>
    </row>
    <row r="1259" spans="1:3">
      <c r="A1259" s="5" t="s">
        <v>678</v>
      </c>
      <c r="B1259" s="6">
        <f t="shared" si="19"/>
        <v>2</v>
      </c>
      <c r="C1259" s="7">
        <v>64</v>
      </c>
    </row>
    <row r="1260" spans="1:3" hidden="1">
      <c r="A1260" s="5" t="s">
        <v>1029</v>
      </c>
      <c r="B1260" s="6">
        <f t="shared" si="19"/>
        <v>1</v>
      </c>
      <c r="C1260" s="7">
        <v>64</v>
      </c>
    </row>
    <row r="1261" spans="1:3" hidden="1">
      <c r="A1261" s="5" t="s">
        <v>1030</v>
      </c>
      <c r="B1261" s="6">
        <f t="shared" si="19"/>
        <v>1</v>
      </c>
      <c r="C1261" s="7">
        <v>64</v>
      </c>
    </row>
    <row r="1262" spans="1:3">
      <c r="A1262" s="5" t="s">
        <v>135</v>
      </c>
      <c r="B1262" s="6">
        <f t="shared" si="19"/>
        <v>2</v>
      </c>
      <c r="C1262" s="7">
        <v>64</v>
      </c>
    </row>
    <row r="1263" spans="1:3">
      <c r="A1263" s="5" t="s">
        <v>132</v>
      </c>
      <c r="B1263" s="6">
        <f t="shared" si="19"/>
        <v>3</v>
      </c>
      <c r="C1263" s="7">
        <v>64</v>
      </c>
    </row>
    <row r="1264" spans="1:3">
      <c r="A1264" s="5" t="s">
        <v>131</v>
      </c>
      <c r="B1264" s="6">
        <f t="shared" si="19"/>
        <v>2</v>
      </c>
      <c r="C1264" s="7">
        <v>64</v>
      </c>
    </row>
    <row r="1265" spans="1:3">
      <c r="A1265" s="5" t="s">
        <v>139</v>
      </c>
      <c r="B1265" s="6">
        <f t="shared" si="19"/>
        <v>2</v>
      </c>
      <c r="C1265" s="7">
        <v>64</v>
      </c>
    </row>
    <row r="1266" spans="1:3" hidden="1">
      <c r="A1266" s="5" t="s">
        <v>1031</v>
      </c>
      <c r="B1266" s="6">
        <f t="shared" si="19"/>
        <v>1</v>
      </c>
      <c r="C1266" s="7">
        <v>64</v>
      </c>
    </row>
    <row r="1267" spans="1:3" hidden="1">
      <c r="A1267" s="5" t="s">
        <v>1032</v>
      </c>
      <c r="B1267" s="6">
        <f t="shared" si="19"/>
        <v>1</v>
      </c>
      <c r="C1267" s="7">
        <v>64</v>
      </c>
    </row>
    <row r="1268" spans="1:3" hidden="1">
      <c r="A1268" s="5" t="s">
        <v>1033</v>
      </c>
      <c r="B1268" s="6">
        <f t="shared" si="19"/>
        <v>1</v>
      </c>
      <c r="C1268" s="7">
        <v>64</v>
      </c>
    </row>
    <row r="1269" spans="1:3" hidden="1">
      <c r="A1269" s="5" t="s">
        <v>1034</v>
      </c>
      <c r="B1269" s="6">
        <f t="shared" si="19"/>
        <v>1</v>
      </c>
      <c r="C1269" s="7">
        <v>64</v>
      </c>
    </row>
    <row r="1270" spans="1:3" hidden="1">
      <c r="A1270" s="5" t="s">
        <v>1035</v>
      </c>
      <c r="B1270" s="6">
        <f t="shared" si="19"/>
        <v>1</v>
      </c>
      <c r="C1270" s="7">
        <v>64</v>
      </c>
    </row>
    <row r="1271" spans="1:3" ht="15.75" thickBot="1">
      <c r="A1271" s="25" t="s">
        <v>144</v>
      </c>
      <c r="B1271" s="26">
        <f t="shared" si="19"/>
        <v>3</v>
      </c>
      <c r="C1271" s="27">
        <v>64</v>
      </c>
    </row>
    <row r="1272" spans="1:3" hidden="1">
      <c r="A1272" s="2" t="s">
        <v>1036</v>
      </c>
      <c r="B1272" s="3">
        <f t="shared" si="19"/>
        <v>1</v>
      </c>
      <c r="C1272" s="4">
        <v>64</v>
      </c>
    </row>
    <row r="1273" spans="1:3" hidden="1">
      <c r="A1273" s="5" t="s">
        <v>1037</v>
      </c>
      <c r="B1273" s="6">
        <f t="shared" si="19"/>
        <v>1</v>
      </c>
      <c r="C1273" s="7">
        <v>64</v>
      </c>
    </row>
    <row r="1274" spans="1:3" hidden="1">
      <c r="A1274" s="5" t="s">
        <v>1038</v>
      </c>
      <c r="B1274" s="6">
        <f t="shared" si="19"/>
        <v>1</v>
      </c>
      <c r="C1274" s="7">
        <v>64</v>
      </c>
    </row>
    <row r="1275" spans="1:3" ht="15.75" thickTop="1">
      <c r="A1275" s="5" t="s">
        <v>72</v>
      </c>
      <c r="B1275" s="6">
        <f t="shared" si="19"/>
        <v>3</v>
      </c>
      <c r="C1275" s="7">
        <v>65</v>
      </c>
    </row>
    <row r="1276" spans="1:3" hidden="1">
      <c r="A1276" s="5" t="s">
        <v>1039</v>
      </c>
      <c r="B1276" s="6">
        <f t="shared" si="19"/>
        <v>1</v>
      </c>
      <c r="C1276" s="7">
        <v>65</v>
      </c>
    </row>
    <row r="1277" spans="1:3" hidden="1">
      <c r="A1277" s="5" t="s">
        <v>1040</v>
      </c>
      <c r="B1277" s="6">
        <f t="shared" si="19"/>
        <v>1</v>
      </c>
      <c r="C1277" s="7">
        <v>65</v>
      </c>
    </row>
    <row r="1278" spans="1:3">
      <c r="A1278" s="5" t="s">
        <v>830</v>
      </c>
      <c r="B1278" s="6">
        <f t="shared" si="19"/>
        <v>5</v>
      </c>
      <c r="C1278" s="7">
        <v>65</v>
      </c>
    </row>
    <row r="1279" spans="1:3">
      <c r="A1279" s="5" t="s">
        <v>882</v>
      </c>
      <c r="B1279" s="6">
        <f t="shared" si="19"/>
        <v>3</v>
      </c>
      <c r="C1279" s="7">
        <v>65</v>
      </c>
    </row>
    <row r="1280" spans="1:3" hidden="1">
      <c r="A1280" s="5" t="s">
        <v>1041</v>
      </c>
      <c r="B1280" s="6">
        <f t="shared" si="19"/>
        <v>1</v>
      </c>
      <c r="C1280" s="7">
        <v>65</v>
      </c>
    </row>
    <row r="1281" spans="1:3">
      <c r="A1281" s="5" t="s">
        <v>43</v>
      </c>
      <c r="B1281" s="6">
        <f t="shared" si="19"/>
        <v>3</v>
      </c>
      <c r="C1281" s="7">
        <v>65</v>
      </c>
    </row>
    <row r="1282" spans="1:3">
      <c r="A1282" s="5" t="s">
        <v>618</v>
      </c>
      <c r="B1282" s="6">
        <f t="shared" si="19"/>
        <v>2</v>
      </c>
      <c r="C1282" s="7">
        <v>65</v>
      </c>
    </row>
    <row r="1283" spans="1:3">
      <c r="A1283" s="5" t="s">
        <v>832</v>
      </c>
      <c r="B1283" s="6">
        <f t="shared" ref="B1283:B1346" si="20">COUNTIFS($A$2:$A$1447,A1283)</f>
        <v>2</v>
      </c>
      <c r="C1283" s="7">
        <v>65</v>
      </c>
    </row>
    <row r="1284" spans="1:3" hidden="1">
      <c r="A1284" s="5" t="s">
        <v>1042</v>
      </c>
      <c r="B1284" s="6">
        <f t="shared" si="20"/>
        <v>1</v>
      </c>
      <c r="C1284" s="7">
        <v>65</v>
      </c>
    </row>
    <row r="1285" spans="1:3">
      <c r="A1285" s="5" t="s">
        <v>707</v>
      </c>
      <c r="B1285" s="6">
        <f t="shared" si="20"/>
        <v>2</v>
      </c>
      <c r="C1285" s="7">
        <v>65</v>
      </c>
    </row>
    <row r="1286" spans="1:3" hidden="1">
      <c r="A1286" s="5" t="s">
        <v>1043</v>
      </c>
      <c r="B1286" s="6">
        <f t="shared" si="20"/>
        <v>1</v>
      </c>
      <c r="C1286" s="7">
        <v>65</v>
      </c>
    </row>
    <row r="1287" spans="1:3">
      <c r="A1287" s="5" t="s">
        <v>568</v>
      </c>
      <c r="B1287" s="6">
        <f t="shared" si="20"/>
        <v>2</v>
      </c>
      <c r="C1287" s="7">
        <v>65</v>
      </c>
    </row>
    <row r="1288" spans="1:3" hidden="1">
      <c r="A1288" s="5" t="s">
        <v>1044</v>
      </c>
      <c r="B1288" s="6">
        <f t="shared" si="20"/>
        <v>1</v>
      </c>
      <c r="C1288" s="7">
        <v>65</v>
      </c>
    </row>
    <row r="1289" spans="1:3" hidden="1">
      <c r="A1289" s="5" t="s">
        <v>1045</v>
      </c>
      <c r="B1289" s="6">
        <f t="shared" si="20"/>
        <v>1</v>
      </c>
      <c r="C1289" s="7">
        <v>65</v>
      </c>
    </row>
    <row r="1290" spans="1:3" hidden="1">
      <c r="A1290" s="5" t="s">
        <v>1046</v>
      </c>
      <c r="B1290" s="6">
        <f t="shared" si="20"/>
        <v>1</v>
      </c>
      <c r="C1290" s="7">
        <v>65</v>
      </c>
    </row>
    <row r="1291" spans="1:3">
      <c r="A1291" s="5" t="s">
        <v>602</v>
      </c>
      <c r="B1291" s="6">
        <f t="shared" si="20"/>
        <v>2</v>
      </c>
      <c r="C1291" s="7">
        <v>65</v>
      </c>
    </row>
    <row r="1292" spans="1:3">
      <c r="A1292" s="5" t="s">
        <v>125</v>
      </c>
      <c r="B1292" s="6">
        <f t="shared" si="20"/>
        <v>4</v>
      </c>
      <c r="C1292" s="7">
        <v>65</v>
      </c>
    </row>
    <row r="1293" spans="1:3">
      <c r="A1293" s="5" t="s">
        <v>67</v>
      </c>
      <c r="B1293" s="6">
        <f t="shared" si="20"/>
        <v>4</v>
      </c>
      <c r="C1293" s="7">
        <v>65</v>
      </c>
    </row>
    <row r="1294" spans="1:3">
      <c r="A1294" s="5" t="s">
        <v>1047</v>
      </c>
      <c r="B1294" s="6">
        <f t="shared" si="20"/>
        <v>2</v>
      </c>
      <c r="C1294" s="7">
        <v>65</v>
      </c>
    </row>
    <row r="1295" spans="1:3" hidden="1">
      <c r="A1295" s="5" t="s">
        <v>1048</v>
      </c>
      <c r="B1295" s="6">
        <f t="shared" si="20"/>
        <v>1</v>
      </c>
      <c r="C1295" s="7">
        <v>65</v>
      </c>
    </row>
    <row r="1296" spans="1:3" hidden="1">
      <c r="A1296" s="5" t="s">
        <v>1049</v>
      </c>
      <c r="B1296" s="6">
        <f t="shared" si="20"/>
        <v>1</v>
      </c>
      <c r="C1296" s="7">
        <v>65</v>
      </c>
    </row>
    <row r="1297" spans="1:3" ht="15.75" thickBot="1">
      <c r="A1297" s="25" t="s">
        <v>32</v>
      </c>
      <c r="B1297" s="26">
        <f t="shared" si="20"/>
        <v>2</v>
      </c>
      <c r="C1297" s="27">
        <v>65</v>
      </c>
    </row>
    <row r="1298" spans="1:3" hidden="1">
      <c r="A1298" s="2" t="s">
        <v>1050</v>
      </c>
      <c r="B1298" s="3">
        <f t="shared" si="20"/>
        <v>1</v>
      </c>
      <c r="C1298" s="4">
        <v>65</v>
      </c>
    </row>
    <row r="1299" spans="1:3" hidden="1">
      <c r="A1299" s="5" t="s">
        <v>1051</v>
      </c>
      <c r="B1299" s="6">
        <f t="shared" si="20"/>
        <v>1</v>
      </c>
      <c r="C1299" s="7">
        <v>66</v>
      </c>
    </row>
    <row r="1300" spans="1:3" hidden="1">
      <c r="A1300" s="5" t="s">
        <v>1052</v>
      </c>
      <c r="B1300" s="6">
        <f t="shared" si="20"/>
        <v>1</v>
      </c>
      <c r="C1300" s="7">
        <v>66</v>
      </c>
    </row>
    <row r="1301" spans="1:3" hidden="1">
      <c r="A1301" s="5" t="s">
        <v>1053</v>
      </c>
      <c r="B1301" s="6">
        <f t="shared" si="20"/>
        <v>1</v>
      </c>
      <c r="C1301" s="7">
        <v>66</v>
      </c>
    </row>
    <row r="1302" spans="1:3" hidden="1">
      <c r="A1302" s="5" t="s">
        <v>1054</v>
      </c>
      <c r="B1302" s="6">
        <f t="shared" si="20"/>
        <v>1</v>
      </c>
      <c r="C1302" s="7">
        <v>66</v>
      </c>
    </row>
    <row r="1303" spans="1:3" hidden="1">
      <c r="A1303" s="5" t="s">
        <v>1055</v>
      </c>
      <c r="B1303" s="6">
        <f t="shared" si="20"/>
        <v>1</v>
      </c>
      <c r="C1303" s="7">
        <v>66</v>
      </c>
    </row>
    <row r="1304" spans="1:3" ht="16.5" thickTop="1" thickBot="1">
      <c r="A1304" s="25" t="s">
        <v>355</v>
      </c>
      <c r="B1304" s="26">
        <f t="shared" si="20"/>
        <v>2</v>
      </c>
      <c r="C1304" s="27">
        <v>66</v>
      </c>
    </row>
    <row r="1305" spans="1:3" hidden="1">
      <c r="A1305" s="2" t="s">
        <v>1056</v>
      </c>
      <c r="B1305" s="3">
        <f t="shared" si="20"/>
        <v>1</v>
      </c>
      <c r="C1305" s="4">
        <v>66</v>
      </c>
    </row>
    <row r="1306" spans="1:3" hidden="1">
      <c r="A1306" s="5" t="s">
        <v>1057</v>
      </c>
      <c r="B1306" s="6">
        <f t="shared" si="20"/>
        <v>1</v>
      </c>
      <c r="C1306" s="7">
        <v>66</v>
      </c>
    </row>
    <row r="1307" spans="1:3" hidden="1">
      <c r="A1307" s="5" t="s">
        <v>1058</v>
      </c>
      <c r="B1307" s="6">
        <f t="shared" si="20"/>
        <v>1</v>
      </c>
      <c r="C1307" s="7">
        <v>66</v>
      </c>
    </row>
    <row r="1308" spans="1:3" hidden="1">
      <c r="A1308" s="5" t="s">
        <v>1059</v>
      </c>
      <c r="B1308" s="6">
        <f t="shared" si="20"/>
        <v>1</v>
      </c>
      <c r="C1308" s="7">
        <v>66</v>
      </c>
    </row>
    <row r="1309" spans="1:3" ht="15.75" thickTop="1">
      <c r="A1309" s="5" t="s">
        <v>881</v>
      </c>
      <c r="B1309" s="6">
        <f t="shared" si="20"/>
        <v>2</v>
      </c>
      <c r="C1309" s="7">
        <v>67</v>
      </c>
    </row>
    <row r="1310" spans="1:3" hidden="1">
      <c r="A1310" s="5" t="s">
        <v>1060</v>
      </c>
      <c r="B1310" s="6">
        <f t="shared" si="20"/>
        <v>1</v>
      </c>
      <c r="C1310" s="7">
        <v>67</v>
      </c>
    </row>
    <row r="1311" spans="1:3" hidden="1">
      <c r="A1311" s="5" t="s">
        <v>1061</v>
      </c>
      <c r="B1311" s="6">
        <f t="shared" si="20"/>
        <v>1</v>
      </c>
      <c r="C1311" s="7">
        <v>67</v>
      </c>
    </row>
    <row r="1312" spans="1:3" hidden="1">
      <c r="A1312" s="5" t="s">
        <v>1062</v>
      </c>
      <c r="B1312" s="6">
        <f t="shared" si="20"/>
        <v>1</v>
      </c>
      <c r="C1312" s="7">
        <v>67</v>
      </c>
    </row>
    <row r="1313" spans="1:3">
      <c r="A1313" s="5" t="s">
        <v>48</v>
      </c>
      <c r="B1313" s="6">
        <f t="shared" si="20"/>
        <v>3</v>
      </c>
      <c r="C1313" s="7">
        <v>67</v>
      </c>
    </row>
    <row r="1314" spans="1:3" hidden="1">
      <c r="A1314" s="5" t="s">
        <v>1063</v>
      </c>
      <c r="B1314" s="6">
        <f t="shared" si="20"/>
        <v>1</v>
      </c>
      <c r="C1314" s="7">
        <v>67</v>
      </c>
    </row>
    <row r="1315" spans="1:3" hidden="1">
      <c r="A1315" s="5" t="s">
        <v>1064</v>
      </c>
      <c r="B1315" s="6">
        <f t="shared" si="20"/>
        <v>1</v>
      </c>
      <c r="C1315" s="7">
        <v>67</v>
      </c>
    </row>
    <row r="1316" spans="1:3" hidden="1">
      <c r="A1316" s="5" t="s">
        <v>1065</v>
      </c>
      <c r="B1316" s="6">
        <f t="shared" si="20"/>
        <v>1</v>
      </c>
      <c r="C1316" s="7">
        <v>67</v>
      </c>
    </row>
    <row r="1317" spans="1:3" hidden="1">
      <c r="A1317" s="5" t="s">
        <v>1066</v>
      </c>
      <c r="B1317" s="6">
        <f t="shared" si="20"/>
        <v>1</v>
      </c>
      <c r="C1317" s="7">
        <v>67</v>
      </c>
    </row>
    <row r="1318" spans="1:3">
      <c r="A1318" s="5" t="s">
        <v>624</v>
      </c>
      <c r="B1318" s="6">
        <f t="shared" si="20"/>
        <v>2</v>
      </c>
      <c r="C1318" s="7">
        <v>67</v>
      </c>
    </row>
    <row r="1319" spans="1:3" ht="15.75" thickBot="1">
      <c r="A1319" s="25" t="s">
        <v>1047</v>
      </c>
      <c r="B1319" s="26">
        <f t="shared" si="20"/>
        <v>2</v>
      </c>
      <c r="C1319" s="27">
        <v>67</v>
      </c>
    </row>
    <row r="1320" spans="1:3" hidden="1">
      <c r="A1320" s="2" t="s">
        <v>1067</v>
      </c>
      <c r="B1320" s="3">
        <f t="shared" si="20"/>
        <v>1</v>
      </c>
      <c r="C1320" s="4">
        <v>67</v>
      </c>
    </row>
    <row r="1321" spans="1:3" hidden="1">
      <c r="A1321" s="5" t="s">
        <v>1068</v>
      </c>
      <c r="B1321" s="6">
        <f t="shared" si="20"/>
        <v>1</v>
      </c>
      <c r="C1321" s="7">
        <v>67</v>
      </c>
    </row>
    <row r="1322" spans="1:3" hidden="1">
      <c r="A1322" s="5" t="s">
        <v>1069</v>
      </c>
      <c r="B1322" s="6">
        <f t="shared" si="20"/>
        <v>1</v>
      </c>
      <c r="C1322" s="7">
        <v>67</v>
      </c>
    </row>
    <row r="1323" spans="1:3" hidden="1">
      <c r="A1323" s="5" t="s">
        <v>1070</v>
      </c>
      <c r="B1323" s="6">
        <f t="shared" si="20"/>
        <v>1</v>
      </c>
      <c r="C1323" s="7">
        <v>68</v>
      </c>
    </row>
    <row r="1324" spans="1:3" hidden="1">
      <c r="A1324" s="5" t="s">
        <v>1071</v>
      </c>
      <c r="B1324" s="6">
        <f t="shared" si="20"/>
        <v>1</v>
      </c>
      <c r="C1324" s="7">
        <v>68</v>
      </c>
    </row>
    <row r="1325" spans="1:3" hidden="1">
      <c r="A1325" s="5" t="s">
        <v>1072</v>
      </c>
      <c r="B1325" s="6">
        <f t="shared" si="20"/>
        <v>1</v>
      </c>
      <c r="C1325" s="7">
        <v>68</v>
      </c>
    </row>
    <row r="1326" spans="1:3" hidden="1">
      <c r="A1326" s="5" t="s">
        <v>1073</v>
      </c>
      <c r="B1326" s="6">
        <f t="shared" si="20"/>
        <v>1</v>
      </c>
      <c r="C1326" s="7">
        <v>68</v>
      </c>
    </row>
    <row r="1327" spans="1:3" hidden="1">
      <c r="A1327" s="5" t="s">
        <v>1074</v>
      </c>
      <c r="B1327" s="6">
        <f t="shared" si="20"/>
        <v>1</v>
      </c>
      <c r="C1327" s="7">
        <v>68</v>
      </c>
    </row>
    <row r="1328" spans="1:3" hidden="1">
      <c r="A1328" s="5" t="s">
        <v>1075</v>
      </c>
      <c r="B1328" s="6">
        <f t="shared" si="20"/>
        <v>1</v>
      </c>
      <c r="C1328" s="7">
        <v>68</v>
      </c>
    </row>
    <row r="1329" spans="1:3" hidden="1">
      <c r="A1329" s="5" t="s">
        <v>1076</v>
      </c>
      <c r="B1329" s="6">
        <f t="shared" si="20"/>
        <v>1</v>
      </c>
      <c r="C1329" s="7">
        <v>68</v>
      </c>
    </row>
    <row r="1330" spans="1:3" hidden="1">
      <c r="A1330" s="5" t="s">
        <v>1077</v>
      </c>
      <c r="B1330" s="6">
        <f t="shared" si="20"/>
        <v>1</v>
      </c>
      <c r="C1330" s="7">
        <v>68</v>
      </c>
    </row>
    <row r="1331" spans="1:3" hidden="1">
      <c r="A1331" s="5" t="s">
        <v>1078</v>
      </c>
      <c r="B1331" s="6">
        <f t="shared" si="20"/>
        <v>1</v>
      </c>
      <c r="C1331" s="7">
        <v>68</v>
      </c>
    </row>
    <row r="1332" spans="1:3" hidden="1">
      <c r="A1332" s="5" t="s">
        <v>1079</v>
      </c>
      <c r="B1332" s="6">
        <f t="shared" si="20"/>
        <v>1</v>
      </c>
      <c r="C1332" s="7">
        <v>68</v>
      </c>
    </row>
    <row r="1333" spans="1:3" ht="15.75" thickTop="1">
      <c r="A1333" s="5" t="s">
        <v>79</v>
      </c>
      <c r="B1333" s="6">
        <f t="shared" si="20"/>
        <v>3</v>
      </c>
      <c r="C1333" s="7">
        <v>69</v>
      </c>
    </row>
    <row r="1334" spans="1:3" hidden="1">
      <c r="A1334" s="5" t="s">
        <v>1080</v>
      </c>
      <c r="B1334" s="6">
        <f t="shared" si="20"/>
        <v>1</v>
      </c>
      <c r="C1334" s="7">
        <v>69</v>
      </c>
    </row>
    <row r="1335" spans="1:3">
      <c r="A1335" s="5" t="s">
        <v>1081</v>
      </c>
      <c r="B1335" s="6">
        <f t="shared" si="20"/>
        <v>2</v>
      </c>
      <c r="C1335" s="7">
        <v>69</v>
      </c>
    </row>
    <row r="1336" spans="1:3" hidden="1">
      <c r="A1336" s="5" t="s">
        <v>1082</v>
      </c>
      <c r="B1336" s="6">
        <f t="shared" si="20"/>
        <v>1</v>
      </c>
      <c r="C1336" s="7">
        <v>69</v>
      </c>
    </row>
    <row r="1337" spans="1:3">
      <c r="A1337" s="5" t="s">
        <v>561</v>
      </c>
      <c r="B1337" s="6">
        <f t="shared" si="20"/>
        <v>2</v>
      </c>
      <c r="C1337" s="7">
        <v>69</v>
      </c>
    </row>
    <row r="1338" spans="1:3">
      <c r="A1338" s="5" t="s">
        <v>294</v>
      </c>
      <c r="B1338" s="6">
        <f t="shared" si="20"/>
        <v>2</v>
      </c>
      <c r="C1338" s="7">
        <v>69</v>
      </c>
    </row>
    <row r="1339" spans="1:3" hidden="1">
      <c r="A1339" s="5" t="s">
        <v>1083</v>
      </c>
      <c r="B1339" s="6">
        <f t="shared" si="20"/>
        <v>1</v>
      </c>
      <c r="C1339" s="7">
        <v>69</v>
      </c>
    </row>
    <row r="1340" spans="1:3" hidden="1">
      <c r="A1340" s="5" t="s">
        <v>1084</v>
      </c>
      <c r="B1340" s="6">
        <f t="shared" si="20"/>
        <v>1</v>
      </c>
      <c r="C1340" s="7">
        <v>69</v>
      </c>
    </row>
    <row r="1341" spans="1:3" hidden="1">
      <c r="A1341" s="5" t="s">
        <v>1085</v>
      </c>
      <c r="B1341" s="6">
        <f t="shared" si="20"/>
        <v>1</v>
      </c>
      <c r="C1341" s="7">
        <v>69</v>
      </c>
    </row>
    <row r="1342" spans="1:3" hidden="1">
      <c r="A1342" s="5" t="s">
        <v>1086</v>
      </c>
      <c r="B1342" s="6">
        <f t="shared" si="20"/>
        <v>1</v>
      </c>
      <c r="C1342" s="7">
        <v>69</v>
      </c>
    </row>
    <row r="1343" spans="1:3" hidden="1">
      <c r="A1343" s="5" t="s">
        <v>1087</v>
      </c>
      <c r="B1343" s="6">
        <f t="shared" si="20"/>
        <v>1</v>
      </c>
      <c r="C1343" s="7">
        <v>69</v>
      </c>
    </row>
    <row r="1344" spans="1:3" hidden="1">
      <c r="A1344" s="5" t="s">
        <v>1088</v>
      </c>
      <c r="B1344" s="6">
        <f t="shared" si="20"/>
        <v>1</v>
      </c>
      <c r="C1344" s="7">
        <v>69</v>
      </c>
    </row>
    <row r="1345" spans="1:3" hidden="1">
      <c r="A1345" s="5" t="s">
        <v>1089</v>
      </c>
      <c r="B1345" s="6">
        <f t="shared" si="20"/>
        <v>1</v>
      </c>
      <c r="C1345" s="7">
        <v>69</v>
      </c>
    </row>
    <row r="1346" spans="1:3" hidden="1">
      <c r="A1346" s="5" t="s">
        <v>1090</v>
      </c>
      <c r="B1346" s="6">
        <f t="shared" si="20"/>
        <v>1</v>
      </c>
      <c r="C1346" s="7">
        <v>69</v>
      </c>
    </row>
    <row r="1347" spans="1:3" hidden="1">
      <c r="A1347" s="5" t="s">
        <v>1091</v>
      </c>
      <c r="B1347" s="6">
        <f t="shared" ref="B1347:B1410" si="21">COUNTIFS($A$2:$A$1447,A1347)</f>
        <v>1</v>
      </c>
      <c r="C1347" s="7">
        <v>69</v>
      </c>
    </row>
    <row r="1348" spans="1:3" hidden="1">
      <c r="A1348" s="5" t="s">
        <v>1092</v>
      </c>
      <c r="B1348" s="6">
        <f t="shared" si="21"/>
        <v>1</v>
      </c>
      <c r="C1348" s="7">
        <v>69</v>
      </c>
    </row>
    <row r="1349" spans="1:3" hidden="1">
      <c r="A1349" s="5" t="s">
        <v>1093</v>
      </c>
      <c r="B1349" s="6">
        <f t="shared" si="21"/>
        <v>1</v>
      </c>
      <c r="C1349" s="7">
        <v>69</v>
      </c>
    </row>
    <row r="1350" spans="1:3" ht="15.75" thickBot="1">
      <c r="A1350" s="25" t="s">
        <v>1081</v>
      </c>
      <c r="B1350" s="26">
        <f t="shared" si="21"/>
        <v>2</v>
      </c>
      <c r="C1350" s="27">
        <v>69</v>
      </c>
    </row>
    <row r="1351" spans="1:3" ht="15.75" thickTop="1">
      <c r="A1351" s="2" t="s">
        <v>828</v>
      </c>
      <c r="B1351" s="3">
        <f t="shared" si="21"/>
        <v>2</v>
      </c>
      <c r="C1351" s="4">
        <v>70</v>
      </c>
    </row>
    <row r="1352" spans="1:3">
      <c r="A1352" s="5" t="s">
        <v>411</v>
      </c>
      <c r="B1352" s="6">
        <f t="shared" si="21"/>
        <v>2</v>
      </c>
      <c r="C1352" s="7">
        <v>70</v>
      </c>
    </row>
    <row r="1353" spans="1:3">
      <c r="A1353" s="5" t="s">
        <v>833</v>
      </c>
      <c r="B1353" s="6">
        <f t="shared" si="21"/>
        <v>2</v>
      </c>
      <c r="C1353" s="7">
        <v>70</v>
      </c>
    </row>
    <row r="1354" spans="1:3" hidden="1">
      <c r="A1354" s="5" t="s">
        <v>1094</v>
      </c>
      <c r="B1354" s="6">
        <f t="shared" si="21"/>
        <v>1</v>
      </c>
      <c r="C1354" s="7">
        <v>70</v>
      </c>
    </row>
    <row r="1355" spans="1:3" hidden="1">
      <c r="A1355" s="5" t="s">
        <v>1095</v>
      </c>
      <c r="B1355" s="6">
        <f t="shared" si="21"/>
        <v>1</v>
      </c>
      <c r="C1355" s="7">
        <v>70</v>
      </c>
    </row>
    <row r="1356" spans="1:3">
      <c r="A1356" s="5" t="s">
        <v>1096</v>
      </c>
      <c r="B1356" s="6">
        <f t="shared" si="21"/>
        <v>2</v>
      </c>
      <c r="C1356" s="7">
        <v>70</v>
      </c>
    </row>
    <row r="1357" spans="1:3" hidden="1">
      <c r="A1357" s="5" t="s">
        <v>1097</v>
      </c>
      <c r="B1357" s="6">
        <f t="shared" si="21"/>
        <v>1</v>
      </c>
      <c r="C1357" s="7">
        <v>70</v>
      </c>
    </row>
    <row r="1358" spans="1:3">
      <c r="A1358" s="5" t="s">
        <v>469</v>
      </c>
      <c r="B1358" s="6">
        <f t="shared" si="21"/>
        <v>2</v>
      </c>
      <c r="C1358" s="7">
        <v>70</v>
      </c>
    </row>
    <row r="1359" spans="1:3">
      <c r="A1359" s="5" t="s">
        <v>740</v>
      </c>
      <c r="B1359" s="6">
        <f t="shared" si="21"/>
        <v>6</v>
      </c>
      <c r="C1359" s="7">
        <v>70</v>
      </c>
    </row>
    <row r="1360" spans="1:3" hidden="1">
      <c r="A1360" s="5" t="s">
        <v>1098</v>
      </c>
      <c r="B1360" s="6">
        <f t="shared" si="21"/>
        <v>1</v>
      </c>
      <c r="C1360" s="7">
        <v>70</v>
      </c>
    </row>
    <row r="1361" spans="1:3" hidden="1">
      <c r="A1361" s="5" t="s">
        <v>1099</v>
      </c>
      <c r="B1361" s="6">
        <f t="shared" si="21"/>
        <v>1</v>
      </c>
      <c r="C1361" s="7">
        <v>70</v>
      </c>
    </row>
    <row r="1362" spans="1:3" hidden="1">
      <c r="A1362" s="5" t="s">
        <v>1100</v>
      </c>
      <c r="B1362" s="6">
        <f t="shared" si="21"/>
        <v>1</v>
      </c>
      <c r="C1362" s="7">
        <v>70</v>
      </c>
    </row>
    <row r="1363" spans="1:3">
      <c r="A1363" s="5" t="s">
        <v>886</v>
      </c>
      <c r="B1363" s="6">
        <f t="shared" si="21"/>
        <v>2</v>
      </c>
      <c r="C1363" s="7">
        <v>70</v>
      </c>
    </row>
    <row r="1364" spans="1:3">
      <c r="A1364" s="5" t="s">
        <v>407</v>
      </c>
      <c r="B1364" s="6">
        <f t="shared" si="21"/>
        <v>2</v>
      </c>
      <c r="C1364" s="7">
        <v>70</v>
      </c>
    </row>
    <row r="1365" spans="1:3">
      <c r="A1365" s="5" t="s">
        <v>533</v>
      </c>
      <c r="B1365" s="6">
        <f t="shared" si="21"/>
        <v>2</v>
      </c>
      <c r="C1365" s="7">
        <v>70</v>
      </c>
    </row>
    <row r="1366" spans="1:3" hidden="1">
      <c r="A1366" s="5" t="s">
        <v>1101</v>
      </c>
      <c r="B1366" s="6">
        <f t="shared" si="21"/>
        <v>1</v>
      </c>
      <c r="C1366" s="7">
        <v>70</v>
      </c>
    </row>
    <row r="1367" spans="1:3" hidden="1">
      <c r="A1367" s="5" t="s">
        <v>1102</v>
      </c>
      <c r="B1367" s="6">
        <f t="shared" si="21"/>
        <v>1</v>
      </c>
      <c r="C1367" s="7">
        <v>70</v>
      </c>
    </row>
    <row r="1368" spans="1:3" hidden="1">
      <c r="A1368" s="5" t="s">
        <v>1103</v>
      </c>
      <c r="B1368" s="6">
        <f t="shared" si="21"/>
        <v>1</v>
      </c>
      <c r="C1368" s="7">
        <v>70</v>
      </c>
    </row>
    <row r="1369" spans="1:3" hidden="1">
      <c r="A1369" s="5" t="s">
        <v>1104</v>
      </c>
      <c r="B1369" s="6">
        <f t="shared" si="21"/>
        <v>1</v>
      </c>
      <c r="C1369" s="7">
        <v>70</v>
      </c>
    </row>
    <row r="1370" spans="1:3" hidden="1">
      <c r="A1370" s="5" t="s">
        <v>1105</v>
      </c>
      <c r="B1370" s="6">
        <f t="shared" si="21"/>
        <v>1</v>
      </c>
      <c r="C1370" s="7">
        <v>70</v>
      </c>
    </row>
    <row r="1371" spans="1:3" hidden="1">
      <c r="A1371" s="5" t="s">
        <v>1106</v>
      </c>
      <c r="B1371" s="6">
        <f t="shared" si="21"/>
        <v>1</v>
      </c>
      <c r="C1371" s="7">
        <v>70</v>
      </c>
    </row>
    <row r="1372" spans="1:3" hidden="1">
      <c r="A1372" s="5" t="s">
        <v>1107</v>
      </c>
      <c r="B1372" s="6">
        <f t="shared" si="21"/>
        <v>1</v>
      </c>
      <c r="C1372" s="7">
        <v>70</v>
      </c>
    </row>
    <row r="1373" spans="1:3" hidden="1">
      <c r="A1373" s="5" t="s">
        <v>1108</v>
      </c>
      <c r="B1373" s="6">
        <f t="shared" si="21"/>
        <v>1</v>
      </c>
      <c r="C1373" s="7">
        <v>70</v>
      </c>
    </row>
    <row r="1374" spans="1:3">
      <c r="A1374" s="5" t="s">
        <v>809</v>
      </c>
      <c r="B1374" s="6">
        <f t="shared" si="21"/>
        <v>2</v>
      </c>
      <c r="C1374" s="7">
        <v>70</v>
      </c>
    </row>
    <row r="1375" spans="1:3" hidden="1">
      <c r="A1375" s="5" t="s">
        <v>1109</v>
      </c>
      <c r="B1375" s="6">
        <f t="shared" si="21"/>
        <v>1</v>
      </c>
      <c r="C1375" s="7">
        <v>70</v>
      </c>
    </row>
    <row r="1376" spans="1:3" hidden="1">
      <c r="A1376" s="5" t="s">
        <v>1110</v>
      </c>
      <c r="B1376" s="6">
        <f t="shared" si="21"/>
        <v>1</v>
      </c>
      <c r="C1376" s="7">
        <v>70</v>
      </c>
    </row>
    <row r="1377" spans="1:3">
      <c r="A1377" s="5" t="s">
        <v>150</v>
      </c>
      <c r="B1377" s="6">
        <f t="shared" si="21"/>
        <v>3</v>
      </c>
      <c r="C1377" s="7">
        <v>70</v>
      </c>
    </row>
    <row r="1378" spans="1:3" hidden="1">
      <c r="A1378" s="5" t="s">
        <v>1111</v>
      </c>
      <c r="B1378" s="6">
        <f t="shared" si="21"/>
        <v>1</v>
      </c>
      <c r="C1378" s="7">
        <v>70</v>
      </c>
    </row>
    <row r="1379" spans="1:3" hidden="1">
      <c r="A1379" s="5" t="s">
        <v>1112</v>
      </c>
      <c r="B1379" s="6">
        <f t="shared" si="21"/>
        <v>1</v>
      </c>
      <c r="C1379" s="7">
        <v>70</v>
      </c>
    </row>
    <row r="1380" spans="1:3" hidden="1">
      <c r="A1380" s="5" t="s">
        <v>1113</v>
      </c>
      <c r="B1380" s="6">
        <f t="shared" si="21"/>
        <v>1</v>
      </c>
      <c r="C1380" s="7">
        <v>70</v>
      </c>
    </row>
    <row r="1381" spans="1:3" ht="15.75" thickBot="1">
      <c r="A1381" s="25" t="s">
        <v>1096</v>
      </c>
      <c r="B1381" s="26">
        <f t="shared" si="21"/>
        <v>2</v>
      </c>
      <c r="C1381" s="27">
        <v>70</v>
      </c>
    </row>
    <row r="1382" spans="1:3" ht="15.75" thickTop="1">
      <c r="A1382" s="2" t="s">
        <v>743</v>
      </c>
      <c r="B1382" s="3">
        <f t="shared" si="21"/>
        <v>2</v>
      </c>
      <c r="C1382" s="4">
        <v>71</v>
      </c>
    </row>
    <row r="1383" spans="1:3" hidden="1">
      <c r="A1383" s="5" t="s">
        <v>1114</v>
      </c>
      <c r="B1383" s="6">
        <f t="shared" si="21"/>
        <v>1</v>
      </c>
      <c r="C1383" s="7">
        <v>71</v>
      </c>
    </row>
    <row r="1384" spans="1:3" hidden="1">
      <c r="A1384" s="5" t="s">
        <v>1115</v>
      </c>
      <c r="B1384" s="6">
        <f t="shared" si="21"/>
        <v>1</v>
      </c>
      <c r="C1384" s="7">
        <v>71</v>
      </c>
    </row>
    <row r="1385" spans="1:3" hidden="1">
      <c r="A1385" s="5" t="s">
        <v>1116</v>
      </c>
      <c r="B1385" s="6">
        <f t="shared" si="21"/>
        <v>1</v>
      </c>
      <c r="C1385" s="7">
        <v>71</v>
      </c>
    </row>
    <row r="1386" spans="1:3" hidden="1">
      <c r="A1386" s="5" t="s">
        <v>1117</v>
      </c>
      <c r="B1386" s="6">
        <f t="shared" si="21"/>
        <v>1</v>
      </c>
      <c r="C1386" s="7">
        <v>71</v>
      </c>
    </row>
    <row r="1387" spans="1:3" hidden="1">
      <c r="A1387" s="5" t="s">
        <v>1118</v>
      </c>
      <c r="B1387" s="6">
        <f t="shared" si="21"/>
        <v>1</v>
      </c>
      <c r="C1387" s="7">
        <v>71</v>
      </c>
    </row>
    <row r="1388" spans="1:3">
      <c r="A1388" s="5" t="s">
        <v>1010</v>
      </c>
      <c r="B1388" s="6">
        <f t="shared" si="21"/>
        <v>2</v>
      </c>
      <c r="C1388" s="7">
        <v>71</v>
      </c>
    </row>
    <row r="1389" spans="1:3">
      <c r="A1389" s="5" t="s">
        <v>764</v>
      </c>
      <c r="B1389" s="6">
        <f t="shared" si="21"/>
        <v>2</v>
      </c>
      <c r="C1389" s="7">
        <v>71</v>
      </c>
    </row>
    <row r="1390" spans="1:3" hidden="1">
      <c r="A1390" s="5" t="s">
        <v>1119</v>
      </c>
      <c r="B1390" s="6">
        <f t="shared" si="21"/>
        <v>1</v>
      </c>
      <c r="C1390" s="7">
        <v>71</v>
      </c>
    </row>
    <row r="1391" spans="1:3" hidden="1">
      <c r="A1391" s="5" t="s">
        <v>1120</v>
      </c>
      <c r="B1391" s="6">
        <f t="shared" si="21"/>
        <v>1</v>
      </c>
      <c r="C1391" s="7">
        <v>71</v>
      </c>
    </row>
    <row r="1392" spans="1:3" hidden="1">
      <c r="A1392" s="5" t="s">
        <v>1121</v>
      </c>
      <c r="B1392" s="6">
        <f t="shared" si="21"/>
        <v>1</v>
      </c>
      <c r="C1392" s="7">
        <v>71</v>
      </c>
    </row>
    <row r="1393" spans="1:3" hidden="1">
      <c r="A1393" s="5" t="s">
        <v>1122</v>
      </c>
      <c r="B1393" s="6">
        <f t="shared" si="21"/>
        <v>1</v>
      </c>
      <c r="C1393" s="7">
        <v>71</v>
      </c>
    </row>
    <row r="1394" spans="1:3" hidden="1">
      <c r="A1394" s="5" t="s">
        <v>1123</v>
      </c>
      <c r="B1394" s="6">
        <f t="shared" si="21"/>
        <v>1</v>
      </c>
      <c r="C1394" s="7">
        <v>71</v>
      </c>
    </row>
    <row r="1395" spans="1:3" hidden="1">
      <c r="A1395" s="5" t="s">
        <v>1124</v>
      </c>
      <c r="B1395" s="6">
        <f t="shared" si="21"/>
        <v>1</v>
      </c>
      <c r="C1395" s="7">
        <v>71</v>
      </c>
    </row>
    <row r="1396" spans="1:3" hidden="1">
      <c r="A1396" s="5" t="s">
        <v>1125</v>
      </c>
      <c r="B1396" s="6">
        <f t="shared" si="21"/>
        <v>1</v>
      </c>
      <c r="C1396" s="7">
        <v>71</v>
      </c>
    </row>
    <row r="1397" spans="1:3">
      <c r="A1397" s="5" t="s">
        <v>928</v>
      </c>
      <c r="B1397" s="6">
        <f t="shared" si="21"/>
        <v>2</v>
      </c>
      <c r="C1397" s="7">
        <v>71</v>
      </c>
    </row>
    <row r="1398" spans="1:3" hidden="1">
      <c r="A1398" s="5" t="s">
        <v>1126</v>
      </c>
      <c r="B1398" s="6">
        <f t="shared" si="21"/>
        <v>1</v>
      </c>
      <c r="C1398" s="7">
        <v>71</v>
      </c>
    </row>
    <row r="1399" spans="1:3">
      <c r="A1399" s="5" t="s">
        <v>40</v>
      </c>
      <c r="B1399" s="6">
        <f t="shared" si="21"/>
        <v>3</v>
      </c>
      <c r="C1399" s="7">
        <v>71</v>
      </c>
    </row>
    <row r="1400" spans="1:3" hidden="1">
      <c r="A1400" s="5" t="s">
        <v>1127</v>
      </c>
      <c r="B1400" s="6">
        <f t="shared" si="21"/>
        <v>1</v>
      </c>
      <c r="C1400" s="7">
        <v>71</v>
      </c>
    </row>
    <row r="1401" spans="1:3">
      <c r="A1401" s="5" t="s">
        <v>742</v>
      </c>
      <c r="B1401" s="6">
        <f t="shared" si="21"/>
        <v>3</v>
      </c>
      <c r="C1401" s="7">
        <v>71</v>
      </c>
    </row>
    <row r="1402" spans="1:3" hidden="1">
      <c r="A1402" s="5" t="s">
        <v>1128</v>
      </c>
      <c r="B1402" s="6">
        <f t="shared" si="21"/>
        <v>1</v>
      </c>
      <c r="C1402" s="7">
        <v>71</v>
      </c>
    </row>
    <row r="1403" spans="1:3">
      <c r="A1403" s="5" t="s">
        <v>75</v>
      </c>
      <c r="B1403" s="6">
        <f t="shared" si="21"/>
        <v>2</v>
      </c>
      <c r="C1403" s="7">
        <v>71</v>
      </c>
    </row>
    <row r="1404" spans="1:3" hidden="1">
      <c r="A1404" s="5" t="s">
        <v>1129</v>
      </c>
      <c r="B1404" s="6">
        <f t="shared" si="21"/>
        <v>1</v>
      </c>
      <c r="C1404" s="7">
        <v>71</v>
      </c>
    </row>
    <row r="1405" spans="1:3">
      <c r="A1405" s="5" t="s">
        <v>790</v>
      </c>
      <c r="B1405" s="6">
        <f t="shared" si="21"/>
        <v>2</v>
      </c>
      <c r="C1405" s="7">
        <v>71</v>
      </c>
    </row>
    <row r="1406" spans="1:3" hidden="1">
      <c r="A1406" s="5" t="s">
        <v>1130</v>
      </c>
      <c r="B1406" s="6">
        <f t="shared" si="21"/>
        <v>1</v>
      </c>
      <c r="C1406" s="7">
        <v>71</v>
      </c>
    </row>
    <row r="1407" spans="1:3">
      <c r="A1407" s="5" t="s">
        <v>759</v>
      </c>
      <c r="B1407" s="6">
        <f t="shared" si="21"/>
        <v>2</v>
      </c>
      <c r="C1407" s="7">
        <v>71</v>
      </c>
    </row>
    <row r="1408" spans="1:3" hidden="1">
      <c r="A1408" s="5" t="s">
        <v>1131</v>
      </c>
      <c r="B1408" s="6">
        <f t="shared" si="21"/>
        <v>1</v>
      </c>
      <c r="C1408" s="7">
        <v>71</v>
      </c>
    </row>
    <row r="1409" spans="1:3" hidden="1">
      <c r="A1409" s="5" t="s">
        <v>1132</v>
      </c>
      <c r="B1409" s="6">
        <f t="shared" si="21"/>
        <v>1</v>
      </c>
      <c r="C1409" s="7">
        <v>71</v>
      </c>
    </row>
    <row r="1410" spans="1:3" hidden="1">
      <c r="A1410" s="5" t="s">
        <v>1133</v>
      </c>
      <c r="B1410" s="6">
        <f t="shared" si="21"/>
        <v>1</v>
      </c>
      <c r="C1410" s="7">
        <v>71</v>
      </c>
    </row>
    <row r="1411" spans="1:3" hidden="1">
      <c r="A1411" s="5" t="s">
        <v>1134</v>
      </c>
      <c r="B1411" s="6">
        <f t="shared" ref="B1411:B1447" si="22">COUNTIFS($A$2:$A$1447,A1411)</f>
        <v>1</v>
      </c>
      <c r="C1411" s="7">
        <v>71</v>
      </c>
    </row>
    <row r="1412" spans="1:3" hidden="1">
      <c r="A1412" s="5" t="s">
        <v>1135</v>
      </c>
      <c r="B1412" s="6">
        <f t="shared" si="22"/>
        <v>1</v>
      </c>
      <c r="C1412" s="7">
        <v>71</v>
      </c>
    </row>
    <row r="1413" spans="1:3" hidden="1">
      <c r="A1413" s="5" t="s">
        <v>1136</v>
      </c>
      <c r="B1413" s="6">
        <f t="shared" si="22"/>
        <v>1</v>
      </c>
      <c r="C1413" s="7">
        <v>71</v>
      </c>
    </row>
    <row r="1414" spans="1:3" ht="15.75" thickBot="1">
      <c r="A1414" s="25" t="s">
        <v>931</v>
      </c>
      <c r="B1414" s="26">
        <f t="shared" si="22"/>
        <v>2</v>
      </c>
      <c r="C1414" s="27">
        <v>71</v>
      </c>
    </row>
    <row r="1415" spans="1:3" hidden="1">
      <c r="A1415" s="2" t="s">
        <v>1137</v>
      </c>
      <c r="B1415" s="3">
        <f t="shared" si="22"/>
        <v>1</v>
      </c>
      <c r="C1415" s="4">
        <v>71</v>
      </c>
    </row>
    <row r="1416" spans="1:3" hidden="1">
      <c r="A1416" s="5" t="s">
        <v>1138</v>
      </c>
      <c r="B1416" s="6">
        <f t="shared" si="22"/>
        <v>1</v>
      </c>
      <c r="C1416" s="7">
        <v>71</v>
      </c>
    </row>
    <row r="1417" spans="1:3" ht="15.75" thickTop="1">
      <c r="A1417" s="5" t="s">
        <v>208</v>
      </c>
      <c r="B1417" s="6">
        <f t="shared" si="22"/>
        <v>2</v>
      </c>
      <c r="C1417" s="7">
        <v>72</v>
      </c>
    </row>
    <row r="1418" spans="1:3" hidden="1">
      <c r="A1418" s="5" t="s">
        <v>1139</v>
      </c>
      <c r="B1418" s="6">
        <f t="shared" si="22"/>
        <v>1</v>
      </c>
      <c r="C1418" s="7">
        <v>72</v>
      </c>
    </row>
    <row r="1419" spans="1:3" hidden="1">
      <c r="A1419" s="5" t="s">
        <v>1140</v>
      </c>
      <c r="B1419" s="6">
        <f t="shared" si="22"/>
        <v>1</v>
      </c>
      <c r="C1419" s="7">
        <v>72</v>
      </c>
    </row>
    <row r="1420" spans="1:3" hidden="1">
      <c r="A1420" s="5" t="s">
        <v>1141</v>
      </c>
      <c r="B1420" s="6">
        <f t="shared" si="22"/>
        <v>1</v>
      </c>
      <c r="C1420" s="7">
        <v>72</v>
      </c>
    </row>
    <row r="1421" spans="1:3" hidden="1">
      <c r="A1421" s="5" t="s">
        <v>1142</v>
      </c>
      <c r="B1421" s="6">
        <f t="shared" si="22"/>
        <v>1</v>
      </c>
      <c r="C1421" s="7">
        <v>72</v>
      </c>
    </row>
    <row r="1422" spans="1:3" hidden="1">
      <c r="A1422" s="5" t="s">
        <v>1143</v>
      </c>
      <c r="B1422" s="6">
        <f t="shared" si="22"/>
        <v>1</v>
      </c>
      <c r="C1422" s="7">
        <v>72</v>
      </c>
    </row>
    <row r="1423" spans="1:3" hidden="1">
      <c r="A1423" s="5" t="s">
        <v>1144</v>
      </c>
      <c r="B1423" s="6">
        <f t="shared" si="22"/>
        <v>1</v>
      </c>
      <c r="C1423" s="7">
        <v>72</v>
      </c>
    </row>
    <row r="1424" spans="1:3" hidden="1">
      <c r="A1424" s="5" t="s">
        <v>1145</v>
      </c>
      <c r="B1424" s="6">
        <f t="shared" si="22"/>
        <v>1</v>
      </c>
      <c r="C1424" s="7">
        <v>72</v>
      </c>
    </row>
    <row r="1425" spans="1:3" hidden="1">
      <c r="A1425" s="5" t="s">
        <v>1146</v>
      </c>
      <c r="B1425" s="6">
        <f t="shared" si="22"/>
        <v>1</v>
      </c>
      <c r="C1425" s="7">
        <v>72</v>
      </c>
    </row>
    <row r="1426" spans="1:3">
      <c r="A1426" s="5" t="s">
        <v>798</v>
      </c>
      <c r="B1426" s="6">
        <f t="shared" si="22"/>
        <v>2</v>
      </c>
      <c r="C1426" s="7">
        <v>72</v>
      </c>
    </row>
    <row r="1427" spans="1:3" hidden="1">
      <c r="A1427" s="5" t="s">
        <v>1147</v>
      </c>
      <c r="B1427" s="6">
        <f t="shared" si="22"/>
        <v>1</v>
      </c>
      <c r="C1427" s="7">
        <v>72</v>
      </c>
    </row>
    <row r="1428" spans="1:3" ht="15.75" thickBot="1">
      <c r="A1428" s="25" t="s">
        <v>656</v>
      </c>
      <c r="B1428" s="26">
        <f t="shared" si="22"/>
        <v>2</v>
      </c>
      <c r="C1428" s="27">
        <v>72</v>
      </c>
    </row>
    <row r="1429" spans="1:3" hidden="1">
      <c r="A1429" s="2" t="s">
        <v>1148</v>
      </c>
      <c r="B1429" s="3">
        <f t="shared" si="22"/>
        <v>1</v>
      </c>
      <c r="C1429" s="4">
        <v>72</v>
      </c>
    </row>
    <row r="1430" spans="1:3" hidden="1">
      <c r="A1430" s="5" t="s">
        <v>1149</v>
      </c>
      <c r="B1430" s="6">
        <f t="shared" si="22"/>
        <v>1</v>
      </c>
      <c r="C1430" s="7">
        <v>72</v>
      </c>
    </row>
    <row r="1431" spans="1:3" hidden="1">
      <c r="A1431" s="5" t="s">
        <v>1150</v>
      </c>
      <c r="B1431" s="6">
        <f t="shared" si="22"/>
        <v>1</v>
      </c>
      <c r="C1431" s="7">
        <v>72</v>
      </c>
    </row>
    <row r="1432" spans="1:3" hidden="1">
      <c r="A1432" s="5" t="s">
        <v>1151</v>
      </c>
      <c r="B1432" s="6">
        <f t="shared" si="22"/>
        <v>1</v>
      </c>
      <c r="C1432" s="7">
        <v>72</v>
      </c>
    </row>
    <row r="1433" spans="1:3" hidden="1">
      <c r="A1433" s="5" t="s">
        <v>1152</v>
      </c>
      <c r="B1433" s="6">
        <f t="shared" si="22"/>
        <v>1</v>
      </c>
      <c r="C1433" s="7">
        <v>72</v>
      </c>
    </row>
    <row r="1434" spans="1:3" hidden="1">
      <c r="A1434" s="5" t="s">
        <v>1153</v>
      </c>
      <c r="B1434" s="6">
        <f t="shared" si="22"/>
        <v>1</v>
      </c>
      <c r="C1434" s="7">
        <v>72</v>
      </c>
    </row>
    <row r="1435" spans="1:3" hidden="1">
      <c r="A1435" s="5" t="s">
        <v>1154</v>
      </c>
      <c r="B1435" s="6">
        <f t="shared" si="22"/>
        <v>1</v>
      </c>
      <c r="C1435" s="7">
        <v>72</v>
      </c>
    </row>
    <row r="1436" spans="1:3" hidden="1">
      <c r="A1436" s="5" t="s">
        <v>1155</v>
      </c>
      <c r="B1436" s="6">
        <f t="shared" si="22"/>
        <v>1</v>
      </c>
      <c r="C1436" s="7">
        <v>72</v>
      </c>
    </row>
    <row r="1437" spans="1:3" hidden="1">
      <c r="A1437" s="5" t="s">
        <v>1156</v>
      </c>
      <c r="B1437" s="6">
        <f t="shared" si="22"/>
        <v>1</v>
      </c>
      <c r="C1437" s="7">
        <v>72</v>
      </c>
    </row>
    <row r="1438" spans="1:3" hidden="1">
      <c r="A1438" s="5" t="s">
        <v>1157</v>
      </c>
      <c r="B1438" s="6">
        <f t="shared" si="22"/>
        <v>1</v>
      </c>
      <c r="C1438" s="7">
        <v>72</v>
      </c>
    </row>
    <row r="1439" spans="1:3" hidden="1">
      <c r="A1439" s="5" t="s">
        <v>1158</v>
      </c>
      <c r="B1439" s="6">
        <f t="shared" si="22"/>
        <v>1</v>
      </c>
      <c r="C1439" s="7">
        <v>72</v>
      </c>
    </row>
    <row r="1440" spans="1:3" hidden="1">
      <c r="A1440" s="5" t="s">
        <v>1159</v>
      </c>
      <c r="B1440" s="6">
        <f t="shared" si="22"/>
        <v>1</v>
      </c>
      <c r="C1440" s="7">
        <v>72</v>
      </c>
    </row>
    <row r="1441" spans="1:3" hidden="1">
      <c r="A1441" s="5" t="s">
        <v>1160</v>
      </c>
      <c r="B1441" s="6">
        <f t="shared" si="22"/>
        <v>1</v>
      </c>
      <c r="C1441" s="7">
        <v>72</v>
      </c>
    </row>
    <row r="1442" spans="1:3" hidden="1">
      <c r="A1442" s="5" t="s">
        <v>1161</v>
      </c>
      <c r="B1442" s="6">
        <f t="shared" si="22"/>
        <v>1</v>
      </c>
      <c r="C1442" s="7">
        <v>72</v>
      </c>
    </row>
    <row r="1443" spans="1:3" hidden="1">
      <c r="A1443" s="5" t="s">
        <v>1162</v>
      </c>
      <c r="B1443" s="6">
        <f t="shared" si="22"/>
        <v>1</v>
      </c>
      <c r="C1443" s="7">
        <v>72</v>
      </c>
    </row>
    <row r="1444" spans="1:3" hidden="1">
      <c r="A1444" s="5" t="s">
        <v>1163</v>
      </c>
      <c r="B1444" s="6">
        <f t="shared" si="22"/>
        <v>1</v>
      </c>
      <c r="C1444" s="7">
        <v>72</v>
      </c>
    </row>
    <row r="1445" spans="1:3" hidden="1">
      <c r="A1445" s="5" t="s">
        <v>1164</v>
      </c>
      <c r="B1445" s="6">
        <f t="shared" si="22"/>
        <v>1</v>
      </c>
      <c r="C1445" s="7">
        <v>72</v>
      </c>
    </row>
    <row r="1446" spans="1:3" hidden="1">
      <c r="A1446" s="5" t="s">
        <v>1165</v>
      </c>
      <c r="B1446" s="6">
        <f t="shared" si="22"/>
        <v>1</v>
      </c>
      <c r="C1446" s="7">
        <v>72</v>
      </c>
    </row>
    <row r="1447" spans="1:3" ht="15.75" hidden="1" thickBot="1">
      <c r="A1447" s="8" t="s">
        <v>1166</v>
      </c>
      <c r="B1447" s="9">
        <f t="shared" si="22"/>
        <v>1</v>
      </c>
      <c r="C1447" s="10">
        <v>72</v>
      </c>
    </row>
    <row r="1448" spans="1:3" ht="15.75" thickTop="1"/>
  </sheetData>
  <autoFilter ref="A1:A1447">
    <filterColumn colId="0">
      <colorFilter dxfId="23"/>
    </filterColumn>
  </autoFilter>
  <conditionalFormatting sqref="B2">
    <cfRule type="duplicateValues" dxfId="22" priority="23"/>
  </conditionalFormatting>
  <conditionalFormatting sqref="B1:B1048576">
    <cfRule type="cellIs" dxfId="21" priority="8" operator="equal">
      <formula>1</formula>
    </cfRule>
    <cfRule type="cellIs" dxfId="20" priority="9" operator="equal">
      <formula>1</formula>
    </cfRule>
    <cfRule type="cellIs" dxfId="19" priority="10" operator="equal">
      <formula>7</formula>
    </cfRule>
    <cfRule type="cellIs" dxfId="18" priority="11" operator="equal">
      <formula>6</formula>
    </cfRule>
    <cfRule type="cellIs" dxfId="17" priority="12" operator="equal">
      <formula>5</formula>
    </cfRule>
    <cfRule type="cellIs" dxfId="16" priority="13" operator="equal">
      <formula>4</formula>
    </cfRule>
    <cfRule type="cellIs" dxfId="15" priority="14" operator="equal">
      <formula>4</formula>
    </cfRule>
    <cfRule type="cellIs" dxfId="14" priority="15" operator="equal">
      <formula>3</formula>
    </cfRule>
    <cfRule type="cellIs" dxfId="13" priority="16" operator="equal">
      <formula>2</formula>
    </cfRule>
    <cfRule type="cellIs" dxfId="12" priority="17" operator="equal">
      <formula>1</formula>
    </cfRule>
    <cfRule type="cellIs" dxfId="11" priority="18" operator="greaterThan">
      <formula>3</formula>
    </cfRule>
    <cfRule type="cellIs" dxfId="10" priority="19" operator="lessThan">
      <formula>3</formula>
    </cfRule>
    <cfRule type="cellIs" dxfId="9" priority="20" operator="greaterThan">
      <formula>3</formula>
    </cfRule>
    <cfRule type="duplicateValues" dxfId="8" priority="21"/>
    <cfRule type="duplicateValues" dxfId="7" priority="22"/>
  </conditionalFormatting>
  <conditionalFormatting sqref="A2">
    <cfRule type="duplicateValues" dxfId="6" priority="5"/>
    <cfRule type="cellIs" dxfId="5" priority="6" operator="equal">
      <formula>1</formula>
    </cfRule>
    <cfRule type="containsText" dxfId="4" priority="7" operator="containsText" text="Zuccoli Giuliano">
      <formula>NOT(ISERROR(SEARCH("Zuccoli Giuliano",A2)))</formula>
    </cfRule>
  </conditionalFormatting>
  <conditionalFormatting sqref="A1:A1048576">
    <cfRule type="duplicateValues" dxfId="3" priority="2"/>
    <cfRule type="containsText" dxfId="2" priority="3" operator="containsText" text="bernaheim antoine">
      <formula>NOT(ISERROR(SEARCH("bernaheim antoine",A1)))</formula>
    </cfRule>
    <cfRule type="containsText" dxfId="1" priority="4" operator="containsText" text="Zuccoli Giuliano">
      <formula>NOT(ISERROR(SEARCH("Zuccoli Giuliano",A1)))</formula>
    </cfRule>
  </conditionalFormatting>
  <conditionalFormatting sqref="A42">
    <cfRule type="containsText" dxfId="0" priority="1" operator="containsText" text="Bernheim Antoine">
      <formula>NOT(ISERROR(SEARCH("Bernheim Antoine",A42)))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C1428"/>
  <sheetViews>
    <sheetView tabSelected="1" workbookViewId="0">
      <selection activeCell="B74" sqref="B74"/>
    </sheetView>
  </sheetViews>
  <sheetFormatPr defaultRowHeight="15"/>
  <cols>
    <col min="1" max="1" width="39" bestFit="1" customWidth="1"/>
    <col min="2" max="3" width="9.140625" style="44"/>
  </cols>
  <sheetData>
    <row r="1" spans="1:3" ht="15.75" thickBot="1">
      <c r="A1" s="49" t="str">
        <f>filtrato!A1</f>
        <v>NOME</v>
      </c>
      <c r="B1" s="50" t="str">
        <f>filtrato!B1</f>
        <v>N° VOLTE</v>
      </c>
      <c r="C1" s="50" t="str">
        <f>filtrato!C1</f>
        <v>S.pA.</v>
      </c>
    </row>
    <row r="2" spans="1:3" ht="15" hidden="1" customHeight="1">
      <c r="A2" s="47" t="str">
        <f>filtrato!A1336</f>
        <v>Abete Luigi</v>
      </c>
      <c r="B2" s="48">
        <f>filtrato!B1336</f>
        <v>1</v>
      </c>
      <c r="C2" s="48">
        <f>filtrato!C1336</f>
        <v>69</v>
      </c>
    </row>
    <row r="3" spans="1:3" ht="15" hidden="1" customHeight="1">
      <c r="A3" s="45" t="str">
        <f>filtrato!A932</f>
        <v>Abravanel Roger</v>
      </c>
      <c r="B3" s="46">
        <f>filtrato!B932</f>
        <v>1</v>
      </c>
      <c r="C3" s="46">
        <f>filtrato!C932</f>
        <v>47</v>
      </c>
    </row>
    <row r="4" spans="1:3" ht="15" hidden="1" customHeight="1">
      <c r="A4" s="45" t="str">
        <f>filtrato!A365</f>
        <v>Acciari Luciano</v>
      </c>
      <c r="B4" s="46">
        <f>filtrato!B365</f>
        <v>1</v>
      </c>
      <c r="C4" s="46">
        <f>filtrato!C365</f>
        <v>18</v>
      </c>
    </row>
    <row r="5" spans="1:3" ht="15" hidden="1" customHeight="1">
      <c r="A5" s="45" t="str">
        <f>filtrato!A1062</f>
        <v>Acutis Carlo</v>
      </c>
      <c r="B5" s="46">
        <f>filtrato!B1062</f>
        <v>1</v>
      </c>
      <c r="C5" s="46">
        <f>filtrato!C1062</f>
        <v>54</v>
      </c>
    </row>
    <row r="6" spans="1:3" ht="15" hidden="1" customHeight="1">
      <c r="A6" s="45" t="str">
        <f>filtrato!A953</f>
        <v>Adreani Giuliano</v>
      </c>
      <c r="B6" s="46">
        <f>filtrato!B953</f>
        <v>1</v>
      </c>
      <c r="C6" s="46">
        <f>filtrato!C953</f>
        <v>49</v>
      </c>
    </row>
    <row r="7" spans="1:3">
      <c r="A7" s="45" t="str">
        <f>filtrato!A595</f>
        <v>Agnelli Andrea</v>
      </c>
      <c r="B7" s="46">
        <f>filtrato!B595</f>
        <v>2</v>
      </c>
      <c r="C7" s="46">
        <f>filtrato!C595</f>
        <v>31</v>
      </c>
    </row>
    <row r="8" spans="1:3">
      <c r="A8" s="45" t="str">
        <f>filtrato!A634</f>
        <v>Agnelli Andrea</v>
      </c>
      <c r="B8" s="46">
        <f>filtrato!B634</f>
        <v>2</v>
      </c>
      <c r="C8" s="46">
        <f>filtrato!C634</f>
        <v>33</v>
      </c>
    </row>
    <row r="9" spans="1:3">
      <c r="A9" s="45" t="str">
        <f>filtrato!A101</f>
        <v>Agrusti Raffaele</v>
      </c>
      <c r="B9" s="46">
        <f>filtrato!B101</f>
        <v>2</v>
      </c>
      <c r="C9" s="46">
        <f>filtrato!C101</f>
        <v>5</v>
      </c>
    </row>
    <row r="10" spans="1:3">
      <c r="A10" s="45" t="str">
        <f>filtrato!A1138</f>
        <v>Agrusti Raffaele</v>
      </c>
      <c r="B10" s="46">
        <f>filtrato!B1138</f>
        <v>2</v>
      </c>
      <c r="C10" s="46">
        <f>filtrato!C1138</f>
        <v>57</v>
      </c>
    </row>
    <row r="11" spans="1:3" ht="15" hidden="1" customHeight="1">
      <c r="A11" s="45" t="str">
        <f>filtrato!A266</f>
        <v>Airaghi Enrico</v>
      </c>
      <c r="B11" s="46">
        <f>filtrato!B266</f>
        <v>1</v>
      </c>
      <c r="C11" s="46">
        <f>filtrato!C266</f>
        <v>14</v>
      </c>
    </row>
    <row r="12" spans="1:3" ht="15" hidden="1" customHeight="1">
      <c r="A12" s="45" t="str">
        <f>filtrato!A1220</f>
        <v>Airoldi Giuseppe</v>
      </c>
      <c r="B12" s="46">
        <f>filtrato!B1220</f>
        <v>1</v>
      </c>
      <c r="C12" s="46">
        <f>filtrato!C1220</f>
        <v>62</v>
      </c>
    </row>
    <row r="13" spans="1:3" ht="15" hidden="1" customHeight="1">
      <c r="A13" s="45" t="str">
        <f>filtrato!A194</f>
        <v>Albani Castelbarco Cesare</v>
      </c>
      <c r="B13" s="46">
        <f>filtrato!B194</f>
        <v>1</v>
      </c>
      <c r="C13" s="46">
        <f>filtrato!C194</f>
        <v>10</v>
      </c>
    </row>
    <row r="14" spans="1:3" ht="15" hidden="1" customHeight="1">
      <c r="A14" s="45" t="str">
        <f>filtrato!A712</f>
        <v>Alberini Renato</v>
      </c>
      <c r="B14" s="46">
        <f>filtrato!B712</f>
        <v>1</v>
      </c>
      <c r="C14" s="46">
        <f>filtrato!C712</f>
        <v>37</v>
      </c>
    </row>
    <row r="15" spans="1:3" ht="15" hidden="1" customHeight="1">
      <c r="A15" s="45" t="str">
        <f>filtrato!A1415</f>
        <v>Albertani Battista</v>
      </c>
      <c r="B15" s="46">
        <f>filtrato!B1415</f>
        <v>1</v>
      </c>
      <c r="C15" s="46">
        <f>filtrato!C1415</f>
        <v>71</v>
      </c>
    </row>
    <row r="16" spans="1:3">
      <c r="A16" s="45" t="str">
        <f>filtrato!A646</f>
        <v>Alberti Piergiorgio</v>
      </c>
      <c r="B16" s="46">
        <f>filtrato!B646</f>
        <v>2</v>
      </c>
      <c r="C16" s="46">
        <f>filtrato!C646</f>
        <v>34</v>
      </c>
    </row>
    <row r="17" spans="1:3">
      <c r="A17" s="45" t="str">
        <f>filtrato!A1051</f>
        <v>Alberti Piergiorgio</v>
      </c>
      <c r="B17" s="46">
        <f>filtrato!B1051</f>
        <v>2</v>
      </c>
      <c r="C17" s="46">
        <f>filtrato!C1051</f>
        <v>53</v>
      </c>
    </row>
    <row r="18" spans="1:3" ht="15" hidden="1" customHeight="1">
      <c r="A18" s="45" t="str">
        <f>filtrato!A1043</f>
        <v>Alde' Giuseppe</v>
      </c>
      <c r="B18" s="46">
        <f>filtrato!B1043</f>
        <v>1</v>
      </c>
      <c r="C18" s="46">
        <f>filtrato!C1043</f>
        <v>52</v>
      </c>
    </row>
    <row r="19" spans="1:3" ht="15" hidden="1" customHeight="1">
      <c r="A19" s="45" t="str">
        <f>filtrato!A305</f>
        <v>Alessandri Egidio</v>
      </c>
      <c r="B19" s="46">
        <f>filtrato!B305</f>
        <v>1</v>
      </c>
      <c r="C19" s="46">
        <f>filtrato!C305</f>
        <v>15</v>
      </c>
    </row>
    <row r="20" spans="1:3" ht="15" hidden="1" customHeight="1">
      <c r="A20" s="45" t="str">
        <f>filtrato!A98</f>
        <v>Alessio Verni' Giuseppe</v>
      </c>
      <c r="B20" s="46">
        <f>filtrato!B98</f>
        <v>1</v>
      </c>
      <c r="C20" s="46">
        <f>filtrato!C98</f>
        <v>5</v>
      </c>
    </row>
    <row r="21" spans="1:3" ht="15" hidden="1" customHeight="1">
      <c r="A21" s="45" t="str">
        <f>filtrato!A450</f>
        <v>Alfieri Romano</v>
      </c>
      <c r="B21" s="46">
        <f>filtrato!B450</f>
        <v>1</v>
      </c>
      <c r="C21" s="46">
        <f>filtrato!C450</f>
        <v>23</v>
      </c>
    </row>
    <row r="22" spans="1:3" ht="15" hidden="1" customHeight="1">
      <c r="A22" s="45" t="str">
        <f>filtrato!A1288</f>
        <v>Alierta Izuel Cesareo</v>
      </c>
      <c r="B22" s="46">
        <f>filtrato!B1288</f>
        <v>1</v>
      </c>
      <c r="C22" s="46">
        <f>filtrato!C1288</f>
        <v>65</v>
      </c>
    </row>
    <row r="23" spans="1:3" ht="15" hidden="1" customHeight="1">
      <c r="A23" s="45" t="str">
        <f>filtrato!A550</f>
        <v>Allodi Andrea</v>
      </c>
      <c r="B23" s="46">
        <f>filtrato!B550</f>
        <v>1</v>
      </c>
      <c r="C23" s="46">
        <f>filtrato!C550</f>
        <v>29</v>
      </c>
    </row>
    <row r="24" spans="1:3" ht="15" hidden="1" customHeight="1">
      <c r="A24" s="45" t="str">
        <f>filtrato!A35</f>
        <v>Alvi Geminello</v>
      </c>
      <c r="B24" s="46">
        <f>filtrato!B35</f>
        <v>1</v>
      </c>
      <c r="C24" s="46">
        <f>filtrato!C35</f>
        <v>2</v>
      </c>
    </row>
    <row r="25" spans="1:3" ht="15" hidden="1" customHeight="1">
      <c r="A25" s="45" t="str">
        <f>filtrato!A781</f>
        <v>Amadio Vittorio</v>
      </c>
      <c r="B25" s="46">
        <f>filtrato!B781</f>
        <v>1</v>
      </c>
      <c r="C25" s="46">
        <f>filtrato!C781</f>
        <v>40</v>
      </c>
    </row>
    <row r="26" spans="1:3" ht="15" hidden="1" customHeight="1">
      <c r="A26" s="45" t="str">
        <f>filtrato!A799</f>
        <v>Amaduzzi Andrea</v>
      </c>
      <c r="B26" s="46">
        <f>filtrato!B799</f>
        <v>1</v>
      </c>
      <c r="C26" s="46">
        <f>filtrato!C799</f>
        <v>41</v>
      </c>
    </row>
    <row r="27" spans="1:3" ht="15" hidden="1" customHeight="1">
      <c r="A27" s="45" t="str">
        <f>filtrato!A1177</f>
        <v>Anderlini Luca</v>
      </c>
      <c r="B27" s="46">
        <f>filtrato!B1177</f>
        <v>1</v>
      </c>
      <c r="C27" s="46">
        <f>filtrato!C1177</f>
        <v>59</v>
      </c>
    </row>
    <row r="28" spans="1:3" ht="15" hidden="1" customHeight="1">
      <c r="A28" s="45" t="str">
        <f>filtrato!A1241</f>
        <v>Angeli Pierluigi</v>
      </c>
      <c r="B28" s="46">
        <f>filtrato!B1241</f>
        <v>1</v>
      </c>
      <c r="C28" s="46">
        <f>filtrato!C1241</f>
        <v>63</v>
      </c>
    </row>
    <row r="29" spans="1:3" ht="15" hidden="1" customHeight="1">
      <c r="A29" s="45" t="str">
        <f>filtrato!A1069</f>
        <v>Angelici Carlo</v>
      </c>
      <c r="B29" s="46">
        <f>filtrato!B1069</f>
        <v>1</v>
      </c>
      <c r="C29" s="46">
        <f>filtrato!C1069</f>
        <v>54</v>
      </c>
    </row>
    <row r="30" spans="1:3" ht="15" hidden="1" customHeight="1">
      <c r="A30" s="45" t="str">
        <f>filtrato!A996</f>
        <v>Angelo Comneno Maurizia</v>
      </c>
      <c r="B30" s="46">
        <f>filtrato!B996</f>
        <v>1</v>
      </c>
      <c r="C30" s="46">
        <f>filtrato!C996</f>
        <v>50</v>
      </c>
    </row>
    <row r="31" spans="1:3" ht="15" hidden="1" customHeight="1">
      <c r="A31" s="45" t="str">
        <f>filtrato!A692</f>
        <v>Angiolini Giuseppe</v>
      </c>
      <c r="B31" s="46">
        <f>filtrato!B692</f>
        <v>1</v>
      </c>
      <c r="C31" s="46">
        <f>filtrato!C692</f>
        <v>36</v>
      </c>
    </row>
    <row r="32" spans="1:3" ht="15" hidden="1" customHeight="1">
      <c r="A32" s="45" t="str">
        <f>filtrato!A690</f>
        <v>Angiolini Guido</v>
      </c>
      <c r="B32" s="46">
        <f>filtrato!B690</f>
        <v>1</v>
      </c>
      <c r="C32" s="46">
        <f>filtrato!C690</f>
        <v>36</v>
      </c>
    </row>
    <row r="33" spans="1:3">
      <c r="A33" s="45" t="str">
        <f>filtrato!A153</f>
        <v>Angioni Giovanni</v>
      </c>
      <c r="B33" s="46">
        <f>filtrato!B153</f>
        <v>2</v>
      </c>
      <c r="C33" s="46">
        <f>filtrato!C153</f>
        <v>8</v>
      </c>
    </row>
    <row r="34" spans="1:3">
      <c r="A34" s="45" t="str">
        <f>filtrato!A1265</f>
        <v>Angioni Giovanni</v>
      </c>
      <c r="B34" s="46">
        <f>filtrato!B1265</f>
        <v>2</v>
      </c>
      <c r="C34" s="46">
        <f>filtrato!C1265</f>
        <v>64</v>
      </c>
    </row>
    <row r="35" spans="1:3" ht="15" hidden="1" customHeight="1">
      <c r="A35" s="45" t="str">
        <f>filtrato!A1074</f>
        <v>Antonelli Cristiano</v>
      </c>
      <c r="B35" s="46">
        <f>filtrato!B1074</f>
        <v>1</v>
      </c>
      <c r="C35" s="46">
        <f>filtrato!C1074</f>
        <v>54</v>
      </c>
    </row>
    <row r="36" spans="1:3" ht="15" hidden="1" customHeight="1">
      <c r="A36" s="45" t="str">
        <f>filtrato!A1267</f>
        <v>Antonello Giulio</v>
      </c>
      <c r="B36" s="46">
        <f>filtrato!B1267</f>
        <v>1</v>
      </c>
      <c r="C36" s="46">
        <f>filtrato!C1267</f>
        <v>64</v>
      </c>
    </row>
    <row r="37" spans="1:3" ht="15" hidden="1" customHeight="1">
      <c r="A37" s="45" t="str">
        <f>filtrato!A563</f>
        <v>Arlandini Ilaria</v>
      </c>
      <c r="B37" s="46">
        <f>filtrato!B563</f>
        <v>1</v>
      </c>
      <c r="C37" s="46">
        <f>filtrato!C563</f>
        <v>29</v>
      </c>
    </row>
    <row r="38" spans="1:3">
      <c r="A38" s="45" t="str">
        <f>filtrato!A150</f>
        <v>Arona Enrico</v>
      </c>
      <c r="B38" s="46">
        <f>filtrato!B150</f>
        <v>2</v>
      </c>
      <c r="C38" s="46">
        <f>filtrato!C150</f>
        <v>8</v>
      </c>
    </row>
    <row r="39" spans="1:3">
      <c r="A39" s="45" t="str">
        <f>filtrato!A1257</f>
        <v>Arona Enrico</v>
      </c>
      <c r="B39" s="46">
        <f>filtrato!B1257</f>
        <v>2</v>
      </c>
      <c r="C39" s="46">
        <f>filtrato!C1257</f>
        <v>64</v>
      </c>
    </row>
    <row r="40" spans="1:3" ht="15" hidden="1" customHeight="1">
      <c r="A40" s="45" t="str">
        <f>filtrato!A263</f>
        <v>Artali Mario</v>
      </c>
      <c r="B40" s="46">
        <f>filtrato!B263</f>
        <v>1</v>
      </c>
      <c r="C40" s="46">
        <f>filtrato!C263</f>
        <v>14</v>
      </c>
    </row>
    <row r="41" spans="1:3" ht="15" hidden="1" customHeight="1">
      <c r="A41" s="45" t="str">
        <f>filtrato!A1178</f>
        <v>Artoni Anna Maria</v>
      </c>
      <c r="B41" s="46">
        <f>filtrato!B1178</f>
        <v>1</v>
      </c>
      <c r="C41" s="46">
        <f>filtrato!C1178</f>
        <v>59</v>
      </c>
    </row>
    <row r="42" spans="1:3" ht="15" hidden="1" customHeight="1">
      <c r="A42" s="45" t="str">
        <f>filtrato!A254</f>
        <v>Ascari Pier Giovanni</v>
      </c>
      <c r="B42" s="46">
        <f>filtrato!B254</f>
        <v>1</v>
      </c>
      <c r="C42" s="46">
        <f>filtrato!C254</f>
        <v>13</v>
      </c>
    </row>
    <row r="43" spans="1:3" ht="15" hidden="1" customHeight="1">
      <c r="A43" s="45" t="str">
        <f>filtrato!A917</f>
        <v>Ascoli Renato</v>
      </c>
      <c r="B43" s="46">
        <f>filtrato!B917</f>
        <v>1</v>
      </c>
      <c r="C43" s="46">
        <f>filtrato!C917</f>
        <v>46</v>
      </c>
    </row>
    <row r="44" spans="1:3" ht="15" hidden="1" customHeight="1">
      <c r="A44" s="45" t="str">
        <f>filtrato!A143</f>
        <v>Aspesi Mario Anastasio</v>
      </c>
      <c r="B44" s="46">
        <f>filtrato!B143</f>
        <v>1</v>
      </c>
      <c r="C44" s="46">
        <f>filtrato!C143</f>
        <v>7</v>
      </c>
    </row>
    <row r="45" spans="1:3" ht="15" hidden="1" customHeight="1">
      <c r="A45" s="45" t="str">
        <f>filtrato!A1385</f>
        <v>Auletta Armenise Giampiero</v>
      </c>
      <c r="B45" s="46">
        <f>filtrato!B1385</f>
        <v>1</v>
      </c>
      <c r="C45" s="46">
        <f>filtrato!C1385</f>
        <v>71</v>
      </c>
    </row>
    <row r="46" spans="1:3" ht="15" hidden="1" customHeight="1">
      <c r="A46" s="45" t="str">
        <f>filtrato!A990</f>
        <v>Azema Jean</v>
      </c>
      <c r="B46" s="46">
        <f>filtrato!B990</f>
        <v>1</v>
      </c>
      <c r="C46" s="46">
        <f>filtrato!C990</f>
        <v>50</v>
      </c>
    </row>
    <row r="47" spans="1:3" ht="15" hidden="1" customHeight="1">
      <c r="A47" s="45" t="str">
        <f>filtrato!A1151</f>
        <v>Baccani Marco</v>
      </c>
      <c r="B47" s="46">
        <f>filtrato!B1151</f>
        <v>1</v>
      </c>
      <c r="C47" s="46">
        <f>filtrato!C1151</f>
        <v>57</v>
      </c>
    </row>
    <row r="48" spans="1:3">
      <c r="A48" s="45" t="str">
        <f>filtrato!A80</f>
        <v>Balbinot Sergio</v>
      </c>
      <c r="B48" s="46">
        <f>filtrato!B80</f>
        <v>2</v>
      </c>
      <c r="C48" s="46">
        <f>filtrato!C80</f>
        <v>5</v>
      </c>
    </row>
    <row r="49" spans="1:3">
      <c r="A49" s="45" t="str">
        <f>filtrato!A103</f>
        <v>Balbinot Sergio</v>
      </c>
      <c r="B49" s="46">
        <f>filtrato!B103</f>
        <v>2</v>
      </c>
      <c r="C49" s="46">
        <f>filtrato!C103</f>
        <v>5</v>
      </c>
    </row>
    <row r="50" spans="1:3" ht="15" hidden="1" customHeight="1">
      <c r="A50" s="45" t="str">
        <f>filtrato!A172</f>
        <v>Baldin Alessandro</v>
      </c>
      <c r="B50" s="46">
        <f>filtrato!B172</f>
        <v>1</v>
      </c>
      <c r="C50" s="46">
        <f>filtrato!C172</f>
        <v>9</v>
      </c>
    </row>
    <row r="51" spans="1:3" ht="15" hidden="1" customHeight="1">
      <c r="A51" s="45" t="str">
        <f>filtrato!A188</f>
        <v>Baldini Andrea</v>
      </c>
      <c r="B51" s="46">
        <f>filtrato!B188</f>
        <v>1</v>
      </c>
      <c r="C51" s="46">
        <f>filtrato!C188</f>
        <v>10</v>
      </c>
    </row>
    <row r="52" spans="1:3" ht="15" hidden="1" customHeight="1">
      <c r="A52" s="45" t="str">
        <f>filtrato!A913</f>
        <v>Balducci Gian Piero</v>
      </c>
      <c r="B52" s="46">
        <f>filtrato!B913</f>
        <v>1</v>
      </c>
      <c r="C52" s="46">
        <f>filtrato!C913</f>
        <v>46</v>
      </c>
    </row>
    <row r="53" spans="1:3" ht="15" hidden="1" customHeight="1">
      <c r="A53" s="45" t="str">
        <f>filtrato!A521</f>
        <v>Ballio Giulio</v>
      </c>
      <c r="B53" s="46">
        <f>filtrato!B521</f>
        <v>1</v>
      </c>
      <c r="C53" s="46">
        <f>filtrato!C521</f>
        <v>27</v>
      </c>
    </row>
    <row r="54" spans="1:3" ht="15" hidden="1" customHeight="1">
      <c r="A54" s="45" t="str">
        <f>filtrato!A20</f>
        <v>Bandera Adriano</v>
      </c>
      <c r="B54" s="46">
        <f>filtrato!B20</f>
        <v>1</v>
      </c>
      <c r="C54" s="46">
        <f>filtrato!C20</f>
        <v>1</v>
      </c>
    </row>
    <row r="55" spans="1:3" ht="15" hidden="1" customHeight="1">
      <c r="A55" s="45" t="str">
        <f>filtrato!A1247</f>
        <v>Bandini Alessandro</v>
      </c>
      <c r="B55" s="46">
        <f>filtrato!B1247</f>
        <v>1</v>
      </c>
      <c r="C55" s="46">
        <f>filtrato!C1247</f>
        <v>63</v>
      </c>
    </row>
    <row r="56" spans="1:3" ht="15" hidden="1" customHeight="1">
      <c r="A56" s="45" t="str">
        <f>filtrato!A853</f>
        <v>Barabani Pierfranco</v>
      </c>
      <c r="B56" s="46">
        <f>filtrato!B853</f>
        <v>1</v>
      </c>
      <c r="C56" s="46">
        <f>filtrato!C853</f>
        <v>44</v>
      </c>
    </row>
    <row r="57" spans="1:3" ht="15" hidden="1" customHeight="1">
      <c r="A57" s="45" t="str">
        <f>filtrato!A1240</f>
        <v>Baraggia Luigi</v>
      </c>
      <c r="B57" s="46">
        <f>filtrato!B1240</f>
        <v>1</v>
      </c>
      <c r="C57" s="46">
        <f>filtrato!C1240</f>
        <v>63</v>
      </c>
    </row>
    <row r="58" spans="1:3" ht="15" hidden="1" customHeight="1">
      <c r="A58" s="45" t="str">
        <f>filtrato!A1277</f>
        <v>Baratta Paolo</v>
      </c>
      <c r="B58" s="46">
        <f>filtrato!B1277</f>
        <v>1</v>
      </c>
      <c r="C58" s="46">
        <f>filtrato!C1277</f>
        <v>65</v>
      </c>
    </row>
    <row r="59" spans="1:3" ht="15" hidden="1" customHeight="1">
      <c r="A59" s="45" t="str">
        <f>filtrato!A732</f>
        <v>Barbara Giovanni</v>
      </c>
      <c r="B59" s="46">
        <f>filtrato!B732</f>
        <v>1</v>
      </c>
      <c r="C59" s="46">
        <f>filtrato!C732</f>
        <v>38</v>
      </c>
    </row>
    <row r="60" spans="1:3" ht="15" hidden="1" customHeight="1">
      <c r="A60" s="45" t="str">
        <f>filtrato!A488</f>
        <v>Barcellona Eugenio</v>
      </c>
      <c r="B60" s="46">
        <f>filtrato!B488</f>
        <v>1</v>
      </c>
      <c r="C60" s="46">
        <f>filtrato!C488</f>
        <v>25</v>
      </c>
    </row>
    <row r="61" spans="1:3" ht="15" hidden="1" customHeight="1">
      <c r="A61" s="45" t="str">
        <f>filtrato!A941</f>
        <v>Bardazzi Gianni</v>
      </c>
      <c r="B61" s="46">
        <f>filtrato!B941</f>
        <v>1</v>
      </c>
      <c r="C61" s="46">
        <f>filtrato!C941</f>
        <v>48</v>
      </c>
    </row>
    <row r="62" spans="1:3" ht="15" hidden="1" customHeight="1">
      <c r="A62" s="45" t="str">
        <f>filtrato!A713</f>
        <v>Barel Bruno</v>
      </c>
      <c r="B62" s="46">
        <f>filtrato!B713</f>
        <v>1</v>
      </c>
      <c r="C62" s="46">
        <f>filtrato!C713</f>
        <v>37</v>
      </c>
    </row>
    <row r="63" spans="1:3">
      <c r="A63" s="45" t="str">
        <f>filtrato!A588</f>
        <v>Barel Di Sant'albano Carlo</v>
      </c>
      <c r="B63" s="46">
        <f>filtrato!B588</f>
        <v>3</v>
      </c>
      <c r="C63" s="46">
        <f>filtrato!C588</f>
        <v>31</v>
      </c>
    </row>
    <row r="64" spans="1:3">
      <c r="A64" s="45" t="str">
        <f>filtrato!A635</f>
        <v>Barel Di Sant'albano Carlo</v>
      </c>
      <c r="B64" s="46">
        <f>filtrato!B635</f>
        <v>3</v>
      </c>
      <c r="C64" s="46">
        <f>filtrato!C635</f>
        <v>33</v>
      </c>
    </row>
    <row r="65" spans="1:3">
      <c r="A65" s="45" t="str">
        <f>filtrato!A830</f>
        <v>Barel Di Sant'albano Carlo</v>
      </c>
      <c r="B65" s="46">
        <f>filtrato!B830</f>
        <v>3</v>
      </c>
      <c r="C65" s="46">
        <f>filtrato!C830</f>
        <v>42</v>
      </c>
    </row>
    <row r="66" spans="1:3" ht="15" hidden="1" customHeight="1">
      <c r="A66" s="45" t="str">
        <f>filtrato!A761</f>
        <v>Barilli Roberto</v>
      </c>
      <c r="B66" s="46">
        <f>filtrato!B761</f>
        <v>1</v>
      </c>
      <c r="C66" s="46">
        <f>filtrato!C761</f>
        <v>39</v>
      </c>
    </row>
    <row r="67" spans="1:3" ht="15" hidden="1" customHeight="1">
      <c r="A67" s="45" t="str">
        <f>filtrato!A879</f>
        <v>Barlassina Pier Giorgio</v>
      </c>
      <c r="B67" s="46">
        <f>filtrato!B879</f>
        <v>1</v>
      </c>
      <c r="C67" s="46">
        <f>filtrato!C879</f>
        <v>45</v>
      </c>
    </row>
    <row r="68" spans="1:3">
      <c r="A68" s="45" t="str">
        <f>filtrato!A321</f>
        <v>Baronio Franco</v>
      </c>
      <c r="B68" s="46">
        <f>filtrato!B321</f>
        <v>3</v>
      </c>
      <c r="C68" s="46">
        <f>filtrato!C321</f>
        <v>16</v>
      </c>
    </row>
    <row r="69" spans="1:3">
      <c r="A69" s="45" t="str">
        <f>filtrato!A339</f>
        <v>Baronio Franco</v>
      </c>
      <c r="B69" s="46">
        <f>filtrato!B339</f>
        <v>3</v>
      </c>
      <c r="C69" s="46">
        <f>filtrato!C339</f>
        <v>16</v>
      </c>
    </row>
    <row r="70" spans="1:3">
      <c r="A70" s="45" t="str">
        <f>filtrato!A433</f>
        <v>Baronio Franco</v>
      </c>
      <c r="B70" s="46">
        <f>filtrato!B433</f>
        <v>3</v>
      </c>
      <c r="C70" s="46">
        <f>filtrato!C433</f>
        <v>22</v>
      </c>
    </row>
    <row r="71" spans="1:3" ht="15" hidden="1" customHeight="1">
      <c r="A71" s="45" t="str">
        <f>filtrato!A1091</f>
        <v>Bartholomew Reginald</v>
      </c>
      <c r="B71" s="46">
        <f>filtrato!B1091</f>
        <v>1</v>
      </c>
      <c r="C71" s="46">
        <f>filtrato!C1091</f>
        <v>55</v>
      </c>
    </row>
    <row r="72" spans="1:3" ht="15" hidden="1" customHeight="1">
      <c r="A72" s="45" t="str">
        <f>filtrato!A395</f>
        <v>Barzaghini Gianfranco</v>
      </c>
      <c r="B72" s="46">
        <f>filtrato!B395</f>
        <v>1</v>
      </c>
      <c r="C72" s="46">
        <f>filtrato!C395</f>
        <v>20</v>
      </c>
    </row>
    <row r="73" spans="1:3" ht="15" hidden="1" customHeight="1">
      <c r="A73" s="45" t="str">
        <f>filtrato!A31</f>
        <v>Bassi Paolo</v>
      </c>
      <c r="B73" s="46">
        <f>filtrato!B31</f>
        <v>1</v>
      </c>
      <c r="C73" s="46">
        <f>filtrato!C31</f>
        <v>2</v>
      </c>
    </row>
    <row r="74" spans="1:3">
      <c r="A74" s="45" t="str">
        <f>filtrato!A1109</f>
        <v>Battista Valerio</v>
      </c>
      <c r="B74" s="46">
        <f>filtrato!B1109</f>
        <v>2</v>
      </c>
      <c r="C74" s="46">
        <f>filtrato!C1109</f>
        <v>56</v>
      </c>
    </row>
    <row r="75" spans="1:3">
      <c r="A75" s="45" t="str">
        <f>filtrato!A1125</f>
        <v>Battista Valerio</v>
      </c>
      <c r="B75" s="46">
        <f>filtrato!B1125</f>
        <v>2</v>
      </c>
      <c r="C75" s="46">
        <f>filtrato!C1125</f>
        <v>56</v>
      </c>
    </row>
    <row r="76" spans="1:3" ht="15" hidden="1" customHeight="1">
      <c r="A76" s="45" t="str">
        <f>filtrato!A391</f>
        <v>Bauer Wolfgang Rudi</v>
      </c>
      <c r="B76" s="46">
        <f>filtrato!B391</f>
        <v>1</v>
      </c>
      <c r="C76" s="46">
        <f>filtrato!C391</f>
        <v>20</v>
      </c>
    </row>
    <row r="77" spans="1:3">
      <c r="A77" s="45" t="str">
        <f>filtrato!A44</f>
        <v>Bazoli Giovanni</v>
      </c>
      <c r="B77" s="46">
        <f>filtrato!B44</f>
        <v>3</v>
      </c>
      <c r="C77" s="46">
        <f>filtrato!C44</f>
        <v>3</v>
      </c>
    </row>
    <row r="78" spans="1:3">
      <c r="A78" s="45" t="str">
        <f>filtrato!A813</f>
        <v>Bazoli Giovanni</v>
      </c>
      <c r="B78" s="46">
        <f>filtrato!B813</f>
        <v>3</v>
      </c>
      <c r="C78" s="46">
        <f>filtrato!C813</f>
        <v>42</v>
      </c>
    </row>
    <row r="79" spans="1:3">
      <c r="A79" s="45" t="str">
        <f>filtrato!A1399</f>
        <v>Bazoli Giovanni</v>
      </c>
      <c r="B79" s="46">
        <f>filtrato!B1399</f>
        <v>3</v>
      </c>
      <c r="C79" s="46">
        <f>filtrato!C1399</f>
        <v>71</v>
      </c>
    </row>
    <row r="80" spans="1:3" ht="15" hidden="1" customHeight="1">
      <c r="A80" s="45" t="str">
        <f>filtrato!A834</f>
        <v>Bazzano Roberto</v>
      </c>
      <c r="B80" s="46">
        <f>filtrato!B834</f>
        <v>1</v>
      </c>
      <c r="C80" s="46">
        <f>filtrato!C834</f>
        <v>43</v>
      </c>
    </row>
    <row r="81" spans="1:3" ht="15" hidden="1" customHeight="1">
      <c r="A81" s="45" t="str">
        <f>filtrato!A1231</f>
        <v>Bedoni Paolo</v>
      </c>
      <c r="B81" s="46">
        <f>filtrato!B1231</f>
        <v>1</v>
      </c>
      <c r="C81" s="46">
        <f>filtrato!C1231</f>
        <v>63</v>
      </c>
    </row>
    <row r="82" spans="1:3">
      <c r="A82" s="45" t="str">
        <f>filtrato!A208</f>
        <v>Belcredi Massimo</v>
      </c>
      <c r="B82" s="46">
        <f>filtrato!B208</f>
        <v>2</v>
      </c>
      <c r="C82" s="46">
        <f>filtrato!C208</f>
        <v>11</v>
      </c>
    </row>
    <row r="83" spans="1:3">
      <c r="A83" s="45" t="str">
        <f>filtrato!A574</f>
        <v>Belcredi Massimo</v>
      </c>
      <c r="B83" s="46">
        <f>filtrato!B574</f>
        <v>2</v>
      </c>
      <c r="C83" s="46">
        <f>filtrato!C574</f>
        <v>30</v>
      </c>
    </row>
    <row r="84" spans="1:3" ht="15" hidden="1" customHeight="1">
      <c r="A84" s="45" t="str">
        <f>filtrato!A1400</f>
        <v>Bellini Cavalletti Luigi</v>
      </c>
      <c r="B84" s="46">
        <f>filtrato!B1400</f>
        <v>1</v>
      </c>
      <c r="C84" s="46">
        <f>filtrato!C1400</f>
        <v>71</v>
      </c>
    </row>
    <row r="85" spans="1:3" ht="15" hidden="1" customHeight="1">
      <c r="A85" s="45" t="str">
        <f>filtrato!A1360</f>
        <v>Belluzzi Giovanni</v>
      </c>
      <c r="B85" s="46">
        <f>filtrato!B1360</f>
        <v>1</v>
      </c>
      <c r="C85" s="46">
        <f>filtrato!C1360</f>
        <v>70</v>
      </c>
    </row>
    <row r="86" spans="1:3" ht="15" hidden="1" customHeight="1">
      <c r="A86" s="45" t="str">
        <f>filtrato!A168</f>
        <v>Belotti Pietro</v>
      </c>
      <c r="B86" s="46">
        <f>filtrato!B168</f>
        <v>1</v>
      </c>
      <c r="C86" s="46">
        <f>filtrato!C168</f>
        <v>9</v>
      </c>
    </row>
    <row r="87" spans="1:3">
      <c r="A87" s="45" t="str">
        <f>filtrato!A985</f>
        <v>Ben Ammar Tarak</v>
      </c>
      <c r="B87" s="46">
        <f>filtrato!B985</f>
        <v>2</v>
      </c>
      <c r="C87" s="46">
        <f>filtrato!C985</f>
        <v>50</v>
      </c>
    </row>
    <row r="88" spans="1:3">
      <c r="A88" s="45" t="str">
        <f>filtrato!A1283</f>
        <v>Ben Ammar Tarak</v>
      </c>
      <c r="B88" s="46">
        <f>filtrato!B1283</f>
        <v>2</v>
      </c>
      <c r="C88" s="46">
        <f>filtrato!C1283</f>
        <v>65</v>
      </c>
    </row>
    <row r="89" spans="1:3">
      <c r="A89" s="45" t="str">
        <f>filtrato!A202</f>
        <v>Benassi Lino</v>
      </c>
      <c r="B89" s="46">
        <f>filtrato!B202</f>
        <v>2</v>
      </c>
      <c r="C89" s="46">
        <f>filtrato!C202</f>
        <v>11</v>
      </c>
    </row>
    <row r="90" spans="1:3">
      <c r="A90" s="45" t="str">
        <f>filtrato!A1203</f>
        <v>Benassi Lino</v>
      </c>
      <c r="B90" s="46">
        <f>filtrato!B1203</f>
        <v>2</v>
      </c>
      <c r="C90" s="46">
        <f>filtrato!C1203</f>
        <v>61</v>
      </c>
    </row>
    <row r="91" spans="1:3" ht="15" hidden="1" customHeight="1">
      <c r="A91" s="45" t="str">
        <f>filtrato!A691</f>
        <v>Bencini Giuseppe</v>
      </c>
      <c r="B91" s="46">
        <f>filtrato!B691</f>
        <v>1</v>
      </c>
      <c r="C91" s="46">
        <f>filtrato!C691</f>
        <v>36</v>
      </c>
    </row>
    <row r="92" spans="1:3" ht="15" hidden="1" customHeight="1">
      <c r="A92" s="45" t="str">
        <f>filtrato!A806</f>
        <v>Benedetti Aureliano</v>
      </c>
      <c r="B92" s="46">
        <f>filtrato!B806</f>
        <v>1</v>
      </c>
      <c r="C92" s="46">
        <f>filtrato!C806</f>
        <v>42</v>
      </c>
    </row>
    <row r="93" spans="1:3" ht="15" hidden="1" customHeight="1">
      <c r="A93" s="45" t="str">
        <f>filtrato!A303</f>
        <v>Benedetti Claudio</v>
      </c>
      <c r="B93" s="46">
        <f>filtrato!B303</f>
        <v>1</v>
      </c>
      <c r="C93" s="46">
        <f>filtrato!C303</f>
        <v>15</v>
      </c>
    </row>
    <row r="94" spans="1:3">
      <c r="A94" s="45" t="str">
        <f>filtrato!A134</f>
        <v>Benetton Alessandro</v>
      </c>
      <c r="B94" s="46">
        <f>filtrato!B134</f>
        <v>2</v>
      </c>
      <c r="C94" s="46">
        <f>filtrato!C134</f>
        <v>7</v>
      </c>
    </row>
    <row r="95" spans="1:3">
      <c r="A95" s="45" t="str">
        <f>filtrato!A342</f>
        <v>Benetton Alessandro</v>
      </c>
      <c r="B95" s="46">
        <f>filtrato!B342</f>
        <v>2</v>
      </c>
      <c r="C95" s="46">
        <f>filtrato!C342</f>
        <v>17</v>
      </c>
    </row>
    <row r="96" spans="1:3" ht="15" hidden="1" customHeight="1">
      <c r="A96" s="45" t="str">
        <f>filtrato!A341</f>
        <v>Benetton Carlo</v>
      </c>
      <c r="B96" s="46">
        <f>filtrato!B341</f>
        <v>1</v>
      </c>
      <c r="C96" s="46">
        <f>filtrato!C341</f>
        <v>17</v>
      </c>
    </row>
    <row r="97" spans="1:3">
      <c r="A97" s="45" t="str">
        <f>filtrato!A109</f>
        <v>Benetton Gilberto</v>
      </c>
      <c r="B97" s="46">
        <f>filtrato!B109</f>
        <v>5</v>
      </c>
      <c r="C97" s="46">
        <f>filtrato!C109</f>
        <v>6</v>
      </c>
    </row>
    <row r="98" spans="1:3">
      <c r="A98" s="45" t="str">
        <f>filtrato!A126</f>
        <v>Benetton Gilberto</v>
      </c>
      <c r="B98" s="46">
        <f>filtrato!B126</f>
        <v>5</v>
      </c>
      <c r="C98" s="46">
        <f>filtrato!C126</f>
        <v>7</v>
      </c>
    </row>
    <row r="99" spans="1:3">
      <c r="A99" s="45" t="str">
        <f>filtrato!A345</f>
        <v>Benetton Gilberto</v>
      </c>
      <c r="B99" s="46">
        <f>filtrato!B345</f>
        <v>5</v>
      </c>
      <c r="C99" s="46">
        <f>filtrato!C345</f>
        <v>17</v>
      </c>
    </row>
    <row r="100" spans="1:3">
      <c r="A100" s="45" t="str">
        <f>filtrato!A977</f>
        <v>Benetton Gilberto</v>
      </c>
      <c r="B100" s="46">
        <f>filtrato!B977</f>
        <v>5</v>
      </c>
      <c r="C100" s="46">
        <f>filtrato!C977</f>
        <v>50</v>
      </c>
    </row>
    <row r="101" spans="1:3">
      <c r="A101" s="45" t="str">
        <f>filtrato!A1064</f>
        <v>Benetton Gilberto</v>
      </c>
      <c r="B101" s="46">
        <f>filtrato!B1064</f>
        <v>5</v>
      </c>
      <c r="C101" s="46">
        <f>filtrato!C1064</f>
        <v>54</v>
      </c>
    </row>
    <row r="102" spans="1:3" ht="15" hidden="1" customHeight="1">
      <c r="A102" s="45" t="str">
        <f>filtrato!A346</f>
        <v>Benetton Giuliana</v>
      </c>
      <c r="B102" s="46">
        <f>filtrato!B346</f>
        <v>1</v>
      </c>
      <c r="C102" s="46">
        <f>filtrato!C346</f>
        <v>17</v>
      </c>
    </row>
    <row r="103" spans="1:3" ht="15" hidden="1" customHeight="1">
      <c r="A103" s="45" t="str">
        <f>filtrato!A340</f>
        <v>Benetton Luciano</v>
      </c>
      <c r="B103" s="46">
        <f>filtrato!B340</f>
        <v>1</v>
      </c>
      <c r="C103" s="46">
        <f>filtrato!C340</f>
        <v>17</v>
      </c>
    </row>
    <row r="104" spans="1:3" ht="15" hidden="1" customHeight="1">
      <c r="A104" s="45" t="str">
        <f>filtrato!A1355</f>
        <v>Bengdara Farhat Omar</v>
      </c>
      <c r="B104" s="46">
        <f>filtrato!B1355</f>
        <v>1</v>
      </c>
      <c r="C104" s="46">
        <f>filtrato!C1355</f>
        <v>70</v>
      </c>
    </row>
    <row r="105" spans="1:3" ht="15" hidden="1" customHeight="1">
      <c r="A105" s="45" t="str">
        <f>filtrato!A1106</f>
        <v>Benuzzi Gerardo</v>
      </c>
      <c r="B105" s="46">
        <f>filtrato!B1106</f>
        <v>1</v>
      </c>
      <c r="C105" s="46">
        <f>filtrato!C1106</f>
        <v>55</v>
      </c>
    </row>
    <row r="106" spans="1:3">
      <c r="A106" s="45" t="str">
        <f>filtrato!A636</f>
        <v>Berger Roland</v>
      </c>
      <c r="B106" s="46">
        <f>filtrato!B636</f>
        <v>2</v>
      </c>
      <c r="C106" s="46">
        <f>filtrato!C636</f>
        <v>33</v>
      </c>
    </row>
    <row r="107" spans="1:3">
      <c r="A107" s="45" t="str">
        <f>filtrato!A1287</f>
        <v>Berger Roland</v>
      </c>
      <c r="B107" s="46">
        <f>filtrato!B1287</f>
        <v>2</v>
      </c>
      <c r="C107" s="46">
        <f>filtrato!C1287</f>
        <v>65</v>
      </c>
    </row>
    <row r="108" spans="1:3" ht="15" hidden="1" customHeight="1">
      <c r="A108" s="45" t="str">
        <f>filtrato!A459</f>
        <v>Bergomi Maurizio</v>
      </c>
      <c r="B108" s="46">
        <f>filtrato!B459</f>
        <v>1</v>
      </c>
      <c r="C108" s="46">
        <f>filtrato!C459</f>
        <v>23</v>
      </c>
    </row>
    <row r="109" spans="1:3" ht="15" hidden="1" customHeight="1">
      <c r="A109" s="45" t="str">
        <f>filtrato!A440</f>
        <v>Berlanda Stefano</v>
      </c>
      <c r="B109" s="46">
        <f>filtrato!B440</f>
        <v>1</v>
      </c>
      <c r="C109" s="46">
        <f>filtrato!C440</f>
        <v>22</v>
      </c>
    </row>
    <row r="110" spans="1:3" ht="15" hidden="1" customHeight="1">
      <c r="A110" s="45" t="str">
        <f>filtrato!A1012</f>
        <v>Berlusconi Luigi</v>
      </c>
      <c r="B110" s="46">
        <f>filtrato!B1012</f>
        <v>1</v>
      </c>
      <c r="C110" s="46">
        <f>filtrato!C1012</f>
        <v>51</v>
      </c>
    </row>
    <row r="111" spans="1:3">
      <c r="A111" s="45" t="str">
        <f>filtrato!A60</f>
        <v>Berlusconi Marina Elvira</v>
      </c>
      <c r="B111" s="46">
        <f>filtrato!B60</f>
        <v>3</v>
      </c>
      <c r="C111" s="46">
        <f>filtrato!C60</f>
        <v>4</v>
      </c>
    </row>
    <row r="112" spans="1:3">
      <c r="A112" s="45" t="str">
        <f>filtrato!A958</f>
        <v>Berlusconi Marina Elvira</v>
      </c>
      <c r="B112" s="46">
        <f>filtrato!B958</f>
        <v>3</v>
      </c>
      <c r="C112" s="46">
        <f>filtrato!C958</f>
        <v>49</v>
      </c>
    </row>
    <row r="113" spans="1:3">
      <c r="A113" s="45" t="str">
        <f>filtrato!A983</f>
        <v>Berlusconi Marina Elvira</v>
      </c>
      <c r="B113" s="46">
        <f>filtrato!B983</f>
        <v>3</v>
      </c>
      <c r="C113" s="46">
        <f>filtrato!C983</f>
        <v>50</v>
      </c>
    </row>
    <row r="114" spans="1:3">
      <c r="A114" s="45" t="str">
        <f>filtrato!A65</f>
        <v>Berlusconi Piersilvio</v>
      </c>
      <c r="B114" s="46">
        <f>filtrato!B65</f>
        <v>2</v>
      </c>
      <c r="C114" s="46">
        <f>filtrato!C65</f>
        <v>4</v>
      </c>
    </row>
    <row r="115" spans="1:3">
      <c r="A115" s="45" t="str">
        <f>filtrato!A952</f>
        <v>Berlusconi Piersilvio</v>
      </c>
      <c r="B115" s="46">
        <f>filtrato!B952</f>
        <v>2</v>
      </c>
      <c r="C115" s="46">
        <f>filtrato!C952</f>
        <v>49</v>
      </c>
    </row>
    <row r="116" spans="1:3" ht="15" hidden="1" customHeight="1">
      <c r="A116" s="45" t="str">
        <f>filtrato!A1057</f>
        <v>Bermani Enzio</v>
      </c>
      <c r="B116" s="46">
        <f>filtrato!B1057</f>
        <v>1</v>
      </c>
      <c r="C116" s="46">
        <f>filtrato!C1057</f>
        <v>53</v>
      </c>
    </row>
    <row r="117" spans="1:3" ht="15" hidden="1" customHeight="1">
      <c r="A117" s="45" t="str">
        <f>filtrato!A1276</f>
        <v>Bernabe' Franco</v>
      </c>
      <c r="B117" s="46">
        <f>filtrato!B1276</f>
        <v>1</v>
      </c>
      <c r="C117" s="46">
        <f>filtrato!C1276</f>
        <v>65</v>
      </c>
    </row>
    <row r="118" spans="1:3" ht="15" hidden="1" customHeight="1">
      <c r="A118" s="45" t="str">
        <f>filtrato!A743</f>
        <v>Bernardini Mara</v>
      </c>
      <c r="B118" s="46">
        <f>filtrato!B743</f>
        <v>1</v>
      </c>
      <c r="C118" s="46">
        <f>filtrato!C743</f>
        <v>39</v>
      </c>
    </row>
    <row r="119" spans="1:3" ht="15" hidden="1" customHeight="1">
      <c r="A119" s="45" t="str">
        <f>filtrato!A178</f>
        <v>Berneschi Giovanni Alberto</v>
      </c>
      <c r="B119" s="46">
        <f>filtrato!B178</f>
        <v>1</v>
      </c>
      <c r="C119" s="46">
        <f>filtrato!C178</f>
        <v>10</v>
      </c>
    </row>
    <row r="120" spans="1:3">
      <c r="A120" s="45" t="str">
        <f>filtrato!A42</f>
        <v>Bernheim Antoine</v>
      </c>
      <c r="B120" s="46">
        <f>filtrato!B42</f>
        <v>4</v>
      </c>
      <c r="C120" s="46">
        <f>filtrato!C42</f>
        <v>3</v>
      </c>
    </row>
    <row r="121" spans="1:3">
      <c r="A121" s="45" t="str">
        <f>filtrato!A77</f>
        <v>Bernheim Antoine</v>
      </c>
      <c r="B121" s="46">
        <f>filtrato!B77</f>
        <v>4</v>
      </c>
      <c r="C121" s="46">
        <f>filtrato!C77</f>
        <v>5</v>
      </c>
    </row>
    <row r="122" spans="1:3">
      <c r="A122" s="45" t="str">
        <f>filtrato!A814</f>
        <v>Bernheim Antoine</v>
      </c>
      <c r="B122" s="46">
        <f>filtrato!B814</f>
        <v>4</v>
      </c>
      <c r="C122" s="46">
        <f>filtrato!C814</f>
        <v>42</v>
      </c>
    </row>
    <row r="123" spans="1:3">
      <c r="A123" s="45" t="str">
        <f>filtrato!A975</f>
        <v>Bernheim Antoine</v>
      </c>
      <c r="B123" s="46">
        <f>filtrato!B975</f>
        <v>4</v>
      </c>
      <c r="C123" s="46">
        <f>filtrato!C975</f>
        <v>50</v>
      </c>
    </row>
    <row r="124" spans="1:3" ht="15" hidden="1" customHeight="1">
      <c r="A124" s="45" t="str">
        <f>filtrato!A160</f>
        <v>Berni Massimo</v>
      </c>
      <c r="B124" s="46">
        <f>filtrato!B160</f>
        <v>1</v>
      </c>
      <c r="C124" s="46">
        <f>filtrato!C160</f>
        <v>8</v>
      </c>
    </row>
    <row r="125" spans="1:3" ht="15" hidden="1" customHeight="1">
      <c r="A125" s="45" t="str">
        <f>filtrato!A306</f>
        <v>Bersani Pio</v>
      </c>
      <c r="B125" s="46">
        <f>filtrato!B306</f>
        <v>1</v>
      </c>
      <c r="C125" s="46">
        <f>filtrato!C306</f>
        <v>15</v>
      </c>
    </row>
    <row r="126" spans="1:3">
      <c r="A126" s="45" t="str">
        <f>filtrato!A984</f>
        <v>Bertazzoni Roberto</v>
      </c>
      <c r="B126" s="46">
        <f>filtrato!B984</f>
        <v>2</v>
      </c>
      <c r="C126" s="46">
        <f>filtrato!C984</f>
        <v>50</v>
      </c>
    </row>
    <row r="127" spans="1:3">
      <c r="A127" s="45" t="str">
        <f>filtrato!A1136</f>
        <v>Bertazzoni Roberto</v>
      </c>
      <c r="B127" s="46">
        <f>filtrato!B1136</f>
        <v>2</v>
      </c>
      <c r="C127" s="46">
        <f>filtrato!C1136</f>
        <v>57</v>
      </c>
    </row>
    <row r="128" spans="1:3" ht="15" hidden="1" customHeight="1">
      <c r="A128" s="45" t="str">
        <f>filtrato!A1390</f>
        <v>Bertolotto Piero</v>
      </c>
      <c r="B128" s="46">
        <f>filtrato!B1390</f>
        <v>1</v>
      </c>
      <c r="C128" s="46">
        <f>filtrato!C1390</f>
        <v>71</v>
      </c>
    </row>
    <row r="129" spans="1:3" ht="15" hidden="1" customHeight="1">
      <c r="A129" s="45" t="str">
        <f>filtrato!A1322</f>
        <v>Bettoni Stefania</v>
      </c>
      <c r="B129" s="46">
        <f>filtrato!B1322</f>
        <v>1</v>
      </c>
      <c r="C129" s="46">
        <f>filtrato!C1322</f>
        <v>67</v>
      </c>
    </row>
    <row r="130" spans="1:3" ht="15" hidden="1" customHeight="1">
      <c r="A130" s="45" t="str">
        <f>filtrato!A39</f>
        <v>Bianchi Claudio</v>
      </c>
      <c r="B130" s="46">
        <f>filtrato!B39</f>
        <v>1</v>
      </c>
      <c r="C130" s="46">
        <f>filtrato!C39</f>
        <v>2</v>
      </c>
    </row>
    <row r="131" spans="1:3">
      <c r="A131" s="45" t="str">
        <f>filtrato!A88</f>
        <v>Bianchi Luigi Arturo</v>
      </c>
      <c r="B131" s="46">
        <f>filtrato!B88</f>
        <v>2</v>
      </c>
      <c r="C131" s="46">
        <f>filtrato!C88</f>
        <v>5</v>
      </c>
    </row>
    <row r="132" spans="1:3">
      <c r="A132" s="45" t="str">
        <f>filtrato!A349</f>
        <v>Bianchi Luigi Arturo</v>
      </c>
      <c r="B132" s="46">
        <f>filtrato!B349</f>
        <v>2</v>
      </c>
      <c r="C132" s="46">
        <f>filtrato!C349</f>
        <v>17</v>
      </c>
    </row>
    <row r="133" spans="1:3" ht="15" hidden="1" customHeight="1">
      <c r="A133" s="45" t="str">
        <f>filtrato!A968</f>
        <v>Bianchi Martini Silvio</v>
      </c>
      <c r="B133" s="46">
        <f>filtrato!B968</f>
        <v>1</v>
      </c>
      <c r="C133" s="46">
        <f>filtrato!C968</f>
        <v>49</v>
      </c>
    </row>
    <row r="134" spans="1:3" ht="15" hidden="1" customHeight="1">
      <c r="A134" s="45" t="str">
        <f>filtrato!A12</f>
        <v>Bianchi Tancredi</v>
      </c>
      <c r="B134" s="46">
        <f>filtrato!B12</f>
        <v>1</v>
      </c>
      <c r="C134" s="46">
        <f>filtrato!C12</f>
        <v>1</v>
      </c>
    </row>
    <row r="135" spans="1:3" ht="15" hidden="1" customHeight="1">
      <c r="A135" s="45" t="str">
        <f>filtrato!A32</f>
        <v>Bianconi Marco Maria</v>
      </c>
      <c r="B135" s="46">
        <f>filtrato!B32</f>
        <v>1</v>
      </c>
      <c r="C135" s="46">
        <f>filtrato!C32</f>
        <v>2</v>
      </c>
    </row>
    <row r="136" spans="1:3" ht="15" hidden="1" customHeight="1">
      <c r="A136" s="45" t="str">
        <f>filtrato!A1087</f>
        <v>Biffi Emilio</v>
      </c>
      <c r="B136" s="46">
        <f>filtrato!B1087</f>
        <v>1</v>
      </c>
      <c r="C136" s="46">
        <f>filtrato!C1087</f>
        <v>55</v>
      </c>
    </row>
    <row r="137" spans="1:3" ht="15" hidden="1" customHeight="1">
      <c r="A137" s="45" t="str">
        <f>filtrato!A304</f>
        <v>Biglioli Paolo</v>
      </c>
      <c r="B137" s="46">
        <f>filtrato!B304</f>
        <v>1</v>
      </c>
      <c r="C137" s="46">
        <f>filtrato!C304</f>
        <v>15</v>
      </c>
    </row>
    <row r="138" spans="1:3" ht="15" hidden="1" customHeight="1">
      <c r="A138" s="45" t="str">
        <f>filtrato!A1290</f>
        <v>Bignami Enrico Maria</v>
      </c>
      <c r="B138" s="46">
        <f>filtrato!B1290</f>
        <v>1</v>
      </c>
      <c r="C138" s="46">
        <f>filtrato!C1290</f>
        <v>65</v>
      </c>
    </row>
    <row r="139" spans="1:3" ht="15" hidden="1" customHeight="1">
      <c r="A139" s="45" t="str">
        <f>filtrato!A544</f>
        <v>Bilotti Francesco</v>
      </c>
      <c r="B139" s="46">
        <f>filtrato!B544</f>
        <v>1</v>
      </c>
      <c r="C139" s="46">
        <f>filtrato!C544</f>
        <v>28</v>
      </c>
    </row>
    <row r="140" spans="1:3" ht="15" hidden="1" customHeight="1">
      <c r="A140" s="45" t="str">
        <f>filtrato!A1256</f>
        <v>Binasco Bruno</v>
      </c>
      <c r="B140" s="46">
        <f>filtrato!B1256</f>
        <v>1</v>
      </c>
      <c r="C140" s="46">
        <f>filtrato!C1256</f>
        <v>64</v>
      </c>
    </row>
    <row r="141" spans="1:3" ht="15" hidden="1" customHeight="1">
      <c r="A141" s="45" t="str">
        <f>filtrato!A184</f>
        <v>Binda Giorgio</v>
      </c>
      <c r="B141" s="46">
        <f>filtrato!B184</f>
        <v>1</v>
      </c>
      <c r="C141" s="46">
        <f>filtrato!C184</f>
        <v>10</v>
      </c>
    </row>
    <row r="142" spans="1:3" ht="15" hidden="1" customHeight="1">
      <c r="A142" s="45" t="str">
        <f>filtrato!A886</f>
        <v>Bini Mauro</v>
      </c>
      <c r="B142" s="46">
        <f>filtrato!B886</f>
        <v>1</v>
      </c>
      <c r="C142" s="46">
        <f>filtrato!C886</f>
        <v>45</v>
      </c>
    </row>
    <row r="143" spans="1:3" ht="15" hidden="1" customHeight="1">
      <c r="A143" s="45" t="str">
        <f>filtrato!A1332</f>
        <v>Biondo Giuseppe</v>
      </c>
      <c r="B143" s="46">
        <f>filtrato!B1332</f>
        <v>1</v>
      </c>
      <c r="C143" s="46">
        <f>filtrato!C1332</f>
        <v>68</v>
      </c>
    </row>
    <row r="144" spans="1:3" ht="15" hidden="1" customHeight="1">
      <c r="A144" s="45" t="str">
        <f>filtrato!A1367</f>
        <v>Bischoff Manfred</v>
      </c>
      <c r="B144" s="46">
        <f>filtrato!B1367</f>
        <v>1</v>
      </c>
      <c r="C144" s="46">
        <f>filtrato!C1367</f>
        <v>70</v>
      </c>
    </row>
    <row r="145" spans="1:3" ht="15" hidden="1" customHeight="1">
      <c r="A145" s="45" t="str">
        <f>filtrato!A591</f>
        <v>Bischoff Victor</v>
      </c>
      <c r="B145" s="46">
        <f>filtrato!B591</f>
        <v>1</v>
      </c>
      <c r="C145" s="46">
        <f>filtrato!C591</f>
        <v>31</v>
      </c>
    </row>
    <row r="146" spans="1:3">
      <c r="A146" s="45" t="str">
        <f>filtrato!A138</f>
        <v>Biscozzi Luigi</v>
      </c>
      <c r="B146" s="46">
        <f>filtrato!B138</f>
        <v>2</v>
      </c>
      <c r="C146" s="46">
        <f>filtrato!C138</f>
        <v>7</v>
      </c>
    </row>
    <row r="147" spans="1:3">
      <c r="A147" s="45" t="str">
        <f>filtrato!A798</f>
        <v>Biscozzi Luigi</v>
      </c>
      <c r="B147" s="46">
        <f>filtrato!B798</f>
        <v>2</v>
      </c>
      <c r="C147" s="46">
        <f>filtrato!C798</f>
        <v>41</v>
      </c>
    </row>
    <row r="148" spans="1:3" ht="15" hidden="1" customHeight="1">
      <c r="A148" s="45" t="str">
        <f>filtrato!A1327</f>
        <v>Bizzarri Francesco</v>
      </c>
      <c r="B148" s="46">
        <f>filtrato!B1327</f>
        <v>1</v>
      </c>
      <c r="C148" s="46">
        <f>filtrato!C1327</f>
        <v>68</v>
      </c>
    </row>
    <row r="149" spans="1:3" ht="15" hidden="1" customHeight="1">
      <c r="A149" s="45" t="str">
        <f>filtrato!A462</f>
        <v>Bizzocchi Adolfo</v>
      </c>
      <c r="B149" s="46">
        <f>filtrato!B462</f>
        <v>1</v>
      </c>
      <c r="C149" s="46">
        <f>filtrato!C462</f>
        <v>23</v>
      </c>
    </row>
    <row r="150" spans="1:3" ht="15" hidden="1" customHeight="1">
      <c r="A150" s="45" t="str">
        <f>filtrato!A1032</f>
        <v>Bocchino Umberto</v>
      </c>
      <c r="B150" s="46">
        <f>filtrato!B1032</f>
        <v>1</v>
      </c>
      <c r="C150" s="46">
        <f>filtrato!C1032</f>
        <v>52</v>
      </c>
    </row>
    <row r="151" spans="1:3" ht="15" hidden="1" customHeight="1">
      <c r="A151" s="45" t="str">
        <f>filtrato!A166</f>
        <v>Boldori Attilio</v>
      </c>
      <c r="B151" s="46">
        <f>filtrato!B166</f>
        <v>1</v>
      </c>
      <c r="C151" s="46">
        <f>filtrato!C166</f>
        <v>9</v>
      </c>
    </row>
    <row r="152" spans="1:3" ht="15" hidden="1" customHeight="1">
      <c r="A152" s="45" t="str">
        <f>filtrato!A989</f>
        <v>Bollore' Vincent Marie Claude Henri</v>
      </c>
      <c r="B152" s="46">
        <f>filtrato!B989</f>
        <v>1</v>
      </c>
      <c r="C152" s="46">
        <f>filtrato!C989</f>
        <v>50</v>
      </c>
    </row>
    <row r="153" spans="1:3" ht="15" hidden="1" customHeight="1">
      <c r="A153" s="45" t="str">
        <f>filtrato!A652</f>
        <v>Boltho Von Hohenbach Andrea</v>
      </c>
      <c r="B153" s="46">
        <f>filtrato!B652</f>
        <v>1</v>
      </c>
      <c r="C153" s="46">
        <f>filtrato!C652</f>
        <v>34</v>
      </c>
    </row>
    <row r="154" spans="1:3" ht="15" hidden="1" customHeight="1">
      <c r="A154" s="45" t="str">
        <f>filtrato!A709</f>
        <v>Bolzonello Diego</v>
      </c>
      <c r="B154" s="46">
        <f>filtrato!B709</f>
        <v>1</v>
      </c>
      <c r="C154" s="46">
        <f>filtrato!C709</f>
        <v>37</v>
      </c>
    </row>
    <row r="155" spans="1:3">
      <c r="A155" s="45" t="str">
        <f>filtrato!A439</f>
        <v>Bombardieri Fabio</v>
      </c>
      <c r="B155" s="46">
        <f>filtrato!B439</f>
        <v>2</v>
      </c>
      <c r="C155" s="46">
        <f>filtrato!C439</f>
        <v>22</v>
      </c>
    </row>
    <row r="156" spans="1:3">
      <c r="A156" s="45" t="str">
        <f>filtrato!A874</f>
        <v>Bombardieri Fabio</v>
      </c>
      <c r="B156" s="46">
        <f>filtrato!B874</f>
        <v>2</v>
      </c>
      <c r="C156" s="46">
        <f>filtrato!C874</f>
        <v>44</v>
      </c>
    </row>
    <row r="157" spans="1:3">
      <c r="A157" s="45" t="str">
        <f>filtrato!A113</f>
        <v>Bombassei Alberto</v>
      </c>
      <c r="B157" s="46">
        <f>filtrato!B113</f>
        <v>3</v>
      </c>
      <c r="C157" s="46">
        <f>filtrato!C113</f>
        <v>6</v>
      </c>
    </row>
    <row r="158" spans="1:3">
      <c r="A158" s="45" t="str">
        <f>filtrato!A865</f>
        <v>Bombassei Alberto</v>
      </c>
      <c r="B158" s="46">
        <f>filtrato!B865</f>
        <v>3</v>
      </c>
      <c r="C158" s="46">
        <f>filtrato!C865</f>
        <v>44</v>
      </c>
    </row>
    <row r="159" spans="1:3">
      <c r="A159" s="45" t="str">
        <f>filtrato!A1070</f>
        <v>Bombassei Alberto</v>
      </c>
      <c r="B159" s="46">
        <f>filtrato!B1070</f>
        <v>3</v>
      </c>
      <c r="C159" s="46">
        <f>filtrato!C1070</f>
        <v>54</v>
      </c>
    </row>
    <row r="160" spans="1:3" ht="15" hidden="1" customHeight="1">
      <c r="A160" s="45" t="str">
        <f>filtrato!A1301</f>
        <v>Bonatti Roberto</v>
      </c>
      <c r="B160" s="46">
        <f>filtrato!B1301</f>
        <v>1</v>
      </c>
      <c r="C160" s="46">
        <f>filtrato!C1301</f>
        <v>66</v>
      </c>
    </row>
    <row r="161" spans="1:3" ht="15" hidden="1" customHeight="1">
      <c r="A161" s="45" t="str">
        <f>filtrato!A1045</f>
        <v>Bondi Enrico</v>
      </c>
      <c r="B161" s="46">
        <f>filtrato!B1045</f>
        <v>1</v>
      </c>
      <c r="C161" s="46">
        <f>filtrato!C1045</f>
        <v>53</v>
      </c>
    </row>
    <row r="162" spans="1:3" ht="15" hidden="1" customHeight="1">
      <c r="A162" s="45" t="str">
        <f>filtrato!A949</f>
        <v>Bonelli Andrea</v>
      </c>
      <c r="B162" s="46">
        <f>filtrato!B949</f>
        <v>1</v>
      </c>
      <c r="C162" s="46">
        <f>filtrato!C949</f>
        <v>48</v>
      </c>
    </row>
    <row r="163" spans="1:3" ht="15" hidden="1" customHeight="1">
      <c r="A163" s="45" t="str">
        <f>filtrato!A649</f>
        <v>Bonferroni Franco</v>
      </c>
      <c r="B163" s="46">
        <f>filtrato!B649</f>
        <v>1</v>
      </c>
      <c r="C163" s="46">
        <f>filtrato!C649</f>
        <v>34</v>
      </c>
    </row>
    <row r="164" spans="1:3" ht="15" hidden="1" customHeight="1">
      <c r="A164" s="45" t="str">
        <f>filtrato!A295</f>
        <v>Bonisolo Gianluigi Rino Carlo</v>
      </c>
      <c r="B164" s="46">
        <f>filtrato!B295</f>
        <v>1</v>
      </c>
      <c r="C164" s="46">
        <f>filtrato!C295</f>
        <v>15</v>
      </c>
    </row>
    <row r="165" spans="1:3" ht="15" hidden="1" customHeight="1">
      <c r="A165" s="45" t="str">
        <f>filtrato!A181</f>
        <v>Bonnaud Jean Jacques Marceli</v>
      </c>
      <c r="B165" s="46">
        <f>filtrato!B181</f>
        <v>1</v>
      </c>
      <c r="C165" s="46">
        <f>filtrato!C181</f>
        <v>10</v>
      </c>
    </row>
    <row r="166" spans="1:3" ht="15" hidden="1" customHeight="1">
      <c r="A166" s="45" t="str">
        <f>filtrato!A881</f>
        <v>Bonomi Giorgio</v>
      </c>
      <c r="B166" s="46">
        <f>filtrato!B881</f>
        <v>1</v>
      </c>
      <c r="C166" s="46">
        <f>filtrato!C881</f>
        <v>45</v>
      </c>
    </row>
    <row r="167" spans="1:3" ht="15" hidden="1" customHeight="1">
      <c r="A167" s="45" t="str">
        <f>filtrato!A191</f>
        <v>Bonsignore Luca</v>
      </c>
      <c r="B167" s="46">
        <f>filtrato!B191</f>
        <v>1</v>
      </c>
      <c r="C167" s="46">
        <f>filtrato!C191</f>
        <v>10</v>
      </c>
    </row>
    <row r="168" spans="1:3" ht="15" hidden="1" customHeight="1">
      <c r="A168" s="45" t="str">
        <f>filtrato!A620</f>
        <v>Bontempelli Mauro</v>
      </c>
      <c r="B168" s="46">
        <f>filtrato!B620</f>
        <v>1</v>
      </c>
      <c r="C168" s="46">
        <f>filtrato!C620</f>
        <v>32</v>
      </c>
    </row>
    <row r="169" spans="1:3" ht="15" hidden="1" customHeight="1">
      <c r="A169" s="45" t="str">
        <f>filtrato!A225</f>
        <v>Borghi Fabio</v>
      </c>
      <c r="B169" s="46">
        <f>filtrato!B225</f>
        <v>1</v>
      </c>
      <c r="C169" s="46">
        <f>filtrato!C225</f>
        <v>12</v>
      </c>
    </row>
    <row r="170" spans="1:3" ht="15" hidden="1" customHeight="1">
      <c r="A170" s="45" t="str">
        <f>filtrato!A328</f>
        <v>Boroli Marco</v>
      </c>
      <c r="B170" s="46">
        <f>filtrato!B328</f>
        <v>1</v>
      </c>
      <c r="C170" s="46">
        <f>filtrato!C328</f>
        <v>16</v>
      </c>
    </row>
    <row r="171" spans="1:3" ht="15" hidden="1" customHeight="1">
      <c r="A171" s="45" t="str">
        <f>filtrato!A902</f>
        <v>Boroli Pietro</v>
      </c>
      <c r="B171" s="46">
        <f>filtrato!B902</f>
        <v>1</v>
      </c>
      <c r="C171" s="46">
        <f>filtrato!C902</f>
        <v>46</v>
      </c>
    </row>
    <row r="172" spans="1:3" ht="15" hidden="1" customHeight="1">
      <c r="A172" s="45" t="str">
        <f>filtrato!A1196</f>
        <v>Borre' Luigi</v>
      </c>
      <c r="B172" s="46">
        <f>filtrato!B1196</f>
        <v>1</v>
      </c>
      <c r="C172" s="46">
        <f>filtrato!C1196</f>
        <v>60</v>
      </c>
    </row>
    <row r="173" spans="1:3" ht="15" hidden="1" customHeight="1">
      <c r="A173" s="45" t="str">
        <f>filtrato!A363</f>
        <v>Bortolomiol Marcellino</v>
      </c>
      <c r="B173" s="46">
        <f>filtrato!B363</f>
        <v>1</v>
      </c>
      <c r="C173" s="46">
        <f>filtrato!C363</f>
        <v>18</v>
      </c>
    </row>
    <row r="174" spans="1:3" ht="15" hidden="1" customHeight="1">
      <c r="A174" s="45" t="str">
        <f>filtrato!A1339</f>
        <v>Boscarato Maurizio</v>
      </c>
      <c r="B174" s="46">
        <f>filtrato!B1339</f>
        <v>1</v>
      </c>
      <c r="C174" s="46">
        <f>filtrato!C1339</f>
        <v>69</v>
      </c>
    </row>
    <row r="175" spans="1:3" ht="15" hidden="1" customHeight="1">
      <c r="A175" s="45" t="str">
        <f>filtrato!A1266</f>
        <v>Boschetti Gianfranco</v>
      </c>
      <c r="B175" s="46">
        <f>filtrato!B1266</f>
        <v>1</v>
      </c>
      <c r="C175" s="46">
        <f>filtrato!C1266</f>
        <v>64</v>
      </c>
    </row>
    <row r="176" spans="1:3" ht="15" hidden="1" customHeight="1">
      <c r="A176" s="45" t="str">
        <f>filtrato!A849</f>
        <v>Bosco Massimo</v>
      </c>
      <c r="B176" s="46">
        <f>filtrato!B849</f>
        <v>1</v>
      </c>
      <c r="C176" s="46">
        <f>filtrato!C849</f>
        <v>43</v>
      </c>
    </row>
    <row r="177" spans="1:3" ht="15" hidden="1" customHeight="1">
      <c r="A177" s="45" t="str">
        <f>filtrato!A1386</f>
        <v>Boselli Mario</v>
      </c>
      <c r="B177" s="46">
        <f>filtrato!B1386</f>
        <v>1</v>
      </c>
      <c r="C177" s="46">
        <f>filtrato!C1386</f>
        <v>71</v>
      </c>
    </row>
    <row r="178" spans="1:3" ht="15" hidden="1" customHeight="1">
      <c r="A178" s="45" t="str">
        <f>filtrato!A91</f>
        <v>Botin Ana</v>
      </c>
      <c r="B178" s="46">
        <f>filtrato!B91</f>
        <v>1</v>
      </c>
      <c r="C178" s="46">
        <f>filtrato!C91</f>
        <v>5</v>
      </c>
    </row>
    <row r="179" spans="1:3">
      <c r="A179" s="45" t="str">
        <f>filtrato!A1096</f>
        <v>Bottelli Paolo Massimiliano</v>
      </c>
      <c r="B179" s="46">
        <f>filtrato!B1096</f>
        <v>2</v>
      </c>
      <c r="C179" s="46">
        <f>filtrato!C1096</f>
        <v>55</v>
      </c>
    </row>
    <row r="180" spans="1:3">
      <c r="A180" s="45" t="str">
        <f>filtrato!A1107</f>
        <v>Bottelli Paolo Massimiliano</v>
      </c>
      <c r="B180" s="46">
        <f>filtrato!B1107</f>
        <v>2</v>
      </c>
      <c r="C180" s="46">
        <f>filtrato!C1107</f>
        <v>55</v>
      </c>
    </row>
    <row r="181" spans="1:3" ht="15" hidden="1" customHeight="1">
      <c r="A181" s="45" t="str">
        <f>filtrato!A499</f>
        <v>Boudier Marc Guy</v>
      </c>
      <c r="B181" s="46">
        <f>filtrato!B499</f>
        <v>1</v>
      </c>
      <c r="C181" s="46">
        <f>filtrato!C499</f>
        <v>26</v>
      </c>
    </row>
    <row r="182" spans="1:3" ht="15" hidden="1" customHeight="1">
      <c r="A182" s="45" t="str">
        <f>filtrato!A1100</f>
        <v>Bracchetti Roberto Luigi Maria</v>
      </c>
      <c r="B182" s="46">
        <f>filtrato!B1100</f>
        <v>1</v>
      </c>
      <c r="C182" s="46">
        <f>filtrato!C1100</f>
        <v>55</v>
      </c>
    </row>
    <row r="183" spans="1:3" ht="15" hidden="1" customHeight="1">
      <c r="A183" s="45" t="str">
        <f>filtrato!A407</f>
        <v>Bracchi Giampio</v>
      </c>
      <c r="B183" s="46">
        <f>filtrato!B407</f>
        <v>1</v>
      </c>
      <c r="C183" s="46">
        <f>filtrato!C407</f>
        <v>21</v>
      </c>
    </row>
    <row r="184" spans="1:3" ht="15" hidden="1" customHeight="1">
      <c r="A184" s="45" t="str">
        <f>filtrato!A1260</f>
        <v>Braja Alessandro</v>
      </c>
      <c r="B184" s="46">
        <f>filtrato!B1260</f>
        <v>1</v>
      </c>
      <c r="C184" s="46">
        <f>filtrato!C1260</f>
        <v>64</v>
      </c>
    </row>
    <row r="185" spans="1:3">
      <c r="A185" s="45" t="str">
        <f>filtrato!A586</f>
        <v>Brandolini D'adda Tiberto</v>
      </c>
      <c r="B185" s="46">
        <f>filtrato!B586</f>
        <v>2</v>
      </c>
      <c r="C185" s="46">
        <f>filtrato!C586</f>
        <v>31</v>
      </c>
    </row>
    <row r="186" spans="1:3">
      <c r="A186" s="45" t="str">
        <f>filtrato!A626</f>
        <v>Brandolini D'adda Tiberto</v>
      </c>
      <c r="B186" s="46">
        <f>filtrato!B626</f>
        <v>2</v>
      </c>
      <c r="C186" s="46">
        <f>filtrato!C626</f>
        <v>33</v>
      </c>
    </row>
    <row r="187" spans="1:3" ht="15" hidden="1" customHeight="1">
      <c r="A187" s="45" t="str">
        <f>filtrato!A745</f>
        <v>Brandolini Filippo</v>
      </c>
      <c r="B187" s="46">
        <f>filtrato!B745</f>
        <v>1</v>
      </c>
      <c r="C187" s="46">
        <f>filtrato!C745</f>
        <v>39</v>
      </c>
    </row>
    <row r="188" spans="1:3" ht="15" hidden="1" customHeight="1">
      <c r="A188" s="45" t="str">
        <f>filtrato!A465</f>
        <v>Bresesti fabio</v>
      </c>
      <c r="B188" s="46">
        <f>filtrato!B465</f>
        <v>1</v>
      </c>
      <c r="C188" s="46">
        <f>filtrato!C465</f>
        <v>24</v>
      </c>
    </row>
    <row r="189" spans="1:3">
      <c r="A189" s="45" t="str">
        <f>filtrato!A611</f>
        <v>Broggini Andrea</v>
      </c>
      <c r="B189" s="46">
        <f>filtrato!B611</f>
        <v>2</v>
      </c>
      <c r="C189" s="46">
        <f>filtrato!C611</f>
        <v>32</v>
      </c>
    </row>
    <row r="190" spans="1:3">
      <c r="A190" s="45" t="str">
        <f>filtrato!A681</f>
        <v>Broggini Andrea</v>
      </c>
      <c r="B190" s="46">
        <f>filtrato!B681</f>
        <v>2</v>
      </c>
      <c r="C190" s="46">
        <f>filtrato!C681</f>
        <v>35</v>
      </c>
    </row>
    <row r="191" spans="1:3" ht="15" hidden="1" customHeight="1">
      <c r="A191" s="45" t="str">
        <f>filtrato!A730</f>
        <v>Brugiavini Agar</v>
      </c>
      <c r="B191" s="46">
        <f>filtrato!B730</f>
        <v>1</v>
      </c>
      <c r="C191" s="46">
        <f>filtrato!C730</f>
        <v>38</v>
      </c>
    </row>
    <row r="192" spans="1:3">
      <c r="A192" s="45" t="str">
        <f>filtrato!A133</f>
        <v>Brunetti Giorgio</v>
      </c>
      <c r="B192" s="46">
        <f>filtrato!B133</f>
        <v>2</v>
      </c>
      <c r="C192" s="46">
        <f>filtrato!C133</f>
        <v>7</v>
      </c>
    </row>
    <row r="193" spans="1:3">
      <c r="A193" s="45" t="str">
        <f>filtrato!A348</f>
        <v>Brunetti Giorgio</v>
      </c>
      <c r="B193" s="46">
        <f>filtrato!B348</f>
        <v>2</v>
      </c>
      <c r="C193" s="46">
        <f>filtrato!C348</f>
        <v>17</v>
      </c>
    </row>
    <row r="194" spans="1:3" ht="15" hidden="1" customHeight="1">
      <c r="A194" s="45" t="str">
        <f>filtrato!A1072</f>
        <v>Bruni Franco</v>
      </c>
      <c r="B194" s="46">
        <f>filtrato!B1072</f>
        <v>1</v>
      </c>
      <c r="C194" s="46">
        <f>filtrato!C1072</f>
        <v>54</v>
      </c>
    </row>
    <row r="195" spans="1:3" ht="15" hidden="1" customHeight="1">
      <c r="A195" s="45" t="str">
        <f>filtrato!A57</f>
        <v>Bruno Anna</v>
      </c>
      <c r="B195" s="46">
        <f>filtrato!B57</f>
        <v>1</v>
      </c>
      <c r="C195" s="46">
        <f>filtrato!C57</f>
        <v>3</v>
      </c>
    </row>
    <row r="196" spans="1:3" ht="15" hidden="1" customHeight="1">
      <c r="A196" s="45" t="str">
        <f>filtrato!A1099</f>
        <v>Brush David Michael</v>
      </c>
      <c r="B196" s="46">
        <f>filtrato!B1099</f>
        <v>1</v>
      </c>
      <c r="C196" s="46">
        <f>filtrato!C1099</f>
        <v>55</v>
      </c>
    </row>
    <row r="197" spans="1:3" ht="15" hidden="1" customHeight="1">
      <c r="A197" s="45" t="str">
        <f>filtrato!A327</f>
        <v>Buffelli Giuliano</v>
      </c>
      <c r="B197" s="46">
        <f>filtrato!B327</f>
        <v>1</v>
      </c>
      <c r="C197" s="46">
        <f>filtrato!C327</f>
        <v>16</v>
      </c>
    </row>
    <row r="198" spans="1:3" ht="15" hidden="1" customHeight="1">
      <c r="A198" s="45" t="str">
        <f>filtrato!A21</f>
        <v>Buizza Claudio</v>
      </c>
      <c r="B198" s="46">
        <f>filtrato!B21</f>
        <v>1</v>
      </c>
      <c r="C198" s="46">
        <f>filtrato!C21</f>
        <v>1</v>
      </c>
    </row>
    <row r="199" spans="1:3" ht="15" hidden="1" customHeight="1">
      <c r="A199" s="45" t="str">
        <f>filtrato!A369</f>
        <v>Bulgari Nicola</v>
      </c>
      <c r="B199" s="46">
        <f>filtrato!B369</f>
        <v>1</v>
      </c>
      <c r="C199" s="46">
        <f>filtrato!C369</f>
        <v>19</v>
      </c>
    </row>
    <row r="200" spans="1:3" ht="15" hidden="1" customHeight="1">
      <c r="A200" s="45" t="str">
        <f>filtrato!A368</f>
        <v>Bulgari Paolo</v>
      </c>
      <c r="B200" s="46">
        <f>filtrato!B368</f>
        <v>1</v>
      </c>
      <c r="C200" s="46">
        <f>filtrato!C368</f>
        <v>19</v>
      </c>
    </row>
    <row r="201" spans="1:3" ht="15" hidden="1" customHeight="1">
      <c r="A201" s="45" t="str">
        <f>filtrato!A129</f>
        <v>Bulgheroni Antonio</v>
      </c>
      <c r="B201" s="46">
        <f>filtrato!B129</f>
        <v>1</v>
      </c>
      <c r="C201" s="46">
        <f>filtrato!C129</f>
        <v>7</v>
      </c>
    </row>
    <row r="202" spans="1:3" ht="15" hidden="1" customHeight="1">
      <c r="A202" s="45" t="str">
        <f>filtrato!A768</f>
        <v>Buora Carlo Orazio Bernardino</v>
      </c>
      <c r="B202" s="46">
        <f>filtrato!B768</f>
        <v>1</v>
      </c>
      <c r="C202" s="46">
        <f>filtrato!C768</f>
        <v>40</v>
      </c>
    </row>
    <row r="203" spans="1:3" ht="15" hidden="1" customHeight="1">
      <c r="A203" s="45" t="str">
        <f>filtrato!A46</f>
        <v>Buoro Giuseppe</v>
      </c>
      <c r="B203" s="46">
        <f>filtrato!B46</f>
        <v>1</v>
      </c>
      <c r="C203" s="46">
        <f>filtrato!C46</f>
        <v>3</v>
      </c>
    </row>
    <row r="204" spans="1:3">
      <c r="A204" s="45" t="str">
        <f>filtrato!A388</f>
        <v>Burlando Paolo</v>
      </c>
      <c r="B204" s="46">
        <f>filtrato!B388</f>
        <v>2</v>
      </c>
      <c r="C204" s="46">
        <f>filtrato!C388</f>
        <v>20</v>
      </c>
    </row>
    <row r="205" spans="1:3">
      <c r="A205" s="45" t="str">
        <f>filtrato!A1121</f>
        <v>Burlando Paolo</v>
      </c>
      <c r="B205" s="46">
        <f>filtrato!B1121</f>
        <v>2</v>
      </c>
      <c r="C205" s="46">
        <f>filtrato!C1121</f>
        <v>56</v>
      </c>
    </row>
    <row r="206" spans="1:3" ht="15" hidden="1" customHeight="1">
      <c r="A206" s="45" t="str">
        <f>filtrato!A795</f>
        <v>Busacca Bruno Giuseppe</v>
      </c>
      <c r="B206" s="46">
        <f>filtrato!B795</f>
        <v>1</v>
      </c>
      <c r="C206" s="46">
        <f>filtrato!C795</f>
        <v>41</v>
      </c>
    </row>
    <row r="207" spans="1:3" ht="15" hidden="1" customHeight="1">
      <c r="A207" s="45" t="str">
        <f>filtrato!A380</f>
        <v>Buzzi Alessandro</v>
      </c>
      <c r="B207" s="46">
        <f>filtrato!B380</f>
        <v>1</v>
      </c>
      <c r="C207" s="46">
        <f>filtrato!C380</f>
        <v>20</v>
      </c>
    </row>
    <row r="208" spans="1:3" ht="15" hidden="1" customHeight="1">
      <c r="A208" s="45" t="str">
        <f>filtrato!A382</f>
        <v>Buzzi Enrico</v>
      </c>
      <c r="B208" s="46">
        <f>filtrato!B382</f>
        <v>1</v>
      </c>
      <c r="C208" s="46">
        <f>filtrato!C382</f>
        <v>20</v>
      </c>
    </row>
    <row r="209" spans="1:3" ht="15" hidden="1" customHeight="1">
      <c r="A209" s="45" t="str">
        <f>filtrato!A381</f>
        <v>Buzzi Franco</v>
      </c>
      <c r="B209" s="46">
        <f>filtrato!B381</f>
        <v>1</v>
      </c>
      <c r="C209" s="46">
        <f>filtrato!C381</f>
        <v>20</v>
      </c>
    </row>
    <row r="210" spans="1:3" ht="15" hidden="1" customHeight="1">
      <c r="A210" s="45" t="str">
        <f>filtrato!A384</f>
        <v>Buzzi Michele</v>
      </c>
      <c r="B210" s="46">
        <f>filtrato!B384</f>
        <v>1</v>
      </c>
      <c r="C210" s="46">
        <f>filtrato!C384</f>
        <v>20</v>
      </c>
    </row>
    <row r="211" spans="1:3" ht="15" hidden="1" customHeight="1">
      <c r="A211" s="45" t="str">
        <f>filtrato!A383</f>
        <v>Buzzi Pietro</v>
      </c>
      <c r="B211" s="46">
        <f>filtrato!B383</f>
        <v>1</v>
      </c>
      <c r="C211" s="46">
        <f>filtrato!C383</f>
        <v>20</v>
      </c>
    </row>
    <row r="212" spans="1:3" ht="15" hidden="1" customHeight="1">
      <c r="A212" s="45" t="str">
        <f>filtrato!A343</f>
        <v>Caccia Dominioni Gerolamo</v>
      </c>
      <c r="B212" s="46">
        <f>filtrato!B343</f>
        <v>1</v>
      </c>
      <c r="C212" s="46">
        <f>filtrato!C343</f>
        <v>17</v>
      </c>
    </row>
    <row r="213" spans="1:3" ht="15" hidden="1" customHeight="1">
      <c r="A213" s="45" t="str">
        <f>filtrato!A514</f>
        <v>Cagliero Giuseppe</v>
      </c>
      <c r="B213" s="46">
        <f>filtrato!B514</f>
        <v>1</v>
      </c>
      <c r="C213" s="46">
        <f>filtrato!C514</f>
        <v>26</v>
      </c>
    </row>
    <row r="214" spans="1:3">
      <c r="A214" s="45" t="str">
        <f>filtrato!A449</f>
        <v>Calandra Buonaura Vincenzo</v>
      </c>
      <c r="B214" s="46">
        <f>filtrato!B449</f>
        <v>2</v>
      </c>
      <c r="C214" s="46">
        <f>filtrato!C449</f>
        <v>23</v>
      </c>
    </row>
    <row r="215" spans="1:3">
      <c r="A215" s="45" t="str">
        <f>filtrato!A1352</f>
        <v>Calandra Buonaura Vincenzo</v>
      </c>
      <c r="B215" s="46">
        <f>filtrato!B1352</f>
        <v>2</v>
      </c>
      <c r="C215" s="46">
        <f>filtrato!C1352</f>
        <v>70</v>
      </c>
    </row>
    <row r="216" spans="1:3" ht="15" hidden="1" customHeight="1">
      <c r="A216" s="45" t="str">
        <f>filtrato!A426</f>
        <v>Calegari Italo</v>
      </c>
      <c r="B216" s="46">
        <f>filtrato!B426</f>
        <v>1</v>
      </c>
      <c r="C216" s="46">
        <f>filtrato!C426</f>
        <v>22</v>
      </c>
    </row>
    <row r="217" spans="1:3" ht="15" hidden="1" customHeight="1">
      <c r="A217" s="45" t="str">
        <f>filtrato!A1189</f>
        <v>Callera Gilberto</v>
      </c>
      <c r="B217" s="46">
        <f>filtrato!B1189</f>
        <v>1</v>
      </c>
      <c r="C217" s="46">
        <f>filtrato!C1189</f>
        <v>60</v>
      </c>
    </row>
    <row r="218" spans="1:3">
      <c r="A218" s="45" t="str">
        <f>filtrato!A81</f>
        <v>Caltagirone Francesco Gaetano</v>
      </c>
      <c r="B218" s="46">
        <f>filtrato!B81</f>
        <v>2</v>
      </c>
      <c r="C218" s="46">
        <f>filtrato!C81</f>
        <v>5</v>
      </c>
    </row>
    <row r="219" spans="1:3">
      <c r="A219" s="45" t="str">
        <f>filtrato!A220</f>
        <v>Caltagirone Francesco Gaetano</v>
      </c>
      <c r="B219" s="46">
        <f>filtrato!B220</f>
        <v>2</v>
      </c>
      <c r="C219" s="46">
        <f>filtrato!C220</f>
        <v>12</v>
      </c>
    </row>
    <row r="220" spans="1:3" ht="15" hidden="1" customHeight="1">
      <c r="A220" s="45" t="str">
        <f>filtrato!A508</f>
        <v>Calvez Didier</v>
      </c>
      <c r="B220" s="46">
        <f>filtrato!B508</f>
        <v>1</v>
      </c>
      <c r="C220" s="46">
        <f>filtrato!C508</f>
        <v>26</v>
      </c>
    </row>
    <row r="221" spans="1:3" ht="15" hidden="1" customHeight="1">
      <c r="A221" s="45" t="str">
        <f>filtrato!A1394</f>
        <v>Calvi Giuseppe</v>
      </c>
      <c r="B221" s="46">
        <f>filtrato!B1394</f>
        <v>1</v>
      </c>
      <c r="C221" s="46">
        <f>filtrato!C1394</f>
        <v>71</v>
      </c>
    </row>
    <row r="222" spans="1:3">
      <c r="A222" s="45" t="str">
        <f>filtrato!A1239</f>
        <v>Camadini Giuseppe</v>
      </c>
      <c r="B222" s="46">
        <f>filtrato!B1239</f>
        <v>2</v>
      </c>
      <c r="C222" s="46">
        <f>filtrato!C1239</f>
        <v>63</v>
      </c>
    </row>
    <row r="223" spans="1:3">
      <c r="A223" s="45" t="str">
        <f>filtrato!A1388</f>
        <v>Camadini Giuseppe</v>
      </c>
      <c r="B223" s="46">
        <f>filtrato!B1388</f>
        <v>2</v>
      </c>
      <c r="C223" s="46">
        <f>filtrato!C1388</f>
        <v>71</v>
      </c>
    </row>
    <row r="224" spans="1:3" ht="15" hidden="1" customHeight="1">
      <c r="A224" s="45" t="str">
        <f>filtrato!A1343</f>
        <v>Cambri Luigi</v>
      </c>
      <c r="B224" s="46">
        <f>filtrato!B1343</f>
        <v>1</v>
      </c>
      <c r="C224" s="46">
        <f>filtrato!C1343</f>
        <v>69</v>
      </c>
    </row>
    <row r="225" spans="1:3" ht="15" hidden="1" customHeight="1">
      <c r="A225" s="45" t="str">
        <f>filtrato!A1194</f>
        <v>Camera Giovanni Luigi</v>
      </c>
      <c r="B225" s="46">
        <f>filtrato!B1194</f>
        <v>1</v>
      </c>
      <c r="C225" s="46">
        <f>filtrato!C1194</f>
        <v>60</v>
      </c>
    </row>
    <row r="226" spans="1:3" ht="15" hidden="1" customHeight="1">
      <c r="A226" s="45" t="str">
        <f>filtrato!A597</f>
        <v>Camerana Oddone</v>
      </c>
      <c r="B226" s="46">
        <f>filtrato!B597</f>
        <v>1</v>
      </c>
      <c r="C226" s="46">
        <f>filtrato!C597</f>
        <v>31</v>
      </c>
    </row>
    <row r="227" spans="1:3" ht="15" hidden="1" customHeight="1">
      <c r="A227" s="45" t="str">
        <f>filtrato!A156</f>
        <v>Cammara Alfredo</v>
      </c>
      <c r="B227" s="46">
        <f>filtrato!B156</f>
        <v>1</v>
      </c>
      <c r="C227" s="46">
        <f>filtrato!C156</f>
        <v>8</v>
      </c>
    </row>
    <row r="228" spans="1:3" ht="15" hidden="1" customHeight="1">
      <c r="A228" s="45" t="str">
        <f>filtrato!A211</f>
        <v>Cammarano Guido</v>
      </c>
      <c r="B228" s="46">
        <f>filtrato!B211</f>
        <v>1</v>
      </c>
      <c r="C228" s="46">
        <f>filtrato!C211</f>
        <v>11</v>
      </c>
    </row>
    <row r="229" spans="1:3" ht="15" hidden="1" customHeight="1">
      <c r="A229" s="45" t="str">
        <f>filtrato!A640</f>
        <v>Camosci Giuseppe Andrea Federico</v>
      </c>
      <c r="B229" s="46">
        <f>filtrato!B640</f>
        <v>1</v>
      </c>
      <c r="C229" s="46">
        <f>filtrato!C640</f>
        <v>33</v>
      </c>
    </row>
    <row r="230" spans="1:3" ht="15" hidden="1" customHeight="1">
      <c r="A230" s="45" t="str">
        <f>filtrato!A226</f>
        <v>Campaini Turiddu</v>
      </c>
      <c r="B230" s="46">
        <f>filtrato!B226</f>
        <v>1</v>
      </c>
      <c r="C230" s="46">
        <f>filtrato!C226</f>
        <v>12</v>
      </c>
    </row>
    <row r="231" spans="1:3" ht="15" hidden="1" customHeight="1">
      <c r="A231" s="45" t="str">
        <f>filtrato!A478</f>
        <v>Campidori Roberto</v>
      </c>
      <c r="B231" s="46">
        <f>filtrato!B478</f>
        <v>1</v>
      </c>
      <c r="C231" s="46">
        <f>filtrato!C478</f>
        <v>24</v>
      </c>
    </row>
    <row r="232" spans="1:3" ht="15" hidden="1" customHeight="1">
      <c r="A232" s="45" t="str">
        <f>filtrato!A1078</f>
        <v>Campiglio Luigi Pierfranco</v>
      </c>
      <c r="B232" s="46">
        <f>filtrato!B1078</f>
        <v>1</v>
      </c>
      <c r="C232" s="46">
        <f>filtrato!C1078</f>
        <v>54</v>
      </c>
    </row>
    <row r="233" spans="1:3" ht="15" hidden="1" customHeight="1">
      <c r="A233" s="45" t="str">
        <f>filtrato!A136</f>
        <v>Camuffo Arnaldo</v>
      </c>
      <c r="B233" s="46">
        <f>filtrato!B136</f>
        <v>1</v>
      </c>
      <c r="C233" s="46">
        <f>filtrato!C136</f>
        <v>7</v>
      </c>
    </row>
    <row r="234" spans="1:3" ht="15" hidden="1" customHeight="1">
      <c r="A234" s="45" t="str">
        <f>filtrato!A279</f>
        <v>Caniato Luca</v>
      </c>
      <c r="B234" s="46">
        <f>filtrato!B279</f>
        <v>1</v>
      </c>
      <c r="C234" s="46">
        <f>filtrato!C279</f>
        <v>14</v>
      </c>
    </row>
    <row r="235" spans="1:3" ht="15" hidden="1" customHeight="1">
      <c r="A235" s="45" t="str">
        <f>filtrato!A1316</f>
        <v>Cannarsa Cristiano</v>
      </c>
      <c r="B235" s="46">
        <f>filtrato!B1316</f>
        <v>1</v>
      </c>
      <c r="C235" s="46">
        <f>filtrato!C1316</f>
        <v>67</v>
      </c>
    </row>
    <row r="236" spans="1:3">
      <c r="A236" s="45" t="str">
        <f>filtrato!A66</f>
        <v>Cannatelli Pasquale</v>
      </c>
      <c r="B236" s="46">
        <f>filtrato!B66</f>
        <v>3</v>
      </c>
      <c r="C236" s="46">
        <f>filtrato!C66</f>
        <v>4</v>
      </c>
    </row>
    <row r="237" spans="1:3">
      <c r="A237" s="45" t="str">
        <f>filtrato!A959</f>
        <v>Cannatelli Pasquale</v>
      </c>
      <c r="B237" s="46">
        <f>filtrato!B959</f>
        <v>3</v>
      </c>
      <c r="C237" s="46">
        <f>filtrato!C959</f>
        <v>49</v>
      </c>
    </row>
    <row r="238" spans="1:3">
      <c r="A238" s="45" t="str">
        <f>filtrato!A1008</f>
        <v>Cannatelli Pasquale</v>
      </c>
      <c r="B238" s="46">
        <f>filtrato!B1008</f>
        <v>3</v>
      </c>
      <c r="C238" s="46">
        <f>filtrato!C1008</f>
        <v>51</v>
      </c>
    </row>
    <row r="239" spans="1:3" ht="15" hidden="1" customHeight="1">
      <c r="A239" s="45" t="str">
        <f>filtrato!A838</f>
        <v>Cantarella Paolo</v>
      </c>
      <c r="B239" s="46">
        <f>filtrato!B838</f>
        <v>1</v>
      </c>
      <c r="C239" s="46">
        <f>filtrato!C838</f>
        <v>43</v>
      </c>
    </row>
    <row r="240" spans="1:3">
      <c r="A240" s="45" t="str">
        <f>filtrato!A695</f>
        <v>Cao Stefano</v>
      </c>
      <c r="B240" s="46">
        <f>filtrato!B695</f>
        <v>2</v>
      </c>
      <c r="C240" s="46">
        <f>filtrato!C695</f>
        <v>36</v>
      </c>
    </row>
    <row r="241" spans="1:3">
      <c r="A241" s="45" t="str">
        <f>filtrato!A1282</f>
        <v>Cao Stefano</v>
      </c>
      <c r="B241" s="46">
        <f>filtrato!B1282</f>
        <v>2</v>
      </c>
      <c r="C241" s="46">
        <f>filtrato!C1282</f>
        <v>65</v>
      </c>
    </row>
    <row r="242" spans="1:3" ht="15" hidden="1" customHeight="1">
      <c r="A242" s="45" t="str">
        <f>filtrato!A22</f>
        <v>Capezzuto Antonio</v>
      </c>
      <c r="B242" s="46">
        <f>filtrato!B22</f>
        <v>1</v>
      </c>
      <c r="C242" s="46">
        <f>filtrato!C22</f>
        <v>1</v>
      </c>
    </row>
    <row r="243" spans="1:3" ht="15" hidden="1" customHeight="1">
      <c r="A243" s="45" t="str">
        <f>filtrato!A562</f>
        <v>Capitani Luigi</v>
      </c>
      <c r="B243" s="46">
        <f>filtrato!B562</f>
        <v>1</v>
      </c>
      <c r="C243" s="46">
        <f>filtrato!C562</f>
        <v>29</v>
      </c>
    </row>
    <row r="244" spans="1:3" ht="15" hidden="1" customHeight="1">
      <c r="A244" s="45" t="str">
        <f>filtrato!A1200</f>
        <v>Cappellini Alberto</v>
      </c>
      <c r="B244" s="46">
        <f>filtrato!B1200</f>
        <v>1</v>
      </c>
      <c r="C244" s="46">
        <f>filtrato!C1200</f>
        <v>61</v>
      </c>
    </row>
    <row r="245" spans="1:3">
      <c r="A245" s="45" t="str">
        <f>filtrato!A10</f>
        <v>Capra Renzo</v>
      </c>
      <c r="B245" s="46">
        <f>filtrato!B10</f>
        <v>2</v>
      </c>
      <c r="C245" s="46">
        <f>filtrato!C10</f>
        <v>1</v>
      </c>
    </row>
    <row r="246" spans="1:3">
      <c r="A246" s="45" t="str">
        <f>filtrato!A431</f>
        <v>Capra Renzo</v>
      </c>
      <c r="B246" s="46">
        <f>filtrato!B431</f>
        <v>2</v>
      </c>
      <c r="C246" s="46">
        <f>filtrato!C431</f>
        <v>22</v>
      </c>
    </row>
    <row r="247" spans="1:3" ht="15" hidden="1" customHeight="1">
      <c r="A247" s="45" t="str">
        <f>filtrato!A30</f>
        <v>Caputi Massimo</v>
      </c>
      <c r="B247" s="46">
        <f>filtrato!B30</f>
        <v>1</v>
      </c>
      <c r="C247" s="46">
        <f>filtrato!C30</f>
        <v>2</v>
      </c>
    </row>
    <row r="248" spans="1:3" ht="15" hidden="1" customHeight="1">
      <c r="A248" s="45" t="str">
        <f>filtrato!A355</f>
        <v>Carabellese Piermauro Antonio</v>
      </c>
      <c r="B248" s="46">
        <f>filtrato!B355</f>
        <v>1</v>
      </c>
      <c r="C248" s="46">
        <f>filtrato!C355</f>
        <v>17</v>
      </c>
    </row>
    <row r="249" spans="1:3">
      <c r="A249" s="45" t="str">
        <f>filtrato!A839</f>
        <v>Carbonato Gianfranco</v>
      </c>
      <c r="B249" s="46">
        <f>filtrato!B839</f>
        <v>2</v>
      </c>
      <c r="C249" s="46">
        <f>filtrato!C839</f>
        <v>43</v>
      </c>
    </row>
    <row r="250" spans="1:3">
      <c r="A250" s="45" t="str">
        <f>filtrato!A1140</f>
        <v>Carbonato Gianfranco</v>
      </c>
      <c r="B250" s="46">
        <f>filtrato!B1140</f>
        <v>2</v>
      </c>
      <c r="C250" s="46">
        <f>filtrato!C1140</f>
        <v>57</v>
      </c>
    </row>
    <row r="251" spans="1:3" ht="15" hidden="1" customHeight="1">
      <c r="A251" s="45" t="str">
        <f>filtrato!A575</f>
        <v>Cardarelli Lino</v>
      </c>
      <c r="B251" s="46">
        <f>filtrato!B575</f>
        <v>1</v>
      </c>
      <c r="C251" s="46">
        <f>filtrato!C575</f>
        <v>30</v>
      </c>
    </row>
    <row r="252" spans="1:3" ht="15" hidden="1" customHeight="1">
      <c r="A252" s="45" t="str">
        <f>filtrato!A1009</f>
        <v>Carfagna Maurizio</v>
      </c>
      <c r="B252" s="46">
        <f>filtrato!B1009</f>
        <v>1</v>
      </c>
      <c r="C252" s="46">
        <f>filtrato!C1009</f>
        <v>51</v>
      </c>
    </row>
    <row r="253" spans="1:3" ht="15" hidden="1" customHeight="1">
      <c r="A253" s="45" t="str">
        <f>filtrato!A548</f>
        <v>Caridi Angelo</v>
      </c>
      <c r="B253" s="46">
        <f>filtrato!B548</f>
        <v>1</v>
      </c>
      <c r="C253" s="46">
        <f>filtrato!C548</f>
        <v>28</v>
      </c>
    </row>
    <row r="254" spans="1:3" ht="15" hidden="1" customHeight="1">
      <c r="A254" s="45" t="str">
        <f>filtrato!A313</f>
        <v>Cariello Alfredo</v>
      </c>
      <c r="B254" s="46">
        <f>filtrato!B313</f>
        <v>1</v>
      </c>
      <c r="C254" s="46">
        <f>filtrato!C313</f>
        <v>16</v>
      </c>
    </row>
    <row r="255" spans="1:3" ht="15" hidden="1" customHeight="1">
      <c r="A255" s="45" t="str">
        <f>filtrato!A429</f>
        <v>Carluccio Emanuele Maria</v>
      </c>
      <c r="B255" s="46">
        <f>filtrato!B429</f>
        <v>1</v>
      </c>
      <c r="C255" s="46">
        <f>filtrato!C429</f>
        <v>22</v>
      </c>
    </row>
    <row r="256" spans="1:3" ht="15" hidden="1" customHeight="1">
      <c r="A256" s="45" t="str">
        <f>filtrato!A1101</f>
        <v>Carrara Paolo</v>
      </c>
      <c r="B256" s="46">
        <f>filtrato!B1101</f>
        <v>1</v>
      </c>
      <c r="C256" s="46">
        <f>filtrato!C1101</f>
        <v>55</v>
      </c>
    </row>
    <row r="257" spans="1:3" ht="15" hidden="1" customHeight="1">
      <c r="A257" s="45" t="str">
        <f>filtrato!A632</f>
        <v>Carron Rene'</v>
      </c>
      <c r="B257" s="46">
        <f>filtrato!B632</f>
        <v>1</v>
      </c>
      <c r="C257" s="46">
        <f>filtrato!C632</f>
        <v>33</v>
      </c>
    </row>
    <row r="258" spans="1:3" ht="15" hidden="1" customHeight="1">
      <c r="A258" s="45" t="str">
        <f>filtrato!A169</f>
        <v>Casella Guido</v>
      </c>
      <c r="B258" s="46">
        <f>filtrato!B169</f>
        <v>1</v>
      </c>
      <c r="C258" s="46">
        <f>filtrato!C169</f>
        <v>9</v>
      </c>
    </row>
    <row r="259" spans="1:3" ht="15" hidden="1" customHeight="1">
      <c r="A259" s="45" t="str">
        <f>filtrato!A250</f>
        <v>Caselli Ettore</v>
      </c>
      <c r="B259" s="46">
        <f>filtrato!B250</f>
        <v>1</v>
      </c>
      <c r="C259" s="46">
        <f>filtrato!C250</f>
        <v>13</v>
      </c>
    </row>
    <row r="260" spans="1:3" ht="15" hidden="1" customHeight="1">
      <c r="A260" s="45" t="str">
        <f>filtrato!A827</f>
        <v>Casiraghi Rosalba</v>
      </c>
      <c r="B260" s="46">
        <f>filtrato!B827</f>
        <v>1</v>
      </c>
      <c r="C260" s="46">
        <f>filtrato!C827</f>
        <v>42</v>
      </c>
    </row>
    <row r="261" spans="1:3">
      <c r="A261" s="45" t="str">
        <f>filtrato!A351</f>
        <v>Caso' Angelo</v>
      </c>
      <c r="B261" s="46">
        <f>filtrato!B351</f>
        <v>3</v>
      </c>
      <c r="C261" s="46">
        <f>filtrato!C351</f>
        <v>17</v>
      </c>
    </row>
    <row r="262" spans="1:3">
      <c r="A262" s="45" t="str">
        <f>filtrato!A797</f>
        <v>Caso' Angelo</v>
      </c>
      <c r="B262" s="46">
        <f>filtrato!B797</f>
        <v>3</v>
      </c>
      <c r="C262" s="46">
        <f>filtrato!C797</f>
        <v>41</v>
      </c>
    </row>
    <row r="263" spans="1:3">
      <c r="A263" s="45" t="str">
        <f>filtrato!A976</f>
        <v>Caso' Angelo</v>
      </c>
      <c r="B263" s="46">
        <f>filtrato!B976</f>
        <v>3</v>
      </c>
      <c r="C263" s="46">
        <f>filtrato!C976</f>
        <v>50</v>
      </c>
    </row>
    <row r="264" spans="1:3" ht="15" hidden="1" customHeight="1">
      <c r="A264" s="45" t="str">
        <f>filtrato!A1152</f>
        <v>Caso' Michele Agostino</v>
      </c>
      <c r="B264" s="46">
        <f>filtrato!B1152</f>
        <v>1</v>
      </c>
      <c r="C264" s="46">
        <f>filtrato!C1152</f>
        <v>57</v>
      </c>
    </row>
    <row r="265" spans="1:3" ht="15" hidden="1" customHeight="1">
      <c r="A265" s="45" t="str">
        <f>filtrato!A15</f>
        <v>Cassinelli Dario</v>
      </c>
      <c r="B265" s="46">
        <f>filtrato!B15</f>
        <v>1</v>
      </c>
      <c r="C265" s="46">
        <f>filtrato!C15</f>
        <v>1</v>
      </c>
    </row>
    <row r="266" spans="1:3" ht="15" hidden="1" customHeight="1">
      <c r="A266" s="45" t="str">
        <f>filtrato!A750</f>
        <v>Castagna Luigi</v>
      </c>
      <c r="B266" s="46">
        <f>filtrato!B750</f>
        <v>1</v>
      </c>
      <c r="C266" s="46">
        <f>filtrato!C750</f>
        <v>39</v>
      </c>
    </row>
    <row r="267" spans="1:3" ht="15" hidden="1" customHeight="1">
      <c r="A267" s="45" t="str">
        <f>filtrato!A655</f>
        <v>Castellaneta Giovanni</v>
      </c>
      <c r="B267" s="46">
        <f>filtrato!B655</f>
        <v>1</v>
      </c>
      <c r="C267" s="46">
        <f>filtrato!C655</f>
        <v>34</v>
      </c>
    </row>
    <row r="268" spans="1:3" ht="15" hidden="1" customHeight="1">
      <c r="A268" s="45" t="str">
        <f>filtrato!A1354</f>
        <v>Castelletti Luigi</v>
      </c>
      <c r="B268" s="46">
        <f>filtrato!B1354</f>
        <v>1</v>
      </c>
      <c r="C268" s="46">
        <f>filtrato!C1354</f>
        <v>70</v>
      </c>
    </row>
    <row r="269" spans="1:3" ht="15" hidden="1" customHeight="1">
      <c r="A269" s="45" t="str">
        <f>filtrato!A17</f>
        <v>Castelli Gianni</v>
      </c>
      <c r="B269" s="46">
        <f>filtrato!B17</f>
        <v>1</v>
      </c>
      <c r="C269" s="46">
        <f>filtrato!C17</f>
        <v>1</v>
      </c>
    </row>
    <row r="270" spans="1:3" ht="15" hidden="1" customHeight="1">
      <c r="A270" s="45" t="str">
        <f>filtrato!A1215</f>
        <v>Castelli Massimo</v>
      </c>
      <c r="B270" s="46">
        <f>filtrato!B1215</f>
        <v>1</v>
      </c>
      <c r="C270" s="46">
        <f>filtrato!C1215</f>
        <v>61</v>
      </c>
    </row>
    <row r="271" spans="1:3" ht="15" hidden="1" customHeight="1">
      <c r="A271" s="45" t="str">
        <f>filtrato!A332</f>
        <v>Castellotti Guido</v>
      </c>
      <c r="B271" s="46">
        <f>filtrato!B332</f>
        <v>1</v>
      </c>
      <c r="C271" s="46">
        <f>filtrato!C332</f>
        <v>16</v>
      </c>
    </row>
    <row r="272" spans="1:3">
      <c r="A272" s="45" t="str">
        <f>filtrato!A105</f>
        <v>Castellucci Giovanni</v>
      </c>
      <c r="B272" s="46">
        <f>filtrato!B105</f>
        <v>3</v>
      </c>
      <c r="C272" s="46">
        <f>filtrato!C105</f>
        <v>6</v>
      </c>
    </row>
    <row r="273" spans="1:3">
      <c r="A273" s="45" t="str">
        <f>filtrato!A125</f>
        <v>Castellucci Giovanni</v>
      </c>
      <c r="B273" s="46">
        <f>filtrato!B125</f>
        <v>3</v>
      </c>
      <c r="C273" s="46">
        <f>filtrato!C125</f>
        <v>6</v>
      </c>
    </row>
    <row r="274" spans="1:3">
      <c r="A274" s="45" t="str">
        <f>filtrato!A765</f>
        <v>Castellucci Giovanni</v>
      </c>
      <c r="B274" s="46">
        <f>filtrato!B765</f>
        <v>3</v>
      </c>
      <c r="C274" s="46">
        <f>filtrato!C765</f>
        <v>40</v>
      </c>
    </row>
    <row r="275" spans="1:3" ht="15" hidden="1" customHeight="1">
      <c r="A275" s="45" t="str">
        <f>filtrato!A271</f>
        <v>Castelnuovo Emilio</v>
      </c>
      <c r="B275" s="46">
        <f>filtrato!B271</f>
        <v>1</v>
      </c>
      <c r="C275" s="46">
        <f>filtrato!C271</f>
        <v>14</v>
      </c>
    </row>
    <row r="276" spans="1:3" ht="15" hidden="1" customHeight="1">
      <c r="A276" s="45" t="str">
        <f>filtrato!A284</f>
        <v>Castoldi Enrico</v>
      </c>
      <c r="B276" s="46">
        <f>filtrato!B284</f>
        <v>1</v>
      </c>
      <c r="C276" s="46">
        <f>filtrato!C284</f>
        <v>14</v>
      </c>
    </row>
    <row r="277" spans="1:3" ht="15" hidden="1" customHeight="1">
      <c r="A277" s="45" t="str">
        <f>filtrato!A1331</f>
        <v>Casu Rita</v>
      </c>
      <c r="B277" s="46">
        <f>filtrato!B1331</f>
        <v>1</v>
      </c>
      <c r="C277" s="46">
        <f>filtrato!C1331</f>
        <v>68</v>
      </c>
    </row>
    <row r="278" spans="1:3" ht="15" hidden="1" customHeight="1">
      <c r="A278" s="45" t="str">
        <f>filtrato!A851</f>
        <v>Catani Antonio</v>
      </c>
      <c r="B278" s="46">
        <f>filtrato!B851</f>
        <v>1</v>
      </c>
      <c r="C278" s="46">
        <f>filtrato!C851</f>
        <v>44</v>
      </c>
    </row>
    <row r="279" spans="1:3">
      <c r="A279" s="45" t="str">
        <f>filtrato!A811</f>
        <v>Catania Elio Cosimo</v>
      </c>
      <c r="B279" s="46">
        <f>filtrato!B811</f>
        <v>2</v>
      </c>
      <c r="C279" s="46">
        <f>filtrato!C811</f>
        <v>42</v>
      </c>
    </row>
    <row r="280" spans="1:3">
      <c r="A280" s="45" t="str">
        <f>filtrato!A1285</f>
        <v>Catania Elio Cosimo</v>
      </c>
      <c r="B280" s="46">
        <f>filtrato!B1285</f>
        <v>2</v>
      </c>
      <c r="C280" s="46">
        <f>filtrato!C1285</f>
        <v>65</v>
      </c>
    </row>
    <row r="281" spans="1:3" ht="15" hidden="1" customHeight="1">
      <c r="A281" s="45" t="str">
        <f>filtrato!A512</f>
        <v>Catapano Minotti Alessandro</v>
      </c>
      <c r="B281" s="46">
        <f>filtrato!B512</f>
        <v>1</v>
      </c>
      <c r="C281" s="46">
        <f>filtrato!C512</f>
        <v>26</v>
      </c>
    </row>
    <row r="282" spans="1:3">
      <c r="A282" s="45" t="str">
        <f>filtrato!A149</f>
        <v>Cattaneo Ernesto</v>
      </c>
      <c r="B282" s="46">
        <f>filtrato!B149</f>
        <v>2</v>
      </c>
      <c r="C282" s="46">
        <f>filtrato!C149</f>
        <v>8</v>
      </c>
    </row>
    <row r="283" spans="1:3">
      <c r="A283" s="45" t="str">
        <f>filtrato!A1262</f>
        <v>Cattaneo Ernesto</v>
      </c>
      <c r="B283" s="46">
        <f>filtrato!B1262</f>
        <v>2</v>
      </c>
      <c r="C283" s="46">
        <f>filtrato!C1262</f>
        <v>64</v>
      </c>
    </row>
    <row r="284" spans="1:3" ht="15" hidden="1" customHeight="1">
      <c r="A284" s="45" t="str">
        <f>filtrato!A1310</f>
        <v>Cattaneo Flavio</v>
      </c>
      <c r="B284" s="46">
        <f>filtrato!B1310</f>
        <v>1</v>
      </c>
      <c r="C284" s="46">
        <f>filtrato!C1310</f>
        <v>67</v>
      </c>
    </row>
    <row r="285" spans="1:3">
      <c r="A285" s="45" t="str">
        <f>filtrato!A923</f>
        <v>Cattaneo Mario</v>
      </c>
      <c r="B285" s="46">
        <f>filtrato!B923</f>
        <v>2</v>
      </c>
      <c r="C285" s="46">
        <f>filtrato!C923</f>
        <v>47</v>
      </c>
    </row>
    <row r="286" spans="1:3">
      <c r="A286" s="45" t="str">
        <f>filtrato!A1405</f>
        <v>Cattaneo Mario</v>
      </c>
      <c r="B286" s="46">
        <f>filtrato!B1405</f>
        <v>2</v>
      </c>
      <c r="C286" s="46">
        <f>filtrato!C1405</f>
        <v>71</v>
      </c>
    </row>
    <row r="287" spans="1:3" ht="15" hidden="1" customHeight="1">
      <c r="A287" s="45" t="str">
        <f>filtrato!A1272</f>
        <v>Cavalitto Giorgio</v>
      </c>
      <c r="B287" s="46">
        <f>filtrato!B1272</f>
        <v>1</v>
      </c>
      <c r="C287" s="46">
        <f>filtrato!C1272</f>
        <v>64</v>
      </c>
    </row>
    <row r="288" spans="1:3" ht="15" hidden="1" customHeight="1">
      <c r="A288" s="45" t="str">
        <f>filtrato!A754</f>
        <v>Cavallini Mauro</v>
      </c>
      <c r="B288" s="46">
        <f>filtrato!B754</f>
        <v>1</v>
      </c>
      <c r="C288" s="46">
        <f>filtrato!C754</f>
        <v>39</v>
      </c>
    </row>
    <row r="289" spans="1:3">
      <c r="A289" s="45" t="str">
        <f>filtrato!A159</f>
        <v>Cavanenghi Alfredo</v>
      </c>
      <c r="B289" s="46">
        <f>filtrato!B159</f>
        <v>3</v>
      </c>
      <c r="C289" s="46">
        <f>filtrato!C159</f>
        <v>8</v>
      </c>
    </row>
    <row r="290" spans="1:3">
      <c r="A290" s="45" t="str">
        <f>filtrato!A773</f>
        <v>Cavanenghi Alfredo</v>
      </c>
      <c r="B290" s="46">
        <f>filtrato!B773</f>
        <v>3</v>
      </c>
      <c r="C290" s="46">
        <f>filtrato!C773</f>
        <v>40</v>
      </c>
    </row>
    <row r="291" spans="1:3">
      <c r="A291" s="45" t="str">
        <f>filtrato!A1271</f>
        <v>Cavanenghi Alfredo</v>
      </c>
      <c r="B291" s="46">
        <f>filtrato!B1271</f>
        <v>3</v>
      </c>
      <c r="C291" s="46">
        <f>filtrato!C1271</f>
        <v>64</v>
      </c>
    </row>
    <row r="292" spans="1:3" ht="15" hidden="1" customHeight="1">
      <c r="A292" s="45" t="str">
        <f>filtrato!A930</f>
        <v>Cavatorta Enrico</v>
      </c>
      <c r="B292" s="46">
        <f>filtrato!B930</f>
        <v>1</v>
      </c>
      <c r="C292" s="46">
        <f>filtrato!C930</f>
        <v>47</v>
      </c>
    </row>
    <row r="293" spans="1:3" ht="15" hidden="1" customHeight="1">
      <c r="A293" s="45" t="str">
        <f>filtrato!A260</f>
        <v>Cazzola Amedeo</v>
      </c>
      <c r="B293" s="46">
        <f>filtrato!B260</f>
        <v>1</v>
      </c>
      <c r="C293" s="46">
        <f>filtrato!C260</f>
        <v>13</v>
      </c>
    </row>
    <row r="294" spans="1:3" ht="15" hidden="1" customHeight="1">
      <c r="A294" s="45" t="str">
        <f>filtrato!A759</f>
        <v>Ceccacci Stefano</v>
      </c>
      <c r="B294" s="46">
        <f>filtrato!B759</f>
        <v>1</v>
      </c>
      <c r="C294" s="46">
        <f>filtrato!C759</f>
        <v>39</v>
      </c>
    </row>
    <row r="295" spans="1:3">
      <c r="A295" s="45" t="str">
        <f>filtrato!A889</f>
        <v>Cera Mario</v>
      </c>
      <c r="B295" s="46">
        <f>filtrato!B889</f>
        <v>2</v>
      </c>
      <c r="C295" s="46">
        <f>filtrato!C889</f>
        <v>45</v>
      </c>
    </row>
    <row r="296" spans="1:3">
      <c r="A296" s="45" t="str">
        <f>filtrato!A1389</f>
        <v>Cera Mario</v>
      </c>
      <c r="B296" s="46">
        <f>filtrato!B1389</f>
        <v>2</v>
      </c>
      <c r="C296" s="46">
        <f>filtrato!C1389</f>
        <v>71</v>
      </c>
    </row>
    <row r="297" spans="1:3" ht="15" hidden="1" customHeight="1">
      <c r="A297" s="45" t="str">
        <f>filtrato!A114</f>
        <v>Cera Roberto</v>
      </c>
      <c r="B297" s="46">
        <f>filtrato!B114</f>
        <v>1</v>
      </c>
      <c r="C297" s="46">
        <f>filtrato!C114</f>
        <v>6</v>
      </c>
    </row>
    <row r="298" spans="1:3" ht="15" hidden="1" customHeight="1">
      <c r="A298" s="45" t="str">
        <f>filtrato!A987</f>
        <v>Cereda Maurizio</v>
      </c>
      <c r="B298" s="46">
        <f>filtrato!B987</f>
        <v>1</v>
      </c>
      <c r="C298" s="46">
        <f>filtrato!C987</f>
        <v>50</v>
      </c>
    </row>
    <row r="299" spans="1:3" ht="15" hidden="1" customHeight="1">
      <c r="A299" s="45" t="str">
        <f>filtrato!A901</f>
        <v>Ceretti Paolo</v>
      </c>
      <c r="B299" s="46">
        <f>filtrato!B901</f>
        <v>1</v>
      </c>
      <c r="C299" s="46">
        <f>filtrato!C901</f>
        <v>46</v>
      </c>
    </row>
    <row r="300" spans="1:3" ht="15" hidden="1" customHeight="1">
      <c r="A300" s="45" t="str">
        <f>filtrato!A1187</f>
        <v>Cerutti Giancarlo</v>
      </c>
      <c r="B300" s="46">
        <f>filtrato!B1187</f>
        <v>1</v>
      </c>
      <c r="C300" s="46">
        <f>filtrato!C1187</f>
        <v>60</v>
      </c>
    </row>
    <row r="301" spans="1:3">
      <c r="A301" s="45" t="str">
        <f>filtrato!A934</f>
        <v>Cervellera Enrico Filippo Francesco</v>
      </c>
      <c r="B301" s="46">
        <f>filtrato!B934</f>
        <v>2</v>
      </c>
      <c r="C301" s="46">
        <f>filtrato!C934</f>
        <v>47</v>
      </c>
    </row>
    <row r="302" spans="1:3">
      <c r="A302" s="45" t="str">
        <f>filtrato!A1210</f>
        <v>Cervellera Enrico Filippo Francesco</v>
      </c>
      <c r="B302" s="46">
        <f>filtrato!B1210</f>
        <v>2</v>
      </c>
      <c r="C302" s="46">
        <f>filtrato!C1210</f>
        <v>61</v>
      </c>
    </row>
    <row r="303" spans="1:3" ht="15" hidden="1" customHeight="1">
      <c r="A303" s="45" t="str">
        <f>filtrato!A33</f>
        <v>Chaussade Jean Louis</v>
      </c>
      <c r="B303" s="46">
        <f>filtrato!B33</f>
        <v>1</v>
      </c>
      <c r="C303" s="46">
        <f>filtrato!C33</f>
        <v>2</v>
      </c>
    </row>
    <row r="304" spans="1:3" ht="15" hidden="1" customHeight="1">
      <c r="A304" s="45" t="str">
        <f>filtrato!A187</f>
        <v>Checconi Remo Angelo</v>
      </c>
      <c r="B304" s="46">
        <f>filtrato!B187</f>
        <v>1</v>
      </c>
      <c r="C304" s="46">
        <f>filtrato!C187</f>
        <v>10</v>
      </c>
    </row>
    <row r="305" spans="1:3" ht="15" hidden="1" customHeight="1">
      <c r="A305" s="45" t="str">
        <f>filtrato!A927</f>
        <v>Chemello Roberto</v>
      </c>
      <c r="B305" s="46">
        <f>filtrato!B927</f>
        <v>1</v>
      </c>
      <c r="C305" s="46">
        <f>filtrato!C927</f>
        <v>47</v>
      </c>
    </row>
    <row r="306" spans="1:3" ht="15" hidden="1" customHeight="1">
      <c r="A306" s="45" t="str">
        <f>filtrato!A285</f>
        <v>Cherubini Emilio Luigi</v>
      </c>
      <c r="B306" s="46">
        <f>filtrato!B285</f>
        <v>1</v>
      </c>
      <c r="C306" s="46">
        <f>filtrato!C285</f>
        <v>14</v>
      </c>
    </row>
    <row r="307" spans="1:3" ht="15" hidden="1" customHeight="1">
      <c r="A307" s="45" t="str">
        <f>filtrato!A741</f>
        <v>Chiarini Maurizio</v>
      </c>
      <c r="B307" s="46">
        <f>filtrato!B741</f>
        <v>1</v>
      </c>
      <c r="C307" s="46">
        <f>filtrato!C741</f>
        <v>39</v>
      </c>
    </row>
    <row r="308" spans="1:3" ht="15" hidden="1" customHeight="1">
      <c r="A308" s="45" t="str">
        <f>filtrato!A621</f>
        <v>Chimenti Vieri</v>
      </c>
      <c r="B308" s="46">
        <f>filtrato!B621</f>
        <v>1</v>
      </c>
      <c r="C308" s="46">
        <f>filtrato!C621</f>
        <v>32</v>
      </c>
    </row>
    <row r="309" spans="1:3" ht="15" hidden="1" customHeight="1">
      <c r="A309" s="45" t="str">
        <f>filtrato!A253</f>
        <v>Chiossi Giovanni Battista</v>
      </c>
      <c r="B309" s="46">
        <f>filtrato!B253</f>
        <v>1</v>
      </c>
      <c r="C309" s="46">
        <f>filtrato!C253</f>
        <v>13</v>
      </c>
    </row>
    <row r="310" spans="1:3" ht="15" hidden="1" customHeight="1">
      <c r="A310" s="45" t="str">
        <f>filtrato!A820</f>
        <v>Ciabattoni Marco</v>
      </c>
      <c r="B310" s="46">
        <f>filtrato!B820</f>
        <v>1</v>
      </c>
      <c r="C310" s="46">
        <f>filtrato!C820</f>
        <v>42</v>
      </c>
    </row>
    <row r="311" spans="1:3" ht="15" hidden="1" customHeight="1">
      <c r="A311" s="45" t="str">
        <f>filtrato!A246</f>
        <v>Cicognani Giulio</v>
      </c>
      <c r="B311" s="46">
        <f>filtrato!B246</f>
        <v>1</v>
      </c>
      <c r="C311" s="46">
        <f>filtrato!C246</f>
        <v>13</v>
      </c>
    </row>
    <row r="312" spans="1:3" ht="15" hidden="1" customHeight="1">
      <c r="A312" s="45" t="str">
        <f>filtrato!A124</f>
        <v>Cipolla Giuseppe Maria</v>
      </c>
      <c r="B312" s="46">
        <f>filtrato!B124</f>
        <v>1</v>
      </c>
      <c r="C312" s="46">
        <f>filtrato!C124</f>
        <v>6</v>
      </c>
    </row>
    <row r="313" spans="1:3" ht="15" hidden="1" customHeight="1">
      <c r="A313" s="45" t="str">
        <f>filtrato!A735</f>
        <v>Cipolla Silvano</v>
      </c>
      <c r="B313" s="46">
        <f>filtrato!B735</f>
        <v>1</v>
      </c>
      <c r="C313" s="46">
        <f>filtrato!C735</f>
        <v>38</v>
      </c>
    </row>
    <row r="314" spans="1:3" ht="15" hidden="1" customHeight="1">
      <c r="A314" s="45" t="str">
        <f>filtrato!A787</f>
        <v>Cipolletta Innocenzo</v>
      </c>
      <c r="B314" s="46">
        <f>filtrato!B787</f>
        <v>1</v>
      </c>
      <c r="C314" s="46">
        <f>filtrato!C787</f>
        <v>41</v>
      </c>
    </row>
    <row r="315" spans="1:3" ht="15" hidden="1" customHeight="1">
      <c r="A315" s="45" t="str">
        <f>filtrato!A582</f>
        <v>Cipriani Michele</v>
      </c>
      <c r="B315" s="46">
        <f>filtrato!B582</f>
        <v>1</v>
      </c>
      <c r="C315" s="46">
        <f>filtrato!C582</f>
        <v>30</v>
      </c>
    </row>
    <row r="316" spans="1:3" ht="15" hidden="1" customHeight="1">
      <c r="A316" s="45" t="str">
        <f>filtrato!A1211</f>
        <v>Ciruzzi Vincenzo</v>
      </c>
      <c r="B316" s="46">
        <f>filtrato!B1211</f>
        <v>1</v>
      </c>
      <c r="C316" s="46">
        <f>filtrato!C1211</f>
        <v>61</v>
      </c>
    </row>
    <row r="317" spans="1:3" ht="15" hidden="1" customHeight="1">
      <c r="A317" s="45" t="str">
        <f>filtrato!A379</f>
        <v>Civetta Mario</v>
      </c>
      <c r="B317" s="46">
        <f>filtrato!B379</f>
        <v>1</v>
      </c>
      <c r="C317" s="46">
        <f>filtrato!C379</f>
        <v>19</v>
      </c>
    </row>
    <row r="318" spans="1:3" ht="15" hidden="1" customHeight="1">
      <c r="A318" s="45" t="str">
        <f>filtrato!A1112</f>
        <v>Clark Wesley</v>
      </c>
      <c r="B318" s="46">
        <f>filtrato!B1112</f>
        <v>1</v>
      </c>
      <c r="C318" s="46">
        <f>filtrato!C1112</f>
        <v>56</v>
      </c>
    </row>
    <row r="319" spans="1:3">
      <c r="A319" s="45" t="str">
        <f>filtrato!A108</f>
        <v>Clo' Alberto</v>
      </c>
      <c r="B319" s="46">
        <f>filtrato!B108</f>
        <v>3</v>
      </c>
      <c r="C319" s="46">
        <f>filtrato!C108</f>
        <v>6</v>
      </c>
    </row>
    <row r="320" spans="1:3">
      <c r="A320" s="45" t="str">
        <f>filtrato!A532</f>
        <v>Clo' Alberto</v>
      </c>
      <c r="B320" s="46">
        <f>filtrato!B532</f>
        <v>3</v>
      </c>
      <c r="C320" s="46">
        <f>filtrato!C532</f>
        <v>28</v>
      </c>
    </row>
    <row r="321" spans="1:3">
      <c r="A321" s="45" t="str">
        <f>filtrato!A859</f>
        <v>Clo' Alberto</v>
      </c>
      <c r="B321" s="46">
        <f>filtrato!B859</f>
        <v>3</v>
      </c>
      <c r="C321" s="46">
        <f>filtrato!C859</f>
        <v>44</v>
      </c>
    </row>
    <row r="322" spans="1:3">
      <c r="A322" s="45" t="str">
        <f>filtrato!A6</f>
        <v>Cocchi Mario</v>
      </c>
      <c r="B322" s="46">
        <f>filtrato!B6</f>
        <v>2</v>
      </c>
      <c r="C322" s="46">
        <f>filtrato!C6</f>
        <v>1</v>
      </c>
    </row>
    <row r="323" spans="1:3">
      <c r="A323" s="45" t="str">
        <f>filtrato!A500</f>
        <v>Cocchi Mario</v>
      </c>
      <c r="B323" s="46">
        <f>filtrato!B500</f>
        <v>2</v>
      </c>
      <c r="C323" s="46">
        <f>filtrato!C500</f>
        <v>26</v>
      </c>
    </row>
    <row r="324" spans="1:3" ht="15" hidden="1" customHeight="1">
      <c r="A324" s="45" t="str">
        <f>filtrato!A228</f>
        <v>Cocchieri Lucia</v>
      </c>
      <c r="B324" s="46">
        <f>filtrato!B228</f>
        <v>1</v>
      </c>
      <c r="C324" s="46">
        <f>filtrato!C228</f>
        <v>12</v>
      </c>
    </row>
    <row r="325" spans="1:3" ht="15" hidden="1" customHeight="1">
      <c r="A325" s="45" t="str">
        <f>filtrato!A334</f>
        <v>Coccoli Costantino</v>
      </c>
      <c r="B325" s="46">
        <f>filtrato!B334</f>
        <v>1</v>
      </c>
      <c r="C325" s="46">
        <f>filtrato!C334</f>
        <v>16</v>
      </c>
    </row>
    <row r="326" spans="1:3" ht="15" hidden="1" customHeight="1">
      <c r="A326" s="45" t="str">
        <f>filtrato!A161</f>
        <v>Coda Roberto</v>
      </c>
      <c r="B326" s="46">
        <f>filtrato!B161</f>
        <v>1</v>
      </c>
      <c r="C326" s="46">
        <f>filtrato!C161</f>
        <v>8</v>
      </c>
    </row>
    <row r="327" spans="1:3" ht="15" hidden="1" customHeight="1">
      <c r="A327" s="45" t="str">
        <f>filtrato!A311</f>
        <v>Coda Vittorio</v>
      </c>
      <c r="B327" s="46">
        <f>filtrato!B311</f>
        <v>1</v>
      </c>
      <c r="C327" s="46">
        <f>filtrato!C311</f>
        <v>16</v>
      </c>
    </row>
    <row r="328" spans="1:3" ht="15" hidden="1" customHeight="1">
      <c r="A328" s="45" t="str">
        <f>filtrato!A523</f>
        <v>Codogno Lorenzo</v>
      </c>
      <c r="B328" s="46">
        <f>filtrato!B523</f>
        <v>1</v>
      </c>
      <c r="C328" s="46">
        <f>filtrato!C523</f>
        <v>27</v>
      </c>
    </row>
    <row r="329" spans="1:3" ht="15" hidden="1" customHeight="1">
      <c r="A329" s="45" t="str">
        <f>filtrato!A466</f>
        <v>Cogliati gabriele</v>
      </c>
      <c r="B329" s="46">
        <f>filtrato!B466</f>
        <v>1</v>
      </c>
      <c r="C329" s="46">
        <f>filtrato!C466</f>
        <v>24</v>
      </c>
    </row>
    <row r="330" spans="1:3" ht="15" hidden="1" customHeight="1">
      <c r="A330" s="45" t="str">
        <f>filtrato!A940</f>
        <v>Colaiacovo Giuseppe</v>
      </c>
      <c r="B330" s="46">
        <f>filtrato!B940</f>
        <v>1</v>
      </c>
      <c r="C330" s="46">
        <f>filtrato!C940</f>
        <v>48</v>
      </c>
    </row>
    <row r="331" spans="1:3" ht="15" hidden="1" customHeight="1">
      <c r="A331" s="45" t="str">
        <f>filtrato!A1056</f>
        <v>Colavolpe Renato</v>
      </c>
      <c r="B331" s="46">
        <f>filtrato!B1056</f>
        <v>1</v>
      </c>
      <c r="C331" s="46">
        <f>filtrato!C1056</f>
        <v>53</v>
      </c>
    </row>
    <row r="332" spans="1:3">
      <c r="A332" s="45" t="str">
        <f>filtrato!A742</f>
        <v>Collina Piero</v>
      </c>
      <c r="B332" s="46">
        <f>filtrato!B742</f>
        <v>2</v>
      </c>
      <c r="C332" s="46">
        <f>filtrato!C742</f>
        <v>39</v>
      </c>
    </row>
    <row r="333" spans="1:3">
      <c r="A333" s="45" t="str">
        <f>filtrato!A1428</f>
        <v>Collina Piero</v>
      </c>
      <c r="B333" s="46">
        <f>filtrato!B1428</f>
        <v>2</v>
      </c>
      <c r="C333" s="46">
        <f>filtrato!C1428</f>
        <v>72</v>
      </c>
    </row>
    <row r="334" spans="1:3" ht="15" hidden="1" customHeight="1">
      <c r="A334" s="45" t="str">
        <f>filtrato!A424</f>
        <v>Colombelli Anna Maria</v>
      </c>
      <c r="B334" s="46">
        <f>filtrato!B424</f>
        <v>1</v>
      </c>
      <c r="C334" s="46">
        <f>filtrato!C424</f>
        <v>22</v>
      </c>
    </row>
    <row r="335" spans="1:3" ht="15" hidden="1" customHeight="1">
      <c r="A335" s="45" t="str">
        <f>filtrato!A1345</f>
        <v>Colombo Enrico Maria</v>
      </c>
      <c r="B335" s="46">
        <f>filtrato!B1345</f>
        <v>1</v>
      </c>
      <c r="C335" s="46">
        <f>filtrato!C1345</f>
        <v>69</v>
      </c>
    </row>
    <row r="336" spans="1:3" ht="15" hidden="1" customHeight="1">
      <c r="A336" s="45" t="str">
        <f>filtrato!A716</f>
        <v>Colombo Fabrizio Natale Pietro</v>
      </c>
      <c r="B336" s="46">
        <f>filtrato!B716</f>
        <v>1</v>
      </c>
      <c r="C336" s="46">
        <f>filtrato!C716</f>
        <v>37</v>
      </c>
    </row>
    <row r="337" spans="1:3" ht="15" hidden="1" customHeight="1">
      <c r="A337" s="45" t="str">
        <f>filtrato!A467</f>
        <v>Colombo Michele</v>
      </c>
      <c r="B337" s="46">
        <f>filtrato!B467</f>
        <v>1</v>
      </c>
      <c r="C337" s="46">
        <f>filtrato!C467</f>
        <v>24</v>
      </c>
    </row>
    <row r="338" spans="1:3">
      <c r="A338" s="45" t="str">
        <f>filtrato!A534</f>
        <v>Colombo Paolo Andrea Pio</v>
      </c>
      <c r="B338" s="46">
        <f>filtrato!B534</f>
        <v>2</v>
      </c>
      <c r="C338" s="46">
        <f>filtrato!C534</f>
        <v>28</v>
      </c>
    </row>
    <row r="339" spans="1:3">
      <c r="A339" s="45" t="str">
        <f>filtrato!A955</f>
        <v>Colombo Paolo Andrea Pio</v>
      </c>
      <c r="B339" s="46">
        <f>filtrato!B955</f>
        <v>2</v>
      </c>
      <c r="C339" s="46">
        <f>filtrato!C955</f>
        <v>49</v>
      </c>
    </row>
    <row r="340" spans="1:3">
      <c r="A340" s="45" t="str">
        <f>filtrato!A96</f>
        <v>Colucci Eugenio</v>
      </c>
      <c r="B340" s="46">
        <f>filtrato!B96</f>
        <v>2</v>
      </c>
      <c r="C340" s="46">
        <f>filtrato!C96</f>
        <v>5</v>
      </c>
    </row>
    <row r="341" spans="1:3">
      <c r="A341" s="45" t="str">
        <f>filtrato!A590</f>
        <v>Colucci Eugenio</v>
      </c>
      <c r="B341" s="46">
        <f>filtrato!B590</f>
        <v>2</v>
      </c>
      <c r="C341" s="46">
        <f>filtrato!C590</f>
        <v>31</v>
      </c>
    </row>
    <row r="342" spans="1:3" ht="15" hidden="1" customHeight="1">
      <c r="A342" s="45" t="str">
        <f>filtrato!A871</f>
        <v>Comana Mario</v>
      </c>
      <c r="B342" s="46">
        <f>filtrato!B871</f>
        <v>1</v>
      </c>
      <c r="C342" s="46">
        <f>filtrato!C871</f>
        <v>44</v>
      </c>
    </row>
    <row r="343" spans="1:3">
      <c r="A343" s="45" t="str">
        <f>filtrato!A111</f>
        <v>Cominelli Claudio</v>
      </c>
      <c r="B343" s="46">
        <f>filtrato!B111</f>
        <v>2</v>
      </c>
      <c r="C343" s="46">
        <f>filtrato!C111</f>
        <v>6</v>
      </c>
    </row>
    <row r="344" spans="1:3">
      <c r="A344" s="45" t="str">
        <f>filtrato!A771</f>
        <v>Cominelli Claudio</v>
      </c>
      <c r="B344" s="46">
        <f>filtrato!B771</f>
        <v>2</v>
      </c>
      <c r="C344" s="46">
        <f>filtrato!C771</f>
        <v>40</v>
      </c>
    </row>
    <row r="345" spans="1:3">
      <c r="A345" s="45" t="str">
        <f>filtrato!A324</f>
        <v>Comoli Maurizio</v>
      </c>
      <c r="B345" s="46">
        <f>filtrato!B324</f>
        <v>2</v>
      </c>
      <c r="C345" s="46">
        <f>filtrato!C324</f>
        <v>16</v>
      </c>
    </row>
    <row r="346" spans="1:3">
      <c r="A346" s="45" t="str">
        <f>filtrato!A673</f>
        <v>Comoli Maurizio</v>
      </c>
      <c r="B346" s="46">
        <f>filtrato!B673</f>
        <v>2</v>
      </c>
      <c r="C346" s="46">
        <f>filtrato!C673</f>
        <v>35</v>
      </c>
    </row>
    <row r="347" spans="1:3" ht="15" hidden="1" customHeight="1">
      <c r="A347" s="45" t="str">
        <f>filtrato!A1305</f>
        <v>Condorelli Carlos</v>
      </c>
      <c r="B347" s="46">
        <f>filtrato!B1305</f>
        <v>1</v>
      </c>
      <c r="C347" s="46">
        <f>filtrato!C1305</f>
        <v>66</v>
      </c>
    </row>
    <row r="348" spans="1:3" ht="15" hidden="1" customHeight="1">
      <c r="A348" s="45" t="str">
        <f>filtrato!A951</f>
        <v>Confalonieri Fedele</v>
      </c>
      <c r="B348" s="46">
        <f>filtrato!B951</f>
        <v>1</v>
      </c>
      <c r="C348" s="46">
        <f>filtrato!C951</f>
        <v>49</v>
      </c>
    </row>
    <row r="349" spans="1:3" ht="15" hidden="1" customHeight="1">
      <c r="A349" s="45" t="str">
        <f>filtrato!A892</f>
        <v>Confalonieri Marco</v>
      </c>
      <c r="B349" s="46">
        <f>filtrato!B892</f>
        <v>1</v>
      </c>
      <c r="C349" s="46">
        <f>filtrato!C892</f>
        <v>45</v>
      </c>
    </row>
    <row r="350" spans="1:3" ht="15" hidden="1" customHeight="1">
      <c r="A350" s="45" t="str">
        <f>filtrato!A1054</f>
        <v>Confortini Massimo</v>
      </c>
      <c r="B350" s="46">
        <f>filtrato!B1054</f>
        <v>1</v>
      </c>
      <c r="C350" s="46">
        <f>filtrato!C1054</f>
        <v>53</v>
      </c>
    </row>
    <row r="351" spans="1:3" ht="15" hidden="1" customHeight="1">
      <c r="A351" s="45" t="str">
        <f>filtrato!A526</f>
        <v>Conte Carlo</v>
      </c>
      <c r="B351" s="46">
        <f>filtrato!B526</f>
        <v>1</v>
      </c>
      <c r="C351" s="46">
        <f>filtrato!C526</f>
        <v>27</v>
      </c>
    </row>
    <row r="352" spans="1:3">
      <c r="A352" s="45" t="str">
        <f>filtrato!A516</f>
        <v>Conti Fulvio</v>
      </c>
      <c r="B352" s="46">
        <f>filtrato!B516</f>
        <v>2</v>
      </c>
      <c r="C352" s="46">
        <f>filtrato!C516</f>
        <v>27</v>
      </c>
    </row>
    <row r="353" spans="1:3">
      <c r="A353" s="45" t="str">
        <f>filtrato!A529</f>
        <v>Conti Fulvio</v>
      </c>
      <c r="B353" s="46">
        <f>filtrato!B529</f>
        <v>2</v>
      </c>
      <c r="C353" s="46">
        <f>filtrato!C529</f>
        <v>27</v>
      </c>
    </row>
    <row r="354" spans="1:3" ht="15" hidden="1" customHeight="1">
      <c r="A354" s="45" t="str">
        <f>filtrato!A468</f>
        <v>Continella Giovanni</v>
      </c>
      <c r="B354" s="46">
        <f>filtrato!B468</f>
        <v>1</v>
      </c>
      <c r="C354" s="46">
        <f>filtrato!C468</f>
        <v>24</v>
      </c>
    </row>
    <row r="355" spans="1:3" ht="15" hidden="1" customHeight="1">
      <c r="A355" s="45" t="str">
        <f>filtrato!A276</f>
        <v>Coppini Giuseppe</v>
      </c>
      <c r="B355" s="46">
        <f>filtrato!B276</f>
        <v>1</v>
      </c>
      <c r="C355" s="46">
        <f>filtrato!C276</f>
        <v>14</v>
      </c>
    </row>
    <row r="356" spans="1:3" ht="15" hidden="1" customHeight="1">
      <c r="A356" s="45" t="str">
        <f>filtrato!A280</f>
        <v>Corali Enrico</v>
      </c>
      <c r="B356" s="46">
        <f>filtrato!B280</f>
        <v>1</v>
      </c>
      <c r="C356" s="46">
        <f>filtrato!C280</f>
        <v>14</v>
      </c>
    </row>
    <row r="357" spans="1:3" ht="15" hidden="1" customHeight="1">
      <c r="A357" s="45" t="str">
        <f>filtrato!A1298</f>
        <v>Corbella Silvano</v>
      </c>
      <c r="B357" s="46">
        <f>filtrato!B1298</f>
        <v>1</v>
      </c>
      <c r="C357" s="46">
        <f>filtrato!C1298</f>
        <v>65</v>
      </c>
    </row>
    <row r="358" spans="1:3" ht="15" hidden="1" customHeight="1">
      <c r="A358" s="45" t="str">
        <f>filtrato!A1269</f>
        <v>Corbello Sergio</v>
      </c>
      <c r="B358" s="46">
        <f>filtrato!B1269</f>
        <v>1</v>
      </c>
      <c r="C358" s="46">
        <f>filtrato!C1269</f>
        <v>64</v>
      </c>
    </row>
    <row r="359" spans="1:3">
      <c r="A359" s="45" t="str">
        <f>filtrato!A623</f>
        <v>Cordero Di Montezemolo Luca</v>
      </c>
      <c r="B359" s="46">
        <f>filtrato!B623</f>
        <v>2</v>
      </c>
      <c r="C359" s="46">
        <f>filtrato!C623</f>
        <v>33</v>
      </c>
    </row>
    <row r="360" spans="1:3">
      <c r="A360" s="45" t="str">
        <f>filtrato!A1337</f>
        <v>Cordero Di Montezemolo Luca</v>
      </c>
      <c r="B360" s="46">
        <f>filtrato!B1337</f>
        <v>2</v>
      </c>
      <c r="C360" s="46">
        <f>filtrato!C1337</f>
        <v>69</v>
      </c>
    </row>
    <row r="361" spans="1:3" ht="15" hidden="1" customHeight="1">
      <c r="A361" s="45" t="str">
        <f>filtrato!A273</f>
        <v>Corigliano Rocco</v>
      </c>
      <c r="B361" s="46">
        <f>filtrato!B273</f>
        <v>1</v>
      </c>
      <c r="C361" s="46">
        <f>filtrato!C273</f>
        <v>14</v>
      </c>
    </row>
    <row r="362" spans="1:3">
      <c r="A362" s="45" t="str">
        <f>filtrato!A448</f>
        <v>Corradi Enrico</v>
      </c>
      <c r="B362" s="46">
        <f>filtrato!B448</f>
        <v>2</v>
      </c>
      <c r="C362" s="46">
        <f>filtrato!C448</f>
        <v>23</v>
      </c>
    </row>
    <row r="363" spans="1:3">
      <c r="A363" s="45" t="str">
        <f>filtrato!A486</f>
        <v>Corradi Enrico</v>
      </c>
      <c r="B363" s="46">
        <f>filtrato!B486</f>
        <v>2</v>
      </c>
      <c r="C363" s="46">
        <f>filtrato!C486</f>
        <v>25</v>
      </c>
    </row>
    <row r="364" spans="1:3" ht="15" hidden="1" customHeight="1">
      <c r="A364" s="45" t="str">
        <f>filtrato!A451</f>
        <v>Corradi Guido</v>
      </c>
      <c r="B364" s="46">
        <f>filtrato!B451</f>
        <v>1</v>
      </c>
      <c r="C364" s="46">
        <f>filtrato!C451</f>
        <v>23</v>
      </c>
    </row>
    <row r="365" spans="1:3" ht="15" hidden="1" customHeight="1">
      <c r="A365" s="45" t="str">
        <f>filtrato!A669</f>
        <v>Corsi Francesco</v>
      </c>
      <c r="B365" s="46">
        <f>filtrato!B669</f>
        <v>1</v>
      </c>
      <c r="C365" s="46">
        <f>filtrato!C669</f>
        <v>35</v>
      </c>
    </row>
    <row r="366" spans="1:3" ht="15" hidden="1" customHeight="1">
      <c r="A366" s="45" t="str">
        <f>filtrato!A320</f>
        <v>Corsi Luigi</v>
      </c>
      <c r="B366" s="46">
        <f>filtrato!B320</f>
        <v>1</v>
      </c>
      <c r="C366" s="46">
        <f>filtrato!C320</f>
        <v>16</v>
      </c>
    </row>
    <row r="367" spans="1:3" ht="15" hidden="1" customHeight="1">
      <c r="A367" s="45" t="str">
        <f>filtrato!A352</f>
        <v>Cortellazzo Antonio</v>
      </c>
      <c r="B367" s="46">
        <f>filtrato!B352</f>
        <v>1</v>
      </c>
      <c r="C367" s="46">
        <f>filtrato!C352</f>
        <v>17</v>
      </c>
    </row>
    <row r="368" spans="1:3" ht="15" hidden="1" customHeight="1">
      <c r="A368" s="45" t="str">
        <f>filtrato!A1320</f>
        <v>Cosconati Marcello</v>
      </c>
      <c r="B368" s="46">
        <f>filtrato!B1320</f>
        <v>1</v>
      </c>
      <c r="C368" s="46">
        <f>filtrato!C1320</f>
        <v>67</v>
      </c>
    </row>
    <row r="369" spans="1:3">
      <c r="A369" s="45" t="str">
        <f>filtrato!A873</f>
        <v>Cossu Leonardo</v>
      </c>
      <c r="B369" s="46">
        <f>filtrato!B873</f>
        <v>2</v>
      </c>
      <c r="C369" s="46">
        <f>filtrato!C873</f>
        <v>44</v>
      </c>
    </row>
    <row r="370" spans="1:3">
      <c r="A370" s="45" t="str">
        <f>filtrato!A893</f>
        <v>Cossu Leonardo</v>
      </c>
      <c r="B370" s="46">
        <f>filtrato!B893</f>
        <v>2</v>
      </c>
      <c r="C370" s="46">
        <f>filtrato!C893</f>
        <v>45</v>
      </c>
    </row>
    <row r="371" spans="1:3" ht="15" hidden="1" customHeight="1">
      <c r="A371" s="45" t="str">
        <f>filtrato!A1204</f>
        <v>Cossutta Dario</v>
      </c>
      <c r="B371" s="46">
        <f>filtrato!B1204</f>
        <v>1</v>
      </c>
      <c r="C371" s="46">
        <f>filtrato!C1204</f>
        <v>61</v>
      </c>
    </row>
    <row r="372" spans="1:3" ht="15" hidden="1" customHeight="1">
      <c r="A372" s="45" t="str">
        <f>filtrato!A828</f>
        <v>Costa Giovanni</v>
      </c>
      <c r="B372" s="46">
        <f>filtrato!B828</f>
        <v>1</v>
      </c>
      <c r="C372" s="46">
        <f>filtrato!C828</f>
        <v>42</v>
      </c>
    </row>
    <row r="373" spans="1:3" ht="15" hidden="1" customHeight="1">
      <c r="A373" s="45" t="str">
        <f>filtrato!A1213</f>
        <v>Costa Guido</v>
      </c>
      <c r="B373" s="46">
        <f>filtrato!B1213</f>
        <v>1</v>
      </c>
      <c r="C373" s="46">
        <f>filtrato!C1213</f>
        <v>61</v>
      </c>
    </row>
    <row r="374" spans="1:3">
      <c r="A374" s="45" t="str">
        <f>filtrato!A61</f>
        <v>Costa Maurizio</v>
      </c>
      <c r="B374" s="46">
        <f>filtrato!B61</f>
        <v>2</v>
      </c>
      <c r="C374" s="46">
        <f>filtrato!C61</f>
        <v>4</v>
      </c>
    </row>
    <row r="375" spans="1:3">
      <c r="A375" s="45" t="str">
        <f>filtrato!A75</f>
        <v>Costa Maurizio</v>
      </c>
      <c r="B375" s="46">
        <f>filtrato!B75</f>
        <v>2</v>
      </c>
      <c r="C375" s="46">
        <f>filtrato!C75</f>
        <v>4</v>
      </c>
    </row>
    <row r="376" spans="1:3" ht="15" hidden="1" customHeight="1">
      <c r="A376" s="45" t="str">
        <f>filtrato!A1427</f>
        <v>Costalli Sergio</v>
      </c>
      <c r="B376" s="46">
        <f>filtrato!B1427</f>
        <v>1</v>
      </c>
      <c r="C376" s="46">
        <f>filtrato!C1427</f>
        <v>72</v>
      </c>
    </row>
    <row r="377" spans="1:3">
      <c r="A377" s="45" t="str">
        <f>filtrato!A132</f>
        <v>Costamagna Claudio</v>
      </c>
      <c r="B377" s="46">
        <f>filtrato!B132</f>
        <v>3</v>
      </c>
      <c r="C377" s="46">
        <f>filtrato!C132</f>
        <v>7</v>
      </c>
    </row>
    <row r="378" spans="1:3">
      <c r="A378" s="45" t="str">
        <f>filtrato!A372</f>
        <v>Costamagna Claudio</v>
      </c>
      <c r="B378" s="46">
        <f>filtrato!B372</f>
        <v>3</v>
      </c>
      <c r="C378" s="46">
        <f>filtrato!C372</f>
        <v>19</v>
      </c>
    </row>
    <row r="379" spans="1:3">
      <c r="A379" s="45" t="str">
        <f>filtrato!A926</f>
        <v>Costamagna Claudio</v>
      </c>
      <c r="B379" s="46">
        <f>filtrato!B926</f>
        <v>3</v>
      </c>
      <c r="C379" s="46">
        <f>filtrato!C926</f>
        <v>47</v>
      </c>
    </row>
    <row r="380" spans="1:3" ht="15" hidden="1" customHeight="1">
      <c r="A380" s="45" t="str">
        <f>filtrato!A518</f>
        <v>Costi Renzo</v>
      </c>
      <c r="B380" s="46">
        <f>filtrato!B518</f>
        <v>1</v>
      </c>
      <c r="C380" s="46">
        <f>filtrato!C518</f>
        <v>27</v>
      </c>
    </row>
    <row r="381" spans="1:3" ht="15" hidden="1" customHeight="1">
      <c r="A381" s="45" t="str">
        <f>filtrato!A469</f>
        <v>Cotelli Mario</v>
      </c>
      <c r="B381" s="46">
        <f>filtrato!B469</f>
        <v>1</v>
      </c>
      <c r="C381" s="46">
        <f>filtrato!C469</f>
        <v>24</v>
      </c>
    </row>
    <row r="382" spans="1:3" ht="15" hidden="1" customHeight="1">
      <c r="A382" s="45" t="str">
        <f>filtrato!A27</f>
        <v>Cremonesi Giancarlo</v>
      </c>
      <c r="B382" s="46">
        <f>filtrato!B27</f>
        <v>1</v>
      </c>
      <c r="C382" s="46">
        <f>filtrato!C27</f>
        <v>2</v>
      </c>
    </row>
    <row r="383" spans="1:3" ht="15" hidden="1" customHeight="1">
      <c r="A383" s="45" t="str">
        <f>filtrato!A241</f>
        <v>Cremonini Luigi</v>
      </c>
      <c r="B383" s="46">
        <f>filtrato!B241</f>
        <v>1</v>
      </c>
      <c r="C383" s="46">
        <f>filtrato!C241</f>
        <v>13</v>
      </c>
    </row>
    <row r="384" spans="1:3" ht="15" hidden="1" customHeight="1">
      <c r="A384" s="45" t="str">
        <f>filtrato!A422</f>
        <v>Crippa Guido</v>
      </c>
      <c r="B384" s="46">
        <f>filtrato!B422</f>
        <v>1</v>
      </c>
      <c r="C384" s="46">
        <f>filtrato!C422</f>
        <v>22</v>
      </c>
    </row>
    <row r="385" spans="1:3" ht="15" hidden="1" customHeight="1">
      <c r="A385" s="45" t="str">
        <f>filtrato!A960</f>
        <v>Crippa Mauro</v>
      </c>
      <c r="B385" s="46">
        <f>filtrato!B960</f>
        <v>1</v>
      </c>
      <c r="C385" s="46">
        <f>filtrato!C960</f>
        <v>49</v>
      </c>
    </row>
    <row r="386" spans="1:3" ht="15" hidden="1" customHeight="1">
      <c r="A386" s="45" t="str">
        <f>filtrato!A1093</f>
        <v>Crist William Dale</v>
      </c>
      <c r="B386" s="46">
        <f>filtrato!B1093</f>
        <v>1</v>
      </c>
      <c r="C386" s="46">
        <f>filtrato!C1093</f>
        <v>55</v>
      </c>
    </row>
    <row r="387" spans="1:3" ht="15" hidden="1" customHeight="1">
      <c r="A387" s="45" t="str">
        <f>filtrato!A1326</f>
        <v>Cristofori Massimo</v>
      </c>
      <c r="B387" s="46">
        <f>filtrato!B1326</f>
        <v>1</v>
      </c>
      <c r="C387" s="46">
        <f>filtrato!C1326</f>
        <v>68</v>
      </c>
    </row>
    <row r="388" spans="1:3" ht="15" hidden="1" customHeight="1">
      <c r="A388" s="45" t="str">
        <f>filtrato!A1095</f>
        <v>Croce Carlo Emilio</v>
      </c>
      <c r="B388" s="46">
        <f>filtrato!B1095</f>
        <v>1</v>
      </c>
      <c r="C388" s="46">
        <f>filtrato!C1095</f>
        <v>55</v>
      </c>
    </row>
    <row r="389" spans="1:3" ht="15" hidden="1" customHeight="1">
      <c r="A389" s="45" t="str">
        <f>filtrato!A997</f>
        <v>Croci Guido</v>
      </c>
      <c r="B389" s="46">
        <f>filtrato!B997</f>
        <v>1</v>
      </c>
      <c r="C389" s="46">
        <f>filtrato!C997</f>
        <v>50</v>
      </c>
    </row>
    <row r="390" spans="1:3" ht="15" hidden="1" customHeight="1">
      <c r="A390" s="45" t="str">
        <f>filtrato!A1218</f>
        <v>Croff Davide</v>
      </c>
      <c r="B390" s="46">
        <f>filtrato!B1218</f>
        <v>1</v>
      </c>
      <c r="C390" s="46">
        <f>filtrato!C1218</f>
        <v>62</v>
      </c>
    </row>
    <row r="391" spans="1:3" ht="15" hidden="1" customHeight="1">
      <c r="A391" s="45" t="str">
        <f>filtrato!A277</f>
        <v>Crosta Eugenio</v>
      </c>
      <c r="B391" s="46">
        <f>filtrato!B277</f>
        <v>1</v>
      </c>
      <c r="C391" s="46">
        <f>filtrato!C277</f>
        <v>14</v>
      </c>
    </row>
    <row r="392" spans="1:3">
      <c r="A392" s="45" t="str">
        <f>filtrato!A1077</f>
        <v>Cucchiani Enrico Tommaso</v>
      </c>
      <c r="B392" s="46">
        <f>filtrato!B1077</f>
        <v>2</v>
      </c>
      <c r="C392" s="46">
        <f>filtrato!C1077</f>
        <v>54</v>
      </c>
    </row>
    <row r="393" spans="1:3">
      <c r="A393" s="45" t="str">
        <f>filtrato!A1363</f>
        <v>Cucchiani Enrico Tommaso</v>
      </c>
      <c r="B393" s="46">
        <f>filtrato!B1363</f>
        <v>2</v>
      </c>
      <c r="C393" s="46">
        <f>filtrato!C1363</f>
        <v>70</v>
      </c>
    </row>
    <row r="394" spans="1:3" ht="15" hidden="1" customHeight="1">
      <c r="A394" s="45" t="str">
        <f>filtrato!A371</f>
        <v>Cuccia Paolo</v>
      </c>
      <c r="B394" s="46">
        <f>filtrato!B371</f>
        <v>1</v>
      </c>
      <c r="C394" s="46">
        <f>filtrato!C371</f>
        <v>19</v>
      </c>
    </row>
    <row r="395" spans="1:3" ht="15" hidden="1" customHeight="1">
      <c r="A395" s="45" t="str">
        <f>filtrato!A658</f>
        <v>Cumin Giorgio</v>
      </c>
      <c r="B395" s="46">
        <f>filtrato!B658</f>
        <v>1</v>
      </c>
      <c r="C395" s="46">
        <f>filtrato!C658</f>
        <v>34</v>
      </c>
    </row>
    <row r="396" spans="1:3" ht="15" hidden="1" customHeight="1">
      <c r="A396" s="45" t="str">
        <f>filtrato!A18</f>
        <v>Cuter Pierfrancesco</v>
      </c>
      <c r="B396" s="46">
        <f>filtrato!B18</f>
        <v>1</v>
      </c>
      <c r="C396" s="46">
        <f>filtrato!C18</f>
        <v>1</v>
      </c>
    </row>
    <row r="397" spans="1:3" ht="15" hidden="1" customHeight="1">
      <c r="A397" s="45" t="str">
        <f>filtrato!A513</f>
        <v>Dabrassi Leonardo</v>
      </c>
      <c r="B397" s="46">
        <f>filtrato!B513</f>
        <v>1</v>
      </c>
      <c r="C397" s="46">
        <f>filtrato!C513</f>
        <v>26</v>
      </c>
    </row>
    <row r="398" spans="1:3" ht="15" hidden="1" customHeight="1">
      <c r="A398" s="45" t="str">
        <f>filtrato!A1311</f>
        <v>Dal Pino Paolo Carlo Renato</v>
      </c>
      <c r="B398" s="46">
        <f>filtrato!B1311</f>
        <v>1</v>
      </c>
      <c r="C398" s="46">
        <f>filtrato!C1311</f>
        <v>67</v>
      </c>
    </row>
    <row r="399" spans="1:3" ht="15" hidden="1" customHeight="1">
      <c r="A399" s="45" t="str">
        <f>filtrato!A175</f>
        <v>Dalla Rizza Fiorenza</v>
      </c>
      <c r="B399" s="46">
        <f>filtrato!B175</f>
        <v>1</v>
      </c>
      <c r="C399" s="46">
        <f>filtrato!C175</f>
        <v>9</v>
      </c>
    </row>
    <row r="400" spans="1:3" ht="15" hidden="1" customHeight="1">
      <c r="A400" s="45" t="str">
        <f>filtrato!A826</f>
        <v>Dalla Sega Franco</v>
      </c>
      <c r="B400" s="46">
        <f>filtrato!B826</f>
        <v>1</v>
      </c>
      <c r="C400" s="46">
        <f>filtrato!C826</f>
        <v>42</v>
      </c>
    </row>
    <row r="401" spans="1:3" ht="15" hidden="1" customHeight="1">
      <c r="A401" s="45" t="str">
        <f>filtrato!A1205</f>
        <v>Dallocchio Maurizio</v>
      </c>
      <c r="B401" s="46">
        <f>filtrato!B1205</f>
        <v>1</v>
      </c>
      <c r="C401" s="46">
        <f>filtrato!C1205</f>
        <v>61</v>
      </c>
    </row>
    <row r="402" spans="1:3" ht="15" hidden="1" customHeight="1">
      <c r="A402" s="45" t="str">
        <f>filtrato!A290</f>
        <v>Dalu Fiorenzo</v>
      </c>
      <c r="B402" s="46">
        <f>filtrato!B290</f>
        <v>1</v>
      </c>
      <c r="C402" s="46">
        <f>filtrato!C290</f>
        <v>14</v>
      </c>
    </row>
    <row r="403" spans="1:3" ht="15" hidden="1" customHeight="1">
      <c r="A403" s="45" t="str">
        <f>filtrato!A685</f>
        <v>D'ambrosio Antonino</v>
      </c>
      <c r="B403" s="46">
        <f>filtrato!B685</f>
        <v>1</v>
      </c>
      <c r="C403" s="46">
        <f>filtrato!C685</f>
        <v>35</v>
      </c>
    </row>
    <row r="404" spans="1:3" ht="15" hidden="1" customHeight="1">
      <c r="A404" s="45" t="str">
        <f>filtrato!A397</f>
        <v>D'amico Roberto</v>
      </c>
      <c r="B404" s="46">
        <f>filtrato!B397</f>
        <v>1</v>
      </c>
      <c r="C404" s="46">
        <f>filtrato!C397</f>
        <v>20</v>
      </c>
    </row>
    <row r="405" spans="1:3" ht="15" hidden="1" customHeight="1">
      <c r="A405" s="45" t="str">
        <f>filtrato!A100</f>
        <v>Dattilo Maurizio</v>
      </c>
      <c r="B405" s="46">
        <f>filtrato!B100</f>
        <v>1</v>
      </c>
      <c r="C405" s="46">
        <f>filtrato!C100</f>
        <v>5</v>
      </c>
    </row>
    <row r="406" spans="1:3">
      <c r="A406" s="45" t="str">
        <f>filtrato!A661</f>
        <v>Dattilo Maurizio Nicola Giuseppe</v>
      </c>
      <c r="B406" s="46">
        <f>filtrato!B661</f>
        <v>2</v>
      </c>
      <c r="C406" s="46">
        <f>filtrato!C661</f>
        <v>34</v>
      </c>
    </row>
    <row r="407" spans="1:3">
      <c r="A407" s="45" t="str">
        <f>filtrato!A703</f>
        <v>Dattilo Maurizio Nicola Giuseppe</v>
      </c>
      <c r="B407" s="46">
        <f>filtrato!B703</f>
        <v>2</v>
      </c>
      <c r="C407" s="46">
        <f>filtrato!C703</f>
        <v>36</v>
      </c>
    </row>
    <row r="408" spans="1:3" ht="15" hidden="1" customHeight="1">
      <c r="A408" s="45" t="str">
        <f>filtrato!A317</f>
        <v>De Angelis Domenico</v>
      </c>
      <c r="B408" s="46">
        <f>filtrato!B317</f>
        <v>1</v>
      </c>
      <c r="C408" s="46">
        <f>filtrato!C317</f>
        <v>16</v>
      </c>
    </row>
    <row r="409" spans="1:3" ht="15" hidden="1" customHeight="1">
      <c r="A409" s="45" t="str">
        <f>filtrato!A1250</f>
        <v>De Anna Luigi</v>
      </c>
      <c r="B409" s="46">
        <f>filtrato!B1250</f>
        <v>1</v>
      </c>
      <c r="C409" s="46">
        <f>filtrato!C1250</f>
        <v>63</v>
      </c>
    </row>
    <row r="410" spans="1:3" ht="15" hidden="1" customHeight="1">
      <c r="A410" s="45" t="str">
        <f>filtrato!A367</f>
        <v>De Bei Piero</v>
      </c>
      <c r="B410" s="46">
        <f>filtrato!B367</f>
        <v>1</v>
      </c>
      <c r="C410" s="46">
        <f>filtrato!C367</f>
        <v>18</v>
      </c>
    </row>
    <row r="411" spans="1:3">
      <c r="A411" s="45" t="str">
        <f>filtrato!A398</f>
        <v>De Benedetti Carlo</v>
      </c>
      <c r="B411" s="46">
        <f>filtrato!B398</f>
        <v>2</v>
      </c>
      <c r="C411" s="46">
        <f>filtrato!C398</f>
        <v>21</v>
      </c>
    </row>
    <row r="412" spans="1:3">
      <c r="A412" s="45" t="str">
        <f>filtrato!A721</f>
        <v>De Benedetti Carlo</v>
      </c>
      <c r="B412" s="46">
        <f>filtrato!B721</f>
        <v>2</v>
      </c>
      <c r="C412" s="46">
        <f>filtrato!C721</f>
        <v>38</v>
      </c>
    </row>
    <row r="413" spans="1:3" ht="15" hidden="1" customHeight="1">
      <c r="A413" s="45" t="str">
        <f>filtrato!A1050</f>
        <v>De Benedetti Marco Edoardo Diego</v>
      </c>
      <c r="B413" s="46">
        <f>filtrato!B1050</f>
        <v>1</v>
      </c>
      <c r="C413" s="46">
        <f>filtrato!C1050</f>
        <v>53</v>
      </c>
    </row>
    <row r="414" spans="1:3">
      <c r="A414" s="45" t="str">
        <f>filtrato!A399</f>
        <v>De Benedetti Rodolfo</v>
      </c>
      <c r="B414" s="46">
        <f>filtrato!B399</f>
        <v>3</v>
      </c>
      <c r="C414" s="46">
        <f>filtrato!C399</f>
        <v>21</v>
      </c>
    </row>
    <row r="415" spans="1:3">
      <c r="A415" s="45" t="str">
        <f>filtrato!A417</f>
        <v>De Benedetti Rodolfo</v>
      </c>
      <c r="B415" s="46">
        <f>filtrato!B417</f>
        <v>3</v>
      </c>
      <c r="C415" s="46">
        <f>filtrato!C417</f>
        <v>21</v>
      </c>
    </row>
    <row r="416" spans="1:3">
      <c r="A416" s="45" t="str">
        <f>filtrato!A725</f>
        <v>De Benedetti Rodolfo</v>
      </c>
      <c r="B416" s="46">
        <f>filtrato!B725</f>
        <v>3</v>
      </c>
      <c r="C416" s="46">
        <f>filtrato!C725</f>
        <v>38</v>
      </c>
    </row>
    <row r="417" spans="1:3" ht="15" hidden="1" customHeight="1">
      <c r="A417" s="45" t="str">
        <f>filtrato!A213</f>
        <v>De Biasi Pierluigi</v>
      </c>
      <c r="B417" s="46">
        <f>filtrato!B213</f>
        <v>1</v>
      </c>
      <c r="C417" s="46">
        <f>filtrato!C213</f>
        <v>11</v>
      </c>
    </row>
    <row r="418" spans="1:3" ht="15" hidden="1" customHeight="1">
      <c r="A418" s="45" t="str">
        <f>filtrato!A463</f>
        <v>De Censi Giovanni</v>
      </c>
      <c r="B418" s="46">
        <f>filtrato!B463</f>
        <v>1</v>
      </c>
      <c r="C418" s="46">
        <f>filtrato!C463</f>
        <v>24</v>
      </c>
    </row>
    <row r="419" spans="1:3">
      <c r="A419" s="45" t="str">
        <f>filtrato!A1084</f>
        <v>De Conto Claudio</v>
      </c>
      <c r="B419" s="46">
        <f>filtrato!B1084</f>
        <v>3</v>
      </c>
      <c r="C419" s="46">
        <f>filtrato!C1084</f>
        <v>54</v>
      </c>
    </row>
    <row r="420" spans="1:3">
      <c r="A420" s="45" t="str">
        <f>filtrato!A1088</f>
        <v>De Conto Claudio</v>
      </c>
      <c r="B420" s="46">
        <f>filtrato!B1088</f>
        <v>3</v>
      </c>
      <c r="C420" s="46">
        <f>filtrato!C1088</f>
        <v>55</v>
      </c>
    </row>
    <row r="421" spans="1:3">
      <c r="A421" s="45" t="str">
        <f>filtrato!A1141</f>
        <v>De Conto Claudio</v>
      </c>
      <c r="B421" s="46">
        <f>filtrato!B1141</f>
        <v>3</v>
      </c>
      <c r="C421" s="46">
        <f>filtrato!C1141</f>
        <v>57</v>
      </c>
    </row>
    <row r="422" spans="1:3" ht="15" hidden="1" customHeight="1">
      <c r="A422" s="45" t="str">
        <f>filtrato!A1324</f>
        <v>De Iulio Umberto</v>
      </c>
      <c r="B422" s="46">
        <f>filtrato!B1324</f>
        <v>1</v>
      </c>
      <c r="C422" s="46">
        <f>filtrato!C1324</f>
        <v>68</v>
      </c>
    </row>
    <row r="423" spans="1:3" ht="15" hidden="1" customHeight="1">
      <c r="A423" s="45" t="str">
        <f>filtrato!A376</f>
        <v>De Magistris Maurizio</v>
      </c>
      <c r="B423" s="46">
        <f>filtrato!B376</f>
        <v>1</v>
      </c>
      <c r="C423" s="46">
        <f>filtrato!C376</f>
        <v>19</v>
      </c>
    </row>
    <row r="424" spans="1:3" ht="15" hidden="1" customHeight="1">
      <c r="A424" s="45" t="str">
        <f>filtrato!A793</f>
        <v>De Maio Adriano</v>
      </c>
      <c r="B424" s="46">
        <f>filtrato!B793</f>
        <v>1</v>
      </c>
      <c r="C424" s="46">
        <f>filtrato!C793</f>
        <v>41</v>
      </c>
    </row>
    <row r="425" spans="1:3" ht="15" hidden="1" customHeight="1">
      <c r="A425" s="45" t="str">
        <f>filtrato!A1037</f>
        <v>De Marchi Barbara</v>
      </c>
      <c r="B425" s="46">
        <f>filtrato!B1037</f>
        <v>1</v>
      </c>
      <c r="C425" s="46">
        <f>filtrato!C1037</f>
        <v>52</v>
      </c>
    </row>
    <row r="426" spans="1:3" ht="15" hidden="1" customHeight="1">
      <c r="A426" s="45" t="str">
        <f>filtrato!A1182</f>
        <v>De Nigro Alberto</v>
      </c>
      <c r="B426" s="46">
        <f>filtrato!B1182</f>
        <v>1</v>
      </c>
      <c r="C426" s="46">
        <f>filtrato!C1182</f>
        <v>59</v>
      </c>
    </row>
    <row r="427" spans="1:3" ht="15" hidden="1" customHeight="1">
      <c r="A427" s="45" t="str">
        <f>filtrato!A1092</f>
        <v>De Puolipiquet De Brescanvel Olivier Yves</v>
      </c>
      <c r="B427" s="46">
        <f>filtrato!B1092</f>
        <v>1</v>
      </c>
      <c r="C427" s="46">
        <f>filtrato!C1092</f>
        <v>55</v>
      </c>
    </row>
    <row r="428" spans="1:3" ht="15" hidden="1" customHeight="1">
      <c r="A428" s="45" t="str">
        <f>filtrato!A1041</f>
        <v>De Re Claudio</v>
      </c>
      <c r="B428" s="46">
        <f>filtrato!B1041</f>
        <v>1</v>
      </c>
      <c r="C428" s="46">
        <f>filtrato!C1041</f>
        <v>52</v>
      </c>
    </row>
    <row r="429" spans="1:3" ht="15" hidden="1" customHeight="1">
      <c r="A429" s="45" t="str">
        <f>filtrato!A470</f>
        <v>De Santis Paolo</v>
      </c>
      <c r="B429" s="46">
        <f>filtrato!B470</f>
        <v>1</v>
      </c>
      <c r="C429" s="46">
        <f>filtrato!C470</f>
        <v>24</v>
      </c>
    </row>
    <row r="430" spans="1:3" ht="15" hidden="1" customHeight="1">
      <c r="A430" s="45" t="str">
        <f>filtrato!A706</f>
        <v>De Simoi Sergio</v>
      </c>
      <c r="B430" s="46">
        <f>filtrato!B706</f>
        <v>1</v>
      </c>
      <c r="C430" s="46">
        <f>filtrato!C706</f>
        <v>36</v>
      </c>
    </row>
    <row r="431" spans="1:3">
      <c r="A431" s="45" t="str">
        <f>filtrato!A50</f>
        <v>De Tilla Maurizio</v>
      </c>
      <c r="B431" s="46">
        <f>filtrato!B50</f>
        <v>2</v>
      </c>
      <c r="C431" s="46">
        <f>filtrato!C50</f>
        <v>3</v>
      </c>
    </row>
    <row r="432" spans="1:3">
      <c r="A432" s="45" t="str">
        <f>filtrato!A647</f>
        <v>De Tilla Maurizio</v>
      </c>
      <c r="B432" s="46">
        <f>filtrato!B647</f>
        <v>2</v>
      </c>
      <c r="C432" s="46">
        <f>filtrato!C647</f>
        <v>34</v>
      </c>
    </row>
    <row r="433" spans="1:3">
      <c r="A433" s="45" t="str">
        <f>filtrato!A400</f>
        <v>Debenedetti Franco</v>
      </c>
      <c r="B433" s="46">
        <f>filtrato!B400</f>
        <v>2</v>
      </c>
      <c r="C433" s="46">
        <f>filtrato!C400</f>
        <v>21</v>
      </c>
    </row>
    <row r="434" spans="1:3">
      <c r="A434" s="45" t="str">
        <f>filtrato!A836</f>
        <v>Debenedetti Franco</v>
      </c>
      <c r="B434" s="46">
        <f>filtrato!B836</f>
        <v>2</v>
      </c>
      <c r="C434" s="46">
        <f>filtrato!C836</f>
        <v>43</v>
      </c>
    </row>
    <row r="435" spans="1:3" ht="15" hidden="1" customHeight="1">
      <c r="A435" s="45" t="str">
        <f>filtrato!A1312</f>
        <v>Del Fante Matteo</v>
      </c>
      <c r="B435" s="46">
        <f>filtrato!B1312</f>
        <v>1</v>
      </c>
      <c r="C435" s="46">
        <f>filtrato!C1312</f>
        <v>67</v>
      </c>
    </row>
    <row r="436" spans="1:3" ht="15" hidden="1" customHeight="1">
      <c r="A436" s="45" t="str">
        <f>filtrato!A1111</f>
        <v>Del Ninno Giulio</v>
      </c>
      <c r="B436" s="46">
        <f>filtrato!B1111</f>
        <v>1</v>
      </c>
      <c r="C436" s="46">
        <f>filtrato!C1111</f>
        <v>56</v>
      </c>
    </row>
    <row r="437" spans="1:3" ht="15" hidden="1" customHeight="1">
      <c r="A437" s="45" t="str">
        <f>filtrato!A929</f>
        <v>Del Vecchio Claudio</v>
      </c>
      <c r="B437" s="46">
        <f>filtrato!B929</f>
        <v>1</v>
      </c>
      <c r="C437" s="46">
        <f>filtrato!C929</f>
        <v>47</v>
      </c>
    </row>
    <row r="438" spans="1:3">
      <c r="A438" s="45" t="str">
        <f>filtrato!A85</f>
        <v>Del Vecchio Leonardo</v>
      </c>
      <c r="B438" s="46">
        <f>filtrato!B85</f>
        <v>3</v>
      </c>
      <c r="C438" s="46">
        <f>filtrato!C85</f>
        <v>5</v>
      </c>
    </row>
    <row r="439" spans="1:3">
      <c r="A439" s="45" t="str">
        <f>filtrato!A358</f>
        <v>Del Vecchio Leonardo</v>
      </c>
      <c r="B439" s="46">
        <f>filtrato!B358</f>
        <v>3</v>
      </c>
      <c r="C439" s="46">
        <f>filtrato!C358</f>
        <v>18</v>
      </c>
    </row>
    <row r="440" spans="1:3">
      <c r="A440" s="45" t="str">
        <f>filtrato!A918</f>
        <v>Del Vecchio Leonardo</v>
      </c>
      <c r="B440" s="46">
        <f>filtrato!B918</f>
        <v>3</v>
      </c>
      <c r="C440" s="46">
        <f>filtrato!C918</f>
        <v>47</v>
      </c>
    </row>
    <row r="441" spans="1:3" ht="15" hidden="1" customHeight="1">
      <c r="A441" s="45" t="str">
        <f>filtrato!A1334</f>
        <v>Della Valle Andrea</v>
      </c>
      <c r="B441" s="46">
        <f>filtrato!B1334</f>
        <v>1</v>
      </c>
      <c r="C441" s="46">
        <f>filtrato!C1334</f>
        <v>69</v>
      </c>
    </row>
    <row r="442" spans="1:3">
      <c r="A442" s="45" t="str">
        <f>filtrato!A86</f>
        <v>Della Valle Diego</v>
      </c>
      <c r="B442" s="46">
        <f>filtrato!B86</f>
        <v>3</v>
      </c>
      <c r="C442" s="46">
        <f>filtrato!C86</f>
        <v>5</v>
      </c>
    </row>
    <row r="443" spans="1:3">
      <c r="A443" s="45" t="str">
        <f>filtrato!A1137</f>
        <v>Della Valle Diego</v>
      </c>
      <c r="B443" s="46">
        <f>filtrato!B1137</f>
        <v>3</v>
      </c>
      <c r="C443" s="46">
        <f>filtrato!C1137</f>
        <v>57</v>
      </c>
    </row>
    <row r="444" spans="1:3">
      <c r="A444" s="45" t="str">
        <f>filtrato!A1333</f>
        <v>Della Valle Diego</v>
      </c>
      <c r="B444" s="46">
        <f>filtrato!B1333</f>
        <v>3</v>
      </c>
      <c r="C444" s="46">
        <f>filtrato!C1333</f>
        <v>69</v>
      </c>
    </row>
    <row r="445" spans="1:3" ht="15" hidden="1" customHeight="1">
      <c r="A445" s="45" t="str">
        <f>filtrato!A1340</f>
        <v>Della Valle Emanuele</v>
      </c>
      <c r="B445" s="46">
        <f>filtrato!B1340</f>
        <v>1</v>
      </c>
      <c r="C445" s="46">
        <f>filtrato!C1340</f>
        <v>69</v>
      </c>
    </row>
    <row r="446" spans="1:3" ht="15" hidden="1" customHeight="1">
      <c r="A446" s="45" t="str">
        <f>filtrato!A1341</f>
        <v>Della Valle Fabrizio</v>
      </c>
      <c r="B446" s="46">
        <f>filtrato!B1341</f>
        <v>1</v>
      </c>
      <c r="C446" s="46">
        <f>filtrato!C1341</f>
        <v>69</v>
      </c>
    </row>
    <row r="447" spans="1:3" ht="15" hidden="1" customHeight="1">
      <c r="A447" s="45" t="str">
        <f>filtrato!A309</f>
        <v>Dell'acqua Marco Antonio</v>
      </c>
      <c r="B447" s="46">
        <f>filtrato!B309</f>
        <v>1</v>
      </c>
      <c r="C447" s="46">
        <f>filtrato!C309</f>
        <v>15</v>
      </c>
    </row>
    <row r="448" spans="1:3" ht="15" hidden="1" customHeight="1">
      <c r="A448" s="45" t="str">
        <f>filtrato!A1146</f>
        <v>Deluca Marco</v>
      </c>
      <c r="B448" s="46">
        <f>filtrato!B1146</f>
        <v>1</v>
      </c>
      <c r="C448" s="46">
        <f>filtrato!C1146</f>
        <v>57</v>
      </c>
    </row>
    <row r="449" spans="1:3" ht="15" hidden="1" customHeight="1">
      <c r="A449" s="45" t="str">
        <f>filtrato!A549</f>
        <v>Descalzi Claudio</v>
      </c>
      <c r="B449" s="46">
        <f>filtrato!B549</f>
        <v>1</v>
      </c>
      <c r="C449" s="46">
        <f>filtrato!C549</f>
        <v>28</v>
      </c>
    </row>
    <row r="450" spans="1:3" ht="15" hidden="1" customHeight="1">
      <c r="A450" s="45" t="str">
        <f>filtrato!A897</f>
        <v>Dewey Jr Robert</v>
      </c>
      <c r="B450" s="46">
        <f>filtrato!B897</f>
        <v>1</v>
      </c>
      <c r="C450" s="46">
        <f>filtrato!C897</f>
        <v>46</v>
      </c>
    </row>
    <row r="451" spans="1:3" ht="15" hidden="1" customHeight="1">
      <c r="A451" s="45" t="str">
        <f>filtrato!A1024</f>
        <v>Dezzani Flavio</v>
      </c>
      <c r="B451" s="46">
        <f>filtrato!B1024</f>
        <v>1</v>
      </c>
      <c r="C451" s="46">
        <f>filtrato!C1024</f>
        <v>52</v>
      </c>
    </row>
    <row r="452" spans="1:3" ht="15" hidden="1" customHeight="1">
      <c r="A452" s="45" t="str">
        <f>filtrato!A937</f>
        <v>Di Amato Fabrizio</v>
      </c>
      <c r="B452" s="46">
        <f>filtrato!B937</f>
        <v>1</v>
      </c>
      <c r="C452" s="46">
        <f>filtrato!C937</f>
        <v>48</v>
      </c>
    </row>
    <row r="453" spans="1:3" ht="15" hidden="1" customHeight="1">
      <c r="A453" s="45" t="str">
        <f>filtrato!A432</f>
        <v>Di Battista Maria Luisa</v>
      </c>
      <c r="B453" s="46">
        <f>filtrato!B432</f>
        <v>1</v>
      </c>
      <c r="C453" s="46">
        <f>filtrato!C432</f>
        <v>22</v>
      </c>
    </row>
    <row r="454" spans="1:3" ht="15" hidden="1" customHeight="1">
      <c r="A454" s="45" t="str">
        <f>filtrato!A992</f>
        <v>Di Carlo Massimo</v>
      </c>
      <c r="B454" s="46">
        <f>filtrato!B992</f>
        <v>1</v>
      </c>
      <c r="C454" s="46">
        <f>filtrato!C992</f>
        <v>50</v>
      </c>
    </row>
    <row r="455" spans="1:3" ht="15" hidden="1" customHeight="1">
      <c r="A455" s="45" t="str">
        <f>filtrato!A729</f>
        <v>Di Giorgio Giorgio</v>
      </c>
      <c r="B455" s="46">
        <f>filtrato!B729</f>
        <v>1</v>
      </c>
      <c r="C455" s="46">
        <f>filtrato!C729</f>
        <v>38</v>
      </c>
    </row>
    <row r="456" spans="1:3">
      <c r="A456" s="45" t="str">
        <f>filtrato!A315</f>
        <v>Di Maio Maurizio</v>
      </c>
      <c r="B456" s="46">
        <f>filtrato!B315</f>
        <v>3</v>
      </c>
      <c r="C456" s="46">
        <f>filtrato!C315</f>
        <v>16</v>
      </c>
    </row>
    <row r="457" spans="1:3">
      <c r="A457" s="45" t="str">
        <f>filtrato!A421</f>
        <v>Di Maio Maurizio</v>
      </c>
      <c r="B457" s="46">
        <f>filtrato!B421</f>
        <v>3</v>
      </c>
      <c r="C457" s="46">
        <f>filtrato!C421</f>
        <v>22</v>
      </c>
    </row>
    <row r="458" spans="1:3">
      <c r="A458" s="45" t="str">
        <f>filtrato!A1025</f>
        <v>Di Maio Maurizio</v>
      </c>
      <c r="B458" s="46">
        <f>filtrato!B1025</f>
        <v>3</v>
      </c>
      <c r="C458" s="46">
        <f>filtrato!C1025</f>
        <v>52</v>
      </c>
    </row>
    <row r="459" spans="1:3" ht="15" hidden="1" customHeight="1">
      <c r="A459" s="45" t="str">
        <f>filtrato!A1195</f>
        <v>Di Martino Michele</v>
      </c>
      <c r="B459" s="46">
        <f>filtrato!B1195</f>
        <v>1</v>
      </c>
      <c r="C459" s="46">
        <f>filtrato!C1195</f>
        <v>60</v>
      </c>
    </row>
    <row r="460" spans="1:3" ht="15" hidden="1" customHeight="1">
      <c r="A460" s="45" t="str">
        <f>filtrato!A110</f>
        <v>Di Salvo Piero</v>
      </c>
      <c r="B460" s="46">
        <f>filtrato!B110</f>
        <v>1</v>
      </c>
      <c r="C460" s="46">
        <f>filtrato!C110</f>
        <v>6</v>
      </c>
    </row>
    <row r="461" spans="1:3" ht="15" hidden="1" customHeight="1">
      <c r="A461" s="45" t="str">
        <f>filtrato!A387</f>
        <v>Di Stefano Alvaro</v>
      </c>
      <c r="B461" s="46">
        <f>filtrato!B387</f>
        <v>1</v>
      </c>
      <c r="C461" s="46">
        <f>filtrato!C387</f>
        <v>20</v>
      </c>
    </row>
    <row r="462" spans="1:3">
      <c r="A462" s="45" t="str">
        <f>filtrato!A121</f>
        <v>Di Tanno Tommaso</v>
      </c>
      <c r="B462" s="46">
        <f>filtrato!B121</f>
        <v>2</v>
      </c>
      <c r="C462" s="46">
        <f>filtrato!C121</f>
        <v>6</v>
      </c>
    </row>
    <row r="463" spans="1:3">
      <c r="A463" s="45" t="str">
        <f>filtrato!A229</f>
        <v>Di Tanno Tommaso</v>
      </c>
      <c r="B463" s="46">
        <f>filtrato!B229</f>
        <v>2</v>
      </c>
      <c r="C463" s="46">
        <f>filtrato!C229</f>
        <v>12</v>
      </c>
    </row>
    <row r="464" spans="1:3" ht="15" hidden="1" customHeight="1">
      <c r="A464" s="45" t="str">
        <f>filtrato!A607</f>
        <v>Dietiker Ulrich</v>
      </c>
      <c r="B464" s="46">
        <f>filtrato!B607</f>
        <v>1</v>
      </c>
      <c r="C464" s="46">
        <f>filtrato!C607</f>
        <v>32</v>
      </c>
    </row>
    <row r="465" spans="1:3" ht="15" hidden="1" customHeight="1">
      <c r="A465" s="45" t="str">
        <f>filtrato!A728</f>
        <v>Dini Francesco</v>
      </c>
      <c r="B465" s="46">
        <f>filtrato!B728</f>
        <v>1</v>
      </c>
      <c r="C465" s="46">
        <f>filtrato!C728</f>
        <v>38</v>
      </c>
    </row>
    <row r="466" spans="1:3" ht="15" hidden="1" customHeight="1">
      <c r="A466" s="45" t="str">
        <f>filtrato!A547</f>
        <v>Dispenza Domenico</v>
      </c>
      <c r="B466" s="46">
        <f>filtrato!B547</f>
        <v>1</v>
      </c>
      <c r="C466" s="46">
        <f>filtrato!C547</f>
        <v>28</v>
      </c>
    </row>
    <row r="467" spans="1:3">
      <c r="A467" s="45" t="str">
        <f>filtrato!A561</f>
        <v>Dolcetti Alessandro</v>
      </c>
      <c r="B467" s="46">
        <f>filtrato!B561</f>
        <v>2</v>
      </c>
      <c r="C467" s="46">
        <f>filtrato!C561</f>
        <v>29</v>
      </c>
    </row>
    <row r="468" spans="1:3">
      <c r="A468" s="45" t="str">
        <f>filtrato!A1055</f>
        <v>Dolcetti Alessandro</v>
      </c>
      <c r="B468" s="46">
        <f>filtrato!B1055</f>
        <v>2</v>
      </c>
      <c r="C468" s="46">
        <f>filtrato!C1055</f>
        <v>53</v>
      </c>
    </row>
    <row r="469" spans="1:3" ht="15" hidden="1" customHeight="1">
      <c r="A469" s="45" t="str">
        <f>filtrato!A747</f>
        <v>Dolcini Pier Giuseppe</v>
      </c>
      <c r="B469" s="46">
        <f>filtrato!B747</f>
        <v>1</v>
      </c>
      <c r="C469" s="46">
        <f>filtrato!C747</f>
        <v>39</v>
      </c>
    </row>
    <row r="470" spans="1:3" ht="15" hidden="1" customHeight="1">
      <c r="A470" s="45" t="str">
        <f>filtrato!A256</f>
        <v>Donelli Vincenzo</v>
      </c>
      <c r="B470" s="46">
        <f>filtrato!B256</f>
        <v>1</v>
      </c>
      <c r="C470" s="46">
        <f>filtrato!C256</f>
        <v>13</v>
      </c>
    </row>
    <row r="471" spans="1:3" ht="15" hidden="1" customHeight="1">
      <c r="A471" s="45" t="str">
        <f>filtrato!A969</f>
        <v>D'onofrio Mario</v>
      </c>
      <c r="B471" s="46">
        <f>filtrato!B969</f>
        <v>1</v>
      </c>
      <c r="C471" s="46">
        <f>filtrato!C969</f>
        <v>49</v>
      </c>
    </row>
    <row r="472" spans="1:3">
      <c r="A472" s="45" t="str">
        <f>filtrato!A978</f>
        <v>Doris Ennio</v>
      </c>
      <c r="B472" s="46">
        <f>filtrato!B978</f>
        <v>2</v>
      </c>
      <c r="C472" s="46">
        <f>filtrato!C978</f>
        <v>50</v>
      </c>
    </row>
    <row r="473" spans="1:3">
      <c r="A473" s="45" t="str">
        <f>filtrato!A1003</f>
        <v>Doris Ennio</v>
      </c>
      <c r="B473" s="46">
        <f>filtrato!B1003</f>
        <v>2</v>
      </c>
      <c r="C473" s="46">
        <f>filtrato!C1003</f>
        <v>51</v>
      </c>
    </row>
    <row r="474" spans="1:3" ht="15" hidden="1" customHeight="1">
      <c r="A474" s="45" t="str">
        <f>filtrato!A1002</f>
        <v>Doris Massimo</v>
      </c>
      <c r="B474" s="46">
        <f>filtrato!B1002</f>
        <v>1</v>
      </c>
      <c r="C474" s="46">
        <f>filtrato!C1002</f>
        <v>51</v>
      </c>
    </row>
    <row r="475" spans="1:3" ht="15" hidden="1" customHeight="1">
      <c r="A475" s="45" t="str">
        <f>filtrato!A899</f>
        <v>Drago Marco</v>
      </c>
      <c r="B475" s="46">
        <f>filtrato!B899</f>
        <v>1</v>
      </c>
      <c r="C475" s="46">
        <f>filtrato!C899</f>
        <v>46</v>
      </c>
    </row>
    <row r="476" spans="1:3" ht="15" hidden="1" customHeight="1">
      <c r="A476" s="45" t="str">
        <f>filtrato!A909</f>
        <v>Duca Sergio</v>
      </c>
      <c r="B476" s="46">
        <f>filtrato!B909</f>
        <v>1</v>
      </c>
      <c r="C476" s="46">
        <f>filtrato!C909</f>
        <v>46</v>
      </c>
    </row>
    <row r="477" spans="1:3" ht="15" hidden="1" customHeight="1">
      <c r="A477" s="45" t="str">
        <f>filtrato!A353</f>
        <v>Duodo Filippo</v>
      </c>
      <c r="B477" s="46">
        <f>filtrato!B353</f>
        <v>1</v>
      </c>
      <c r="C477" s="46">
        <f>filtrato!C353</f>
        <v>17</v>
      </c>
    </row>
    <row r="478" spans="1:3" ht="15" hidden="1" customHeight="1">
      <c r="A478" s="45" t="str">
        <f>filtrato!A670</f>
        <v>D'urso Carlo</v>
      </c>
      <c r="B478" s="46">
        <f>filtrato!B670</f>
        <v>1</v>
      </c>
      <c r="C478" s="46">
        <f>filtrato!C670</f>
        <v>35</v>
      </c>
    </row>
    <row r="479" spans="1:3" ht="15" hidden="1" customHeight="1">
      <c r="A479" s="45" t="str">
        <f>filtrato!A392</f>
        <v>Dyckerhoff York</v>
      </c>
      <c r="B479" s="46">
        <f>filtrato!B392</f>
        <v>1</v>
      </c>
      <c r="C479" s="46">
        <f>filtrato!C392</f>
        <v>20</v>
      </c>
    </row>
    <row r="480" spans="1:3" ht="15" hidden="1" customHeight="1">
      <c r="A480" s="45" t="str">
        <f>filtrato!A551</f>
        <v>Elefanti Marco</v>
      </c>
      <c r="B480" s="46">
        <f>filtrato!B551</f>
        <v>1</v>
      </c>
      <c r="C480" s="46">
        <f>filtrato!C551</f>
        <v>29</v>
      </c>
    </row>
    <row r="481" spans="1:3">
      <c r="A481" s="45" t="str">
        <f>filtrato!A585</f>
        <v>Elkann John Philip</v>
      </c>
      <c r="B481" s="46">
        <f>filtrato!B585</f>
        <v>3</v>
      </c>
      <c r="C481" s="46">
        <f>filtrato!C585</f>
        <v>31</v>
      </c>
    </row>
    <row r="482" spans="1:3">
      <c r="A482" s="45" t="str">
        <f>filtrato!A624</f>
        <v>Elkann John Philip</v>
      </c>
      <c r="B482" s="46">
        <f>filtrato!B624</f>
        <v>3</v>
      </c>
      <c r="C482" s="46">
        <f>filtrato!C624</f>
        <v>33</v>
      </c>
    </row>
    <row r="483" spans="1:3">
      <c r="A483" s="45" t="str">
        <f>filtrato!A1139</f>
        <v>Elkann John Philip</v>
      </c>
      <c r="B483" s="46">
        <f>filtrato!B1139</f>
        <v>3</v>
      </c>
      <c r="C483" s="46">
        <f>filtrato!C1139</f>
        <v>57</v>
      </c>
    </row>
    <row r="484" spans="1:3" ht="15" hidden="1" customHeight="1">
      <c r="A484" s="45" t="str">
        <f>filtrato!A1028</f>
        <v>Erbetta Emanuele</v>
      </c>
      <c r="B484" s="46">
        <f>filtrato!B1028</f>
        <v>1</v>
      </c>
      <c r="C484" s="46">
        <f>filtrato!C1028</f>
        <v>52</v>
      </c>
    </row>
    <row r="485" spans="1:3">
      <c r="A485" s="45" t="str">
        <f>filtrato!A723</f>
        <v>Erede Sergio</v>
      </c>
      <c r="B485" s="46">
        <f>filtrato!B723</f>
        <v>2</v>
      </c>
      <c r="C485" s="46">
        <f>filtrato!C723</f>
        <v>38</v>
      </c>
    </row>
    <row r="486" spans="1:3">
      <c r="A486" s="45" t="str">
        <f>filtrato!A921</f>
        <v>Erede Sergio</v>
      </c>
      <c r="B486" s="46">
        <f>filtrato!B921</f>
        <v>2</v>
      </c>
      <c r="C486" s="46">
        <f>filtrato!C921</f>
        <v>47</v>
      </c>
    </row>
    <row r="487" spans="1:3">
      <c r="A487" s="45" t="str">
        <f>filtrato!A67</f>
        <v>Ermolli Bruno</v>
      </c>
      <c r="B487" s="46">
        <f>filtrato!B67</f>
        <v>3</v>
      </c>
      <c r="C487" s="46">
        <f>filtrato!C67</f>
        <v>4</v>
      </c>
    </row>
    <row r="488" spans="1:3">
      <c r="A488" s="45" t="str">
        <f>filtrato!A963</f>
        <v>Ermolli Bruno</v>
      </c>
      <c r="B488" s="46">
        <f>filtrato!B963</f>
        <v>3</v>
      </c>
      <c r="C488" s="46">
        <f>filtrato!C963</f>
        <v>49</v>
      </c>
    </row>
    <row r="489" spans="1:3">
      <c r="A489" s="45" t="str">
        <f>filtrato!A1010</f>
        <v>Ermolli Bruno</v>
      </c>
      <c r="B489" s="46">
        <f>filtrato!B1010</f>
        <v>3</v>
      </c>
      <c r="C489" s="46">
        <f>filtrato!C1010</f>
        <v>51</v>
      </c>
    </row>
    <row r="490" spans="1:3" ht="15" hidden="1" customHeight="1">
      <c r="A490" s="45" t="str">
        <f>filtrato!A362</f>
        <v>Esteve Olivier</v>
      </c>
      <c r="B490" s="46">
        <f>filtrato!B362</f>
        <v>1</v>
      </c>
      <c r="C490" s="46">
        <f>filtrato!C362</f>
        <v>18</v>
      </c>
    </row>
    <row r="491" spans="1:3" ht="15" hidden="1" customHeight="1">
      <c r="A491" s="45" t="str">
        <f>filtrato!A230</f>
        <v>Fabretti Pietro</v>
      </c>
      <c r="B491" s="46">
        <f>filtrato!B230</f>
        <v>1</v>
      </c>
      <c r="C491" s="46">
        <f>filtrato!C230</f>
        <v>12</v>
      </c>
    </row>
    <row r="492" spans="1:3" ht="15" hidden="1" customHeight="1">
      <c r="A492" s="45" t="str">
        <f>filtrato!A155</f>
        <v>Fabris Nanni</v>
      </c>
      <c r="B492" s="46">
        <f>filtrato!B155</f>
        <v>1</v>
      </c>
      <c r="C492" s="46">
        <f>filtrato!C155</f>
        <v>8</v>
      </c>
    </row>
    <row r="493" spans="1:3" ht="15" hidden="1" customHeight="1">
      <c r="A493" s="45" t="str">
        <f>filtrato!A1113</f>
        <v>Facchini Pier Francesco</v>
      </c>
      <c r="B493" s="46">
        <f>filtrato!B1113</f>
        <v>1</v>
      </c>
      <c r="C493" s="46">
        <f>filtrato!C1113</f>
        <v>56</v>
      </c>
    </row>
    <row r="494" spans="1:3" ht="15" hidden="1" customHeight="1">
      <c r="A494" s="45" t="str">
        <f>filtrato!A244</f>
        <v>Fagioli Alessandro</v>
      </c>
      <c r="B494" s="46">
        <f>filtrato!B244</f>
        <v>1</v>
      </c>
      <c r="C494" s="46">
        <f>filtrato!C244</f>
        <v>13</v>
      </c>
    </row>
    <row r="495" spans="1:3" ht="15" hidden="1" customHeight="1">
      <c r="A495" s="45" t="str">
        <f>filtrato!A316</f>
        <v>Fagioli Marzocchi Enrico Maria Luigi</v>
      </c>
      <c r="B495" s="46">
        <f>filtrato!B316</f>
        <v>1</v>
      </c>
      <c r="C495" s="46">
        <f>filtrato!C316</f>
        <v>16</v>
      </c>
    </row>
    <row r="496" spans="1:3" ht="15" hidden="1" customHeight="1">
      <c r="A496" s="45" t="str">
        <f>filtrato!A1393</f>
        <v>Faissola Corrado</v>
      </c>
      <c r="B496" s="46">
        <f>filtrato!B1393</f>
        <v>1</v>
      </c>
      <c r="C496" s="46">
        <f>filtrato!C1393</f>
        <v>71</v>
      </c>
    </row>
    <row r="497" spans="1:3">
      <c r="A497" s="45" t="str">
        <f>filtrato!A293</f>
        <v>Falck Federico</v>
      </c>
      <c r="B497" s="46">
        <f>filtrato!B293</f>
        <v>2</v>
      </c>
      <c r="C497" s="46">
        <f>filtrato!C293</f>
        <v>15</v>
      </c>
    </row>
    <row r="498" spans="1:3">
      <c r="A498" s="45" t="str">
        <f>filtrato!A855</f>
        <v>Falck Federico</v>
      </c>
      <c r="B498" s="46">
        <f>filtrato!B855</f>
        <v>2</v>
      </c>
      <c r="C498" s="46">
        <f>filtrato!C855</f>
        <v>44</v>
      </c>
    </row>
    <row r="499" spans="1:3" ht="15" hidden="1" customHeight="1">
      <c r="A499" s="45" t="str">
        <f>filtrato!A776</f>
        <v>Fallica Nicola</v>
      </c>
      <c r="B499" s="46">
        <f>filtrato!B776</f>
        <v>1</v>
      </c>
      <c r="C499" s="46">
        <f>filtrato!C776</f>
        <v>40</v>
      </c>
    </row>
    <row r="500" spans="1:3" ht="15" hidden="1" customHeight="1">
      <c r="A500" s="45" t="str">
        <f>filtrato!A1143</f>
        <v>Fantoni Giorgio</v>
      </c>
      <c r="B500" s="46">
        <f>filtrato!B1143</f>
        <v>1</v>
      </c>
      <c r="C500" s="46">
        <f>filtrato!C1143</f>
        <v>57</v>
      </c>
    </row>
    <row r="501" spans="1:3" ht="15" hidden="1" customHeight="1">
      <c r="A501" s="45" t="str">
        <f>filtrato!A517</f>
        <v>Fantozzi Augusto</v>
      </c>
      <c r="B501" s="46">
        <f>filtrato!B517</f>
        <v>1</v>
      </c>
      <c r="C501" s="46">
        <f>filtrato!C517</f>
        <v>27</v>
      </c>
    </row>
    <row r="502" spans="1:3">
      <c r="A502" s="45" t="str">
        <f>filtrato!A319</f>
        <v>Faroni Maurizio</v>
      </c>
      <c r="B502" s="46">
        <f>filtrato!B319</f>
        <v>2</v>
      </c>
      <c r="C502" s="46">
        <f>filtrato!C319</f>
        <v>16</v>
      </c>
    </row>
    <row r="503" spans="1:3">
      <c r="A503" s="45" t="str">
        <f>filtrato!A428</f>
        <v>Faroni Maurizio</v>
      </c>
      <c r="B503" s="46">
        <f>filtrato!B428</f>
        <v>2</v>
      </c>
      <c r="C503" s="46">
        <f>filtrato!C428</f>
        <v>22</v>
      </c>
    </row>
    <row r="504" spans="1:3" ht="15" hidden="1" customHeight="1">
      <c r="A504" s="45" t="str">
        <f>filtrato!A579</f>
        <v>Fasce Paolo</v>
      </c>
      <c r="B504" s="46">
        <f>filtrato!B579</f>
        <v>1</v>
      </c>
      <c r="C504" s="46">
        <f>filtrato!C579</f>
        <v>30</v>
      </c>
    </row>
    <row r="505" spans="1:3" ht="15" hidden="1" customHeight="1">
      <c r="A505" s="45" t="str">
        <f>filtrato!A116</f>
        <v>Fassone Antonio</v>
      </c>
      <c r="B505" s="46">
        <f>filtrato!B116</f>
        <v>1</v>
      </c>
      <c r="C505" s="46">
        <f>filtrato!C116</f>
        <v>6</v>
      </c>
    </row>
    <row r="506" spans="1:3" ht="15" hidden="1" customHeight="1">
      <c r="A506" s="45" t="str">
        <f>filtrato!A957</f>
        <v>Fausti Luigi</v>
      </c>
      <c r="B506" s="46">
        <f>filtrato!B957</f>
        <v>1</v>
      </c>
      <c r="C506" s="46">
        <f>filtrato!C957</f>
        <v>49</v>
      </c>
    </row>
    <row r="507" spans="1:3" ht="15" hidden="1" customHeight="1">
      <c r="A507" s="45" t="str">
        <f>filtrato!A190</f>
        <v>Fazzari Maurizio</v>
      </c>
      <c r="B507" s="46">
        <f>filtrato!B190</f>
        <v>1</v>
      </c>
      <c r="C507" s="46">
        <f>filtrato!C190</f>
        <v>10</v>
      </c>
    </row>
    <row r="508" spans="1:3" ht="15" hidden="1" customHeight="1">
      <c r="A508" s="45" t="str">
        <f>filtrato!A157</f>
        <v>Fazzini Enrico</v>
      </c>
      <c r="B508" s="46">
        <f>filtrato!B157</f>
        <v>1</v>
      </c>
      <c r="C508" s="46">
        <f>filtrato!C157</f>
        <v>8</v>
      </c>
    </row>
    <row r="509" spans="1:3" ht="15" hidden="1" customHeight="1">
      <c r="A509" s="45" t="str">
        <f>filtrato!A543</f>
        <v>Ferranti Roberto</v>
      </c>
      <c r="B509" s="46">
        <f>filtrato!B543</f>
        <v>1</v>
      </c>
      <c r="C509" s="46">
        <f>filtrato!C543</f>
        <v>28</v>
      </c>
    </row>
    <row r="510" spans="1:3" ht="15" hidden="1" customHeight="1">
      <c r="A510" s="45" t="str">
        <f>filtrato!A294</f>
        <v>Ferrari Attilio Piero</v>
      </c>
      <c r="B510" s="46">
        <f>filtrato!B294</f>
        <v>1</v>
      </c>
      <c r="C510" s="46">
        <f>filtrato!C294</f>
        <v>15</v>
      </c>
    </row>
    <row r="511" spans="1:3" ht="15" hidden="1" customHeight="1">
      <c r="A511" s="45" t="str">
        <f>filtrato!A842</f>
        <v>Ferrari Carla Patrizia</v>
      </c>
      <c r="B511" s="46">
        <f>filtrato!B842</f>
        <v>1</v>
      </c>
      <c r="C511" s="46">
        <f>filtrato!C842</f>
        <v>43</v>
      </c>
    </row>
    <row r="512" spans="1:3" ht="15" hidden="1" customHeight="1">
      <c r="A512" s="45" t="str">
        <f>filtrato!A443</f>
        <v>Ferrari Giorgio</v>
      </c>
      <c r="B512" s="46">
        <f>filtrato!B443</f>
        <v>1</v>
      </c>
      <c r="C512" s="46">
        <f>filtrato!C443</f>
        <v>23</v>
      </c>
    </row>
    <row r="513" spans="1:3" ht="15" hidden="1" customHeight="1">
      <c r="A513" s="45" t="str">
        <f>filtrato!A243</f>
        <v>Ferrari Piero</v>
      </c>
      <c r="B513" s="46">
        <f>filtrato!B243</f>
        <v>1</v>
      </c>
      <c r="C513" s="46">
        <f>filtrato!C243</f>
        <v>13</v>
      </c>
    </row>
    <row r="514" spans="1:3" ht="15" hidden="1" customHeight="1">
      <c r="A514" s="45" t="str">
        <f>filtrato!A112</f>
        <v>Ferrarini Guido</v>
      </c>
      <c r="B514" s="46">
        <f>filtrato!B112</f>
        <v>1</v>
      </c>
      <c r="C514" s="46">
        <f>filtrato!C112</f>
        <v>6</v>
      </c>
    </row>
    <row r="515" spans="1:3" ht="15" hidden="1" customHeight="1">
      <c r="A515" s="45" t="str">
        <f>filtrato!A876</f>
        <v>Ferrario Giovanni Battista</v>
      </c>
      <c r="B515" s="46">
        <f>filtrato!B876</f>
        <v>1</v>
      </c>
      <c r="C515" s="46">
        <f>filtrato!C876</f>
        <v>44</v>
      </c>
    </row>
    <row r="516" spans="1:3">
      <c r="A516" s="45" t="str">
        <f>filtrato!A147</f>
        <v>Ferrero Cesare</v>
      </c>
      <c r="B516" s="46">
        <f>filtrato!B147</f>
        <v>2</v>
      </c>
      <c r="C516" s="46">
        <f>filtrato!C147</f>
        <v>8</v>
      </c>
    </row>
    <row r="517" spans="1:3">
      <c r="A517" s="45" t="str">
        <f>filtrato!A484</f>
        <v>Ferrero Cesare</v>
      </c>
      <c r="B517" s="46">
        <f>filtrato!B484</f>
        <v>2</v>
      </c>
      <c r="C517" s="46">
        <f>filtrato!C484</f>
        <v>25</v>
      </c>
    </row>
    <row r="518" spans="1:3" ht="15" hidden="1" customHeight="1">
      <c r="A518" s="45" t="str">
        <f>filtrato!A825</f>
        <v>Ferrero Gianluca</v>
      </c>
      <c r="B518" s="46">
        <f>filtrato!B825</f>
        <v>1</v>
      </c>
      <c r="C518" s="46">
        <f>filtrato!C825</f>
        <v>42</v>
      </c>
    </row>
    <row r="519" spans="1:3" ht="15" hidden="1" customHeight="1">
      <c r="A519" s="45" t="str">
        <f>filtrato!A408</f>
        <v>Ferrero Pierluigi</v>
      </c>
      <c r="B519" s="46">
        <f>filtrato!B408</f>
        <v>1</v>
      </c>
      <c r="C519" s="46">
        <f>filtrato!C408</f>
        <v>21</v>
      </c>
    </row>
    <row r="520" spans="1:3">
      <c r="A520" s="45" t="str">
        <f>filtrato!A861</f>
        <v>Ferrero Pietro</v>
      </c>
      <c r="B520" s="46">
        <f>filtrato!B861</f>
        <v>2</v>
      </c>
      <c r="C520" s="46">
        <f>filtrato!C861</f>
        <v>44</v>
      </c>
    </row>
    <row r="521" spans="1:3">
      <c r="A521" s="45" t="str">
        <f>filtrato!A980</f>
        <v>Ferrero Pietro</v>
      </c>
      <c r="B521" s="46">
        <f>filtrato!B980</f>
        <v>2</v>
      </c>
      <c r="C521" s="46">
        <f>filtrato!C980</f>
        <v>50</v>
      </c>
    </row>
    <row r="522" spans="1:3" ht="15" hidden="1" customHeight="1">
      <c r="A522" s="45" t="str">
        <f>filtrato!A596</f>
        <v>Ferrero Ventimiglia Luca</v>
      </c>
      <c r="B522" s="46">
        <f>filtrato!B596</f>
        <v>1</v>
      </c>
      <c r="C522" s="46">
        <f>filtrato!C596</f>
        <v>31</v>
      </c>
    </row>
    <row r="523" spans="1:3" ht="15" hidden="1" customHeight="1">
      <c r="A523" s="45" t="str">
        <f>filtrato!A602</f>
        <v>Ferrino Giorgio</v>
      </c>
      <c r="B523" s="46">
        <f>filtrato!B602</f>
        <v>1</v>
      </c>
      <c r="C523" s="46">
        <f>filtrato!C602</f>
        <v>31</v>
      </c>
    </row>
    <row r="524" spans="1:3" ht="15" hidden="1" customHeight="1">
      <c r="A524" s="45" t="str">
        <f>filtrato!A816</f>
        <v>Ferro Angelo</v>
      </c>
      <c r="B524" s="46">
        <f>filtrato!B816</f>
        <v>1</v>
      </c>
      <c r="C524" s="46">
        <f>filtrato!C816</f>
        <v>42</v>
      </c>
    </row>
    <row r="525" spans="1:3" ht="15" hidden="1" customHeight="1">
      <c r="A525" s="45" t="str">
        <f>filtrato!A1406</f>
        <v>Ferro Luzzi Paolo</v>
      </c>
      <c r="B525" s="46">
        <f>filtrato!B1406</f>
        <v>1</v>
      </c>
      <c r="C525" s="46">
        <f>filtrato!C1406</f>
        <v>71</v>
      </c>
    </row>
    <row r="526" spans="1:3" ht="15" hidden="1" customHeight="1">
      <c r="A526" s="45" t="str">
        <f>filtrato!A1410</f>
        <v>Fidanza Virginio Abbondio</v>
      </c>
      <c r="B526" s="46">
        <f>filtrato!B1410</f>
        <v>1</v>
      </c>
      <c r="C526" s="46">
        <f>filtrato!C1410</f>
        <v>71</v>
      </c>
    </row>
    <row r="527" spans="1:3" ht="15" hidden="1" customHeight="1">
      <c r="A527" s="45" t="str">
        <f>filtrato!A373</f>
        <v>Figarolo Di Gropello Giulio</v>
      </c>
      <c r="B527" s="46">
        <f>filtrato!B373</f>
        <v>1</v>
      </c>
      <c r="C527" s="46">
        <f>filtrato!C373</f>
        <v>19</v>
      </c>
    </row>
    <row r="528" spans="1:3" ht="15" hidden="1" customHeight="1">
      <c r="A528" s="45" t="str">
        <f>filtrato!A238</f>
        <v>Fini Vittorio</v>
      </c>
      <c r="B528" s="46">
        <f>filtrato!B238</f>
        <v>1</v>
      </c>
      <c r="C528" s="46">
        <f>filtrato!C238</f>
        <v>13</v>
      </c>
    </row>
    <row r="529" spans="1:3" ht="15" hidden="1" customHeight="1">
      <c r="A529" s="45" t="str">
        <f>filtrato!A944</f>
        <v>Fiorini Stefano</v>
      </c>
      <c r="B529" s="46">
        <f>filtrato!B944</f>
        <v>1</v>
      </c>
      <c r="C529" s="46">
        <f>filtrato!C944</f>
        <v>48</v>
      </c>
    </row>
    <row r="530" spans="1:3" ht="15" hidden="1" customHeight="1">
      <c r="A530" s="45" t="str">
        <f>filtrato!A1286</f>
        <v>Fitoussi Jean Paul</v>
      </c>
      <c r="B530" s="46">
        <f>filtrato!B1286</f>
        <v>1</v>
      </c>
      <c r="C530" s="46">
        <f>filtrato!C1286</f>
        <v>65</v>
      </c>
    </row>
    <row r="531" spans="1:3" ht="15" hidden="1" customHeight="1">
      <c r="A531" s="45" t="str">
        <f>filtrato!A1396</f>
        <v>Folonari Alberto</v>
      </c>
      <c r="B531" s="46">
        <f>filtrato!B1396</f>
        <v>1</v>
      </c>
      <c r="C531" s="46">
        <f>filtrato!C1396</f>
        <v>71</v>
      </c>
    </row>
    <row r="532" spans="1:3" ht="15" hidden="1" customHeight="1">
      <c r="A532" s="45" t="str">
        <f>filtrato!A1413</f>
        <v>Fontana Enio</v>
      </c>
      <c r="B532" s="46">
        <f>filtrato!B1413</f>
        <v>1</v>
      </c>
      <c r="C532" s="46">
        <f>filtrato!C1413</f>
        <v>71</v>
      </c>
    </row>
    <row r="533" spans="1:3" ht="15" hidden="1" customHeight="1">
      <c r="A533" s="45" t="str">
        <f>filtrato!A524</f>
        <v>Fontana Franco</v>
      </c>
      <c r="B533" s="46">
        <f>filtrato!B524</f>
        <v>1</v>
      </c>
      <c r="C533" s="46">
        <f>filtrato!C524</f>
        <v>27</v>
      </c>
    </row>
    <row r="534" spans="1:3" ht="15" hidden="1" customHeight="1">
      <c r="A534" s="45" t="str">
        <f>filtrato!A698</f>
        <v>Fontana Giovanni</v>
      </c>
      <c r="B534" s="46">
        <f>filtrato!B698</f>
        <v>1</v>
      </c>
      <c r="C534" s="46">
        <f>filtrato!C698</f>
        <v>36</v>
      </c>
    </row>
    <row r="535" spans="1:3">
      <c r="A535" s="45" t="str">
        <f>filtrato!A301</f>
        <v>Fontana Giuseppe</v>
      </c>
      <c r="B535" s="46">
        <f>filtrato!B301</f>
        <v>2</v>
      </c>
      <c r="C535" s="46">
        <f>filtrato!C301</f>
        <v>15</v>
      </c>
    </row>
    <row r="536" spans="1:3">
      <c r="A536" s="45" t="str">
        <f>filtrato!A809</f>
        <v>Fontana Giuseppe</v>
      </c>
      <c r="B536" s="46">
        <f>filtrato!B809</f>
        <v>2</v>
      </c>
      <c r="C536" s="46">
        <f>filtrato!C809</f>
        <v>42</v>
      </c>
    </row>
    <row r="537" spans="1:3" ht="15" hidden="1" customHeight="1">
      <c r="A537" s="45" t="str">
        <f>filtrato!A452</f>
        <v>Fontanesi Anacleto</v>
      </c>
      <c r="B537" s="46">
        <f>filtrato!B452</f>
        <v>1</v>
      </c>
      <c r="C537" s="46">
        <f>filtrato!C452</f>
        <v>23</v>
      </c>
    </row>
    <row r="538" spans="1:3" ht="15" hidden="1" customHeight="1">
      <c r="A538" s="45" t="str">
        <f>filtrato!A1366</f>
        <v>Fontanesi Donato</v>
      </c>
      <c r="B538" s="46">
        <f>filtrato!B1366</f>
        <v>1</v>
      </c>
      <c r="C538" s="46">
        <f>filtrato!C1366</f>
        <v>70</v>
      </c>
    </row>
    <row r="539" spans="1:3" ht="15" hidden="1" customHeight="1">
      <c r="A539" s="45" t="str">
        <f>filtrato!A176</f>
        <v>Fontanesi Luca Simone</v>
      </c>
      <c r="B539" s="46">
        <f>filtrato!B176</f>
        <v>1</v>
      </c>
      <c r="C539" s="46">
        <f>filtrato!C176</f>
        <v>9</v>
      </c>
    </row>
    <row r="540" spans="1:3" ht="15" hidden="1" customHeight="1">
      <c r="A540" s="45" t="str">
        <f>filtrato!A1423</f>
        <v>Forest Jacques</v>
      </c>
      <c r="B540" s="46">
        <f>filtrato!B1423</f>
        <v>1</v>
      </c>
      <c r="C540" s="46">
        <f>filtrato!C1423</f>
        <v>72</v>
      </c>
    </row>
    <row r="541" spans="1:3" ht="15" hidden="1" customHeight="1">
      <c r="A541" s="45" t="str">
        <f>filtrato!A144</f>
        <v>Formica Riccardo</v>
      </c>
      <c r="B541" s="46">
        <f>filtrato!B144</f>
        <v>1</v>
      </c>
      <c r="C541" s="46">
        <f>filtrato!C144</f>
        <v>8</v>
      </c>
    </row>
    <row r="542" spans="1:3" ht="15" hidden="1" customHeight="1">
      <c r="A542" s="45" t="str">
        <f>filtrato!A583</f>
        <v>Fornabaio Lelio</v>
      </c>
      <c r="B542" s="46">
        <f>filtrato!B583</f>
        <v>1</v>
      </c>
      <c r="C542" s="46">
        <f>filtrato!C583</f>
        <v>30</v>
      </c>
    </row>
    <row r="543" spans="1:3" ht="15" hidden="1" customHeight="1">
      <c r="A543" s="45" t="str">
        <f>filtrato!A390</f>
        <v>Fornero Elsa Maria</v>
      </c>
      <c r="B543" s="46">
        <f>filtrato!B390</f>
        <v>1</v>
      </c>
      <c r="C543" s="46">
        <f>filtrato!C390</f>
        <v>20</v>
      </c>
    </row>
    <row r="544" spans="1:3" ht="15" hidden="1" customHeight="1">
      <c r="A544" s="45" t="str">
        <f>filtrato!A69</f>
        <v>Forneron Mondadori Martina</v>
      </c>
      <c r="B544" s="46">
        <f>filtrato!B69</f>
        <v>1</v>
      </c>
      <c r="C544" s="46">
        <f>filtrato!C69</f>
        <v>4</v>
      </c>
    </row>
    <row r="545" spans="1:3" ht="15" hidden="1" customHeight="1">
      <c r="A545" s="45" t="str">
        <f>filtrato!A307</f>
        <v>Forni Piergiuseppe</v>
      </c>
      <c r="B545" s="46">
        <f>filtrato!B307</f>
        <v>1</v>
      </c>
      <c r="C545" s="46">
        <f>filtrato!C307</f>
        <v>15</v>
      </c>
    </row>
    <row r="546" spans="1:3" ht="15" hidden="1" customHeight="1">
      <c r="A546" s="45" t="str">
        <f>filtrato!A1348</f>
        <v>Foschi Massimo Ubaldo</v>
      </c>
      <c r="B546" s="46">
        <f>filtrato!B1348</f>
        <v>1</v>
      </c>
      <c r="C546" s="46">
        <f>filtrato!C1348</f>
        <v>69</v>
      </c>
    </row>
    <row r="547" spans="1:3" ht="15" hidden="1" customHeight="1">
      <c r="A547" s="45" t="str">
        <f>filtrato!A509</f>
        <v>Fossati Alfredo</v>
      </c>
      <c r="B547" s="46">
        <f>filtrato!B509</f>
        <v>1</v>
      </c>
      <c r="C547" s="46">
        <f>filtrato!C509</f>
        <v>26</v>
      </c>
    </row>
    <row r="548" spans="1:3" ht="15" hidden="1" customHeight="1">
      <c r="A548" s="45" t="str">
        <f>filtrato!A1375</f>
        <v>Francardo Gian Luigi Ettore</v>
      </c>
      <c r="B548" s="46">
        <f>filtrato!B1375</f>
        <v>1</v>
      </c>
      <c r="C548" s="46">
        <f>filtrato!C1375</f>
        <v>70</v>
      </c>
    </row>
    <row r="549" spans="1:3" ht="15" hidden="1" customHeight="1">
      <c r="A549" s="45" t="str">
        <f>filtrato!A919</f>
        <v>Francavilla Luigi</v>
      </c>
      <c r="B549" s="46">
        <f>filtrato!B919</f>
        <v>1</v>
      </c>
      <c r="C549" s="46">
        <f>filtrato!C919</f>
        <v>47</v>
      </c>
    </row>
    <row r="550" spans="1:3" ht="15" hidden="1" customHeight="1">
      <c r="A550" s="45" t="str">
        <f>filtrato!A1302</f>
        <v>Franck Carlos</v>
      </c>
      <c r="B550" s="46">
        <f>filtrato!B1302</f>
        <v>1</v>
      </c>
      <c r="C550" s="46">
        <f>filtrato!C1302</f>
        <v>66</v>
      </c>
    </row>
    <row r="551" spans="1:3" ht="15" hidden="1" customHeight="1">
      <c r="A551" s="45" t="str">
        <f>filtrato!A1098</f>
        <v>Franzan Jacopo</v>
      </c>
      <c r="B551" s="46">
        <f>filtrato!B1098</f>
        <v>1</v>
      </c>
      <c r="C551" s="46">
        <f>filtrato!C1098</f>
        <v>55</v>
      </c>
    </row>
    <row r="552" spans="1:3" ht="15" hidden="1" customHeight="1">
      <c r="A552" s="45" t="str">
        <f>filtrato!A1042</f>
        <v>Frascinelli Roberto</v>
      </c>
      <c r="B552" s="46">
        <f>filtrato!B1042</f>
        <v>1</v>
      </c>
      <c r="C552" s="46">
        <f>filtrato!C1042</f>
        <v>52</v>
      </c>
    </row>
    <row r="553" spans="1:3" ht="15" hidden="1" customHeight="1">
      <c r="A553" s="45" t="str">
        <f>filtrato!A657</f>
        <v>Fratino Maurilio</v>
      </c>
      <c r="B553" s="46">
        <f>filtrato!B657</f>
        <v>1</v>
      </c>
      <c r="C553" s="46">
        <f>filtrato!C657</f>
        <v>34</v>
      </c>
    </row>
    <row r="554" spans="1:3" ht="15" hidden="1" customHeight="1">
      <c r="A554" s="45" t="str">
        <f>filtrato!A323</f>
        <v>Fratta Pasini Carlo</v>
      </c>
      <c r="B554" s="46">
        <f>filtrato!B323</f>
        <v>1</v>
      </c>
      <c r="C554" s="46">
        <f>filtrato!C323</f>
        <v>16</v>
      </c>
    </row>
    <row r="555" spans="1:3" ht="15" hidden="1" customHeight="1">
      <c r="A555" s="45" t="str">
        <f>filtrato!A1034</f>
        <v>Frey Mariano</v>
      </c>
      <c r="B555" s="46">
        <f>filtrato!B1034</f>
        <v>1</v>
      </c>
      <c r="C555" s="46">
        <f>filtrato!C1034</f>
        <v>52</v>
      </c>
    </row>
    <row r="556" spans="1:3" ht="15" hidden="1" customHeight="1">
      <c r="A556" s="45" t="str">
        <f>filtrato!A1387</f>
        <v>Frigeri Giorgio</v>
      </c>
      <c r="B556" s="46">
        <f>filtrato!B1387</f>
        <v>1</v>
      </c>
      <c r="C556" s="46">
        <f>filtrato!C1387</f>
        <v>71</v>
      </c>
    </row>
    <row r="557" spans="1:3" ht="15" hidden="1" customHeight="1">
      <c r="A557" s="45" t="str">
        <f>filtrato!A471</f>
        <v xml:space="preserve">Fumagalli Romario Aldo </v>
      </c>
      <c r="B557" s="46">
        <f>filtrato!B471</f>
        <v>1</v>
      </c>
      <c r="C557" s="46">
        <f>filtrato!C471</f>
        <v>24</v>
      </c>
    </row>
    <row r="558" spans="1:3" ht="15" hidden="1" customHeight="1">
      <c r="A558" s="45" t="str">
        <f>filtrato!A269</f>
        <v>Fusilli Roberto</v>
      </c>
      <c r="B558" s="46">
        <f>filtrato!B269</f>
        <v>1</v>
      </c>
      <c r="C558" s="46">
        <f>filtrato!C269</f>
        <v>14</v>
      </c>
    </row>
    <row r="559" spans="1:3" ht="15" hidden="1" customHeight="1">
      <c r="A559" s="45" t="str">
        <f>filtrato!A584</f>
        <v>Gabetti Gianluigi</v>
      </c>
      <c r="B559" s="46">
        <f>filtrato!B584</f>
        <v>1</v>
      </c>
      <c r="C559" s="46">
        <f>filtrato!C584</f>
        <v>31</v>
      </c>
    </row>
    <row r="560" spans="1:3" ht="15" hidden="1" customHeight="1">
      <c r="A560" s="45" t="str">
        <f>filtrato!A501</f>
        <v>Gadonneix Pierre</v>
      </c>
      <c r="B560" s="46">
        <f>filtrato!B501</f>
        <v>1</v>
      </c>
      <c r="C560" s="46">
        <f>filtrato!C501</f>
        <v>26</v>
      </c>
    </row>
    <row r="561" spans="1:3" ht="15" hidden="1" customHeight="1">
      <c r="A561" s="45" t="str">
        <f>filtrato!A1349</f>
        <v>Gaetani Gilfredo</v>
      </c>
      <c r="B561" s="46">
        <f>filtrato!B1349</f>
        <v>1</v>
      </c>
      <c r="C561" s="46">
        <f>filtrato!C1349</f>
        <v>69</v>
      </c>
    </row>
    <row r="562" spans="1:3" ht="15" hidden="1" customHeight="1">
      <c r="A562" s="45" t="str">
        <f>filtrato!A1418</f>
        <v>Galanti Vanes</v>
      </c>
      <c r="B562" s="46">
        <f>filtrato!B1418</f>
        <v>1</v>
      </c>
      <c r="C562" s="46">
        <f>filtrato!C1418</f>
        <v>72</v>
      </c>
    </row>
    <row r="563" spans="1:3" ht="15" hidden="1" customHeight="1">
      <c r="A563" s="45" t="str">
        <f>filtrato!A1270</f>
        <v>Galassi Luca</v>
      </c>
      <c r="B563" s="46">
        <f>filtrato!B1270</f>
        <v>1</v>
      </c>
      <c r="C563" s="46">
        <f>filtrato!C1270</f>
        <v>64</v>
      </c>
    </row>
    <row r="564" spans="1:3">
      <c r="A564" s="45" t="str">
        <f>filtrato!A78</f>
        <v>Galateri Di Genola E Suniglia Gabriele</v>
      </c>
      <c r="B564" s="46">
        <f>filtrato!B78</f>
        <v>3</v>
      </c>
      <c r="C564" s="46">
        <f>filtrato!C78</f>
        <v>5</v>
      </c>
    </row>
    <row r="565" spans="1:3">
      <c r="A565" s="45" t="str">
        <f>filtrato!A880</f>
        <v>Galateri Di Genola E Suniglia Gabriele</v>
      </c>
      <c r="B565" s="46">
        <f>filtrato!B880</f>
        <v>3</v>
      </c>
      <c r="C565" s="46">
        <f>filtrato!C880</f>
        <v>45</v>
      </c>
    </row>
    <row r="566" spans="1:3">
      <c r="A566" s="45" t="str">
        <f>filtrato!A1275</f>
        <v>Galateri Di Genola E Suniglia Gabriele</v>
      </c>
      <c r="B566" s="46">
        <f>filtrato!B1275</f>
        <v>3</v>
      </c>
      <c r="C566" s="46">
        <f>filtrato!C1275</f>
        <v>65</v>
      </c>
    </row>
    <row r="567" spans="1:3" ht="15" hidden="1" customHeight="1">
      <c r="A567" s="45" t="str">
        <f>filtrato!A296</f>
        <v>Galbusera Mario</v>
      </c>
      <c r="B567" s="46">
        <f>filtrato!B296</f>
        <v>1</v>
      </c>
      <c r="C567" s="46">
        <f>filtrato!C296</f>
        <v>15</v>
      </c>
    </row>
    <row r="568" spans="1:3" ht="15" hidden="1" customHeight="1">
      <c r="A568" s="45" t="str">
        <f>filtrato!A618</f>
        <v>Galbussera Pierluigi</v>
      </c>
      <c r="B568" s="46">
        <f>filtrato!B618</f>
        <v>1</v>
      </c>
      <c r="C568" s="46">
        <f>filtrato!C618</f>
        <v>32</v>
      </c>
    </row>
    <row r="569" spans="1:3" ht="15" hidden="1" customHeight="1">
      <c r="A569" s="45" t="str">
        <f>filtrato!A653</f>
        <v>Galli Dario</v>
      </c>
      <c r="B569" s="46">
        <f>filtrato!B653</f>
        <v>1</v>
      </c>
      <c r="C569" s="46">
        <f>filtrato!C653</f>
        <v>34</v>
      </c>
    </row>
    <row r="570" spans="1:3">
      <c r="A570" s="45" t="str">
        <f>filtrato!A1183</f>
        <v>Gamba Giulio</v>
      </c>
      <c r="B570" s="46">
        <f>filtrato!B1183</f>
        <v>2</v>
      </c>
      <c r="C570" s="46">
        <f>filtrato!C1183</f>
        <v>59</v>
      </c>
    </row>
    <row r="571" spans="1:3">
      <c r="A571" s="45" t="str">
        <f>filtrato!A1228</f>
        <v>Gamba Giulio</v>
      </c>
      <c r="B571" s="46">
        <f>filtrato!B1228</f>
        <v>2</v>
      </c>
      <c r="C571" s="46">
        <f>filtrato!C1228</f>
        <v>62</v>
      </c>
    </row>
    <row r="572" spans="1:3" ht="15" hidden="1" customHeight="1">
      <c r="A572" s="45" t="str">
        <f>filtrato!A55</f>
        <v>Gambi Alessandro</v>
      </c>
      <c r="B572" s="46">
        <f>filtrato!B55</f>
        <v>1</v>
      </c>
      <c r="C572" s="46">
        <f>filtrato!C55</f>
        <v>3</v>
      </c>
    </row>
    <row r="573" spans="1:3" ht="15" hidden="1" customHeight="1">
      <c r="A573" s="45" t="str">
        <f>filtrato!A856</f>
        <v>Gambirasi Danilo</v>
      </c>
      <c r="B573" s="46">
        <f>filtrato!B856</f>
        <v>1</v>
      </c>
      <c r="C573" s="46">
        <f>filtrato!C856</f>
        <v>44</v>
      </c>
    </row>
    <row r="574" spans="1:3" ht="15" hidden="1" customHeight="1">
      <c r="A574" s="45" t="str">
        <f>filtrato!A479</f>
        <v>Garavaglia Angelo</v>
      </c>
      <c r="B574" s="46">
        <f>filtrato!B479</f>
        <v>1</v>
      </c>
      <c r="C574" s="46">
        <f>filtrato!C479</f>
        <v>24</v>
      </c>
    </row>
    <row r="575" spans="1:3" ht="15" hidden="1" customHeight="1">
      <c r="A575" s="45" t="str">
        <f>filtrato!A1398</f>
        <v>Garavaglia Carlo</v>
      </c>
      <c r="B575" s="46">
        <f>filtrato!B1398</f>
        <v>1</v>
      </c>
      <c r="C575" s="46">
        <f>filtrato!C1398</f>
        <v>71</v>
      </c>
    </row>
    <row r="576" spans="1:3">
      <c r="A576" s="45" t="str">
        <f>filtrato!A481</f>
        <v>Garavoglia Luca</v>
      </c>
      <c r="B576" s="46">
        <f>filtrato!B481</f>
        <v>3</v>
      </c>
      <c r="C576" s="46">
        <f>filtrato!C481</f>
        <v>25</v>
      </c>
    </row>
    <row r="577" spans="1:3">
      <c r="A577" s="45" t="str">
        <f>filtrato!A631</f>
        <v>Garavoglia Luca</v>
      </c>
      <c r="B577" s="46">
        <f>filtrato!B631</f>
        <v>3</v>
      </c>
      <c r="C577" s="46">
        <f>filtrato!C631</f>
        <v>33</v>
      </c>
    </row>
    <row r="578" spans="1:3">
      <c r="A578" s="45" t="str">
        <f>filtrato!A792</f>
        <v>Garavoglia Luca</v>
      </c>
      <c r="B578" s="46">
        <f>filtrato!B792</f>
        <v>3</v>
      </c>
      <c r="C578" s="46">
        <f>filtrato!C792</f>
        <v>41</v>
      </c>
    </row>
    <row r="579" spans="1:3" ht="15" hidden="1" customHeight="1">
      <c r="A579" s="45" t="str">
        <f>filtrato!A835</f>
        <v>Garbati Roberto</v>
      </c>
      <c r="B579" s="46">
        <f>filtrato!B835</f>
        <v>1</v>
      </c>
      <c r="C579" s="46">
        <f>filtrato!C835</f>
        <v>43</v>
      </c>
    </row>
    <row r="580" spans="1:3" ht="15" hidden="1" customHeight="1">
      <c r="A580" s="45" t="str">
        <f>filtrato!A1180</f>
        <v>Gardi Fabrizio</v>
      </c>
      <c r="B580" s="46">
        <f>filtrato!B1180</f>
        <v>1</v>
      </c>
      <c r="C580" s="46">
        <f>filtrato!C1180</f>
        <v>59</v>
      </c>
    </row>
    <row r="581" spans="1:3" ht="15" hidden="1" customHeight="1">
      <c r="A581" s="45" t="str">
        <f>filtrato!A831</f>
        <v>Garibaldi Pietro</v>
      </c>
      <c r="B581" s="46">
        <f>filtrato!B831</f>
        <v>1</v>
      </c>
      <c r="C581" s="46">
        <f>filtrato!C831</f>
        <v>42</v>
      </c>
    </row>
    <row r="582" spans="1:3" ht="15" hidden="1" customHeight="1">
      <c r="A582" s="45" t="str">
        <f>filtrato!A494</f>
        <v>Garofalo Alberto</v>
      </c>
      <c r="B582" s="46">
        <f>filtrato!B494</f>
        <v>1</v>
      </c>
      <c r="C582" s="46">
        <f>filtrato!C494</f>
        <v>25</v>
      </c>
    </row>
    <row r="583" spans="1:3" ht="15" hidden="1" customHeight="1">
      <c r="A583" s="45" t="str">
        <f>filtrato!A148</f>
        <v>Garofano Giuseppe Maria</v>
      </c>
      <c r="B583" s="46">
        <f>filtrato!B148</f>
        <v>1</v>
      </c>
      <c r="C583" s="46">
        <f>filtrato!C148</f>
        <v>8</v>
      </c>
    </row>
    <row r="584" spans="1:3" ht="15" hidden="1" customHeight="1">
      <c r="A584" s="45" t="str">
        <f>filtrato!A576</f>
        <v>Garozzo Aldo</v>
      </c>
      <c r="B584" s="46">
        <f>filtrato!B576</f>
        <v>1</v>
      </c>
      <c r="C584" s="46">
        <f>filtrato!C576</f>
        <v>30</v>
      </c>
    </row>
    <row r="585" spans="1:3" ht="15" hidden="1" customHeight="1">
      <c r="A585" s="45" t="str">
        <f>filtrato!A1158</f>
        <v>Garraffo Mario</v>
      </c>
      <c r="B585" s="46">
        <f>filtrato!B1158</f>
        <v>1</v>
      </c>
      <c r="C585" s="46">
        <f>filtrato!C1158</f>
        <v>58</v>
      </c>
    </row>
    <row r="586" spans="1:3" ht="15" hidden="1" customHeight="1">
      <c r="A586" s="45" t="str">
        <f>filtrato!A808</f>
        <v>Garrino Gianluigi</v>
      </c>
      <c r="B586" s="46">
        <f>filtrato!B808</f>
        <v>1</v>
      </c>
      <c r="C586" s="46">
        <f>filtrato!C808</f>
        <v>42</v>
      </c>
    </row>
    <row r="587" spans="1:3" ht="15" hidden="1" customHeight="1">
      <c r="A587" s="45" t="str">
        <f>filtrato!A570</f>
        <v>Garrone Alessandro</v>
      </c>
      <c r="B587" s="46">
        <f>filtrato!B570</f>
        <v>1</v>
      </c>
      <c r="C587" s="46">
        <f>filtrato!C570</f>
        <v>30</v>
      </c>
    </row>
    <row r="588" spans="1:3" ht="15" hidden="1" customHeight="1">
      <c r="A588" s="45" t="str">
        <f>filtrato!A567</f>
        <v>Garrone Edoardo</v>
      </c>
      <c r="B588" s="46">
        <f>filtrato!B567</f>
        <v>1</v>
      </c>
      <c r="C588" s="46">
        <f>filtrato!C567</f>
        <v>30</v>
      </c>
    </row>
    <row r="589" spans="1:3" ht="15" hidden="1" customHeight="1">
      <c r="A589" s="45" t="str">
        <f>filtrato!A566</f>
        <v>Garrone Riccardo</v>
      </c>
      <c r="B589" s="46">
        <f>filtrato!B566</f>
        <v>1</v>
      </c>
      <c r="C589" s="46">
        <f>filtrato!C566</f>
        <v>30</v>
      </c>
    </row>
    <row r="590" spans="1:3" ht="15" hidden="1" customHeight="1">
      <c r="A590" s="45" t="str">
        <f>filtrato!A1120</f>
        <v>Garzia Marcello</v>
      </c>
      <c r="B590" s="46">
        <f>filtrato!B1120</f>
        <v>1</v>
      </c>
      <c r="C590" s="46">
        <f>filtrato!C1120</f>
        <v>56</v>
      </c>
    </row>
    <row r="591" spans="1:3" ht="15" hidden="1" customHeight="1">
      <c r="A591" s="45" t="str">
        <f>filtrato!A916</f>
        <v>Gasloli Giulio</v>
      </c>
      <c r="B591" s="46">
        <f>filtrato!B916</f>
        <v>1</v>
      </c>
      <c r="C591" s="46">
        <f>filtrato!C916</f>
        <v>46</v>
      </c>
    </row>
    <row r="592" spans="1:3">
      <c r="A592" s="45" t="str">
        <f>filtrato!A214</f>
        <v>Gaspari Luigi</v>
      </c>
      <c r="B592" s="46">
        <f>filtrato!B214</f>
        <v>2</v>
      </c>
      <c r="C592" s="46">
        <f>filtrato!C214</f>
        <v>11</v>
      </c>
    </row>
    <row r="593" spans="1:3">
      <c r="A593" s="45" t="str">
        <f>filtrato!A656</f>
        <v>Gaspari Luigi</v>
      </c>
      <c r="B593" s="46">
        <f>filtrato!B656</f>
        <v>2</v>
      </c>
      <c r="C593" s="46">
        <f>filtrato!C656</f>
        <v>34</v>
      </c>
    </row>
    <row r="594" spans="1:3" ht="15" hidden="1" customHeight="1">
      <c r="A594" s="45" t="str">
        <f>filtrato!A180</f>
        <v>Gastaldi Luigi</v>
      </c>
      <c r="B594" s="46">
        <f>filtrato!B180</f>
        <v>1</v>
      </c>
      <c r="C594" s="46">
        <f>filtrato!C180</f>
        <v>10</v>
      </c>
    </row>
    <row r="595" spans="1:3" ht="15" hidden="1" customHeight="1">
      <c r="A595" s="45" t="str">
        <f>filtrato!A1018</f>
        <v>Gatti Ferdinando</v>
      </c>
      <c r="B595" s="46">
        <f>filtrato!B1018</f>
        <v>1</v>
      </c>
      <c r="C595" s="46">
        <f>filtrato!C1018</f>
        <v>51</v>
      </c>
    </row>
    <row r="596" spans="1:3" ht="15" hidden="1" customHeight="1">
      <c r="A596" s="45" t="str">
        <f>filtrato!A571</f>
        <v>Gatti Giuseppe</v>
      </c>
      <c r="B596" s="46">
        <f>filtrato!B571</f>
        <v>1</v>
      </c>
      <c r="C596" s="46">
        <f>filtrato!C571</f>
        <v>30</v>
      </c>
    </row>
    <row r="597" spans="1:3" ht="15" hidden="1" customHeight="1">
      <c r="A597" s="45" t="str">
        <f>filtrato!A872</f>
        <v>Gattinoni Luciana</v>
      </c>
      <c r="B597" s="46">
        <f>filtrato!B872</f>
        <v>1</v>
      </c>
      <c r="C597" s="46">
        <f>filtrato!C872</f>
        <v>44</v>
      </c>
    </row>
    <row r="598" spans="1:3" ht="15" hidden="1" customHeight="1">
      <c r="A598" s="45" t="str">
        <f>filtrato!A850</f>
        <v>Gatto Emilio</v>
      </c>
      <c r="B598" s="46">
        <f>filtrato!B850</f>
        <v>1</v>
      </c>
      <c r="C598" s="46">
        <f>filtrato!C850</f>
        <v>43</v>
      </c>
    </row>
    <row r="599" spans="1:3" ht="15" hidden="1" customHeight="1">
      <c r="A599" s="45" t="str">
        <f>filtrato!A911</f>
        <v>Gaviani Angelo</v>
      </c>
      <c r="B599" s="46">
        <f>filtrato!B911</f>
        <v>1</v>
      </c>
      <c r="C599" s="46">
        <f>filtrato!C911</f>
        <v>46</v>
      </c>
    </row>
    <row r="600" spans="1:3">
      <c r="A600" s="45" t="str">
        <f>filtrato!A767</f>
        <v>Gavio Beniamino</v>
      </c>
      <c r="B600" s="46">
        <f>filtrato!B767</f>
        <v>2</v>
      </c>
      <c r="C600" s="46">
        <f>filtrato!C767</f>
        <v>40</v>
      </c>
    </row>
    <row r="601" spans="1:3">
      <c r="A601" s="45" t="str">
        <f>filtrato!A1259</f>
        <v>Gavio Beniamino</v>
      </c>
      <c r="B601" s="46">
        <f>filtrato!B1259</f>
        <v>2</v>
      </c>
      <c r="C601" s="46">
        <f>filtrato!C1259</f>
        <v>64</v>
      </c>
    </row>
    <row r="602" spans="1:3">
      <c r="A602" s="45" t="str">
        <f>filtrato!A145</f>
        <v>Gavio Daniela</v>
      </c>
      <c r="B602" s="46">
        <f>filtrato!B145</f>
        <v>2</v>
      </c>
      <c r="C602" s="46">
        <f>filtrato!C145</f>
        <v>8</v>
      </c>
    </row>
    <row r="603" spans="1:3">
      <c r="A603" s="45" t="str">
        <f>filtrato!A1264</f>
        <v>Gavio Daniela</v>
      </c>
      <c r="B603" s="46">
        <f>filtrato!B1264</f>
        <v>2</v>
      </c>
      <c r="C603" s="46">
        <f>filtrato!C1264</f>
        <v>64</v>
      </c>
    </row>
    <row r="604" spans="1:3" ht="15" hidden="1" customHeight="1">
      <c r="A604" s="45" t="str">
        <f>filtrato!A777</f>
        <v>Gavio Marcello</v>
      </c>
      <c r="B604" s="46">
        <f>filtrato!B777</f>
        <v>1</v>
      </c>
      <c r="C604" s="46">
        <f>filtrato!C777</f>
        <v>40</v>
      </c>
    </row>
    <row r="605" spans="1:3" ht="15" hidden="1" customHeight="1">
      <c r="A605" s="45" t="str">
        <f>filtrato!A123</f>
        <v>Genta Giandomenico</v>
      </c>
      <c r="B605" s="46">
        <f>filtrato!B123</f>
        <v>1</v>
      </c>
      <c r="C605" s="46">
        <f>filtrato!C123</f>
        <v>6</v>
      </c>
    </row>
    <row r="606" spans="1:3" ht="15" hidden="1" customHeight="1">
      <c r="A606" s="45" t="str">
        <f>filtrato!A402</f>
        <v>Germano Giovanni</v>
      </c>
      <c r="B606" s="46">
        <f>filtrato!B402</f>
        <v>1</v>
      </c>
      <c r="C606" s="46">
        <f>filtrato!C402</f>
        <v>21</v>
      </c>
    </row>
    <row r="607" spans="1:3" ht="15" hidden="1" customHeight="1">
      <c r="A607" s="45" t="str">
        <f>filtrato!A971</f>
        <v>Geronzi Cesare</v>
      </c>
      <c r="B607" s="46">
        <f>filtrato!B971</f>
        <v>1</v>
      </c>
      <c r="C607" s="46">
        <f>filtrato!C971</f>
        <v>50</v>
      </c>
    </row>
    <row r="608" spans="1:3" ht="15" hidden="1" customHeight="1">
      <c r="A608" s="45" t="str">
        <f>filtrato!A1252</f>
        <v>Ghetti Massimo</v>
      </c>
      <c r="B608" s="46">
        <f>filtrato!B1252</f>
        <v>1</v>
      </c>
      <c r="C608" s="46">
        <f>filtrato!C1252</f>
        <v>63</v>
      </c>
    </row>
    <row r="609" spans="1:3">
      <c r="A609" s="45" t="str">
        <f>filtrato!A1082</f>
        <v>Ghiringhelli Franco</v>
      </c>
      <c r="B609" s="46">
        <f>filtrato!B1082</f>
        <v>2</v>
      </c>
      <c r="C609" s="46">
        <f>filtrato!C1082</f>
        <v>54</v>
      </c>
    </row>
    <row r="610" spans="1:3">
      <c r="A610" s="45" t="str">
        <f>filtrato!A1103</f>
        <v>Ghiringhelli Franco</v>
      </c>
      <c r="B610" s="46">
        <f>filtrato!B1103</f>
        <v>2</v>
      </c>
      <c r="C610" s="46">
        <f>filtrato!C1103</f>
        <v>55</v>
      </c>
    </row>
    <row r="611" spans="1:3" ht="15" hidden="1" customHeight="1">
      <c r="A611" s="45" t="str">
        <f>filtrato!A1362</f>
        <v>Giacomin Francesco</v>
      </c>
      <c r="B611" s="46">
        <f>filtrato!B1362</f>
        <v>1</v>
      </c>
      <c r="C611" s="46">
        <f>filtrato!C1362</f>
        <v>70</v>
      </c>
    </row>
    <row r="612" spans="1:3" ht="15" hidden="1" customHeight="1">
      <c r="A612" s="45" t="str">
        <f>filtrato!A56</f>
        <v>Giammattei Corrado</v>
      </c>
      <c r="B612" s="46">
        <f>filtrato!B56</f>
        <v>1</v>
      </c>
      <c r="C612" s="46">
        <f>filtrato!C56</f>
        <v>3</v>
      </c>
    </row>
    <row r="613" spans="1:3" ht="15" hidden="1" customHeight="1">
      <c r="A613" s="45" t="str">
        <f>filtrato!A73</f>
        <v>Giampaolo Francesco Antonio</v>
      </c>
      <c r="B613" s="46">
        <f>filtrato!B73</f>
        <v>1</v>
      </c>
      <c r="C613" s="46">
        <f>filtrato!C73</f>
        <v>4</v>
      </c>
    </row>
    <row r="614" spans="1:3" ht="15" hidden="1" customHeight="1">
      <c r="A614" s="45" t="str">
        <f>filtrato!A714</f>
        <v>Gianni Francesco</v>
      </c>
      <c r="B614" s="46">
        <f>filtrato!B714</f>
        <v>1</v>
      </c>
      <c r="C614" s="46">
        <f>filtrato!C714</f>
        <v>37</v>
      </c>
    </row>
    <row r="615" spans="1:3">
      <c r="A615" s="45" t="str">
        <f>filtrato!A29</f>
        <v>Giarda Dino Piero Mario</v>
      </c>
      <c r="B615" s="46">
        <f>filtrato!B29</f>
        <v>2</v>
      </c>
      <c r="C615" s="46">
        <f>filtrato!C29</f>
        <v>2</v>
      </c>
    </row>
    <row r="616" spans="1:3">
      <c r="A616" s="45" t="str">
        <f>filtrato!A325</f>
        <v>Giarda Dino Piero Mario</v>
      </c>
      <c r="B616" s="46">
        <f>filtrato!B325</f>
        <v>2</v>
      </c>
      <c r="C616" s="46">
        <f>filtrato!C325</f>
        <v>16</v>
      </c>
    </row>
    <row r="617" spans="1:3" ht="15" hidden="1" customHeight="1">
      <c r="A617" s="45" t="str">
        <f>filtrato!A131</f>
        <v>Giavazzi Francesco</v>
      </c>
      <c r="B617" s="46">
        <f>filtrato!B131</f>
        <v>1</v>
      </c>
      <c r="C617" s="46">
        <f>filtrato!C131</f>
        <v>7</v>
      </c>
    </row>
    <row r="618" spans="1:3" ht="15" hidden="1" customHeight="1">
      <c r="A618" s="45" t="str">
        <f>filtrato!A558</f>
        <v>Giglio Bruno</v>
      </c>
      <c r="B618" s="46">
        <f>filtrato!B558</f>
        <v>1</v>
      </c>
      <c r="C618" s="46">
        <f>filtrato!C558</f>
        <v>29</v>
      </c>
    </row>
    <row r="619" spans="1:3" ht="15" hidden="1" customHeight="1">
      <c r="A619" s="45" t="str">
        <f>filtrato!A1199</f>
        <v>Giliberti Enrico</v>
      </c>
      <c r="B619" s="46">
        <f>filtrato!B1199</f>
        <v>1</v>
      </c>
      <c r="C619" s="46">
        <f>filtrato!C1199</f>
        <v>61</v>
      </c>
    </row>
    <row r="620" spans="1:3" ht="15" hidden="1" customHeight="1">
      <c r="A620" s="45" t="str">
        <f>filtrato!A1421</f>
        <v>Gillone Fabrizio</v>
      </c>
      <c r="B620" s="46">
        <f>filtrato!B1421</f>
        <v>1</v>
      </c>
      <c r="C620" s="46">
        <f>filtrato!C1421</f>
        <v>72</v>
      </c>
    </row>
    <row r="621" spans="1:3" ht="15" hidden="1" customHeight="1">
      <c r="A621" s="45" t="str">
        <f>filtrato!A847</f>
        <v>Ginisio Lorenzo</v>
      </c>
      <c r="B621" s="46">
        <f>filtrato!B847</f>
        <v>1</v>
      </c>
      <c r="C621" s="46">
        <f>filtrato!C847</f>
        <v>43</v>
      </c>
    </row>
    <row r="622" spans="1:3" ht="15" hidden="1" customHeight="1">
      <c r="A622" s="45" t="str">
        <f>filtrato!A964</f>
        <v>Giordani Marco Angelo</v>
      </c>
      <c r="B622" s="46">
        <f>filtrato!B964</f>
        <v>1</v>
      </c>
      <c r="C622" s="46">
        <f>filtrato!C964</f>
        <v>49</v>
      </c>
    </row>
    <row r="623" spans="1:3" ht="15" hidden="1" customHeight="1">
      <c r="A623" s="45" t="str">
        <f>filtrato!A528</f>
        <v>Giordano Giancarlo</v>
      </c>
      <c r="B623" s="46">
        <f>filtrato!B528</f>
        <v>1</v>
      </c>
      <c r="C623" s="46">
        <f>filtrato!C528</f>
        <v>27</v>
      </c>
    </row>
    <row r="624" spans="1:3" ht="15" hidden="1" customHeight="1">
      <c r="A624" s="45" t="str">
        <f>filtrato!A396</f>
        <v>Giordano Paola Lucia</v>
      </c>
      <c r="B624" s="46">
        <f>filtrato!B396</f>
        <v>1</v>
      </c>
      <c r="C624" s="46">
        <f>filtrato!C396</f>
        <v>20</v>
      </c>
    </row>
    <row r="625" spans="1:3" ht="15" hidden="1" customHeight="1">
      <c r="A625" s="45" t="str">
        <f>filtrato!A569</f>
        <v>Giordano Pietro</v>
      </c>
      <c r="B625" s="46">
        <f>filtrato!B569</f>
        <v>1</v>
      </c>
      <c r="C625" s="46">
        <f>filtrato!C569</f>
        <v>30</v>
      </c>
    </row>
    <row r="626" spans="1:3" ht="15" hidden="1" customHeight="1">
      <c r="A626" s="45" t="str">
        <f>filtrato!A394</f>
        <v>Giorgi Giorgio</v>
      </c>
      <c r="B626" s="46">
        <f>filtrato!B394</f>
        <v>1</v>
      </c>
      <c r="C626" s="46">
        <f>filtrato!C394</f>
        <v>20</v>
      </c>
    </row>
    <row r="627" spans="1:3" ht="15" hidden="1" customHeight="1">
      <c r="A627" s="45" t="str">
        <f>filtrato!A753</f>
        <v>Giovanelli Ferruccio</v>
      </c>
      <c r="B627" s="46">
        <f>filtrato!B753</f>
        <v>1</v>
      </c>
      <c r="C627" s="46">
        <f>filtrato!C753</f>
        <v>39</v>
      </c>
    </row>
    <row r="628" spans="1:3" ht="15" hidden="1" customHeight="1">
      <c r="A628" s="45" t="str">
        <f>filtrato!A401</f>
        <v>Girard Franco Roberto</v>
      </c>
      <c r="B628" s="46">
        <f>filtrato!B401</f>
        <v>1</v>
      </c>
      <c r="C628" s="46">
        <f>filtrato!C401</f>
        <v>21</v>
      </c>
    </row>
    <row r="629" spans="1:3" ht="15" hidden="1" customHeight="1">
      <c r="A629" s="45" t="str">
        <f>filtrato!A505</f>
        <v>Gitti Gregorio</v>
      </c>
      <c r="B629" s="46">
        <f>filtrato!B505</f>
        <v>1</v>
      </c>
      <c r="C629" s="46">
        <f>filtrato!C505</f>
        <v>26</v>
      </c>
    </row>
    <row r="630" spans="1:3" ht="15" hidden="1" customHeight="1">
      <c r="A630" s="45" t="str">
        <f>filtrato!A1104</f>
        <v>Giudici Paola</v>
      </c>
      <c r="B630" s="46">
        <f>filtrato!B1104</f>
        <v>1</v>
      </c>
      <c r="C630" s="46">
        <f>filtrato!C1104</f>
        <v>55</v>
      </c>
    </row>
    <row r="631" spans="1:3" ht="15" hidden="1" customHeight="1">
      <c r="A631" s="45" t="str">
        <f>filtrato!A163</f>
        <v>Giuliani Pietro</v>
      </c>
      <c r="B631" s="46">
        <f>filtrato!B163</f>
        <v>1</v>
      </c>
      <c r="C631" s="46">
        <f>filtrato!C163</f>
        <v>9</v>
      </c>
    </row>
    <row r="632" spans="1:3">
      <c r="A632" s="45" t="str">
        <f>filtrato!A609</f>
        <v>Giussani Alberto</v>
      </c>
      <c r="B632" s="46">
        <f>filtrato!B609</f>
        <v>4</v>
      </c>
      <c r="C632" s="46">
        <f>filtrato!C609</f>
        <v>32</v>
      </c>
    </row>
    <row r="633" spans="1:3">
      <c r="A633" s="45" t="str">
        <f>filtrato!A935</f>
        <v>Giussani Alberto</v>
      </c>
      <c r="B633" s="46">
        <f>filtrato!B935</f>
        <v>4</v>
      </c>
      <c r="C633" s="46">
        <f>filtrato!C935</f>
        <v>47</v>
      </c>
    </row>
    <row r="634" spans="1:3">
      <c r="A634" s="45" t="str">
        <f>filtrato!A966</f>
        <v>Giussani Alberto</v>
      </c>
      <c r="B634" s="46">
        <f>filtrato!B966</f>
        <v>4</v>
      </c>
      <c r="C634" s="46">
        <f>filtrato!C966</f>
        <v>49</v>
      </c>
    </row>
    <row r="635" spans="1:3">
      <c r="A635" s="45" t="str">
        <f>filtrato!A1201</f>
        <v>Giussani Alberto</v>
      </c>
      <c r="B635" s="46">
        <f>filtrato!B1201</f>
        <v>4</v>
      </c>
      <c r="C635" s="46">
        <f>filtrato!C1201</f>
        <v>61</v>
      </c>
    </row>
    <row r="636" spans="1:3" ht="15" hidden="1" customHeight="1">
      <c r="A636" s="45" t="str">
        <f>filtrato!A710</f>
        <v>Giusti Alessandro Antonio</v>
      </c>
      <c r="B636" s="46">
        <f>filtrato!B710</f>
        <v>1</v>
      </c>
      <c r="C636" s="46">
        <f>filtrato!C710</f>
        <v>37</v>
      </c>
    </row>
    <row r="637" spans="1:3" ht="15" hidden="1" customHeight="1">
      <c r="A637" s="45" t="str">
        <f>filtrato!A1236</f>
        <v>Gnecchi Ruscone Stefano</v>
      </c>
      <c r="B637" s="46">
        <f>filtrato!B1236</f>
        <v>1</v>
      </c>
      <c r="C637" s="46">
        <f>filtrato!C1236</f>
        <v>63</v>
      </c>
    </row>
    <row r="638" spans="1:3">
      <c r="A638" s="45" t="str">
        <f>filtrato!A515</f>
        <v>Gnudi Piero</v>
      </c>
      <c r="B638" s="46">
        <f>filtrato!B515</f>
        <v>2</v>
      </c>
      <c r="C638" s="46">
        <f>filtrato!C515</f>
        <v>27</v>
      </c>
    </row>
    <row r="639" spans="1:3">
      <c r="A639" s="45" t="str">
        <f>filtrato!A1358</f>
        <v>Gnudi Piero</v>
      </c>
      <c r="B639" s="46">
        <f>filtrato!B1358</f>
        <v>2</v>
      </c>
      <c r="C639" s="46">
        <f>filtrato!C1358</f>
        <v>70</v>
      </c>
    </row>
    <row r="640" spans="1:3" ht="15" hidden="1" customHeight="1">
      <c r="A640" s="45" t="str">
        <f>filtrato!A423</f>
        <v>Gnutti Giacomo</v>
      </c>
      <c r="B640" s="46">
        <f>filtrato!B423</f>
        <v>1</v>
      </c>
      <c r="C640" s="46">
        <f>filtrato!C423</f>
        <v>22</v>
      </c>
    </row>
    <row r="641" spans="1:3" ht="15" hidden="1" customHeight="1">
      <c r="A641" s="45" t="str">
        <f>filtrato!A137</f>
        <v>Gomez Navarro Navarrete Javerie</v>
      </c>
      <c r="B641" s="46">
        <f>filtrato!B137</f>
        <v>1</v>
      </c>
      <c r="C641" s="46">
        <f>filtrato!C137</f>
        <v>7</v>
      </c>
    </row>
    <row r="642" spans="1:3" ht="15" hidden="1" customHeight="1">
      <c r="A642" s="45" t="str">
        <f>filtrato!A223</f>
        <v>Gorgoni Lorenzo</v>
      </c>
      <c r="B642" s="46">
        <f>filtrato!B223</f>
        <v>1</v>
      </c>
      <c r="C642" s="46">
        <f>filtrato!C223</f>
        <v>12</v>
      </c>
    </row>
    <row r="643" spans="1:3" ht="15" hidden="1" customHeight="1">
      <c r="A643" s="45" t="str">
        <f>filtrato!A5</f>
        <v>Gorno Tempini Giovanni</v>
      </c>
      <c r="B643" s="46">
        <f>filtrato!B5</f>
        <v>1</v>
      </c>
      <c r="C643" s="46">
        <f>filtrato!C5</f>
        <v>1</v>
      </c>
    </row>
    <row r="644" spans="1:3">
      <c r="A644" s="45" t="str">
        <f>filtrato!A589</f>
        <v>Grande Stevens Franzo</v>
      </c>
      <c r="B644" s="46">
        <f>filtrato!B589</f>
        <v>2</v>
      </c>
      <c r="C644" s="46">
        <f>filtrato!C589</f>
        <v>31</v>
      </c>
    </row>
    <row r="645" spans="1:3">
      <c r="A645" s="45" t="str">
        <f>filtrato!A1131</f>
        <v>Grande Stevens Franzo</v>
      </c>
      <c r="B645" s="46">
        <f>filtrato!B1131</f>
        <v>2</v>
      </c>
      <c r="C645" s="46">
        <f>filtrato!C1131</f>
        <v>57</v>
      </c>
    </row>
    <row r="646" spans="1:3" ht="15" hidden="1" customHeight="1">
      <c r="A646" s="45" t="str">
        <f>filtrato!A715</f>
        <v>Gravina Giuseppe</v>
      </c>
      <c r="B646" s="46">
        <f>filtrato!B715</f>
        <v>1</v>
      </c>
      <c r="C646" s="46">
        <f>filtrato!C715</f>
        <v>37</v>
      </c>
    </row>
    <row r="647" spans="1:3">
      <c r="A647" s="45" t="str">
        <f>filtrato!A726</f>
        <v>Greco Mario</v>
      </c>
      <c r="B647" s="46">
        <f>filtrato!B726</f>
        <v>3</v>
      </c>
      <c r="C647" s="46">
        <f>filtrato!C726</f>
        <v>38</v>
      </c>
    </row>
    <row r="648" spans="1:3">
      <c r="A648" s="45" t="str">
        <f>filtrato!A790</f>
        <v>Greco Mario</v>
      </c>
      <c r="B648" s="46">
        <f>filtrato!B790</f>
        <v>3</v>
      </c>
      <c r="C648" s="46">
        <f>filtrato!C790</f>
        <v>41</v>
      </c>
    </row>
    <row r="649" spans="1:3">
      <c r="A649" s="45" t="str">
        <f>filtrato!A1188</f>
        <v>Greco Mario</v>
      </c>
      <c r="B649" s="46">
        <f>filtrato!B1188</f>
        <v>3</v>
      </c>
      <c r="C649" s="46">
        <f>filtrato!C1188</f>
        <v>60</v>
      </c>
    </row>
    <row r="650" spans="1:3" ht="15" hidden="1" customHeight="1">
      <c r="A650" s="45" t="str">
        <f>filtrato!A654</f>
        <v>Greco Richard</v>
      </c>
      <c r="B650" s="46">
        <f>filtrato!B654</f>
        <v>1</v>
      </c>
      <c r="C650" s="46">
        <f>filtrato!C654</f>
        <v>34</v>
      </c>
    </row>
    <row r="651" spans="1:3" ht="15" hidden="1" customHeight="1">
      <c r="A651" s="45" t="str">
        <f>filtrato!A697</f>
        <v>Grimaldi Alessandro</v>
      </c>
      <c r="B651" s="46">
        <f>filtrato!B697</f>
        <v>1</v>
      </c>
      <c r="C651" s="46">
        <f>filtrato!C697</f>
        <v>36</v>
      </c>
    </row>
    <row r="652" spans="1:3">
      <c r="A652" s="45" t="str">
        <f>filtrato!A104</f>
        <v>Gros Pietro Gian Maria</v>
      </c>
      <c r="B652" s="46">
        <f>filtrato!B104</f>
        <v>3</v>
      </c>
      <c r="C652" s="46">
        <f>filtrato!C104</f>
        <v>6</v>
      </c>
    </row>
    <row r="653" spans="1:3">
      <c r="A653" s="45" t="str">
        <f>filtrato!A498</f>
        <v>Gros Pietro Gian Maria</v>
      </c>
      <c r="B653" s="46">
        <f>filtrato!B498</f>
        <v>3</v>
      </c>
      <c r="C653" s="46">
        <f>filtrato!C498</f>
        <v>26</v>
      </c>
    </row>
    <row r="654" spans="1:3">
      <c r="A654" s="45" t="str">
        <f>filtrato!A630</f>
        <v>Gros Pietro Gian Maria</v>
      </c>
      <c r="B654" s="46">
        <f>filtrato!B630</f>
        <v>3</v>
      </c>
      <c r="C654" s="46">
        <f>filtrato!C630</f>
        <v>33</v>
      </c>
    </row>
    <row r="655" spans="1:3" ht="15" hidden="1" customHeight="1">
      <c r="A655" s="45" t="str">
        <f>filtrato!A434</f>
        <v>Grossi Giuseppe</v>
      </c>
      <c r="B655" s="46">
        <f>filtrato!B434</f>
        <v>1</v>
      </c>
      <c r="C655" s="46">
        <f>filtrato!C434</f>
        <v>22</v>
      </c>
    </row>
    <row r="656" spans="1:3" ht="15" hidden="1" customHeight="1">
      <c r="A656" s="45" t="str">
        <f>filtrato!A931</f>
        <v>Grossi Sabina</v>
      </c>
      <c r="B656" s="46">
        <f>filtrato!B931</f>
        <v>1</v>
      </c>
      <c r="C656" s="46">
        <f>filtrato!C931</f>
        <v>47</v>
      </c>
    </row>
    <row r="657" spans="1:3" ht="15" hidden="1" customHeight="1">
      <c r="A657" s="45" t="str">
        <f>filtrato!A719</f>
        <v>Gualtieri Laura</v>
      </c>
      <c r="B657" s="46">
        <f>filtrato!B719</f>
        <v>1</v>
      </c>
      <c r="C657" s="46">
        <f>filtrato!C719</f>
        <v>37</v>
      </c>
    </row>
    <row r="658" spans="1:3" ht="15" hidden="1" customHeight="1">
      <c r="A658" s="45" t="str">
        <f>filtrato!A1080</f>
        <v>Gualtieri Paolo</v>
      </c>
      <c r="B658" s="46">
        <f>filtrato!B1080</f>
        <v>1</v>
      </c>
      <c r="C658" s="46">
        <f>filtrato!C1080</f>
        <v>54</v>
      </c>
    </row>
    <row r="659" spans="1:3" ht="15" hidden="1" customHeight="1">
      <c r="A659" s="45" t="str">
        <f>filtrato!A218</f>
        <v>Guardone Attilio</v>
      </c>
      <c r="B659" s="46">
        <f>filtrato!B218</f>
        <v>1</v>
      </c>
      <c r="C659" s="46">
        <f>filtrato!C218</f>
        <v>11</v>
      </c>
    </row>
    <row r="660" spans="1:3" ht="15" hidden="1" customHeight="1">
      <c r="A660" s="45" t="str">
        <f>filtrato!A644</f>
        <v>Guarguaglini Pier Francesco</v>
      </c>
      <c r="B660" s="46">
        <f>filtrato!B644</f>
        <v>1</v>
      </c>
      <c r="C660" s="46">
        <f>filtrato!C644</f>
        <v>34</v>
      </c>
    </row>
    <row r="661" spans="1:3">
      <c r="A661" s="45" t="str">
        <f>filtrato!A701</f>
        <v>Guarna Luca Aurelio</v>
      </c>
      <c r="B661" s="46">
        <f>filtrato!B701</f>
        <v>2</v>
      </c>
      <c r="C661" s="46">
        <f>filtrato!C701</f>
        <v>36</v>
      </c>
    </row>
    <row r="662" spans="1:3">
      <c r="A662" s="45" t="str">
        <f>filtrato!A1318</f>
        <v>Guarna Luca Aurelio</v>
      </c>
      <c r="B662" s="46">
        <f>filtrato!B1318</f>
        <v>2</v>
      </c>
      <c r="C662" s="46">
        <f>filtrato!C1318</f>
        <v>67</v>
      </c>
    </row>
    <row r="663" spans="1:3" ht="15" hidden="1" customHeight="1">
      <c r="A663" s="45" t="str">
        <f>filtrato!A572</f>
        <v>Guastoni Antonio</v>
      </c>
      <c r="B663" s="46">
        <f>filtrato!B572</f>
        <v>1</v>
      </c>
      <c r="C663" s="46">
        <f>filtrato!C572</f>
        <v>30</v>
      </c>
    </row>
    <row r="664" spans="1:3" ht="15" hidden="1" customHeight="1">
      <c r="A664" s="45" t="str">
        <f>filtrato!A890</f>
        <v>Guatri Luigi</v>
      </c>
      <c r="B664" s="46">
        <f>filtrato!B890</f>
        <v>1</v>
      </c>
      <c r="C664" s="46">
        <f>filtrato!C890</f>
        <v>45</v>
      </c>
    </row>
    <row r="665" spans="1:3" ht="15" hidden="1" customHeight="1">
      <c r="A665" s="45" t="str">
        <f>filtrato!A769</f>
        <v>Guenzi Giancarlo</v>
      </c>
      <c r="B665" s="46">
        <f>filtrato!B769</f>
        <v>1</v>
      </c>
      <c r="C665" s="46">
        <f>filtrato!C769</f>
        <v>40</v>
      </c>
    </row>
    <row r="666" spans="1:3">
      <c r="A666" s="45" t="str">
        <f>filtrato!A920</f>
        <v>Guerra Andrea</v>
      </c>
      <c r="B666" s="46">
        <f>filtrato!B920</f>
        <v>2</v>
      </c>
      <c r="C666" s="46">
        <f>filtrato!C920</f>
        <v>47</v>
      </c>
    </row>
    <row r="667" spans="1:3">
      <c r="A667" s="45" t="str">
        <f>filtrato!A1052</f>
        <v>Guerra Andrea</v>
      </c>
      <c r="B667" s="46">
        <f>filtrato!B1052</f>
        <v>2</v>
      </c>
      <c r="C667" s="46">
        <f>filtrato!C1052</f>
        <v>53</v>
      </c>
    </row>
    <row r="668" spans="1:3">
      <c r="A668" s="45" t="str">
        <f>filtrato!A1083</f>
        <v>Guerra Luigi</v>
      </c>
      <c r="B668" s="46">
        <f>filtrato!B1083</f>
        <v>2</v>
      </c>
      <c r="C668" s="46">
        <f>filtrato!C1083</f>
        <v>54</v>
      </c>
    </row>
    <row r="669" spans="1:3">
      <c r="A669" s="45" t="str">
        <f>filtrato!A1122</f>
        <v>Guerra Luigi</v>
      </c>
      <c r="B669" s="46">
        <f>filtrato!B1122</f>
        <v>2</v>
      </c>
      <c r="C669" s="46">
        <f>filtrato!C1122</f>
        <v>56</v>
      </c>
    </row>
    <row r="670" spans="1:3" ht="15" hidden="1" customHeight="1">
      <c r="A670" s="45" t="str">
        <f>filtrato!A461</f>
        <v>Guidetti Vittorio</v>
      </c>
      <c r="B670" s="46">
        <f>filtrato!B461</f>
        <v>1</v>
      </c>
      <c r="C670" s="46">
        <f>filtrato!C461</f>
        <v>23</v>
      </c>
    </row>
    <row r="671" spans="1:3">
      <c r="A671" s="45" t="str">
        <f>filtrato!A204</f>
        <v>Guidotti Mimmo</v>
      </c>
      <c r="B671" s="46">
        <f>filtrato!B204</f>
        <v>2</v>
      </c>
      <c r="C671" s="46">
        <f>filtrato!C204</f>
        <v>11</v>
      </c>
    </row>
    <row r="672" spans="1:3">
      <c r="A672" s="45" t="str">
        <f>filtrato!A261</f>
        <v>Guidotti Mimmo</v>
      </c>
      <c r="B672" s="46">
        <f>filtrato!B261</f>
        <v>2</v>
      </c>
      <c r="C672" s="46">
        <f>filtrato!C261</f>
        <v>13</v>
      </c>
    </row>
    <row r="673" spans="1:3" ht="15" hidden="1" customHeight="1">
      <c r="A673" s="45" t="str">
        <f>filtrato!A1162</f>
        <v>Gunnarsson William</v>
      </c>
      <c r="B673" s="46">
        <f>filtrato!B1162</f>
        <v>1</v>
      </c>
      <c r="C673" s="46">
        <f>filtrato!C1162</f>
        <v>58</v>
      </c>
    </row>
    <row r="674" spans="1:3" ht="15" hidden="1" customHeight="1">
      <c r="A674" s="45" t="str">
        <f>filtrato!A1391</f>
        <v>Gusmini Alfredo</v>
      </c>
      <c r="B674" s="46">
        <f>filtrato!B1391</f>
        <v>1</v>
      </c>
      <c r="C674" s="46">
        <f>filtrato!C1391</f>
        <v>71</v>
      </c>
    </row>
    <row r="675" spans="1:3" ht="15" hidden="1" customHeight="1">
      <c r="A675" s="45" t="str">
        <f>filtrato!A1411</f>
        <v>Gussalli Beretta Pietro</v>
      </c>
      <c r="B675" s="46">
        <f>filtrato!B1411</f>
        <v>1</v>
      </c>
      <c r="C675" s="46">
        <f>filtrato!C1411</f>
        <v>71</v>
      </c>
    </row>
    <row r="676" spans="1:3" ht="15" hidden="1" customHeight="1">
      <c r="A676" s="45" t="str">
        <f>filtrato!A945</f>
        <v>Guzzini Adolfo</v>
      </c>
      <c r="B676" s="46">
        <f>filtrato!B945</f>
        <v>1</v>
      </c>
      <c r="C676" s="46">
        <f>filtrato!C945</f>
        <v>48</v>
      </c>
    </row>
    <row r="677" spans="1:3" ht="15" hidden="1" customHeight="1">
      <c r="A677" s="45" t="str">
        <f>filtrato!A908</f>
        <v>Hanley Jeremy</v>
      </c>
      <c r="B677" s="46">
        <f>filtrato!B908</f>
        <v>1</v>
      </c>
      <c r="C677" s="46">
        <f>filtrato!C908</f>
        <v>46</v>
      </c>
    </row>
    <row r="678" spans="1:3">
      <c r="A678" s="45" t="str">
        <f>filtrato!A92</f>
        <v>Hennekinne Loic</v>
      </c>
      <c r="B678" s="46">
        <f>filtrato!B92</f>
        <v>2</v>
      </c>
      <c r="C678" s="46">
        <f>filtrato!C92</f>
        <v>5</v>
      </c>
    </row>
    <row r="679" spans="1:3">
      <c r="A679" s="45" t="str">
        <f>filtrato!A844</f>
        <v>Hennekinne Loic</v>
      </c>
      <c r="B679" s="46">
        <f>filtrato!B844</f>
        <v>2</v>
      </c>
      <c r="C679" s="46">
        <f>filtrato!C844</f>
        <v>43</v>
      </c>
    </row>
    <row r="680" spans="1:3" ht="15" hidden="1" customHeight="1">
      <c r="A680" s="45" t="str">
        <f>filtrato!A34</f>
        <v>Huge' Jacques Pierre</v>
      </c>
      <c r="B680" s="46">
        <f>filtrato!B34</f>
        <v>1</v>
      </c>
      <c r="C680" s="46">
        <f>filtrato!C34</f>
        <v>2</v>
      </c>
    </row>
    <row r="681" spans="1:3" ht="15" hidden="1" customHeight="1">
      <c r="A681" s="45" t="str">
        <f>filtrato!A914</f>
        <v>Iacovino Umile Sebastiano</v>
      </c>
      <c r="B681" s="46">
        <f>filtrato!B914</f>
        <v>1</v>
      </c>
      <c r="C681" s="46">
        <f>filtrato!C914</f>
        <v>46</v>
      </c>
    </row>
    <row r="682" spans="1:3" ht="15" hidden="1" customHeight="1">
      <c r="A682" s="45" t="str">
        <f>filtrato!A737</f>
        <v>Ianiro Mauro</v>
      </c>
      <c r="B682" s="46">
        <f>filtrato!B737</f>
        <v>1</v>
      </c>
      <c r="C682" s="46">
        <f>filtrato!C737</f>
        <v>38</v>
      </c>
    </row>
    <row r="683" spans="1:3" ht="15" hidden="1" customHeight="1">
      <c r="A683" s="45" t="str">
        <f>filtrato!A419</f>
        <v>Innocenzi Fabio</v>
      </c>
      <c r="B683" s="46">
        <f>filtrato!B419</f>
        <v>1</v>
      </c>
      <c r="C683" s="46">
        <f>filtrato!C419</f>
        <v>22</v>
      </c>
    </row>
    <row r="684" spans="1:3" ht="15" hidden="1" customHeight="1">
      <c r="A684" s="45" t="str">
        <f>filtrato!A1230</f>
        <v>Iovane Francesco</v>
      </c>
      <c r="B684" s="46">
        <f>filtrato!B1230</f>
        <v>1</v>
      </c>
      <c r="C684" s="46">
        <f>filtrato!C1230</f>
        <v>62</v>
      </c>
    </row>
    <row r="685" spans="1:3" ht="15" hidden="1" customHeight="1">
      <c r="A685" s="45" t="str">
        <f>filtrato!A186</f>
        <v>Isnardi Pietro</v>
      </c>
      <c r="B685" s="46">
        <f>filtrato!B186</f>
        <v>1</v>
      </c>
      <c r="C685" s="46">
        <f>filtrato!C186</f>
        <v>10</v>
      </c>
    </row>
    <row r="686" spans="1:3" ht="15" hidden="1" customHeight="1">
      <c r="A686" s="45" t="str">
        <f>filtrato!A866</f>
        <v>Janjori Karl</v>
      </c>
      <c r="B686" s="46">
        <f>filtrato!B866</f>
        <v>1</v>
      </c>
      <c r="C686" s="46">
        <f>filtrato!C866</f>
        <v>44</v>
      </c>
    </row>
    <row r="687" spans="1:3">
      <c r="A687" s="45" t="str">
        <f>filtrato!A158</f>
        <v>Jona Celesia Lionello</v>
      </c>
      <c r="B687" s="46">
        <f>filtrato!B158</f>
        <v>2</v>
      </c>
      <c r="C687" s="46">
        <f>filtrato!C158</f>
        <v>8</v>
      </c>
    </row>
    <row r="688" spans="1:3">
      <c r="A688" s="45" t="str">
        <f>filtrato!A601</f>
        <v>Jona Celesia Lionello</v>
      </c>
      <c r="B688" s="46">
        <f>filtrato!B601</f>
        <v>2</v>
      </c>
      <c r="C688" s="46">
        <f>filtrato!C601</f>
        <v>31</v>
      </c>
    </row>
    <row r="689" spans="1:3" ht="15" hidden="1" customHeight="1">
      <c r="A689" s="45" t="str">
        <f>filtrato!A1368</f>
        <v>Kadrnoska Friedrich</v>
      </c>
      <c r="B689" s="46">
        <f>filtrato!B1368</f>
        <v>1</v>
      </c>
      <c r="C689" s="46">
        <f>filtrato!C1368</f>
        <v>70</v>
      </c>
    </row>
    <row r="690" spans="1:3" ht="15" hidden="1" customHeight="1">
      <c r="A690" s="45" t="str">
        <f>filtrato!A93</f>
        <v>Kellner Petr</v>
      </c>
      <c r="B690" s="46">
        <f>filtrato!B93</f>
        <v>1</v>
      </c>
      <c r="C690" s="46">
        <f>filtrato!C93</f>
        <v>5</v>
      </c>
    </row>
    <row r="691" spans="1:3" ht="15" hidden="1" customHeight="1">
      <c r="A691" s="45" t="str">
        <f>filtrato!A361</f>
        <v>Kullmann Christophe</v>
      </c>
      <c r="B691" s="46">
        <f>filtrato!B361</f>
        <v>1</v>
      </c>
      <c r="C691" s="46">
        <f>filtrato!C361</f>
        <v>18</v>
      </c>
    </row>
    <row r="692" spans="1:3" ht="15" hidden="1" customHeight="1">
      <c r="A692" s="45" t="str">
        <f>filtrato!A489</f>
        <v>Kunze Concewitz Robert</v>
      </c>
      <c r="B692" s="46">
        <f>filtrato!B489</f>
        <v>1</v>
      </c>
      <c r="C692" s="46">
        <f>filtrato!C489</f>
        <v>25</v>
      </c>
    </row>
    <row r="693" spans="1:3" ht="15" hidden="1" customHeight="1">
      <c r="A693" s="45" t="str">
        <f>filtrato!A671</f>
        <v>La Russa Vincenzo</v>
      </c>
      <c r="B693" s="46">
        <f>filtrato!B671</f>
        <v>1</v>
      </c>
      <c r="C693" s="46">
        <f>filtrato!C671</f>
        <v>35</v>
      </c>
    </row>
    <row r="694" spans="1:3" ht="15" hidden="1" customHeight="1">
      <c r="A694" s="45" t="str">
        <f>filtrato!A1118</f>
        <v>Labruna Fabio</v>
      </c>
      <c r="B694" s="46">
        <f>filtrato!B1118</f>
        <v>1</v>
      </c>
      <c r="C694" s="46">
        <f>filtrato!C1118</f>
        <v>56</v>
      </c>
    </row>
    <row r="695" spans="1:3">
      <c r="A695" s="45" t="str">
        <f>filtrato!A360</f>
        <v>Laghi Enrico</v>
      </c>
      <c r="B695" s="46">
        <f>filtrato!B360</f>
        <v>3</v>
      </c>
      <c r="C695" s="46">
        <f>filtrato!C360</f>
        <v>18</v>
      </c>
    </row>
    <row r="696" spans="1:3">
      <c r="A696" s="45" t="str">
        <f>filtrato!A734</f>
        <v>Laghi Enrico</v>
      </c>
      <c r="B696" s="46">
        <f>filtrato!B734</f>
        <v>3</v>
      </c>
      <c r="C696" s="46">
        <f>filtrato!C734</f>
        <v>38</v>
      </c>
    </row>
    <row r="697" spans="1:3">
      <c r="A697" s="45" t="str">
        <f>filtrato!A1079</f>
        <v>Laghi Enrico</v>
      </c>
      <c r="B697" s="46">
        <f>filtrato!B1079</f>
        <v>3</v>
      </c>
      <c r="C697" s="46">
        <f>filtrato!C1079</f>
        <v>54</v>
      </c>
    </row>
    <row r="698" spans="1:3" ht="15" hidden="1" customHeight="1">
      <c r="A698" s="45" t="str">
        <f>filtrato!A1249</f>
        <v>Lai Alessandro</v>
      </c>
      <c r="B698" s="46">
        <f>filtrato!B1249</f>
        <v>1</v>
      </c>
      <c r="C698" s="46">
        <f>filtrato!C1249</f>
        <v>63</v>
      </c>
    </row>
    <row r="699" spans="1:3" ht="15" hidden="1" customHeight="1">
      <c r="A699" s="45" t="str">
        <f>filtrato!A848</f>
        <v>Lalla Giuseppe</v>
      </c>
      <c r="B699" s="46">
        <f>filtrato!B848</f>
        <v>1</v>
      </c>
      <c r="C699" s="46">
        <f>filtrato!C848</f>
        <v>43</v>
      </c>
    </row>
    <row r="700" spans="1:3" ht="15" hidden="1" customHeight="1">
      <c r="A700" s="45" t="str">
        <f>filtrato!A613</f>
        <v>Lamanna Lisa</v>
      </c>
      <c r="B700" s="46">
        <f>filtrato!B613</f>
        <v>1</v>
      </c>
      <c r="C700" s="46">
        <f>filtrato!C613</f>
        <v>32</v>
      </c>
    </row>
    <row r="701" spans="1:3" ht="15" hidden="1" customHeight="1">
      <c r="A701" s="45" t="str">
        <f>filtrato!A1207</f>
        <v>Lanari Luigi</v>
      </c>
      <c r="B701" s="46">
        <f>filtrato!B1207</f>
        <v>1</v>
      </c>
      <c r="C701" s="46">
        <f>filtrato!C1207</f>
        <v>61</v>
      </c>
    </row>
    <row r="702" spans="1:3" ht="15" hidden="1" customHeight="1">
      <c r="A702" s="45" t="str">
        <f>filtrato!A573</f>
        <v>Lanzoni Paolo Francesco</v>
      </c>
      <c r="B702" s="46">
        <f>filtrato!B573</f>
        <v>1</v>
      </c>
      <c r="C702" s="46">
        <f>filtrato!C573</f>
        <v>30</v>
      </c>
    </row>
    <row r="703" spans="1:3">
      <c r="A703" s="45" t="str">
        <f>filtrato!A36</f>
        <v>Lauri Maurizio</v>
      </c>
      <c r="B703" s="46">
        <f>filtrato!B36</f>
        <v>2</v>
      </c>
      <c r="C703" s="46">
        <f>filtrato!C36</f>
        <v>2</v>
      </c>
    </row>
    <row r="704" spans="1:3">
      <c r="A704" s="45" t="str">
        <f>filtrato!A1297</f>
        <v>Lauri Maurizio</v>
      </c>
      <c r="B704" s="46">
        <f>filtrato!B1297</f>
        <v>2</v>
      </c>
      <c r="C704" s="46">
        <f>filtrato!C1297</f>
        <v>65</v>
      </c>
    </row>
    <row r="705" spans="1:3" ht="15" hidden="1" customHeight="1">
      <c r="A705" s="45" t="str">
        <f>filtrato!A845</f>
        <v>Lavatelli Ernesto</v>
      </c>
      <c r="B705" s="46">
        <f>filtrato!B845</f>
        <v>1</v>
      </c>
      <c r="C705" s="46">
        <f>filtrato!C845</f>
        <v>43</v>
      </c>
    </row>
    <row r="706" spans="1:3" ht="15" hidden="1" customHeight="1">
      <c r="A706" s="45" t="str">
        <f>filtrato!A1094</f>
        <v>Lazzari Valter</v>
      </c>
      <c r="B706" s="46">
        <f>filtrato!B1094</f>
        <v>1</v>
      </c>
      <c r="C706" s="46">
        <f>filtrato!C1094</f>
        <v>55</v>
      </c>
    </row>
    <row r="707" spans="1:3" ht="15" hidden="1" customHeight="1">
      <c r="A707" s="45" t="str">
        <f>filtrato!A491</f>
        <v>Lazzarini Alberto</v>
      </c>
      <c r="B707" s="46">
        <f>filtrato!B491</f>
        <v>1</v>
      </c>
      <c r="C707" s="46">
        <f>filtrato!C491</f>
        <v>25</v>
      </c>
    </row>
    <row r="708" spans="1:3" ht="15" hidden="1" customHeight="1">
      <c r="A708" s="45" t="str">
        <f>filtrato!A195</f>
        <v>Lemaire Alain Jean Pierre</v>
      </c>
      <c r="B708" s="46">
        <f>filtrato!B195</f>
        <v>1</v>
      </c>
      <c r="C708" s="46">
        <f>filtrato!C195</f>
        <v>10</v>
      </c>
    </row>
    <row r="709" spans="1:3" ht="15" hidden="1" customHeight="1">
      <c r="A709" s="45" t="str">
        <f>filtrato!A704</f>
        <v>Lenzi Paolo</v>
      </c>
      <c r="B709" s="46">
        <f>filtrato!B704</f>
        <v>1</v>
      </c>
      <c r="C709" s="46">
        <f>filtrato!C704</f>
        <v>36</v>
      </c>
    </row>
    <row r="710" spans="1:3" ht="15" hidden="1" customHeight="1">
      <c r="A710" s="45" t="str">
        <f>filtrato!A236</f>
        <v>Leoni Guido</v>
      </c>
      <c r="B710" s="46">
        <f>filtrato!B236</f>
        <v>1</v>
      </c>
      <c r="C710" s="46">
        <f>filtrato!C236</f>
        <v>13</v>
      </c>
    </row>
    <row r="711" spans="1:3" ht="15" hidden="1" customHeight="1">
      <c r="A711" s="45" t="str">
        <f>filtrato!A1176</f>
        <v>Leost Jacques Yves</v>
      </c>
      <c r="B711" s="46">
        <f>filtrato!B1176</f>
        <v>1</v>
      </c>
      <c r="C711" s="46">
        <f>filtrato!C1176</f>
        <v>59</v>
      </c>
    </row>
    <row r="712" spans="1:3" ht="15" hidden="1" customHeight="1">
      <c r="A712" s="45" t="str">
        <f>filtrato!A354</f>
        <v>Leotta Marco</v>
      </c>
      <c r="B712" s="46">
        <f>filtrato!B354</f>
        <v>1</v>
      </c>
      <c r="C712" s="46">
        <f>filtrato!C354</f>
        <v>17</v>
      </c>
    </row>
    <row r="713" spans="1:3" ht="15" hidden="1" customHeight="1">
      <c r="A713" s="45" t="str">
        <f>filtrato!A1114</f>
        <v>Lepic Hugues Bernard Charles</v>
      </c>
      <c r="B713" s="46">
        <f>filtrato!B1114</f>
        <v>1</v>
      </c>
      <c r="C713" s="46">
        <f>filtrato!C1114</f>
        <v>56</v>
      </c>
    </row>
    <row r="714" spans="1:3" ht="15" hidden="1" customHeight="1">
      <c r="A714" s="45" t="str">
        <f>filtrato!A778</f>
        <v>Levi Giuseppe Anselmo Maria</v>
      </c>
      <c r="B714" s="46">
        <f>filtrato!B778</f>
        <v>1</v>
      </c>
      <c r="C714" s="46">
        <f>filtrato!C778</f>
        <v>40</v>
      </c>
    </row>
    <row r="715" spans="1:3" ht="15" hidden="1" customHeight="1">
      <c r="A715" s="45" t="str">
        <f>filtrato!A1424</f>
        <v>Levorato Claudio</v>
      </c>
      <c r="B715" s="46">
        <f>filtrato!B1424</f>
        <v>1</v>
      </c>
      <c r="C715" s="46">
        <f>filtrato!C1424</f>
        <v>72</v>
      </c>
    </row>
    <row r="716" spans="1:3" ht="15" hidden="1" customHeight="1">
      <c r="A716" s="45" t="str">
        <f>filtrato!A1371</f>
        <v>Li Calzi Marianna</v>
      </c>
      <c r="B716" s="46">
        <f>filtrato!B1371</f>
        <v>1</v>
      </c>
      <c r="C716" s="46">
        <f>filtrato!C1371</f>
        <v>70</v>
      </c>
    </row>
    <row r="717" spans="1:3">
      <c r="A717" s="45" t="str">
        <f>filtrato!A1068</f>
        <v>Libonati Berardino</v>
      </c>
      <c r="B717" s="46">
        <f>filtrato!B1068</f>
        <v>3</v>
      </c>
      <c r="C717" s="46">
        <f>filtrato!C1068</f>
        <v>54</v>
      </c>
    </row>
    <row r="718" spans="1:3">
      <c r="A718" s="45" t="str">
        <f>filtrato!A1133</f>
        <v>Libonati Berardino</v>
      </c>
      <c r="B718" s="46">
        <f>filtrato!B1133</f>
        <v>3</v>
      </c>
      <c r="C718" s="46">
        <f>filtrato!C1133</f>
        <v>57</v>
      </c>
    </row>
    <row r="719" spans="1:3">
      <c r="A719" s="45" t="str">
        <f>filtrato!A1279</f>
        <v>Libonati Berardino</v>
      </c>
      <c r="B719" s="46">
        <f>filtrato!B1279</f>
        <v>3</v>
      </c>
      <c r="C719" s="46">
        <f>filtrato!C1279</f>
        <v>65</v>
      </c>
    </row>
    <row r="720" spans="1:3">
      <c r="A720" s="45" t="str">
        <f>filtrato!A676</f>
        <v>Ligresti Gioacchino Paolo</v>
      </c>
      <c r="B720" s="46">
        <f>filtrato!B676</f>
        <v>2</v>
      </c>
      <c r="C720" s="46">
        <f>filtrato!C676</f>
        <v>35</v>
      </c>
    </row>
    <row r="721" spans="1:3">
      <c r="A721" s="45" t="str">
        <f>filtrato!A1021</f>
        <v>Ligresti Gioacchino Paolo</v>
      </c>
      <c r="B721" s="46">
        <f>filtrato!B1021</f>
        <v>2</v>
      </c>
      <c r="C721" s="46">
        <f>filtrato!C1021</f>
        <v>52</v>
      </c>
    </row>
    <row r="722" spans="1:3">
      <c r="A722" s="45" t="str">
        <f>filtrato!A666</f>
        <v>Ligresti Giulia Maria</v>
      </c>
      <c r="B722" s="46">
        <f>filtrato!B666</f>
        <v>3</v>
      </c>
      <c r="C722" s="46">
        <f>filtrato!C666</f>
        <v>35</v>
      </c>
    </row>
    <row r="723" spans="1:3">
      <c r="A723" s="45" t="str">
        <f>filtrato!A1029</f>
        <v>Ligresti Giulia Maria</v>
      </c>
      <c r="B723" s="46">
        <f>filtrato!B1029</f>
        <v>3</v>
      </c>
      <c r="C723" s="46">
        <f>filtrato!C1029</f>
        <v>52</v>
      </c>
    </row>
    <row r="724" spans="1:3">
      <c r="A724" s="45" t="str">
        <f>filtrato!A1071</f>
        <v>Ligresti Giulia Maria</v>
      </c>
      <c r="B724" s="46">
        <f>filtrato!B1071</f>
        <v>3</v>
      </c>
      <c r="C724" s="46">
        <f>filtrato!C1071</f>
        <v>54</v>
      </c>
    </row>
    <row r="725" spans="1:3">
      <c r="A725" s="45" t="str">
        <f>filtrato!A664</f>
        <v>Ligresti Jonella</v>
      </c>
      <c r="B725" s="46">
        <f>filtrato!B664</f>
        <v>5</v>
      </c>
      <c r="C725" s="46">
        <f>filtrato!C664</f>
        <v>35</v>
      </c>
    </row>
    <row r="726" spans="1:3">
      <c r="A726" s="45" t="str">
        <f>filtrato!A882</f>
        <v>Ligresti Jonella</v>
      </c>
      <c r="B726" s="46">
        <f>filtrato!B882</f>
        <v>5</v>
      </c>
      <c r="C726" s="46">
        <f>filtrato!C882</f>
        <v>45</v>
      </c>
    </row>
    <row r="727" spans="1:3">
      <c r="A727" s="45" t="str">
        <f>filtrato!A981</f>
        <v>Ligresti Jonella</v>
      </c>
      <c r="B727" s="46">
        <f>filtrato!B981</f>
        <v>5</v>
      </c>
      <c r="C727" s="46">
        <f>filtrato!C981</f>
        <v>50</v>
      </c>
    </row>
    <row r="728" spans="1:3">
      <c r="A728" s="45" t="str">
        <f>filtrato!A1026</f>
        <v>Ligresti Jonella</v>
      </c>
      <c r="B728" s="46">
        <f>filtrato!B1026</f>
        <v>5</v>
      </c>
      <c r="C728" s="46">
        <f>filtrato!C1026</f>
        <v>52</v>
      </c>
    </row>
    <row r="729" spans="1:3">
      <c r="A729" s="45" t="str">
        <f>filtrato!A1134</f>
        <v>Ligresti Jonella</v>
      </c>
      <c r="B729" s="46">
        <f>filtrato!B1134</f>
        <v>5</v>
      </c>
      <c r="C729" s="46">
        <f>filtrato!C1134</f>
        <v>57</v>
      </c>
    </row>
    <row r="730" spans="1:3" ht="15" hidden="1" customHeight="1">
      <c r="A730" s="45" t="str">
        <f>filtrato!A1357</f>
        <v>Ligresti Salvatore</v>
      </c>
      <c r="B730" s="46">
        <f>filtrato!B1357</f>
        <v>1</v>
      </c>
      <c r="C730" s="46">
        <f>filtrato!C1357</f>
        <v>70</v>
      </c>
    </row>
    <row r="731" spans="1:3" ht="15" hidden="1" customHeight="1">
      <c r="A731" s="45" t="str">
        <f>filtrato!A1289</f>
        <v>Linares Lopez Julio Esteban</v>
      </c>
      <c r="B731" s="46">
        <f>filtrato!B1289</f>
        <v>1</v>
      </c>
      <c r="C731" s="46">
        <f>filtrato!C1289</f>
        <v>65</v>
      </c>
    </row>
    <row r="732" spans="1:3" ht="15" hidden="1" customHeight="1">
      <c r="A732" s="45" t="str">
        <f>filtrato!A1380</f>
        <v>Livatino Massimo</v>
      </c>
      <c r="B732" s="46">
        <f>filtrato!B1380</f>
        <v>1</v>
      </c>
      <c r="C732" s="46">
        <f>filtrato!C1380</f>
        <v>70</v>
      </c>
    </row>
    <row r="733" spans="1:3" ht="15" hidden="1" customHeight="1">
      <c r="A733" s="45" t="str">
        <f>filtrato!A928</f>
        <v>Lo Bello Ivanohe</v>
      </c>
      <c r="B733" s="46">
        <f>filtrato!B928</f>
        <v>1</v>
      </c>
      <c r="C733" s="46">
        <f>filtrato!C928</f>
        <v>47</v>
      </c>
    </row>
    <row r="734" spans="1:3">
      <c r="A734" s="45" t="str">
        <f>filtrato!A679</f>
        <v>Lo Vecchio Consolazione Lucia Lia</v>
      </c>
      <c r="B734" s="46">
        <f>filtrato!B679</f>
        <v>2</v>
      </c>
      <c r="C734" s="46">
        <f>filtrato!C679</f>
        <v>35</v>
      </c>
    </row>
    <row r="735" spans="1:3">
      <c r="A735" s="45" t="str">
        <f>filtrato!A1030</f>
        <v>Lo Vecchio Consolazione Lucia Lia</v>
      </c>
      <c r="B735" s="46">
        <f>filtrato!B1030</f>
        <v>2</v>
      </c>
      <c r="C735" s="46">
        <f>filtrato!C1030</f>
        <v>52</v>
      </c>
    </row>
    <row r="736" spans="1:3" ht="15" hidden="1" customHeight="1">
      <c r="A736" s="45" t="str">
        <f>filtrato!A894</f>
        <v>Locatelli Enrico</v>
      </c>
      <c r="B736" s="46">
        <f>filtrato!B894</f>
        <v>1</v>
      </c>
      <c r="C736" s="46">
        <f>filtrato!C894</f>
        <v>45</v>
      </c>
    </row>
    <row r="737" spans="1:3" ht="15" hidden="1" customHeight="1">
      <c r="A737" s="45" t="str">
        <f>filtrato!A639</f>
        <v>Locatelli Piero</v>
      </c>
      <c r="B737" s="46">
        <f>filtrato!B639</f>
        <v>1</v>
      </c>
      <c r="C737" s="46">
        <f>filtrato!C639</f>
        <v>33</v>
      </c>
    </row>
    <row r="738" spans="1:3">
      <c r="A738" s="45" t="str">
        <f>filtrato!A946</f>
        <v>Loli Giorgio</v>
      </c>
      <c r="B738" s="46">
        <f>filtrato!B946</f>
        <v>2</v>
      </c>
      <c r="C738" s="46">
        <f>filtrato!C946</f>
        <v>48</v>
      </c>
    </row>
    <row r="739" spans="1:3">
      <c r="A739" s="45" t="str">
        <f>filtrato!A1374</f>
        <v>Loli Giorgio</v>
      </c>
      <c r="B739" s="46">
        <f>filtrato!B1374</f>
        <v>2</v>
      </c>
      <c r="C739" s="46">
        <f>filtrato!C1374</f>
        <v>70</v>
      </c>
    </row>
    <row r="740" spans="1:3" ht="15" hidden="1" customHeight="1">
      <c r="A740" s="45" t="str">
        <f>filtrato!A758</f>
        <v>Lolli Fernando</v>
      </c>
      <c r="B740" s="46">
        <f>filtrato!B758</f>
        <v>1</v>
      </c>
      <c r="C740" s="46">
        <f>filtrato!C758</f>
        <v>39</v>
      </c>
    </row>
    <row r="741" spans="1:3" ht="15" hidden="1" customHeight="1">
      <c r="A741" s="45" t="str">
        <f>filtrato!A1006</f>
        <v>Lombardi Edoardo</v>
      </c>
      <c r="B741" s="46">
        <f>filtrato!B1006</f>
        <v>1</v>
      </c>
      <c r="C741" s="46">
        <f>filtrato!C1006</f>
        <v>51</v>
      </c>
    </row>
    <row r="742" spans="1:3" ht="15" hidden="1" customHeight="1">
      <c r="A742" s="45" t="str">
        <f>filtrato!A1148</f>
        <v>Lombardi Giuseppe</v>
      </c>
      <c r="B742" s="46">
        <f>filtrato!B1148</f>
        <v>1</v>
      </c>
      <c r="C742" s="46">
        <f>filtrato!C1148</f>
        <v>57</v>
      </c>
    </row>
    <row r="743" spans="1:3" ht="15" hidden="1" customHeight="1">
      <c r="A743" s="45" t="str">
        <f>filtrato!A270</f>
        <v>Lonardi Piero</v>
      </c>
      <c r="B743" s="46">
        <f>filtrato!B270</f>
        <v>1</v>
      </c>
      <c r="C743" s="46">
        <f>filtrato!C270</f>
        <v>14</v>
      </c>
    </row>
    <row r="744" spans="1:3" ht="15" hidden="1" customHeight="1">
      <c r="A744" s="45" t="str">
        <f>filtrato!A377</f>
        <v>Longobardi Gerardo</v>
      </c>
      <c r="B744" s="46">
        <f>filtrato!B377</f>
        <v>1</v>
      </c>
      <c r="C744" s="46">
        <f>filtrato!C377</f>
        <v>19</v>
      </c>
    </row>
    <row r="745" spans="1:3" ht="15" hidden="1" customHeight="1">
      <c r="A745" s="45" t="str">
        <f>filtrato!A950</f>
        <v>Longobardi Luca</v>
      </c>
      <c r="B745" s="46">
        <f>filtrato!B950</f>
        <v>1</v>
      </c>
      <c r="C745" s="46">
        <f>filtrato!C950</f>
        <v>48</v>
      </c>
    </row>
    <row r="746" spans="1:3" ht="15" hidden="1" customHeight="1">
      <c r="A746" s="45" t="str">
        <f>filtrato!A1219</f>
        <v>Lonzar Roberto</v>
      </c>
      <c r="B746" s="46">
        <f>filtrato!B1219</f>
        <v>1</v>
      </c>
      <c r="C746" s="46">
        <f>filtrato!C1219</f>
        <v>62</v>
      </c>
    </row>
    <row r="747" spans="1:3" ht="15" hidden="1" customHeight="1">
      <c r="A747" s="45" t="str">
        <f>filtrato!A38</f>
        <v>Lopomo Francesco</v>
      </c>
      <c r="B747" s="46">
        <f>filtrato!B38</f>
        <v>1</v>
      </c>
      <c r="C747" s="46">
        <f>filtrato!C38</f>
        <v>2</v>
      </c>
    </row>
    <row r="748" spans="1:3" ht="15" hidden="1" customHeight="1">
      <c r="A748" s="45" t="str">
        <f>filtrato!A173</f>
        <v>Lori Marco</v>
      </c>
      <c r="B748" s="46">
        <f>filtrato!B173</f>
        <v>1</v>
      </c>
      <c r="C748" s="46">
        <f>filtrato!C173</f>
        <v>9</v>
      </c>
    </row>
    <row r="749" spans="1:3">
      <c r="A749" s="45" t="str">
        <f>filtrato!A564</f>
        <v>Lovati Marco Benvenuto</v>
      </c>
      <c r="B749" s="46">
        <f>filtrato!B564</f>
        <v>2</v>
      </c>
      <c r="C749" s="46">
        <f>filtrato!C564</f>
        <v>29</v>
      </c>
    </row>
    <row r="750" spans="1:3">
      <c r="A750" s="45" t="str">
        <f>filtrato!A1058</f>
        <v>Lovati Marco Benvenuto</v>
      </c>
      <c r="B750" s="46">
        <f>filtrato!B1058</f>
        <v>2</v>
      </c>
      <c r="C750" s="46">
        <f>filtrato!C1058</f>
        <v>53</v>
      </c>
    </row>
    <row r="751" spans="1:3" ht="15" hidden="1" customHeight="1">
      <c r="A751" s="45" t="str">
        <f>filtrato!A819</f>
        <v>Lubatti Giulio Stefano</v>
      </c>
      <c r="B751" s="46">
        <f>filtrato!B819</f>
        <v>1</v>
      </c>
      <c r="C751" s="46">
        <f>filtrato!C819</f>
        <v>42</v>
      </c>
    </row>
    <row r="752" spans="1:3">
      <c r="A752" s="45" t="str">
        <f>filtrato!A1130</f>
        <v>Lucchini Giuseppe</v>
      </c>
      <c r="B752" s="46">
        <f>filtrato!B1130</f>
        <v>2</v>
      </c>
      <c r="C752" s="46">
        <f>filtrato!C1130</f>
        <v>57</v>
      </c>
    </row>
    <row r="753" spans="1:3">
      <c r="A753" s="45" t="str">
        <f>filtrato!A1397</f>
        <v>Lucchini Giuseppe</v>
      </c>
      <c r="B753" s="46">
        <f>filtrato!B1397</f>
        <v>2</v>
      </c>
      <c r="C753" s="46">
        <f>filtrato!C1397</f>
        <v>71</v>
      </c>
    </row>
    <row r="754" spans="1:3">
      <c r="A754" s="45" t="str">
        <f>filtrato!A857</f>
        <v>Lucchini Italo</v>
      </c>
      <c r="B754" s="46">
        <f>filtrato!B857</f>
        <v>3</v>
      </c>
      <c r="C754" s="46">
        <f>filtrato!C857</f>
        <v>44</v>
      </c>
    </row>
    <row r="755" spans="1:3">
      <c r="A755" s="45" t="str">
        <f>filtrato!A878</f>
        <v>Lucchini Italo</v>
      </c>
      <c r="B755" s="46">
        <f>filtrato!B878</f>
        <v>3</v>
      </c>
      <c r="C755" s="46">
        <f>filtrato!C878</f>
        <v>45</v>
      </c>
    </row>
    <row r="756" spans="1:3">
      <c r="A756" s="45" t="str">
        <f>filtrato!A1401</f>
        <v>Lucchini Italo</v>
      </c>
      <c r="B756" s="46">
        <f>filtrato!B1401</f>
        <v>3</v>
      </c>
      <c r="C756" s="46">
        <f>filtrato!C1401</f>
        <v>71</v>
      </c>
    </row>
    <row r="757" spans="1:3" ht="15" hidden="1" customHeight="1">
      <c r="A757" s="45" t="str">
        <f>filtrato!A1202</f>
        <v>Lucchini Marco</v>
      </c>
      <c r="B757" s="46">
        <f>filtrato!B1202</f>
        <v>1</v>
      </c>
      <c r="C757" s="46">
        <f>filtrato!C1202</f>
        <v>61</v>
      </c>
    </row>
    <row r="758" spans="1:3" ht="15" hidden="1" customHeight="1">
      <c r="A758" s="45" t="str">
        <f>filtrato!A522</f>
        <v>Luciano Alessandro</v>
      </c>
      <c r="B758" s="46">
        <f>filtrato!B522</f>
        <v>1</v>
      </c>
      <c r="C758" s="46">
        <f>filtrato!C522</f>
        <v>27</v>
      </c>
    </row>
    <row r="759" spans="1:3" ht="15" hidden="1" customHeight="1">
      <c r="A759" s="45" t="str">
        <f>filtrato!A1221</f>
        <v>Lugano Roberto</v>
      </c>
      <c r="B759" s="46">
        <f>filtrato!B1221</f>
        <v>1</v>
      </c>
      <c r="C759" s="46">
        <f>filtrato!C1221</f>
        <v>62</v>
      </c>
    </row>
    <row r="760" spans="1:3" ht="15" hidden="1" customHeight="1">
      <c r="A760" s="45" t="str">
        <f>filtrato!A199</f>
        <v>Lunardi Adriano</v>
      </c>
      <c r="B760" s="46">
        <f>filtrato!B199</f>
        <v>1</v>
      </c>
      <c r="C760" s="46">
        <f>filtrato!C199</f>
        <v>10</v>
      </c>
    </row>
    <row r="761" spans="1:3" ht="15" hidden="1" customHeight="1">
      <c r="A761" s="45" t="str">
        <f>filtrato!A122</f>
        <v>Lupi Raffaello</v>
      </c>
      <c r="B761" s="46">
        <f>filtrato!B122</f>
        <v>1</v>
      </c>
      <c r="C761" s="46">
        <f>filtrato!C122</f>
        <v>6</v>
      </c>
    </row>
    <row r="762" spans="1:3" ht="15" hidden="1" customHeight="1">
      <c r="A762" s="45" t="str">
        <f>filtrato!A242</f>
        <v>Lusignani Giuseppe</v>
      </c>
      <c r="B762" s="46">
        <f>filtrato!B242</f>
        <v>1</v>
      </c>
      <c r="C762" s="46">
        <f>filtrato!C242</f>
        <v>13</v>
      </c>
    </row>
    <row r="763" spans="1:3" ht="15" hidden="1" customHeight="1">
      <c r="A763" s="45" t="str">
        <f>filtrato!A210</f>
        <v>Luvie' Massimo</v>
      </c>
      <c r="B763" s="46">
        <f>filtrato!B210</f>
        <v>1</v>
      </c>
      <c r="C763" s="46">
        <f>filtrato!C210</f>
        <v>11</v>
      </c>
    </row>
    <row r="764" spans="1:3" ht="15" hidden="1" customHeight="1">
      <c r="A764" s="45" t="str">
        <f>filtrato!A206</f>
        <v>Maccarone Salvatore</v>
      </c>
      <c r="B764" s="46">
        <f>filtrato!B206</f>
        <v>1</v>
      </c>
      <c r="C764" s="46">
        <f>filtrato!C206</f>
        <v>11</v>
      </c>
    </row>
    <row r="765" spans="1:3" ht="15" hidden="1" customHeight="1">
      <c r="A765" s="45" t="str">
        <f>filtrato!A1268</f>
        <v>Macchia Vincenzo</v>
      </c>
      <c r="B765" s="46">
        <f>filtrato!B1268</f>
        <v>1</v>
      </c>
      <c r="C765" s="46">
        <f>filtrato!C1268</f>
        <v>64</v>
      </c>
    </row>
    <row r="766" spans="1:3" ht="15" hidden="1" customHeight="1">
      <c r="A766" s="45" t="str">
        <f>filtrato!A936</f>
        <v>Macchiati Alfredo</v>
      </c>
      <c r="B766" s="46">
        <f>filtrato!B936</f>
        <v>1</v>
      </c>
      <c r="C766" s="46">
        <f>filtrato!C936</f>
        <v>47</v>
      </c>
    </row>
    <row r="767" spans="1:3">
      <c r="A767" s="45" t="str">
        <f>filtrato!A416</f>
        <v>Macchiorlatti Vignat Luigi</v>
      </c>
      <c r="B767" s="46">
        <f>filtrato!B416</f>
        <v>2</v>
      </c>
      <c r="C767" s="46">
        <f>filtrato!C416</f>
        <v>21</v>
      </c>
    </row>
    <row r="768" spans="1:3">
      <c r="A768" s="45" t="str">
        <f>filtrato!A733</f>
        <v>Macchiorlatti Vignat Luigi</v>
      </c>
      <c r="B768" s="46">
        <f>filtrato!B733</f>
        <v>2</v>
      </c>
      <c r="C768" s="46">
        <f>filtrato!C733</f>
        <v>38</v>
      </c>
    </row>
    <row r="769" spans="1:3" ht="15" hidden="1" customHeight="1">
      <c r="A769" s="45" t="str">
        <f>filtrato!A1329</f>
        <v>Maccioni Piero</v>
      </c>
      <c r="B769" s="46">
        <f>filtrato!B1329</f>
        <v>1</v>
      </c>
      <c r="C769" s="46">
        <f>filtrato!C1329</f>
        <v>68</v>
      </c>
    </row>
    <row r="770" spans="1:3" ht="15" hidden="1" customHeight="1">
      <c r="A770" s="45" t="str">
        <f>filtrato!A1342</f>
        <v>Macellari Emilio</v>
      </c>
      <c r="B770" s="46">
        <f>filtrato!B1342</f>
        <v>1</v>
      </c>
      <c r="C770" s="46">
        <f>filtrato!C1342</f>
        <v>69</v>
      </c>
    </row>
    <row r="771" spans="1:3" ht="15" hidden="1" customHeight="1">
      <c r="A771" s="45" t="str">
        <f>filtrato!A1314</f>
        <v>Machetti Claudio</v>
      </c>
      <c r="B771" s="46">
        <f>filtrato!B1314</f>
        <v>1</v>
      </c>
      <c r="C771" s="46">
        <f>filtrato!C1314</f>
        <v>67</v>
      </c>
    </row>
    <row r="772" spans="1:3" ht="15" hidden="1" customHeight="1">
      <c r="A772" s="45" t="str">
        <f>filtrato!A1315</f>
        <v>Machi' Salvatore</v>
      </c>
      <c r="B772" s="46">
        <f>filtrato!B1315</f>
        <v>1</v>
      </c>
      <c r="C772" s="46">
        <f>filtrato!C1315</f>
        <v>67</v>
      </c>
    </row>
    <row r="773" spans="1:3" ht="15" hidden="1" customHeight="1">
      <c r="A773" s="45" t="str">
        <f>filtrato!A1248</f>
        <v>Magagni Giulio</v>
      </c>
      <c r="B773" s="46">
        <f>filtrato!B1248</f>
        <v>1</v>
      </c>
      <c r="C773" s="46">
        <f>filtrato!C1248</f>
        <v>63</v>
      </c>
    </row>
    <row r="774" spans="1:3" ht="15" hidden="1" customHeight="1">
      <c r="A774" s="45" t="str">
        <f>filtrato!A752</f>
        <v>Maggioli Lanfranco</v>
      </c>
      <c r="B774" s="46">
        <f>filtrato!B752</f>
        <v>1</v>
      </c>
      <c r="C774" s="46">
        <f>filtrato!C752</f>
        <v>39</v>
      </c>
    </row>
    <row r="775" spans="1:3" ht="15" hidden="1" customHeight="1">
      <c r="A775" s="45" t="str">
        <f>filtrato!A1217</f>
        <v>Malacarne Carlo</v>
      </c>
      <c r="B775" s="46">
        <f>filtrato!B1217</f>
        <v>1</v>
      </c>
      <c r="C775" s="46">
        <f>filtrato!C1217</f>
        <v>62</v>
      </c>
    </row>
    <row r="776" spans="1:3" ht="15" hidden="1" customHeight="1">
      <c r="A776" s="45" t="str">
        <f>filtrato!A942</f>
        <v>Malago' Giovanni</v>
      </c>
      <c r="B776" s="46">
        <f>filtrato!B942</f>
        <v>1</v>
      </c>
      <c r="C776" s="46">
        <f>filtrato!C942</f>
        <v>48</v>
      </c>
    </row>
    <row r="777" spans="1:3" ht="15" hidden="1" customHeight="1">
      <c r="A777" s="45" t="str">
        <f>filtrato!A259</f>
        <v>Malagoli Claudio</v>
      </c>
      <c r="B777" s="46">
        <f>filtrato!B259</f>
        <v>1</v>
      </c>
      <c r="C777" s="46">
        <f>filtrato!C259</f>
        <v>13</v>
      </c>
    </row>
    <row r="778" spans="1:3" ht="15" hidden="1" customHeight="1">
      <c r="A778" s="45" t="str">
        <f>filtrato!A164</f>
        <v>Malcontenti Marco</v>
      </c>
      <c r="B778" s="46">
        <f>filtrato!B164</f>
        <v>1</v>
      </c>
      <c r="C778" s="46">
        <f>filtrato!C164</f>
        <v>9</v>
      </c>
    </row>
    <row r="779" spans="1:3" ht="15" hidden="1" customHeight="1">
      <c r="A779" s="45" t="str">
        <f>filtrato!A686</f>
        <v>Malerba Alessandro</v>
      </c>
      <c r="B779" s="46">
        <f>filtrato!B686</f>
        <v>1</v>
      </c>
      <c r="C779" s="46">
        <f>filtrato!C686</f>
        <v>35</v>
      </c>
    </row>
    <row r="780" spans="1:3" ht="15" hidden="1" customHeight="1">
      <c r="A780" s="45" t="str">
        <f>filtrato!A1086</f>
        <v>Malfatto Giulio</v>
      </c>
      <c r="B780" s="46">
        <f>filtrato!B1086</f>
        <v>1</v>
      </c>
      <c r="C780" s="46">
        <f>filtrato!C1086</f>
        <v>55</v>
      </c>
    </row>
    <row r="781" spans="1:3">
      <c r="A781" s="45" t="str">
        <f>filtrato!A135</f>
        <v>Malguzzi Alfredo Michele</v>
      </c>
      <c r="B781" s="46">
        <f>filtrato!B135</f>
        <v>2</v>
      </c>
      <c r="C781" s="46">
        <f>filtrato!C135</f>
        <v>7</v>
      </c>
    </row>
    <row r="782" spans="1:3">
      <c r="A782" s="45" t="str">
        <f>filtrato!A350</f>
        <v>Malguzzi Alfredo Michele</v>
      </c>
      <c r="B782" s="46">
        <f>filtrato!B350</f>
        <v>2</v>
      </c>
      <c r="C782" s="46">
        <f>filtrato!C350</f>
        <v>17</v>
      </c>
    </row>
    <row r="783" spans="1:3" ht="15" hidden="1" customHeight="1">
      <c r="A783" s="45" t="str">
        <f>filtrato!A788</f>
        <v>Malim Hugh Charles Blagden</v>
      </c>
      <c r="B783" s="46">
        <f>filtrato!B788</f>
        <v>1</v>
      </c>
      <c r="C783" s="46">
        <f>filtrato!C788</f>
        <v>41</v>
      </c>
    </row>
    <row r="784" spans="1:3" ht="15" hidden="1" customHeight="1">
      <c r="A784" s="45" t="str">
        <f>filtrato!A409</f>
        <v>Mancinelli Paolo</v>
      </c>
      <c r="B784" s="46">
        <f>filtrato!B409</f>
        <v>1</v>
      </c>
      <c r="C784" s="46">
        <f>filtrato!C409</f>
        <v>21</v>
      </c>
    </row>
    <row r="785" spans="1:3" ht="15" hidden="1" customHeight="1">
      <c r="A785" s="45" t="str">
        <f>filtrato!A1273</f>
        <v>Mandirola Pietro</v>
      </c>
      <c r="B785" s="46">
        <f>filtrato!B1273</f>
        <v>1</v>
      </c>
      <c r="C785" s="46">
        <f>filtrato!C1273</f>
        <v>64</v>
      </c>
    </row>
    <row r="786" spans="1:3" ht="15" hidden="1" customHeight="1">
      <c r="A786" s="45" t="str">
        <f>filtrato!A541</f>
        <v>Mandolesi Luigi</v>
      </c>
      <c r="B786" s="46">
        <f>filtrato!B541</f>
        <v>1</v>
      </c>
      <c r="C786" s="46">
        <f>filtrato!C541</f>
        <v>28</v>
      </c>
    </row>
    <row r="787" spans="1:3">
      <c r="A787" s="45" t="str">
        <f>filtrato!A925</f>
        <v>Mangiagalli Marco</v>
      </c>
      <c r="B787" s="46">
        <f>filtrato!B925</f>
        <v>2</v>
      </c>
      <c r="C787" s="46">
        <f>filtrato!C925</f>
        <v>47</v>
      </c>
    </row>
    <row r="788" spans="1:3">
      <c r="A788" s="45" t="str">
        <f>filtrato!A1170</f>
        <v>Mangiagalli Marco</v>
      </c>
      <c r="B788" s="46">
        <f>filtrato!B1170</f>
        <v>2</v>
      </c>
      <c r="C788" s="46">
        <f>filtrato!C1170</f>
        <v>59</v>
      </c>
    </row>
    <row r="789" spans="1:3" ht="15" hidden="1" customHeight="1">
      <c r="A789" s="45" t="str">
        <f>filtrato!A28</f>
        <v>Mangoni Andrea</v>
      </c>
      <c r="B789" s="46">
        <f>filtrato!B28</f>
        <v>1</v>
      </c>
      <c r="C789" s="46">
        <f>filtrato!C28</f>
        <v>2</v>
      </c>
    </row>
    <row r="790" spans="1:3" ht="15" hidden="1" customHeight="1">
      <c r="A790" s="45" t="str">
        <f>filtrato!A1237</f>
        <v>Manni Giuseppe</v>
      </c>
      <c r="B790" s="46">
        <f>filtrato!B1237</f>
        <v>1</v>
      </c>
      <c r="C790" s="46">
        <f>filtrato!C1237</f>
        <v>63</v>
      </c>
    </row>
    <row r="791" spans="1:3" ht="15" hidden="1" customHeight="1">
      <c r="A791" s="45" t="str">
        <f>filtrato!A1223</f>
        <v>Mantovani Massimo</v>
      </c>
      <c r="B791" s="46">
        <f>filtrato!B1223</f>
        <v>1</v>
      </c>
      <c r="C791" s="46">
        <f>filtrato!C1223</f>
        <v>62</v>
      </c>
    </row>
    <row r="792" spans="1:3" ht="15" hidden="1" customHeight="1">
      <c r="A792" s="45" t="str">
        <f>filtrato!A580</f>
        <v>Manzitti Andrea</v>
      </c>
      <c r="B792" s="46">
        <f>filtrato!B580</f>
        <v>1</v>
      </c>
      <c r="C792" s="46">
        <f>filtrato!C580</f>
        <v>30</v>
      </c>
    </row>
    <row r="793" spans="1:3">
      <c r="A793" s="45" t="str">
        <f>filtrato!A326</f>
        <v>Manzonetto Pietro</v>
      </c>
      <c r="B793" s="46">
        <f>filtrato!B326</f>
        <v>3</v>
      </c>
      <c r="C793" s="46">
        <f>filtrato!C326</f>
        <v>16</v>
      </c>
    </row>
    <row r="794" spans="1:3">
      <c r="A794" s="45" t="str">
        <f>filtrato!A411</f>
        <v>Manzonetto Pietro</v>
      </c>
      <c r="B794" s="46">
        <f>filtrato!B411</f>
        <v>3</v>
      </c>
      <c r="C794" s="46">
        <f>filtrato!C411</f>
        <v>21</v>
      </c>
    </row>
    <row r="795" spans="1:3">
      <c r="A795" s="45" t="str">
        <f>filtrato!A1149</f>
        <v>Manzonetto Pietro</v>
      </c>
      <c r="B795" s="46">
        <f>filtrato!B1149</f>
        <v>3</v>
      </c>
      <c r="C795" s="46">
        <f>filtrato!C1149</f>
        <v>57</v>
      </c>
    </row>
    <row r="796" spans="1:3" ht="15" hidden="1" customHeight="1">
      <c r="A796" s="45" t="str">
        <f>filtrato!A1409</f>
        <v>Manzoni Federico</v>
      </c>
      <c r="B796" s="46">
        <f>filtrato!B1409</f>
        <v>1</v>
      </c>
      <c r="C796" s="46">
        <f>filtrato!C1409</f>
        <v>71</v>
      </c>
    </row>
    <row r="797" spans="1:3">
      <c r="A797" s="45" t="str">
        <f>filtrato!A445</f>
        <v>Maramotti Luigi</v>
      </c>
      <c r="B797" s="46">
        <f>filtrato!B445</f>
        <v>2</v>
      </c>
      <c r="C797" s="46">
        <f>filtrato!C445</f>
        <v>23</v>
      </c>
    </row>
    <row r="798" spans="1:3">
      <c r="A798" s="45" t="str">
        <f>filtrato!A1364</f>
        <v>Maramotti Luigi</v>
      </c>
      <c r="B798" s="46">
        <f>filtrato!B1364</f>
        <v>2</v>
      </c>
      <c r="C798" s="46">
        <f>filtrato!C1364</f>
        <v>70</v>
      </c>
    </row>
    <row r="799" spans="1:3" ht="15" hidden="1" customHeight="1">
      <c r="A799" s="45" t="str">
        <f>filtrato!A235</f>
        <v>Marani Giovanni</v>
      </c>
      <c r="B799" s="46">
        <f>filtrato!B235</f>
        <v>1</v>
      </c>
      <c r="C799" s="46">
        <f>filtrato!C235</f>
        <v>13</v>
      </c>
    </row>
    <row r="800" spans="1:3" ht="15" hidden="1" customHeight="1">
      <c r="A800" s="45" t="str">
        <f>filtrato!A359</f>
        <v>Marazzi Giacomo</v>
      </c>
      <c r="B800" s="46">
        <f>filtrato!B359</f>
        <v>1</v>
      </c>
      <c r="C800" s="46">
        <f>filtrato!C359</f>
        <v>18</v>
      </c>
    </row>
    <row r="801" spans="1:3">
      <c r="A801" s="45" t="str">
        <f>filtrato!A791</f>
        <v>Marcegaglia Emma</v>
      </c>
      <c r="B801" s="46">
        <f>filtrato!B791</f>
        <v>2</v>
      </c>
      <c r="C801" s="46">
        <f>filtrato!C791</f>
        <v>41</v>
      </c>
    </row>
    <row r="802" spans="1:3">
      <c r="A802" s="45" t="str">
        <f>filtrato!A867</f>
        <v>Marcegaglia Emma</v>
      </c>
      <c r="B802" s="46">
        <f>filtrato!B867</f>
        <v>2</v>
      </c>
      <c r="C802" s="46">
        <f>filtrato!C867</f>
        <v>44</v>
      </c>
    </row>
    <row r="803" spans="1:3">
      <c r="A803" s="45" t="str">
        <f>filtrato!A970</f>
        <v>Marchesi Antonio</v>
      </c>
      <c r="B803" s="46">
        <f>filtrato!B970</f>
        <v>2</v>
      </c>
      <c r="C803" s="46">
        <f>filtrato!C970</f>
        <v>49</v>
      </c>
    </row>
    <row r="804" spans="1:3">
      <c r="A804" s="45" t="str">
        <f>filtrato!A1017</f>
        <v>Marchesi Antonio</v>
      </c>
      <c r="B804" s="46">
        <f>filtrato!B1017</f>
        <v>2</v>
      </c>
      <c r="C804" s="46">
        <f>filtrato!C1017</f>
        <v>51</v>
      </c>
    </row>
    <row r="805" spans="1:3" ht="15" hidden="1" customHeight="1">
      <c r="A805" s="45" t="str">
        <f>filtrato!A483</f>
        <v>Marchesini Paolo</v>
      </c>
      <c r="B805" s="46">
        <f>filtrato!B483</f>
        <v>1</v>
      </c>
      <c r="C805" s="46">
        <f>filtrato!C483</f>
        <v>25</v>
      </c>
    </row>
    <row r="806" spans="1:3" ht="15" hidden="1" customHeight="1">
      <c r="A806" s="45" t="str">
        <f>filtrato!A1127</f>
        <v>Marchetti Piergaetano</v>
      </c>
      <c r="B806" s="46">
        <f>filtrato!B1127</f>
        <v>1</v>
      </c>
      <c r="C806" s="46">
        <f>filtrato!C1127</f>
        <v>57</v>
      </c>
    </row>
    <row r="807" spans="1:3" ht="15" hidden="1" customHeight="1">
      <c r="A807" s="45" t="str">
        <f>filtrato!A538</f>
        <v>Marchioni Paolo</v>
      </c>
      <c r="B807" s="46">
        <f>filtrato!B538</f>
        <v>1</v>
      </c>
      <c r="C807" s="46">
        <f>filtrato!C538</f>
        <v>28</v>
      </c>
    </row>
    <row r="808" spans="1:3" ht="15" hidden="1" customHeight="1">
      <c r="A808" s="45" t="str">
        <f>filtrato!A625</f>
        <v>Marchionne Sergio</v>
      </c>
      <c r="B808" s="46">
        <f>filtrato!B625</f>
        <v>1</v>
      </c>
      <c r="C808" s="46">
        <f>filtrato!C625</f>
        <v>33</v>
      </c>
    </row>
    <row r="809" spans="1:3">
      <c r="A809" s="45" t="str">
        <f>filtrato!A668</f>
        <v>Marchionni Fausto</v>
      </c>
      <c r="B809" s="46">
        <f>filtrato!B668</f>
        <v>3</v>
      </c>
      <c r="C809" s="46">
        <f>filtrato!C668</f>
        <v>35</v>
      </c>
    </row>
    <row r="810" spans="1:3">
      <c r="A810" s="45" t="str">
        <f>filtrato!A689</f>
        <v>Marchionni Fausto</v>
      </c>
      <c r="B810" s="46">
        <f>filtrato!B689</f>
        <v>3</v>
      </c>
      <c r="C810" s="46">
        <f>filtrato!C689</f>
        <v>35</v>
      </c>
    </row>
    <row r="811" spans="1:3">
      <c r="A811" s="45" t="str">
        <f>filtrato!A1019</f>
        <v>Marchionni Fausto</v>
      </c>
      <c r="B811" s="46">
        <f>filtrato!B1019</f>
        <v>3</v>
      </c>
      <c r="C811" s="46">
        <f>filtrato!C1019</f>
        <v>52</v>
      </c>
    </row>
    <row r="812" spans="1:3" ht="15" hidden="1" customHeight="1">
      <c r="A812" s="45" t="str">
        <f>filtrato!A237</f>
        <v>Marconi Angelo</v>
      </c>
      <c r="B812" s="46">
        <f>filtrato!B237</f>
        <v>1</v>
      </c>
      <c r="C812" s="46">
        <f>filtrato!C237</f>
        <v>13</v>
      </c>
    </row>
    <row r="813" spans="1:3" ht="15" hidden="1" customHeight="1">
      <c r="A813" s="45" t="str">
        <f>filtrato!A772</f>
        <v>Maresca Maurizio</v>
      </c>
      <c r="B813" s="46">
        <f>filtrato!B772</f>
        <v>1</v>
      </c>
      <c r="C813" s="46">
        <f>filtrato!C772</f>
        <v>40</v>
      </c>
    </row>
    <row r="814" spans="1:3" ht="15" hidden="1" customHeight="1">
      <c r="A814" s="45" t="str">
        <f>filtrato!A843</f>
        <v>Margini Mario</v>
      </c>
      <c r="B814" s="46">
        <f>filtrato!B843</f>
        <v>1</v>
      </c>
      <c r="C814" s="46">
        <f>filtrato!C843</f>
        <v>43</v>
      </c>
    </row>
    <row r="815" spans="1:3" ht="15" hidden="1" customHeight="1">
      <c r="A815" s="45" t="str">
        <f>filtrato!A1296</f>
        <v>Mariani Vittorio Giacomo</v>
      </c>
      <c r="B815" s="46">
        <f>filtrato!B1296</f>
        <v>1</v>
      </c>
      <c r="C815" s="46">
        <f>filtrato!C1296</f>
        <v>65</v>
      </c>
    </row>
    <row r="816" spans="1:3" ht="15" hidden="1" customHeight="1">
      <c r="A816" s="45" t="str">
        <f>filtrato!A525</f>
        <v>Mariconda Gennaro</v>
      </c>
      <c r="B816" s="46">
        <f>filtrato!B525</f>
        <v>1</v>
      </c>
      <c r="C816" s="46">
        <f>filtrato!C525</f>
        <v>27</v>
      </c>
    </row>
    <row r="817" spans="1:3" ht="15" hidden="1" customHeight="1">
      <c r="A817" s="45" t="str">
        <f>filtrato!A539</f>
        <v>Marinelli Ugo</v>
      </c>
      <c r="B817" s="46">
        <f>filtrato!B539</f>
        <v>1</v>
      </c>
      <c r="C817" s="46">
        <f>filtrato!C539</f>
        <v>28</v>
      </c>
    </row>
    <row r="818" spans="1:3" ht="15" hidden="1" customHeight="1">
      <c r="A818" s="45" t="str">
        <f>filtrato!A683</f>
        <v>Marino Benito Giovanni</v>
      </c>
      <c r="B818" s="46">
        <f>filtrato!B683</f>
        <v>1</v>
      </c>
      <c r="C818" s="46">
        <f>filtrato!C683</f>
        <v>35</v>
      </c>
    </row>
    <row r="819" spans="1:3" ht="15" hidden="1" customHeight="1">
      <c r="A819" s="45" t="str">
        <f>filtrato!A330</f>
        <v>Marino Maurizio</v>
      </c>
      <c r="B819" s="46">
        <f>filtrato!B330</f>
        <v>1</v>
      </c>
      <c r="C819" s="46">
        <f>filtrato!C330</f>
        <v>16</v>
      </c>
    </row>
    <row r="820" spans="1:3" ht="15" hidden="1" customHeight="1">
      <c r="A820" s="45" t="str">
        <f>filtrato!A718</f>
        <v>Mariotto Francesco</v>
      </c>
      <c r="B820" s="46">
        <f>filtrato!B718</f>
        <v>1</v>
      </c>
      <c r="C820" s="46">
        <f>filtrato!C718</f>
        <v>37</v>
      </c>
    </row>
    <row r="821" spans="1:3">
      <c r="A821" s="45" t="str">
        <f>filtrato!A593</f>
        <v>Marocco Antonio Maria</v>
      </c>
      <c r="B821" s="46">
        <f>filtrato!B593</f>
        <v>2</v>
      </c>
      <c r="C821" s="46">
        <f>filtrato!C593</f>
        <v>31</v>
      </c>
    </row>
    <row r="822" spans="1:3">
      <c r="A822" s="45" t="str">
        <f>filtrato!A1365</f>
        <v>Marocco Antonio Maria</v>
      </c>
      <c r="B822" s="46">
        <f>filtrato!B1365</f>
        <v>2</v>
      </c>
      <c r="C822" s="46">
        <f>filtrato!C1365</f>
        <v>70</v>
      </c>
    </row>
    <row r="823" spans="1:3" ht="15" hidden="1" customHeight="1">
      <c r="A823" s="45" t="str">
        <f>filtrato!A612</f>
        <v>Marocco Manilo</v>
      </c>
      <c r="B823" s="46">
        <f>filtrato!B612</f>
        <v>1</v>
      </c>
      <c r="C823" s="46">
        <f>filtrato!C612</f>
        <v>32</v>
      </c>
    </row>
    <row r="824" spans="1:3" ht="15" hidden="1" customHeight="1">
      <c r="A824" s="45" t="str">
        <f>filtrato!A682</f>
        <v>Marocco Valentina</v>
      </c>
      <c r="B824" s="46">
        <f>filtrato!B682</f>
        <v>1</v>
      </c>
      <c r="C824" s="46">
        <f>filtrato!C682</f>
        <v>35</v>
      </c>
    </row>
    <row r="825" spans="1:3">
      <c r="A825" s="45" t="str">
        <f>filtrato!A249</f>
        <v>Marri Alberto</v>
      </c>
      <c r="B825" s="46">
        <f>filtrato!B249</f>
        <v>2</v>
      </c>
      <c r="C825" s="46">
        <f>filtrato!C249</f>
        <v>13</v>
      </c>
    </row>
    <row r="826" spans="1:3">
      <c r="A826" s="45" t="str">
        <f>filtrato!A744</f>
        <v>Marri Alberto</v>
      </c>
      <c r="B826" s="46">
        <f>filtrato!B744</f>
        <v>2</v>
      </c>
      <c r="C826" s="46">
        <f>filtrato!C744</f>
        <v>39</v>
      </c>
    </row>
    <row r="827" spans="1:3" ht="15" hidden="1" customHeight="1">
      <c r="A827" s="45" t="str">
        <f>filtrato!A947</f>
        <v>Marrocco Andrea</v>
      </c>
      <c r="B827" s="46">
        <f>filtrato!B947</f>
        <v>1</v>
      </c>
      <c r="C827" s="46">
        <f>filtrato!C947</f>
        <v>48</v>
      </c>
    </row>
    <row r="828" spans="1:3">
      <c r="A828" s="45" t="str">
        <f>filtrato!A627</f>
        <v>Marrone Virgilio</v>
      </c>
      <c r="B828" s="46">
        <f>filtrato!B627</f>
        <v>2</v>
      </c>
      <c r="C828" s="46">
        <f>filtrato!C627</f>
        <v>33</v>
      </c>
    </row>
    <row r="829" spans="1:3">
      <c r="A829" s="45" t="str">
        <f>filtrato!A807</f>
        <v>Marrone Virgilio</v>
      </c>
      <c r="B829" s="46">
        <f>filtrato!B807</f>
        <v>2</v>
      </c>
      <c r="C829" s="46">
        <f>filtrato!C807</f>
        <v>42</v>
      </c>
    </row>
    <row r="830" spans="1:3">
      <c r="A830" s="45" t="str">
        <f>filtrato!A268</f>
        <v>Martellini Maria</v>
      </c>
      <c r="B830" s="46">
        <f>filtrato!B268</f>
        <v>2</v>
      </c>
      <c r="C830" s="46">
        <f>filtrato!C268</f>
        <v>14</v>
      </c>
    </row>
    <row r="831" spans="1:3">
      <c r="A831" s="45" t="str">
        <f>filtrato!A870</f>
        <v>Martellini Maria</v>
      </c>
      <c r="B831" s="46">
        <f>filtrato!B870</f>
        <v>2</v>
      </c>
      <c r="C831" s="46">
        <f>filtrato!C870</f>
        <v>44</v>
      </c>
    </row>
    <row r="832" spans="1:3" ht="15" hidden="1" customHeight="1">
      <c r="A832" s="45" t="str">
        <f>filtrato!A910</f>
        <v>Martinelli Francesco</v>
      </c>
      <c r="B832" s="46">
        <f>filtrato!B910</f>
        <v>1</v>
      </c>
      <c r="C832" s="46">
        <f>filtrato!C910</f>
        <v>46</v>
      </c>
    </row>
    <row r="833" spans="1:3" ht="15" hidden="1" customHeight="1">
      <c r="A833" s="45" t="str">
        <f>filtrato!A912</f>
        <v>Martinelli Guido</v>
      </c>
      <c r="B833" s="46">
        <f>filtrato!B912</f>
        <v>1</v>
      </c>
      <c r="C833" s="46">
        <f>filtrato!C912</f>
        <v>46</v>
      </c>
    </row>
    <row r="834" spans="1:3" ht="15" hidden="1" customHeight="1">
      <c r="A834" s="45" t="str">
        <f>filtrato!A731</f>
        <v>Martinetti Maurizio</v>
      </c>
      <c r="B834" s="46">
        <f>filtrato!B731</f>
        <v>1</v>
      </c>
      <c r="C834" s="46">
        <f>filtrato!C731</f>
        <v>38</v>
      </c>
    </row>
    <row r="835" spans="1:3" ht="15" hidden="1" customHeight="1">
      <c r="A835" s="45" t="str">
        <f>filtrato!A1209</f>
        <v>Masera Pietro Giovanni</v>
      </c>
      <c r="B835" s="46">
        <f>filtrato!B1209</f>
        <v>1</v>
      </c>
      <c r="C835" s="46">
        <f>filtrato!C1209</f>
        <v>61</v>
      </c>
    </row>
    <row r="836" spans="1:3" ht="15" hidden="1" customHeight="1">
      <c r="A836" s="45" t="str">
        <f>filtrato!A1384</f>
        <v>Massiah Victor</v>
      </c>
      <c r="B836" s="46">
        <f>filtrato!B1384</f>
        <v>1</v>
      </c>
      <c r="C836" s="46">
        <f>filtrato!C1384</f>
        <v>71</v>
      </c>
    </row>
    <row r="837" spans="1:3" ht="15" hidden="1" customHeight="1">
      <c r="A837" s="45" t="str">
        <f>filtrato!A215</f>
        <v>Mastrangelo Antonio Aristide</v>
      </c>
      <c r="B837" s="46">
        <f>filtrato!B215</f>
        <v>1</v>
      </c>
      <c r="C837" s="46">
        <f>filtrato!C215</f>
        <v>11</v>
      </c>
    </row>
    <row r="838" spans="1:3">
      <c r="A838" s="45" t="str">
        <f>filtrato!A106</f>
        <v>Mattioli Francesco Paolo</v>
      </c>
      <c r="B838" s="46">
        <f>filtrato!B106</f>
        <v>2</v>
      </c>
      <c r="C838" s="46">
        <f>filtrato!C106</f>
        <v>6</v>
      </c>
    </row>
    <row r="839" spans="1:3">
      <c r="A839" s="45" t="str">
        <f>filtrato!A1110</f>
        <v>Mattioli Francesco Paolo</v>
      </c>
      <c r="B839" s="46">
        <f>filtrato!B1110</f>
        <v>2</v>
      </c>
      <c r="C839" s="46">
        <f>filtrato!C1110</f>
        <v>56</v>
      </c>
    </row>
    <row r="840" spans="1:3" ht="15" hidden="1" customHeight="1">
      <c r="A840" s="45" t="str">
        <f>filtrato!A76</f>
        <v>Mauri Ernesto</v>
      </c>
      <c r="B840" s="46">
        <f>filtrato!B76</f>
        <v>1</v>
      </c>
      <c r="C840" s="46">
        <f>filtrato!C76</f>
        <v>4</v>
      </c>
    </row>
    <row r="841" spans="1:3" ht="15" hidden="1" customHeight="1">
      <c r="A841" s="45" t="str">
        <f>filtrato!A1378</f>
        <v>Mayr Siegfried</v>
      </c>
      <c r="B841" s="46">
        <f>filtrato!B1378</f>
        <v>1</v>
      </c>
      <c r="C841" s="46">
        <f>filtrato!C1378</f>
        <v>70</v>
      </c>
    </row>
    <row r="842" spans="1:3" ht="15" hidden="1" customHeight="1">
      <c r="A842" s="45" t="str">
        <f>filtrato!A705</f>
        <v>Mazza Pier Luca</v>
      </c>
      <c r="B842" s="46">
        <f>filtrato!B705</f>
        <v>1</v>
      </c>
      <c r="C842" s="46">
        <f>filtrato!C705</f>
        <v>36</v>
      </c>
    </row>
    <row r="843" spans="1:3" ht="15" hidden="1" customHeight="1">
      <c r="A843" s="45" t="str">
        <f>filtrato!A817</f>
        <v>Mazzarello Giuseppe</v>
      </c>
      <c r="B843" s="46">
        <f>filtrato!B817</f>
        <v>1</v>
      </c>
      <c r="C843" s="46">
        <f>filtrato!C817</f>
        <v>42</v>
      </c>
    </row>
    <row r="844" spans="1:3" ht="15" hidden="1" customHeight="1">
      <c r="A844" s="45" t="str">
        <f>filtrato!A205</f>
        <v>Mazzega Massimo</v>
      </c>
      <c r="B844" s="46">
        <f>filtrato!B205</f>
        <v>1</v>
      </c>
      <c r="C844" s="46">
        <f>filtrato!C205</f>
        <v>11</v>
      </c>
    </row>
    <row r="845" spans="1:3" ht="15" hidden="1" customHeight="1">
      <c r="A845" s="45" t="str">
        <f>filtrato!A1227</f>
        <v>Mazzei Roberto</v>
      </c>
      <c r="B845" s="46">
        <f>filtrato!B1227</f>
        <v>1</v>
      </c>
      <c r="C845" s="46">
        <f>filtrato!C1227</f>
        <v>62</v>
      </c>
    </row>
    <row r="846" spans="1:3" ht="15" hidden="1" customHeight="1">
      <c r="A846" s="45" t="str">
        <f>filtrato!A357</f>
        <v>Mazzocco Aldo</v>
      </c>
      <c r="B846" s="46">
        <f>filtrato!B357</f>
        <v>1</v>
      </c>
      <c r="C846" s="46">
        <f>filtrato!C357</f>
        <v>18</v>
      </c>
    </row>
    <row r="847" spans="1:3">
      <c r="A847" s="45" t="str">
        <f>filtrato!A217</f>
        <v>Mazzola Pietro Alberico</v>
      </c>
      <c r="B847" s="46">
        <f>filtrato!B217</f>
        <v>2</v>
      </c>
      <c r="C847" s="46">
        <f>filtrato!C217</f>
        <v>11</v>
      </c>
    </row>
    <row r="848" spans="1:3">
      <c r="A848" s="45" t="str">
        <f>filtrato!A545</f>
        <v>Mazzola Pietro Alberico</v>
      </c>
      <c r="B848" s="46">
        <f>filtrato!B545</f>
        <v>2</v>
      </c>
      <c r="C848" s="46">
        <f>filtrato!C545</f>
        <v>28</v>
      </c>
    </row>
    <row r="849" spans="1:3" ht="15" hidden="1" customHeight="1">
      <c r="A849" s="45" t="str">
        <f>filtrato!A1395</f>
        <v>Mazzoleni Mario</v>
      </c>
      <c r="B849" s="46">
        <f>filtrato!B1395</f>
        <v>1</v>
      </c>
      <c r="C849" s="46">
        <f>filtrato!C1395</f>
        <v>71</v>
      </c>
    </row>
    <row r="850" spans="1:3" ht="15" hidden="1" customHeight="1">
      <c r="A850" s="45" t="str">
        <f>filtrato!A869</f>
        <v>Mazzoleni Sebastiano</v>
      </c>
      <c r="B850" s="46">
        <f>filtrato!B869</f>
        <v>1</v>
      </c>
      <c r="C850" s="46">
        <f>filtrato!C869</f>
        <v>44</v>
      </c>
    </row>
    <row r="851" spans="1:3" ht="15" hidden="1" customHeight="1">
      <c r="A851" s="45" t="str">
        <f>filtrato!A262</f>
        <v>Mazzotta Roberto</v>
      </c>
      <c r="B851" s="46">
        <f>filtrato!B262</f>
        <v>1</v>
      </c>
      <c r="C851" s="46">
        <f>filtrato!C262</f>
        <v>14</v>
      </c>
    </row>
    <row r="852" spans="1:3" ht="15" hidden="1" customHeight="1">
      <c r="A852" s="45" t="str">
        <f>filtrato!A1234</f>
        <v>Mazzucchelli Giovan Battista</v>
      </c>
      <c r="B852" s="46">
        <f>filtrato!B1234</f>
        <v>1</v>
      </c>
      <c r="C852" s="46">
        <f>filtrato!C1234</f>
        <v>63</v>
      </c>
    </row>
    <row r="853" spans="1:3" ht="15" hidden="1" customHeight="1">
      <c r="A853" s="45" t="str">
        <f>filtrato!A905</f>
        <v>Mc Cann James Francis</v>
      </c>
      <c r="B853" s="46">
        <f>filtrato!B905</f>
        <v>1</v>
      </c>
      <c r="C853" s="46">
        <f>filtrato!C905</f>
        <v>46</v>
      </c>
    </row>
    <row r="854" spans="1:3" ht="15" hidden="1" customHeight="1">
      <c r="A854" s="45" t="str">
        <f>filtrato!A454</f>
        <v>Medici Ugo</v>
      </c>
      <c r="B854" s="46">
        <f>filtrato!B454</f>
        <v>1</v>
      </c>
      <c r="C854" s="46">
        <f>filtrato!C454</f>
        <v>23</v>
      </c>
    </row>
    <row r="855" spans="1:3" ht="15" hidden="1" customHeight="1">
      <c r="A855" s="45" t="str">
        <f>filtrato!A678</f>
        <v>Mei Enzo</v>
      </c>
      <c r="B855" s="46">
        <f>filtrato!B678</f>
        <v>1</v>
      </c>
      <c r="C855" s="46">
        <f>filtrato!C678</f>
        <v>35</v>
      </c>
    </row>
    <row r="856" spans="1:3" ht="15" hidden="1" customHeight="1">
      <c r="A856" s="45" t="str">
        <f>filtrato!A291</f>
        <v>Melazzini Piero</v>
      </c>
      <c r="B856" s="46">
        <f>filtrato!B291</f>
        <v>1</v>
      </c>
      <c r="C856" s="46">
        <f>filtrato!C291</f>
        <v>15</v>
      </c>
    </row>
    <row r="857" spans="1:3" ht="15" hidden="1" customHeight="1">
      <c r="A857" s="45" t="str">
        <f>filtrato!A297</f>
        <v>Melzi Di Cusano Nicolo'</v>
      </c>
      <c r="B857" s="46">
        <f>filtrato!B297</f>
        <v>1</v>
      </c>
      <c r="C857" s="46">
        <f>filtrato!C297</f>
        <v>15</v>
      </c>
    </row>
    <row r="858" spans="1:3" ht="15" hidden="1" customHeight="1">
      <c r="A858" s="45" t="str">
        <f>filtrato!A182</f>
        <v>Menconi Ferdinando</v>
      </c>
      <c r="B858" s="46">
        <f>filtrato!B182</f>
        <v>1</v>
      </c>
      <c r="C858" s="46">
        <f>filtrato!C182</f>
        <v>10</v>
      </c>
    </row>
    <row r="859" spans="1:3" ht="15" hidden="1" customHeight="1">
      <c r="A859" s="45" t="str">
        <f>filtrato!A717</f>
        <v>Meneghel Francesca</v>
      </c>
      <c r="B859" s="46">
        <f>filtrato!B717</f>
        <v>1</v>
      </c>
      <c r="C859" s="46">
        <f>filtrato!C717</f>
        <v>37</v>
      </c>
    </row>
    <row r="860" spans="1:3" ht="15" hidden="1" customHeight="1">
      <c r="A860" s="45" t="str">
        <f>filtrato!A420</f>
        <v>Menini Franco</v>
      </c>
      <c r="B860" s="46">
        <f>filtrato!B420</f>
        <v>1</v>
      </c>
      <c r="C860" s="46">
        <f>filtrato!C420</f>
        <v>22</v>
      </c>
    </row>
    <row r="861" spans="1:3" ht="15" hidden="1" customHeight="1">
      <c r="A861" s="45" t="str">
        <f>filtrato!A560</f>
        <v>Menozzi Roberto</v>
      </c>
      <c r="B861" s="46">
        <f>filtrato!B560</f>
        <v>1</v>
      </c>
      <c r="C861" s="46">
        <f>filtrato!C560</f>
        <v>29</v>
      </c>
    </row>
    <row r="862" spans="1:3" ht="15" hidden="1" customHeight="1">
      <c r="A862" s="45" t="str">
        <f>filtrato!A1216</f>
        <v>Meomartini Alberto</v>
      </c>
      <c r="B862" s="46">
        <f>filtrato!B1216</f>
        <v>1</v>
      </c>
      <c r="C862" s="46">
        <f>filtrato!C1216</f>
        <v>62</v>
      </c>
    </row>
    <row r="863" spans="1:3">
      <c r="A863" s="45" t="str">
        <f>filtrato!A437</f>
        <v>Mercorio Eugenio</v>
      </c>
      <c r="B863" s="46">
        <f>filtrato!B437</f>
        <v>2</v>
      </c>
      <c r="C863" s="46">
        <f>filtrato!C437</f>
        <v>22</v>
      </c>
    </row>
    <row r="864" spans="1:3">
      <c r="A864" s="45" t="str">
        <f>filtrato!A891</f>
        <v>Mercorio Eugenio</v>
      </c>
      <c r="B864" s="46">
        <f>filtrato!B891</f>
        <v>2</v>
      </c>
      <c r="C864" s="46">
        <f>filtrato!C891</f>
        <v>45</v>
      </c>
    </row>
    <row r="865" spans="1:3" ht="15" hidden="1" customHeight="1">
      <c r="A865" s="45" t="str">
        <f>filtrato!A577</f>
        <v>Merello Graziella</v>
      </c>
      <c r="B865" s="46">
        <f>filtrato!B577</f>
        <v>1</v>
      </c>
      <c r="C865" s="46">
        <f>filtrato!C577</f>
        <v>30</v>
      </c>
    </row>
    <row r="866" spans="1:3" ht="15" hidden="1" customHeight="1">
      <c r="A866" s="45" t="str">
        <f>filtrato!A506</f>
        <v>Merler Marco</v>
      </c>
      <c r="B866" s="46">
        <f>filtrato!B506</f>
        <v>1</v>
      </c>
      <c r="C866" s="46">
        <f>filtrato!C506</f>
        <v>26</v>
      </c>
    </row>
    <row r="867" spans="1:3" ht="15" hidden="1" customHeight="1">
      <c r="A867" s="45" t="str">
        <f>filtrato!A785</f>
        <v>Merloni Andrea</v>
      </c>
      <c r="B867" s="46">
        <f>filtrato!B785</f>
        <v>1</v>
      </c>
      <c r="C867" s="46">
        <f>filtrato!C785</f>
        <v>41</v>
      </c>
    </row>
    <row r="868" spans="1:3" ht="15" hidden="1" customHeight="1">
      <c r="A868" s="45" t="str">
        <f>filtrato!A794</f>
        <v>Merloni Antonella</v>
      </c>
      <c r="B868" s="46">
        <f>filtrato!B794</f>
        <v>1</v>
      </c>
      <c r="C868" s="46">
        <f>filtrato!C794</f>
        <v>41</v>
      </c>
    </row>
    <row r="869" spans="1:3" ht="15" hidden="1" customHeight="1">
      <c r="A869" s="45" t="str">
        <f>filtrato!A796</f>
        <v>Merloni Maria Paola</v>
      </c>
      <c r="B869" s="46">
        <f>filtrato!B796</f>
        <v>1</v>
      </c>
      <c r="C869" s="46">
        <f>filtrato!C796</f>
        <v>41</v>
      </c>
    </row>
    <row r="870" spans="1:3" ht="15" hidden="1" customHeight="1">
      <c r="A870" s="45" t="str">
        <f>filtrato!A1142</f>
        <v>Merloni Paolo</v>
      </c>
      <c r="B870" s="46">
        <f>filtrato!B1142</f>
        <v>1</v>
      </c>
      <c r="C870" s="46">
        <f>filtrato!C1142</f>
        <v>57</v>
      </c>
    </row>
    <row r="871" spans="1:3" ht="15" hidden="1" customHeight="1">
      <c r="A871" s="45" t="str">
        <f>filtrato!A784</f>
        <v>Merloni Vittorio</v>
      </c>
      <c r="B871" s="46">
        <f>filtrato!B784</f>
        <v>1</v>
      </c>
      <c r="C871" s="46">
        <f>filtrato!C784</f>
        <v>41</v>
      </c>
    </row>
    <row r="872" spans="1:3">
      <c r="A872" s="45" t="str">
        <f>filtrato!A956</f>
        <v>Messina Alfredo</v>
      </c>
      <c r="B872" s="46">
        <f>filtrato!B956</f>
        <v>2</v>
      </c>
      <c r="C872" s="46">
        <f>filtrato!C956</f>
        <v>49</v>
      </c>
    </row>
    <row r="873" spans="1:3">
      <c r="A873" s="45" t="str">
        <f>filtrato!A1001</f>
        <v>Messina Alfredo</v>
      </c>
      <c r="B873" s="46">
        <f>filtrato!B1001</f>
        <v>2</v>
      </c>
      <c r="C873" s="46">
        <f>filtrato!C1001</f>
        <v>51</v>
      </c>
    </row>
    <row r="874" spans="1:3" ht="15" hidden="1" customHeight="1">
      <c r="A874" s="45" t="str">
        <f>filtrato!A289</f>
        <v>Messina Rino</v>
      </c>
      <c r="B874" s="46">
        <f>filtrato!B289</f>
        <v>1</v>
      </c>
      <c r="C874" s="46">
        <f>filtrato!C289</f>
        <v>14</v>
      </c>
    </row>
    <row r="875" spans="1:3" ht="15" hidden="1" customHeight="1">
      <c r="A875" s="45" t="str">
        <f>filtrato!A1280</f>
        <v>Micciche' Gaetano</v>
      </c>
      <c r="B875" s="46">
        <f>filtrato!B1280</f>
        <v>1</v>
      </c>
      <c r="C875" s="46">
        <f>filtrato!C1280</f>
        <v>65</v>
      </c>
    </row>
    <row r="876" spans="1:3" ht="15" hidden="1" customHeight="1">
      <c r="A876" s="45" t="str">
        <f>filtrato!A23</f>
        <v>Miccinesi Marco</v>
      </c>
      <c r="B876" s="46">
        <f>filtrato!B23</f>
        <v>1</v>
      </c>
      <c r="C876" s="46">
        <f>filtrato!C23</f>
        <v>1</v>
      </c>
    </row>
    <row r="877" spans="1:3">
      <c r="A877" s="45" t="str">
        <f>filtrato!A553</f>
        <v>Micheli Francesco</v>
      </c>
      <c r="B877" s="46">
        <f>filtrato!B553</f>
        <v>2</v>
      </c>
      <c r="C877" s="46">
        <f>filtrato!C553</f>
        <v>29</v>
      </c>
    </row>
    <row r="878" spans="1:3">
      <c r="A878" s="45" t="str">
        <f>filtrato!A833</f>
        <v>Micheli Francesco</v>
      </c>
      <c r="B878" s="46">
        <f>filtrato!B833</f>
        <v>2</v>
      </c>
      <c r="C878" s="46">
        <f>filtrato!C833</f>
        <v>42</v>
      </c>
    </row>
    <row r="879" spans="1:3" ht="15" hidden="1" customHeight="1">
      <c r="A879" s="45" t="str">
        <f>filtrato!A1420</f>
        <v>Migliavacca Enrico</v>
      </c>
      <c r="B879" s="46">
        <f>filtrato!B1420</f>
        <v>1</v>
      </c>
      <c r="C879" s="46">
        <f>filtrato!C1420</f>
        <v>72</v>
      </c>
    </row>
    <row r="880" spans="1:3" ht="15" hidden="1" customHeight="1">
      <c r="A880" s="45" t="str">
        <f>filtrato!A120</f>
        <v>Miglietta Angelo</v>
      </c>
      <c r="B880" s="46">
        <f>filtrato!B120</f>
        <v>1</v>
      </c>
      <c r="C880" s="46">
        <f>filtrato!C120</f>
        <v>6</v>
      </c>
    </row>
    <row r="881" spans="1:3">
      <c r="A881" s="45" t="str">
        <f>filtrato!A165</f>
        <v>Milanese Aldo</v>
      </c>
      <c r="B881" s="46">
        <f>filtrato!B165</f>
        <v>3</v>
      </c>
      <c r="C881" s="46">
        <f>filtrato!C165</f>
        <v>9</v>
      </c>
    </row>
    <row r="882" spans="1:3">
      <c r="A882" s="45" t="str">
        <f>filtrato!A846</f>
        <v>Milanese Aldo</v>
      </c>
      <c r="B882" s="46">
        <f>filtrato!B846</f>
        <v>3</v>
      </c>
      <c r="C882" s="46">
        <f>filtrato!C846</f>
        <v>43</v>
      </c>
    </row>
    <row r="883" spans="1:3">
      <c r="A883" s="45" t="str">
        <f>filtrato!A1377</f>
        <v>Milanese Aldo</v>
      </c>
      <c r="B883" s="46">
        <f>filtrato!B1377</f>
        <v>3</v>
      </c>
      <c r="C883" s="46">
        <f>filtrato!C1377</f>
        <v>70</v>
      </c>
    </row>
    <row r="884" spans="1:3" ht="15" hidden="1" customHeight="1">
      <c r="A884" s="45" t="str">
        <f>filtrato!A786</f>
        <v>Milani Marco</v>
      </c>
      <c r="B884" s="46">
        <f>filtrato!B786</f>
        <v>1</v>
      </c>
      <c r="C884" s="46">
        <f>filtrato!C786</f>
        <v>41</v>
      </c>
    </row>
    <row r="885" spans="1:3" ht="15" hidden="1" customHeight="1">
      <c r="A885" s="45" t="str">
        <f>filtrato!A446</f>
        <v>Milla Alberto</v>
      </c>
      <c r="B885" s="46">
        <f>filtrato!B446</f>
        <v>1</v>
      </c>
      <c r="C885" s="46">
        <f>filtrato!C446</f>
        <v>23</v>
      </c>
    </row>
    <row r="886" spans="1:3">
      <c r="A886" s="45" t="str">
        <f>filtrato!A628</f>
        <v>Mincato Vittorio</v>
      </c>
      <c r="B886" s="46">
        <f>filtrato!B628</f>
        <v>2</v>
      </c>
      <c r="C886" s="46">
        <f>filtrato!C628</f>
        <v>33</v>
      </c>
    </row>
    <row r="887" spans="1:3">
      <c r="A887" s="45" t="str">
        <f>filtrato!A1046</f>
        <v>Mincato Vittorio</v>
      </c>
      <c r="B887" s="46">
        <f>filtrato!B1046</f>
        <v>2</v>
      </c>
      <c r="C887" s="46">
        <f>filtrato!C1046</f>
        <v>53</v>
      </c>
    </row>
    <row r="888" spans="1:3" ht="15" hidden="1" customHeight="1">
      <c r="A888" s="45" t="str">
        <f>filtrato!A1048</f>
        <v>Mingoli Erder</v>
      </c>
      <c r="B888" s="46">
        <f>filtrato!B1048</f>
        <v>1</v>
      </c>
      <c r="C888" s="46">
        <f>filtrato!C1048</f>
        <v>53</v>
      </c>
    </row>
    <row r="889" spans="1:3" ht="15" hidden="1" customHeight="1">
      <c r="A889" s="45" t="str">
        <f>filtrato!A335</f>
        <v>Minoja Mario</v>
      </c>
      <c r="B889" s="46">
        <f>filtrato!B335</f>
        <v>1</v>
      </c>
      <c r="C889" s="46">
        <f>filtrato!C335</f>
        <v>16</v>
      </c>
    </row>
    <row r="890" spans="1:3">
      <c r="A890" s="45" t="str">
        <f>filtrato!A203</f>
        <v>Minolfi Massimo</v>
      </c>
      <c r="B890" s="46">
        <f>filtrato!B203</f>
        <v>3</v>
      </c>
      <c r="C890" s="46">
        <f>filtrato!C203</f>
        <v>11</v>
      </c>
    </row>
    <row r="891" spans="1:3">
      <c r="A891" s="45" t="str">
        <f>filtrato!A318</f>
        <v>Minolfi Massimo</v>
      </c>
      <c r="B891" s="46">
        <f>filtrato!B318</f>
        <v>3</v>
      </c>
      <c r="C891" s="46">
        <f>filtrato!C318</f>
        <v>16</v>
      </c>
    </row>
    <row r="892" spans="1:3">
      <c r="A892" s="45" t="str">
        <f>filtrato!A338</f>
        <v>Minolfi Massimo</v>
      </c>
      <c r="B892" s="46">
        <f>filtrato!B338</f>
        <v>3</v>
      </c>
      <c r="C892" s="46">
        <f>filtrato!C338</f>
        <v>16</v>
      </c>
    </row>
    <row r="893" spans="1:3" ht="15" hidden="1" customHeight="1">
      <c r="A893" s="45" t="str">
        <f>filtrato!A887</f>
        <v>Minoli Luca Massimo Fabio</v>
      </c>
      <c r="B893" s="46">
        <f>filtrato!B887</f>
        <v>1</v>
      </c>
      <c r="C893" s="46">
        <f>filtrato!C887</f>
        <v>45</v>
      </c>
    </row>
    <row r="894" spans="1:3">
      <c r="A894" s="45" t="str">
        <f>filtrato!A47</f>
        <v>Minucci Aldo</v>
      </c>
      <c r="B894" s="46">
        <f>filtrato!B47</f>
        <v>3</v>
      </c>
      <c r="C894" s="46">
        <f>filtrato!C47</f>
        <v>3</v>
      </c>
    </row>
    <row r="895" spans="1:3">
      <c r="A895" s="45" t="str">
        <f>filtrato!A694</f>
        <v>Minucci Aldo</v>
      </c>
      <c r="B895" s="46">
        <f>filtrato!B694</f>
        <v>3</v>
      </c>
      <c r="C895" s="46">
        <f>filtrato!C694</f>
        <v>36</v>
      </c>
    </row>
    <row r="896" spans="1:3">
      <c r="A896" s="45" t="str">
        <f>filtrato!A1281</f>
        <v>Minucci Aldo</v>
      </c>
      <c r="B896" s="46">
        <f>filtrato!B1281</f>
        <v>3</v>
      </c>
      <c r="C896" s="46">
        <f>filtrato!C1281</f>
        <v>65</v>
      </c>
    </row>
    <row r="897" spans="1:3">
      <c r="A897" s="45" t="str">
        <f>filtrato!A107</f>
        <v>Mion Gianni</v>
      </c>
      <c r="B897" s="46">
        <f>filtrato!B107</f>
        <v>4</v>
      </c>
      <c r="C897" s="46">
        <f>filtrato!C107</f>
        <v>6</v>
      </c>
    </row>
    <row r="898" spans="1:3">
      <c r="A898" s="45" t="str">
        <f>filtrato!A128</f>
        <v>Mion Gianni</v>
      </c>
      <c r="B898" s="46">
        <f>filtrato!B128</f>
        <v>4</v>
      </c>
      <c r="C898" s="46">
        <f>filtrato!C128</f>
        <v>7</v>
      </c>
    </row>
    <row r="899" spans="1:3">
      <c r="A899" s="45" t="str">
        <f>filtrato!A344</f>
        <v>Mion Gianni</v>
      </c>
      <c r="B899" s="46">
        <f>filtrato!B344</f>
        <v>4</v>
      </c>
      <c r="C899" s="46">
        <f>filtrato!C344</f>
        <v>17</v>
      </c>
    </row>
    <row r="900" spans="1:3">
      <c r="A900" s="45" t="str">
        <f>filtrato!A922</f>
        <v>Mion Gianni</v>
      </c>
      <c r="B900" s="46">
        <f>filtrato!B922</f>
        <v>4</v>
      </c>
      <c r="C900" s="46">
        <f>filtrato!C922</f>
        <v>47</v>
      </c>
    </row>
    <row r="901" spans="1:3" ht="15" hidden="1" customHeight="1">
      <c r="A901" s="45" t="str">
        <f>filtrato!A170</f>
        <v>Missora Stefano</v>
      </c>
      <c r="B901" s="46">
        <f>filtrato!B170</f>
        <v>1</v>
      </c>
      <c r="C901" s="46">
        <f>filtrato!C170</f>
        <v>9</v>
      </c>
    </row>
    <row r="902" spans="1:3" ht="15" hidden="1" customHeight="1">
      <c r="A902" s="45" t="str">
        <f>filtrato!A700</f>
        <v>Mogavero Michele</v>
      </c>
      <c r="B902" s="46">
        <f>filtrato!B700</f>
        <v>1</v>
      </c>
      <c r="C902" s="46">
        <f>filtrato!C700</f>
        <v>36</v>
      </c>
    </row>
    <row r="903" spans="1:3" ht="15" hidden="1" customHeight="1">
      <c r="A903" s="45" t="str">
        <f>filtrato!A41</f>
        <v>Molinari Amato Luigi</v>
      </c>
      <c r="B903" s="46">
        <f>filtrato!B41</f>
        <v>1</v>
      </c>
      <c r="C903" s="46">
        <f>filtrato!C41</f>
        <v>3</v>
      </c>
    </row>
    <row r="904" spans="1:3" ht="15" hidden="1" customHeight="1">
      <c r="A904" s="45" t="str">
        <f>filtrato!A1011</f>
        <v>Molteni Mario</v>
      </c>
      <c r="B904" s="46">
        <f>filtrato!B1011</f>
        <v>1</v>
      </c>
      <c r="C904" s="46">
        <f>filtrato!C1011</f>
        <v>51</v>
      </c>
    </row>
    <row r="905" spans="1:3">
      <c r="A905" s="45" t="str">
        <f>filtrato!A1144</f>
        <v>Moltrasio Andrea</v>
      </c>
      <c r="B905" s="46">
        <f>filtrato!B1144</f>
        <v>2</v>
      </c>
      <c r="C905" s="46">
        <f>filtrato!C1144</f>
        <v>57</v>
      </c>
    </row>
    <row r="906" spans="1:3">
      <c r="A906" s="45" t="str">
        <f>filtrato!A1414</f>
        <v>Moltrasio Andrea</v>
      </c>
      <c r="B906" s="46">
        <f>filtrato!B1414</f>
        <v>2</v>
      </c>
      <c r="C906" s="46">
        <f>filtrato!C1414</f>
        <v>71</v>
      </c>
    </row>
    <row r="907" spans="1:3" ht="15" hidden="1" customHeight="1">
      <c r="A907" s="45" t="str">
        <f>filtrato!A248</f>
        <v>Mondardini Giuseppe</v>
      </c>
      <c r="B907" s="46">
        <f>filtrato!B248</f>
        <v>1</v>
      </c>
      <c r="C907" s="46">
        <f>filtrato!C248</f>
        <v>13</v>
      </c>
    </row>
    <row r="908" spans="1:3">
      <c r="A908" s="45" t="str">
        <f>filtrato!A722</f>
        <v>Mondardini Monica</v>
      </c>
      <c r="B908" s="46">
        <f>filtrato!B722</f>
        <v>2</v>
      </c>
      <c r="C908" s="46">
        <f>filtrato!C722</f>
        <v>38</v>
      </c>
    </row>
    <row r="909" spans="1:3">
      <c r="A909" s="45" t="str">
        <f>filtrato!A738</f>
        <v>Mondardini Monica</v>
      </c>
      <c r="B909" s="46">
        <f>filtrato!B738</f>
        <v>2</v>
      </c>
      <c r="C909" s="46">
        <f>filtrato!C738</f>
        <v>38</v>
      </c>
    </row>
    <row r="910" spans="1:3" ht="15" hidden="1" customHeight="1">
      <c r="A910" s="45" t="str">
        <f>filtrato!A1224</f>
        <v>Mondazzi Massimo</v>
      </c>
      <c r="B910" s="46">
        <f>filtrato!B1224</f>
        <v>1</v>
      </c>
      <c r="C910" s="46">
        <f>filtrato!C1224</f>
        <v>62</v>
      </c>
    </row>
    <row r="911" spans="1:3" ht="15" hidden="1" customHeight="1">
      <c r="A911" s="45" t="str">
        <f>filtrato!A568</f>
        <v>Mondini Giovanni</v>
      </c>
      <c r="B911" s="46">
        <f>filtrato!B568</f>
        <v>1</v>
      </c>
      <c r="C911" s="46">
        <f>filtrato!C568</f>
        <v>30</v>
      </c>
    </row>
    <row r="912" spans="1:3" ht="15" hidden="1" customHeight="1">
      <c r="A912" s="45" t="str">
        <f>filtrato!A789</f>
        <v>Monferino Paolo</v>
      </c>
      <c r="B912" s="46">
        <f>filtrato!B789</f>
        <v>1</v>
      </c>
      <c r="C912" s="46">
        <f>filtrato!C789</f>
        <v>41</v>
      </c>
    </row>
    <row r="913" spans="1:3" ht="15" hidden="1" customHeight="1">
      <c r="A913" s="45" t="str">
        <f>filtrato!A660</f>
        <v>Montaldo Silvano</v>
      </c>
      <c r="B913" s="46">
        <f>filtrato!B660</f>
        <v>1</v>
      </c>
      <c r="C913" s="46">
        <f>filtrato!C660</f>
        <v>34</v>
      </c>
    </row>
    <row r="914" spans="1:3" ht="15" hidden="1" customHeight="1">
      <c r="A914" s="45" t="str">
        <f>filtrato!A251</f>
        <v>Montanari Fioravante</v>
      </c>
      <c r="B914" s="46">
        <f>filtrato!B251</f>
        <v>1</v>
      </c>
      <c r="C914" s="46">
        <f>filtrato!C251</f>
        <v>13</v>
      </c>
    </row>
    <row r="915" spans="1:3" ht="15" hidden="1" customHeight="1">
      <c r="A915" s="45" t="str">
        <f>filtrato!A1306</f>
        <v>Monti Roberto</v>
      </c>
      <c r="B915" s="46">
        <f>filtrato!B1306</f>
        <v>1</v>
      </c>
      <c r="C915" s="46">
        <f>filtrato!C1306</f>
        <v>66</v>
      </c>
    </row>
    <row r="916" spans="1:3" ht="15" hidden="1" customHeight="1">
      <c r="A916" s="45" t="str">
        <f>filtrato!A458</f>
        <v>Morandi Giulio</v>
      </c>
      <c r="B916" s="46">
        <f>filtrato!B458</f>
        <v>1</v>
      </c>
      <c r="C916" s="46">
        <f>filtrato!C458</f>
        <v>23</v>
      </c>
    </row>
    <row r="917" spans="1:3" ht="15" hidden="1" customHeight="1">
      <c r="A917" s="45" t="str">
        <f>filtrato!A1185</f>
        <v>Moratti Angelo Gino</v>
      </c>
      <c r="B917" s="46">
        <f>filtrato!B1185</f>
        <v>1</v>
      </c>
      <c r="C917" s="46">
        <f>filtrato!C1185</f>
        <v>60</v>
      </c>
    </row>
    <row r="918" spans="1:3" ht="15" hidden="1" customHeight="1">
      <c r="A918" s="45" t="str">
        <f>filtrato!A1191</f>
        <v>Moratti Angelomario</v>
      </c>
      <c r="B918" s="46">
        <f>filtrato!B1191</f>
        <v>1</v>
      </c>
      <c r="C918" s="46">
        <f>filtrato!C1191</f>
        <v>60</v>
      </c>
    </row>
    <row r="919" spans="1:3" ht="15" hidden="1" customHeight="1">
      <c r="A919" s="45" t="str">
        <f>filtrato!A1184</f>
        <v>Moratti Gianmarco</v>
      </c>
      <c r="B919" s="46">
        <f>filtrato!B1184</f>
        <v>1</v>
      </c>
      <c r="C919" s="46">
        <f>filtrato!C1184</f>
        <v>60</v>
      </c>
    </row>
    <row r="920" spans="1:3">
      <c r="A920" s="45" t="str">
        <f>filtrato!A1065</f>
        <v>Moratti Massimo</v>
      </c>
      <c r="B920" s="46">
        <f>filtrato!B1065</f>
        <v>2</v>
      </c>
      <c r="C920" s="46">
        <f>filtrato!C1065</f>
        <v>54</v>
      </c>
    </row>
    <row r="921" spans="1:3">
      <c r="A921" s="45" t="str">
        <f>filtrato!A1186</f>
        <v>Moratti Massimo</v>
      </c>
      <c r="B921" s="46">
        <f>filtrato!B1186</f>
        <v>2</v>
      </c>
      <c r="C921" s="46">
        <f>filtrato!C1186</f>
        <v>60</v>
      </c>
    </row>
    <row r="922" spans="1:3" ht="15" hidden="1" customHeight="1">
      <c r="A922" s="45" t="str">
        <f>filtrato!A675</f>
        <v>Morbidelli Giuseppe</v>
      </c>
      <c r="B922" s="46">
        <f>filtrato!B675</f>
        <v>1</v>
      </c>
      <c r="C922" s="46">
        <f>filtrato!C675</f>
        <v>35</v>
      </c>
    </row>
    <row r="923" spans="1:3" ht="15" hidden="1" customHeight="1">
      <c r="A923" s="45" t="str">
        <f>filtrato!A3</f>
        <v>Morgano Luigi</v>
      </c>
      <c r="B923" s="46">
        <f>filtrato!B3</f>
        <v>1</v>
      </c>
      <c r="C923" s="46">
        <f>filtrato!C3</f>
        <v>1</v>
      </c>
    </row>
    <row r="924" spans="1:3" ht="15" hidden="1" customHeight="1">
      <c r="A924" s="45" t="str">
        <f>filtrato!A598</f>
        <v>Morin Postel Christine</v>
      </c>
      <c r="B924" s="46">
        <f>filtrato!B598</f>
        <v>1</v>
      </c>
      <c r="C924" s="46">
        <f>filtrato!C598</f>
        <v>31</v>
      </c>
    </row>
    <row r="925" spans="1:3" ht="15" hidden="1" customHeight="1">
      <c r="A925" s="45" t="str">
        <f>filtrato!A472</f>
        <v>Moro Franco</v>
      </c>
      <c r="B925" s="46">
        <f>filtrato!B472</f>
        <v>1</v>
      </c>
      <c r="C925" s="46">
        <f>filtrato!C472</f>
        <v>24</v>
      </c>
    </row>
    <row r="926" spans="1:3" ht="15" hidden="1" customHeight="1">
      <c r="A926" s="45" t="str">
        <f>filtrato!A441</f>
        <v>Moro Paolo</v>
      </c>
      <c r="B926" s="46">
        <f>filtrato!B441</f>
        <v>1</v>
      </c>
      <c r="C926" s="46">
        <f>filtrato!C441</f>
        <v>22</v>
      </c>
    </row>
    <row r="927" spans="1:3" ht="15" hidden="1" customHeight="1">
      <c r="A927" s="45" t="str">
        <f>filtrato!A643</f>
        <v>Mosca Fabrizio</v>
      </c>
      <c r="B927" s="46">
        <f>filtrato!B643</f>
        <v>1</v>
      </c>
      <c r="C927" s="46">
        <f>filtrato!C643</f>
        <v>33</v>
      </c>
    </row>
    <row r="928" spans="1:3">
      <c r="A928" s="45" t="str">
        <f>filtrato!A687</f>
        <v>Mosconi Maria Luisa</v>
      </c>
      <c r="B928" s="46">
        <f>filtrato!B687</f>
        <v>2</v>
      </c>
      <c r="C928" s="46">
        <f>filtrato!C687</f>
        <v>35</v>
      </c>
    </row>
    <row r="929" spans="1:3">
      <c r="A929" s="45" t="str">
        <f>filtrato!A1040</f>
        <v>Mosconi Maria Luisa</v>
      </c>
      <c r="B929" s="46">
        <f>filtrato!B1040</f>
        <v>2</v>
      </c>
      <c r="C929" s="46">
        <f>filtrato!C1040</f>
        <v>52</v>
      </c>
    </row>
    <row r="930" spans="1:3" ht="15" hidden="1" customHeight="1">
      <c r="A930" s="45" t="str">
        <f>filtrato!A425</f>
        <v>Motta Alberto</v>
      </c>
      <c r="B930" s="46">
        <f>filtrato!B425</f>
        <v>1</v>
      </c>
      <c r="C930" s="46">
        <f>filtrato!C425</f>
        <v>22</v>
      </c>
    </row>
    <row r="931" spans="1:3" ht="15" hidden="1" customHeight="1">
      <c r="A931" s="45" t="str">
        <f>filtrato!A267</f>
        <v>Motterlini Michele</v>
      </c>
      <c r="B931" s="46">
        <f>filtrato!B267</f>
        <v>1</v>
      </c>
      <c r="C931" s="46">
        <f>filtrato!C267</f>
        <v>14</v>
      </c>
    </row>
    <row r="932" spans="1:3" ht="15" hidden="1" customHeight="1">
      <c r="A932" s="45" t="str">
        <f>filtrato!A89</f>
        <v>Muller Klaus Peter</v>
      </c>
      <c r="B932" s="46">
        <f>filtrato!B89</f>
        <v>1</v>
      </c>
      <c r="C932" s="46">
        <f>filtrato!C89</f>
        <v>5</v>
      </c>
    </row>
    <row r="933" spans="1:3" ht="15" hidden="1" customHeight="1">
      <c r="A933" s="45" t="str">
        <f>filtrato!A177</f>
        <v>Mungo Paola Antonella</v>
      </c>
      <c r="B933" s="46">
        <f>filtrato!B177</f>
        <v>1</v>
      </c>
      <c r="C933" s="46">
        <f>filtrato!C177</f>
        <v>9</v>
      </c>
    </row>
    <row r="934" spans="1:3" ht="15" hidden="1" customHeight="1">
      <c r="A934" s="45" t="str">
        <f>filtrato!A219</f>
        <v>Mussari Giuseppe</v>
      </c>
      <c r="B934" s="46">
        <f>filtrato!B219</f>
        <v>1</v>
      </c>
      <c r="C934" s="46">
        <f>filtrato!C219</f>
        <v>12</v>
      </c>
    </row>
    <row r="935" spans="1:3" ht="15" hidden="1" customHeight="1">
      <c r="A935" s="45" t="str">
        <f>filtrato!A1412</f>
        <v>Musumeci Salvatore Toti</v>
      </c>
      <c r="B935" s="46">
        <f>filtrato!B1412</f>
        <v>1</v>
      </c>
      <c r="C935" s="46">
        <f>filtrato!C1412</f>
        <v>71</v>
      </c>
    </row>
    <row r="936" spans="1:3">
      <c r="A936" s="45" t="str">
        <f>filtrato!A87</f>
        <v>Nagel Alberto</v>
      </c>
      <c r="B936" s="46">
        <f>filtrato!B87</f>
        <v>2</v>
      </c>
      <c r="C936" s="46">
        <f>filtrato!C87</f>
        <v>5</v>
      </c>
    </row>
    <row r="937" spans="1:3">
      <c r="A937" s="45" t="str">
        <f>filtrato!A974</f>
        <v>Nagel Alberto</v>
      </c>
      <c r="B937" s="46">
        <f>filtrato!B974</f>
        <v>2</v>
      </c>
      <c r="C937" s="46">
        <f>filtrato!C974</f>
        <v>50</v>
      </c>
    </row>
    <row r="938" spans="1:3" ht="15" hidden="1" customHeight="1">
      <c r="A938" s="45" t="str">
        <f>filtrato!A209</f>
        <v>Nale Franco</v>
      </c>
      <c r="B938" s="46">
        <f>filtrato!B209</f>
        <v>1</v>
      </c>
      <c r="C938" s="46">
        <f>filtrato!C209</f>
        <v>11</v>
      </c>
    </row>
    <row r="939" spans="1:3" ht="15" hidden="1" customHeight="1">
      <c r="A939" s="45" t="str">
        <f>filtrato!A412</f>
        <v>Nani Luigi</v>
      </c>
      <c r="B939" s="46">
        <f>filtrato!B412</f>
        <v>1</v>
      </c>
      <c r="C939" s="46">
        <f>filtrato!C412</f>
        <v>21</v>
      </c>
    </row>
    <row r="940" spans="1:3" ht="15" hidden="1" customHeight="1">
      <c r="A940" s="45" t="str">
        <f>filtrato!A864</f>
        <v>Nanot Yves Rene'</v>
      </c>
      <c r="B940" s="46">
        <f>filtrato!B864</f>
        <v>1</v>
      </c>
      <c r="C940" s="46">
        <f>filtrato!C864</f>
        <v>44</v>
      </c>
    </row>
    <row r="941" spans="1:3" ht="15" hidden="1" customHeight="1">
      <c r="A941" s="45" t="str">
        <f>filtrato!A519</f>
        <v>Napolitano Fernando</v>
      </c>
      <c r="B941" s="46">
        <f>filtrato!B519</f>
        <v>1</v>
      </c>
      <c r="C941" s="46">
        <f>filtrato!C519</f>
        <v>27</v>
      </c>
    </row>
    <row r="942" spans="1:3" ht="15" hidden="1" customHeight="1">
      <c r="A942" s="45" t="str">
        <f>filtrato!A599</f>
        <v>Nasi Alessandro</v>
      </c>
      <c r="B942" s="46">
        <f>filtrato!B599</f>
        <v>1</v>
      </c>
      <c r="C942" s="46">
        <f>filtrato!C599</f>
        <v>31</v>
      </c>
    </row>
    <row r="943" spans="1:3" ht="15" hidden="1" customHeight="1">
      <c r="A943" s="45" t="str">
        <f>filtrato!A1164</f>
        <v>Nava Marco Roberto</v>
      </c>
      <c r="B943" s="46">
        <f>filtrato!B1164</f>
        <v>1</v>
      </c>
      <c r="C943" s="46">
        <f>filtrato!C1164</f>
        <v>58</v>
      </c>
    </row>
    <row r="944" spans="1:3" ht="15" hidden="1" customHeight="1">
      <c r="A944" s="45" t="str">
        <f>filtrato!A1161</f>
        <v>Nazzari Federico</v>
      </c>
      <c r="B944" s="46">
        <f>filtrato!B1161</f>
        <v>1</v>
      </c>
      <c r="C944" s="46">
        <f>filtrato!C1161</f>
        <v>58</v>
      </c>
    </row>
    <row r="945" spans="1:3" ht="15" hidden="1" customHeight="1">
      <c r="A945" s="45" t="str">
        <f>filtrato!A1173</f>
        <v>Nebuloni Pierantonio</v>
      </c>
      <c r="B945" s="46">
        <f>filtrato!B1173</f>
        <v>1</v>
      </c>
      <c r="C945" s="46">
        <f>filtrato!C1173</f>
        <v>59</v>
      </c>
    </row>
    <row r="946" spans="1:3" ht="15" hidden="1" customHeight="1">
      <c r="A946" s="45" t="str">
        <f>filtrato!A292</f>
        <v>Negri Miles Emilio</v>
      </c>
      <c r="B946" s="46">
        <f>filtrato!B292</f>
        <v>1</v>
      </c>
      <c r="C946" s="46">
        <f>filtrato!C292</f>
        <v>15</v>
      </c>
    </row>
    <row r="947" spans="1:3" ht="15" hidden="1" customHeight="1">
      <c r="A947" s="45" t="str">
        <f>filtrato!A1376</f>
        <v>Nicastro Vincenzo</v>
      </c>
      <c r="B947" s="46">
        <f>filtrato!B1376</f>
        <v>1</v>
      </c>
      <c r="C947" s="46">
        <f>filtrato!C1376</f>
        <v>70</v>
      </c>
    </row>
    <row r="948" spans="1:3" ht="15" hidden="1" customHeight="1">
      <c r="A948" s="45" t="str">
        <f>filtrato!A961</f>
        <v>Nieri Gina</v>
      </c>
      <c r="B948" s="46">
        <f>filtrato!B961</f>
        <v>1</v>
      </c>
      <c r="C948" s="46">
        <f>filtrato!C961</f>
        <v>49</v>
      </c>
    </row>
    <row r="949" spans="1:3" ht="15" hidden="1" customHeight="1">
      <c r="A949" s="45" t="str">
        <f>filtrato!A800</f>
        <v>Nobili Francesco</v>
      </c>
      <c r="B949" s="46">
        <f>filtrato!B800</f>
        <v>1</v>
      </c>
      <c r="C949" s="46">
        <f>filtrato!C800</f>
        <v>41</v>
      </c>
    </row>
    <row r="950" spans="1:3" ht="15" hidden="1" customHeight="1">
      <c r="A950" s="45" t="str">
        <f>filtrato!A1251</f>
        <v>Noris Enrico</v>
      </c>
      <c r="B950" s="46">
        <f>filtrato!B1251</f>
        <v>1</v>
      </c>
      <c r="C950" s="46">
        <f>filtrato!C1251</f>
        <v>63</v>
      </c>
    </row>
    <row r="951" spans="1:3">
      <c r="A951" s="45" t="str">
        <f>filtrato!A699</f>
        <v>Novarese Andrea</v>
      </c>
      <c r="B951" s="46">
        <f>filtrato!B699</f>
        <v>2</v>
      </c>
      <c r="C951" s="46">
        <f>filtrato!C699</f>
        <v>36</v>
      </c>
    </row>
    <row r="952" spans="1:3">
      <c r="A952" s="45" t="str">
        <f>filtrato!A775</f>
        <v>Novarese Andrea</v>
      </c>
      <c r="B952" s="46">
        <f>filtrato!B775</f>
        <v>2</v>
      </c>
      <c r="C952" s="46">
        <f>filtrato!C775</f>
        <v>40</v>
      </c>
    </row>
    <row r="953" spans="1:3" ht="15" hidden="1" customHeight="1">
      <c r="A953" s="45" t="str">
        <f>filtrato!A171</f>
        <v>Novelli Franco</v>
      </c>
      <c r="B953" s="46">
        <f>filtrato!B171</f>
        <v>1</v>
      </c>
      <c r="C953" s="46">
        <f>filtrato!C171</f>
        <v>9</v>
      </c>
    </row>
    <row r="954" spans="1:3" ht="15" hidden="1" customHeight="1">
      <c r="A954" s="45" t="str">
        <f>filtrato!A619</f>
        <v>Occhiuto Patrizia</v>
      </c>
      <c r="B954" s="46">
        <f>filtrato!B619</f>
        <v>1</v>
      </c>
      <c r="C954" s="46">
        <f>filtrato!C619</f>
        <v>32</v>
      </c>
    </row>
    <row r="955" spans="1:3" ht="15" hidden="1" customHeight="1">
      <c r="A955" s="45" t="str">
        <f>filtrato!A189</f>
        <v>Odone Paolo Cesare</v>
      </c>
      <c r="B955" s="46">
        <f>filtrato!B189</f>
        <v>1</v>
      </c>
      <c r="C955" s="46">
        <f>filtrato!C189</f>
        <v>10</v>
      </c>
    </row>
    <row r="956" spans="1:3" ht="15" hidden="1" customHeight="1">
      <c r="A956" s="45" t="str">
        <f>filtrato!A1172</f>
        <v>O'donnel Hugh James</v>
      </c>
      <c r="B956" s="46">
        <f>filtrato!B1172</f>
        <v>1</v>
      </c>
      <c r="C956" s="46">
        <f>filtrato!C1172</f>
        <v>59</v>
      </c>
    </row>
    <row r="957" spans="1:3" ht="15" hidden="1" customHeight="1">
      <c r="A957" s="45" t="str">
        <f>filtrato!A1115</f>
        <v>Ogrinz Michael</v>
      </c>
      <c r="B957" s="46">
        <f>filtrato!B1115</f>
        <v>1</v>
      </c>
      <c r="C957" s="46">
        <f>filtrato!C1115</f>
        <v>56</v>
      </c>
    </row>
    <row r="958" spans="1:3">
      <c r="A958" s="45" t="str">
        <f>filtrato!A702</f>
        <v>Oldoini Giorgio</v>
      </c>
      <c r="B958" s="46">
        <f>filtrato!B702</f>
        <v>2</v>
      </c>
      <c r="C958" s="46">
        <f>filtrato!C702</f>
        <v>36</v>
      </c>
    </row>
    <row r="959" spans="1:3">
      <c r="A959" s="45" t="str">
        <f>filtrato!A779</f>
        <v>Oldoini Giorgio</v>
      </c>
      <c r="B959" s="46">
        <f>filtrato!B779</f>
        <v>2</v>
      </c>
      <c r="C959" s="46">
        <f>filtrato!C779</f>
        <v>40</v>
      </c>
    </row>
    <row r="960" spans="1:3" ht="15" hidden="1" customHeight="1">
      <c r="A960" s="45" t="str">
        <f>filtrato!A193</f>
        <v>Oliveri Renata</v>
      </c>
      <c r="B960" s="46">
        <f>filtrato!B193</f>
        <v>1</v>
      </c>
      <c r="C960" s="46">
        <f>filtrato!C193</f>
        <v>10</v>
      </c>
    </row>
    <row r="961" spans="1:3">
      <c r="A961" s="45" t="str">
        <f>filtrato!A378</f>
        <v>Onesti Tiziano</v>
      </c>
      <c r="B961" s="46">
        <f>filtrato!B378</f>
        <v>3</v>
      </c>
      <c r="C961" s="46">
        <f>filtrato!C378</f>
        <v>19</v>
      </c>
    </row>
    <row r="962" spans="1:3">
      <c r="A962" s="45" t="str">
        <f>filtrato!A542</f>
        <v>Onesti Tiziano</v>
      </c>
      <c r="B962" s="46">
        <f>filtrato!B542</f>
        <v>3</v>
      </c>
      <c r="C962" s="46">
        <f>filtrato!C542</f>
        <v>28</v>
      </c>
    </row>
    <row r="963" spans="1:3">
      <c r="A963" s="45" t="str">
        <f>filtrato!A727</f>
        <v>Onesti Tiziano</v>
      </c>
      <c r="B963" s="46">
        <f>filtrato!B727</f>
        <v>3</v>
      </c>
      <c r="C963" s="46">
        <f>filtrato!C727</f>
        <v>38</v>
      </c>
    </row>
    <row r="964" spans="1:3" ht="15" hidden="1" customHeight="1">
      <c r="A964" s="45" t="str">
        <f>filtrato!A1402</f>
        <v>Orlandi Sergio</v>
      </c>
      <c r="B964" s="46">
        <f>filtrato!B1402</f>
        <v>1</v>
      </c>
      <c r="C964" s="46">
        <f>filtrato!C1402</f>
        <v>71</v>
      </c>
    </row>
    <row r="965" spans="1:3" ht="15" hidden="1" customHeight="1">
      <c r="A965" s="45" t="str">
        <f>filtrato!A641</f>
        <v>Orlando Stefano</v>
      </c>
      <c r="B965" s="46">
        <f>filtrato!B641</f>
        <v>1</v>
      </c>
      <c r="C965" s="46">
        <f>filtrato!C641</f>
        <v>33</v>
      </c>
    </row>
    <row r="966" spans="1:3">
      <c r="A966" s="45" t="str">
        <f>filtrato!A282</f>
        <v>Ortolani Antonio</v>
      </c>
      <c r="B966" s="46">
        <f>filtrato!B282</f>
        <v>2</v>
      </c>
      <c r="C966" s="46">
        <f>filtrato!C282</f>
        <v>14</v>
      </c>
    </row>
    <row r="967" spans="1:3">
      <c r="A967" s="45" t="str">
        <f>filtrato!A490</f>
        <v>Ortolani Antonio</v>
      </c>
      <c r="B967" s="46">
        <f>filtrato!B490</f>
        <v>2</v>
      </c>
      <c r="C967" s="46">
        <f>filtrato!C490</f>
        <v>25</v>
      </c>
    </row>
    <row r="968" spans="1:3" ht="15" hidden="1" customHeight="1">
      <c r="A968" s="45" t="str">
        <f>filtrato!A1038</f>
        <v>Ossola Giovanni</v>
      </c>
      <c r="B968" s="46">
        <f>filtrato!B1038</f>
        <v>1</v>
      </c>
      <c r="C968" s="46">
        <f>filtrato!C1038</f>
        <v>52</v>
      </c>
    </row>
    <row r="969" spans="1:3" ht="15" hidden="1" customHeight="1">
      <c r="A969" s="45" t="str">
        <f>filtrato!A805</f>
        <v>Ottolenghi Emilio</v>
      </c>
      <c r="B969" s="46">
        <f>filtrato!B805</f>
        <v>1</v>
      </c>
      <c r="C969" s="46">
        <f>filtrato!C805</f>
        <v>42</v>
      </c>
    </row>
    <row r="970" spans="1:3" ht="15" hidden="1" customHeight="1">
      <c r="A970" s="45" t="str">
        <f>filtrato!A556</f>
        <v>Ovi Alessandro</v>
      </c>
      <c r="B970" s="46">
        <f>filtrato!B556</f>
        <v>1</v>
      </c>
      <c r="C970" s="46">
        <f>filtrato!C556</f>
        <v>29</v>
      </c>
    </row>
    <row r="971" spans="1:3" ht="15" hidden="1" customHeight="1">
      <c r="A971" s="45" t="str">
        <f>filtrato!A578</f>
        <v>Pacciani Mario</v>
      </c>
      <c r="B971" s="46">
        <f>filtrato!B578</f>
        <v>1</v>
      </c>
      <c r="C971" s="46">
        <f>filtrato!C578</f>
        <v>30</v>
      </c>
    </row>
    <row r="972" spans="1:3">
      <c r="A972" s="45" t="str">
        <f>filtrato!A979</f>
        <v>Pagliaro Renato</v>
      </c>
      <c r="B972" s="46">
        <f>filtrato!B979</f>
        <v>5</v>
      </c>
      <c r="C972" s="46">
        <f>filtrato!C979</f>
        <v>50</v>
      </c>
    </row>
    <row r="973" spans="1:3">
      <c r="A973" s="45" t="str">
        <f>filtrato!A999</f>
        <v>Pagliaro Renato</v>
      </c>
      <c r="B973" s="46">
        <f>filtrato!B999</f>
        <v>5</v>
      </c>
      <c r="C973" s="46">
        <f>filtrato!C999</f>
        <v>50</v>
      </c>
    </row>
    <row r="974" spans="1:3">
      <c r="A974" s="45" t="str">
        <f>filtrato!A1067</f>
        <v>Pagliaro Renato</v>
      </c>
      <c r="B974" s="46">
        <f>filtrato!B1067</f>
        <v>5</v>
      </c>
      <c r="C974" s="46">
        <f>filtrato!C1067</f>
        <v>54</v>
      </c>
    </row>
    <row r="975" spans="1:3">
      <c r="A975" s="45" t="str">
        <f>filtrato!A1128</f>
        <v>Pagliaro Renato</v>
      </c>
      <c r="B975" s="46">
        <f>filtrato!B1128</f>
        <v>5</v>
      </c>
      <c r="C975" s="46">
        <f>filtrato!C1128</f>
        <v>57</v>
      </c>
    </row>
    <row r="976" spans="1:3">
      <c r="A976" s="45" t="str">
        <f>filtrato!A1278</f>
        <v>Pagliaro Renato</v>
      </c>
      <c r="B976" s="46">
        <f>filtrato!B1278</f>
        <v>5</v>
      </c>
      <c r="C976" s="46">
        <f>filtrato!C1278</f>
        <v>65</v>
      </c>
    </row>
    <row r="977" spans="1:3" ht="15" hidden="1" customHeight="1">
      <c r="A977" s="45" t="str">
        <f>filtrato!A192</f>
        <v>Paintendre Jean Marie</v>
      </c>
      <c r="B977" s="46">
        <f>filtrato!B192</f>
        <v>1</v>
      </c>
      <c r="C977" s="46">
        <f>filtrato!C192</f>
        <v>10</v>
      </c>
    </row>
    <row r="978" spans="1:3" ht="15" hidden="1" customHeight="1">
      <c r="A978" s="45" t="str">
        <f>filtrato!A492</f>
        <v>Pajardi Giuseppe</v>
      </c>
      <c r="B978" s="46">
        <f>filtrato!B492</f>
        <v>1</v>
      </c>
      <c r="C978" s="46">
        <f>filtrato!C492</f>
        <v>25</v>
      </c>
    </row>
    <row r="979" spans="1:3">
      <c r="A979" s="45" t="str">
        <f>filtrato!A986</f>
        <v>Palenzona Fabrizio</v>
      </c>
      <c r="B979" s="46">
        <f>filtrato!B986</f>
        <v>2</v>
      </c>
      <c r="C979" s="46">
        <f>filtrato!C986</f>
        <v>50</v>
      </c>
    </row>
    <row r="980" spans="1:3">
      <c r="A980" s="45" t="str">
        <f>filtrato!A1353</f>
        <v>Palenzona Fabrizio</v>
      </c>
      <c r="B980" s="46">
        <f>filtrato!B1353</f>
        <v>2</v>
      </c>
      <c r="C980" s="46">
        <f>filtrato!C1353</f>
        <v>70</v>
      </c>
    </row>
    <row r="981" spans="1:3" ht="15" hidden="1" customHeight="1">
      <c r="A981" s="45" t="str">
        <f>filtrato!A473</f>
        <v>Palma Angelo</v>
      </c>
      <c r="B981" s="46">
        <f>filtrato!B473</f>
        <v>1</v>
      </c>
      <c r="C981" s="46">
        <f>filtrato!C473</f>
        <v>24</v>
      </c>
    </row>
    <row r="982" spans="1:3" ht="15" hidden="1" customHeight="1">
      <c r="A982" s="45" t="str">
        <f>filtrato!A510</f>
        <v>Palma Angelo Maria</v>
      </c>
      <c r="B982" s="46">
        <f>filtrato!B510</f>
        <v>1</v>
      </c>
      <c r="C982" s="46">
        <f>filtrato!C510</f>
        <v>26</v>
      </c>
    </row>
    <row r="983" spans="1:3" ht="15" hidden="1" customHeight="1">
      <c r="A983" s="45" t="str">
        <f>filtrato!A59</f>
        <v>Panizza Sandro</v>
      </c>
      <c r="B983" s="46">
        <f>filtrato!B59</f>
        <v>1</v>
      </c>
      <c r="C983" s="46">
        <f>filtrato!C59</f>
        <v>3</v>
      </c>
    </row>
    <row r="984" spans="1:3" ht="15" hidden="1" customHeight="1">
      <c r="A984" s="45" t="str">
        <f>filtrato!A1321</f>
        <v>Paolillo Mario</v>
      </c>
      <c r="B984" s="46">
        <f>filtrato!B1321</f>
        <v>1</v>
      </c>
      <c r="C984" s="46">
        <f>filtrato!C1321</f>
        <v>67</v>
      </c>
    </row>
    <row r="985" spans="1:3" ht="15" hidden="1" customHeight="1">
      <c r="A985" s="45" t="str">
        <f>filtrato!A99</f>
        <v>Paolillo Michele</v>
      </c>
      <c r="B985" s="46">
        <f>filtrato!B99</f>
        <v>1</v>
      </c>
      <c r="C985" s="46">
        <f>filtrato!C99</f>
        <v>5</v>
      </c>
    </row>
    <row r="986" spans="1:3">
      <c r="A986" s="45" t="str">
        <f>filtrato!A711</f>
        <v>Paolucci Umberto</v>
      </c>
      <c r="B986" s="46">
        <f>filtrato!B711</f>
        <v>2</v>
      </c>
      <c r="C986" s="46">
        <f>filtrato!C711</f>
        <v>37</v>
      </c>
    </row>
    <row r="987" spans="1:3">
      <c r="A987" s="45" t="str">
        <f>filtrato!A1076</f>
        <v>Paolucci Umberto</v>
      </c>
      <c r="B987" s="46">
        <f>filtrato!B1076</f>
        <v>2</v>
      </c>
      <c r="C987" s="46">
        <f>filtrato!C1076</f>
        <v>54</v>
      </c>
    </row>
    <row r="988" spans="1:3" ht="15" hidden="1" customHeight="1">
      <c r="A988" s="45" t="str">
        <f>filtrato!A72</f>
        <v>Papa Franco Carlo</v>
      </c>
      <c r="B988" s="46">
        <f>filtrato!B72</f>
        <v>1</v>
      </c>
      <c r="C988" s="46">
        <f>filtrato!C72</f>
        <v>4</v>
      </c>
    </row>
    <row r="989" spans="1:3" ht="15" hidden="1" customHeight="1">
      <c r="A989" s="45" t="str">
        <f>filtrato!A442</f>
        <v>Papa Giorgio</v>
      </c>
      <c r="B989" s="46">
        <f>filtrato!B442</f>
        <v>1</v>
      </c>
      <c r="C989" s="46">
        <f>filtrato!C442</f>
        <v>22</v>
      </c>
    </row>
    <row r="990" spans="1:3">
      <c r="A990" s="45" t="str">
        <f>filtrato!A403</f>
        <v>Paravicini Crespi Luca</v>
      </c>
      <c r="B990" s="46">
        <f>filtrato!B403</f>
        <v>2</v>
      </c>
      <c r="C990" s="46">
        <f>filtrato!C403</f>
        <v>21</v>
      </c>
    </row>
    <row r="991" spans="1:3">
      <c r="A991" s="45" t="str">
        <f>filtrato!A724</f>
        <v>Paravicini Crespi Luca</v>
      </c>
      <c r="B991" s="46">
        <f>filtrato!B724</f>
        <v>2</v>
      </c>
      <c r="C991" s="46">
        <f>filtrato!C724</f>
        <v>38</v>
      </c>
    </row>
    <row r="992" spans="1:3">
      <c r="A992" s="45" t="str">
        <f>filtrato!A608</f>
        <v>Parisi Stefano</v>
      </c>
      <c r="B992" s="46">
        <f>filtrato!B608</f>
        <v>2</v>
      </c>
      <c r="C992" s="46">
        <f>filtrato!C608</f>
        <v>32</v>
      </c>
    </row>
    <row r="993" spans="1:3">
      <c r="A993" s="45" t="str">
        <f>filtrato!A622</f>
        <v>Parisi Stefano</v>
      </c>
      <c r="B993" s="46">
        <f>filtrato!B622</f>
        <v>2</v>
      </c>
      <c r="C993" s="46">
        <f>filtrato!C622</f>
        <v>32</v>
      </c>
    </row>
    <row r="994" spans="1:3" ht="15" hidden="1" customHeight="1">
      <c r="A994" s="45" t="str">
        <f>filtrato!A993</f>
        <v>Parlangeli Marco</v>
      </c>
      <c r="B994" s="46">
        <f>filtrato!B993</f>
        <v>1</v>
      </c>
      <c r="C994" s="46">
        <f>filtrato!C993</f>
        <v>50</v>
      </c>
    </row>
    <row r="995" spans="1:3" ht="15" hidden="1" customHeight="1">
      <c r="A995" s="45" t="str">
        <f>filtrato!A651</f>
        <v>Parlato Francesco</v>
      </c>
      <c r="B995" s="46">
        <f>filtrato!B651</f>
        <v>1</v>
      </c>
      <c r="C995" s="46">
        <f>filtrato!C651</f>
        <v>34</v>
      </c>
    </row>
    <row r="996" spans="1:3" ht="15" hidden="1" customHeight="1">
      <c r="A996" s="45" t="str">
        <f>filtrato!A474</f>
        <v>Pasqua Valter</v>
      </c>
      <c r="B996" s="46">
        <f>filtrato!B474</f>
        <v>1</v>
      </c>
      <c r="C996" s="46">
        <f>filtrato!C474</f>
        <v>24</v>
      </c>
    </row>
    <row r="997" spans="1:3">
      <c r="A997" s="45" t="str">
        <f>filtrato!A605</f>
        <v>Pasquini Lucio</v>
      </c>
      <c r="B997" s="46">
        <f>filtrato!B605</f>
        <v>2</v>
      </c>
      <c r="C997" s="46">
        <f>filtrato!C605</f>
        <v>31</v>
      </c>
    </row>
    <row r="998" spans="1:3">
      <c r="A998" s="45" t="str">
        <f>filtrato!A642</f>
        <v>Pasquini Lucio</v>
      </c>
      <c r="B998" s="46">
        <f>filtrato!B642</f>
        <v>2</v>
      </c>
      <c r="C998" s="46">
        <f>filtrato!C642</f>
        <v>33</v>
      </c>
    </row>
    <row r="999" spans="1:3">
      <c r="A999" s="45" t="str">
        <f>filtrato!A804</f>
        <v>Passera Corrado</v>
      </c>
      <c r="B999" s="46">
        <f>filtrato!B804</f>
        <v>2</v>
      </c>
      <c r="C999" s="46">
        <f>filtrato!C804</f>
        <v>42</v>
      </c>
    </row>
    <row r="1000" spans="1:3">
      <c r="A1000" s="45" t="str">
        <f>filtrato!A832</f>
        <v>Passera Corrado</v>
      </c>
      <c r="B1000" s="46">
        <f>filtrato!B832</f>
        <v>2</v>
      </c>
      <c r="C1000" s="46">
        <f>filtrato!C832</f>
        <v>42</v>
      </c>
    </row>
    <row r="1001" spans="1:3" ht="15" hidden="1" customHeight="1">
      <c r="A1001" s="45" t="str">
        <f>filtrato!A907</f>
        <v>Patel Jaymin</v>
      </c>
      <c r="B1001" s="46">
        <f>filtrato!B907</f>
        <v>1</v>
      </c>
      <c r="C1001" s="46">
        <f>filtrato!C907</f>
        <v>46</v>
      </c>
    </row>
    <row r="1002" spans="1:3" ht="15" hidden="1" customHeight="1">
      <c r="A1002" s="45" t="str">
        <f>filtrato!A1328</f>
        <v>Pavan Aldo</v>
      </c>
      <c r="B1002" s="46">
        <f>filtrato!B1328</f>
        <v>1</v>
      </c>
      <c r="C1002" s="46">
        <f>filtrato!C1328</f>
        <v>68</v>
      </c>
    </row>
    <row r="1003" spans="1:3" ht="15" hidden="1" customHeight="1">
      <c r="A1003" s="45" t="str">
        <f>filtrato!A829</f>
        <v>Pavarani Eugenio</v>
      </c>
      <c r="B1003" s="46">
        <f>filtrato!B829</f>
        <v>1</v>
      </c>
      <c r="C1003" s="46">
        <f>filtrato!C829</f>
        <v>42</v>
      </c>
    </row>
    <row r="1004" spans="1:3" ht="15" hidden="1" customHeight="1">
      <c r="A1004" s="45" t="str">
        <f>filtrato!A43</f>
        <v>Pecci Alberto</v>
      </c>
      <c r="B1004" s="46">
        <f>filtrato!B43</f>
        <v>1</v>
      </c>
      <c r="C1004" s="46">
        <f>filtrato!C43</f>
        <v>3</v>
      </c>
    </row>
    <row r="1005" spans="1:3">
      <c r="A1005" s="45" t="str">
        <f>filtrato!A82</f>
        <v>Pedersoli Alessandro</v>
      </c>
      <c r="B1005" s="46">
        <f>filtrato!B82</f>
        <v>2</v>
      </c>
      <c r="C1005" s="46">
        <f>filtrato!C82</f>
        <v>5</v>
      </c>
    </row>
    <row r="1006" spans="1:3">
      <c r="A1006" s="45" t="str">
        <f>filtrato!A1403</f>
        <v>Pedersoli Alessandro</v>
      </c>
      <c r="B1006" s="46">
        <f>filtrato!B1403</f>
        <v>2</v>
      </c>
      <c r="C1006" s="46">
        <f>filtrato!C1403</f>
        <v>71</v>
      </c>
    </row>
    <row r="1007" spans="1:3" ht="15" hidden="1" customHeight="1">
      <c r="A1007" s="45" t="str">
        <f>filtrato!A1160</f>
        <v>Pedersoli Carlo</v>
      </c>
      <c r="B1007" s="46">
        <f>filtrato!B1160</f>
        <v>1</v>
      </c>
      <c r="C1007" s="46">
        <f>filtrato!C1160</f>
        <v>58</v>
      </c>
    </row>
    <row r="1008" spans="1:3" ht="15" hidden="1" customHeight="1">
      <c r="A1008" s="45" t="str">
        <f>filtrato!A310</f>
        <v>Pedranzini Mario Alberto</v>
      </c>
      <c r="B1008" s="46">
        <f>filtrato!B310</f>
        <v>1</v>
      </c>
      <c r="C1008" s="46">
        <f>filtrato!C310</f>
        <v>15</v>
      </c>
    </row>
    <row r="1009" spans="1:3" ht="15" hidden="1" customHeight="1">
      <c r="A1009" s="45" t="str">
        <f>filtrato!A1013</f>
        <v>Pellegrino Danilo</v>
      </c>
      <c r="B1009" s="46">
        <f>filtrato!B1013</f>
        <v>1</v>
      </c>
      <c r="C1009" s="46">
        <f>filtrato!C1013</f>
        <v>51</v>
      </c>
    </row>
    <row r="1010" spans="1:3">
      <c r="A1010" s="45" t="str">
        <f>filtrato!A84</f>
        <v>Pellicioli Lorenzo</v>
      </c>
      <c r="B1010" s="46">
        <f>filtrato!B84</f>
        <v>2</v>
      </c>
      <c r="C1010" s="46">
        <f>filtrato!C84</f>
        <v>5</v>
      </c>
    </row>
    <row r="1011" spans="1:3">
      <c r="A1011" s="45" t="str">
        <f>filtrato!A896</f>
        <v>Pellicioli Lorenzo</v>
      </c>
      <c r="B1011" s="46">
        <f>filtrato!B896</f>
        <v>2</v>
      </c>
      <c r="C1011" s="46">
        <f>filtrato!C896</f>
        <v>46</v>
      </c>
    </row>
    <row r="1012" spans="1:3" ht="15" hidden="1" customHeight="1">
      <c r="A1012" s="45" t="str">
        <f>filtrato!A430</f>
        <v>Percassi Antonio</v>
      </c>
      <c r="B1012" s="46">
        <f>filtrato!B430</f>
        <v>1</v>
      </c>
      <c r="C1012" s="46">
        <f>filtrato!C430</f>
        <v>22</v>
      </c>
    </row>
    <row r="1013" spans="1:3" ht="15" hidden="1" customHeight="1">
      <c r="A1013" s="45" t="str">
        <f>filtrato!A487</f>
        <v>Perelli Cippo Pasquale Marco</v>
      </c>
      <c r="B1013" s="46">
        <f>filtrato!B487</f>
        <v>1</v>
      </c>
      <c r="C1013" s="46">
        <f>filtrato!C487</f>
        <v>25</v>
      </c>
    </row>
    <row r="1014" spans="1:3">
      <c r="A1014" s="45" t="str">
        <f>filtrato!A48</f>
        <v>Perissinotto Giovanni</v>
      </c>
      <c r="B1014" s="46">
        <f>filtrato!B48</f>
        <v>5</v>
      </c>
      <c r="C1014" s="46">
        <f>filtrato!C48</f>
        <v>3</v>
      </c>
    </row>
    <row r="1015" spans="1:3">
      <c r="A1015" s="45" t="str">
        <f>filtrato!A79</f>
        <v>Perissinotto Giovanni</v>
      </c>
      <c r="B1015" s="46">
        <f>filtrato!B79</f>
        <v>5</v>
      </c>
      <c r="C1015" s="46">
        <f>filtrato!C79</f>
        <v>5</v>
      </c>
    </row>
    <row r="1016" spans="1:3">
      <c r="A1016" s="45" t="str">
        <f>filtrato!A102</f>
        <v>Perissinotto Giovanni</v>
      </c>
      <c r="B1016" s="46">
        <f>filtrato!B102</f>
        <v>5</v>
      </c>
      <c r="C1016" s="46">
        <f>filtrato!C102</f>
        <v>5</v>
      </c>
    </row>
    <row r="1017" spans="1:3">
      <c r="A1017" s="45" t="str">
        <f>filtrato!A810</f>
        <v>Perissinotto Giovanni</v>
      </c>
      <c r="B1017" s="46">
        <f>filtrato!B810</f>
        <v>5</v>
      </c>
      <c r="C1017" s="46">
        <f>filtrato!C810</f>
        <v>42</v>
      </c>
    </row>
    <row r="1018" spans="1:3">
      <c r="A1018" s="45" t="str">
        <f>filtrato!A1073</f>
        <v>Perissinotto Giovanni</v>
      </c>
      <c r="B1018" s="46">
        <f>filtrato!B1073</f>
        <v>5</v>
      </c>
      <c r="C1018" s="46">
        <f>filtrato!C1073</f>
        <v>54</v>
      </c>
    </row>
    <row r="1019" spans="1:3">
      <c r="A1019" s="45" t="str">
        <f>filtrato!A883</f>
        <v>Perolari Giorgio</v>
      </c>
      <c r="B1019" s="46">
        <f>filtrato!B883</f>
        <v>2</v>
      </c>
      <c r="C1019" s="46">
        <f>filtrato!C883</f>
        <v>45</v>
      </c>
    </row>
    <row r="1020" spans="1:3">
      <c r="A1020" s="45" t="str">
        <f>filtrato!A1407</f>
        <v>Perolari Giorgio</v>
      </c>
      <c r="B1020" s="46">
        <f>filtrato!B1407</f>
        <v>2</v>
      </c>
      <c r="C1020" s="46">
        <f>filtrato!C1407</f>
        <v>71</v>
      </c>
    </row>
    <row r="1021" spans="1:3" ht="15" hidden="1" customHeight="1">
      <c r="A1021" s="45" t="str">
        <f>filtrato!A19</f>
        <v>Perona Massimo</v>
      </c>
      <c r="B1021" s="46">
        <f>filtrato!B19</f>
        <v>1</v>
      </c>
      <c r="C1021" s="46">
        <f>filtrato!C19</f>
        <v>1</v>
      </c>
    </row>
    <row r="1022" spans="1:3">
      <c r="A1022" s="45" t="str">
        <f>filtrato!A638</f>
        <v>Perotta Riccardo</v>
      </c>
      <c r="B1022" s="46">
        <f>filtrato!B638</f>
        <v>3</v>
      </c>
      <c r="C1022" s="46">
        <f>filtrato!C638</f>
        <v>33</v>
      </c>
    </row>
    <row r="1023" spans="1:3">
      <c r="A1023" s="45" t="str">
        <f>filtrato!A1015</f>
        <v>Perotta Riccardo</v>
      </c>
      <c r="B1023" s="46">
        <f>filtrato!B1015</f>
        <v>3</v>
      </c>
      <c r="C1023" s="46">
        <f>filtrato!C1015</f>
        <v>51</v>
      </c>
    </row>
    <row r="1024" spans="1:3">
      <c r="A1024" s="45" t="str">
        <f>filtrato!A1226</f>
        <v>Perotta Riccardo</v>
      </c>
      <c r="B1024" s="46">
        <f>filtrato!B1226</f>
        <v>3</v>
      </c>
      <c r="C1024" s="46">
        <f>filtrato!C1226</f>
        <v>62</v>
      </c>
    </row>
    <row r="1025" spans="1:3">
      <c r="A1025" s="45" t="str">
        <f>filtrato!A1129</f>
        <v>Perricone Antonio</v>
      </c>
      <c r="B1025" s="46">
        <f>filtrato!B1129</f>
        <v>2</v>
      </c>
      <c r="C1025" s="46">
        <f>filtrato!C1129</f>
        <v>57</v>
      </c>
    </row>
    <row r="1026" spans="1:3">
      <c r="A1026" s="45" t="str">
        <f>filtrato!A1154</f>
        <v>Perricone Antonio</v>
      </c>
      <c r="B1026" s="46">
        <f>filtrato!B1154</f>
        <v>2</v>
      </c>
      <c r="C1026" s="46">
        <f>filtrato!C1154</f>
        <v>57</v>
      </c>
    </row>
    <row r="1027" spans="1:3" ht="15" hidden="1" customHeight="1">
      <c r="A1027" s="45" t="str">
        <f>filtrato!A1022</f>
        <v>Perrone Da Zara Emilio</v>
      </c>
      <c r="B1027" s="46">
        <f>filtrato!B1022</f>
        <v>1</v>
      </c>
      <c r="C1027" s="46">
        <f>filtrato!C1022</f>
        <v>52</v>
      </c>
    </row>
    <row r="1028" spans="1:3" ht="15" hidden="1" customHeight="1">
      <c r="A1028" s="45" t="str">
        <f>filtrato!A37</f>
        <v>Pertile Roberto</v>
      </c>
      <c r="B1028" s="46">
        <f>filtrato!B37</f>
        <v>1</v>
      </c>
      <c r="C1028" s="46">
        <f>filtrato!C37</f>
        <v>2</v>
      </c>
    </row>
    <row r="1029" spans="1:3" ht="15" hidden="1" customHeight="1">
      <c r="A1029" s="45" t="str">
        <f>filtrato!A1346</f>
        <v>Perugini Gian Mario</v>
      </c>
      <c r="B1029" s="46">
        <f>filtrato!B1346</f>
        <v>1</v>
      </c>
      <c r="C1029" s="46">
        <f>filtrato!C1346</f>
        <v>69</v>
      </c>
    </row>
    <row r="1030" spans="1:3">
      <c r="A1030" s="45" t="str">
        <f>filtrato!A854</f>
        <v>Pesenti Carlo</v>
      </c>
      <c r="B1030" s="46">
        <f>filtrato!B854</f>
        <v>6</v>
      </c>
      <c r="C1030" s="46">
        <f>filtrato!C854</f>
        <v>44</v>
      </c>
    </row>
    <row r="1031" spans="1:3">
      <c r="A1031" s="45" t="str">
        <f>filtrato!A884</f>
        <v>Pesenti Carlo</v>
      </c>
      <c r="B1031" s="46">
        <f>filtrato!B884</f>
        <v>6</v>
      </c>
      <c r="C1031" s="46">
        <f>filtrato!C884</f>
        <v>45</v>
      </c>
    </row>
    <row r="1032" spans="1:3">
      <c r="A1032" s="45" t="str">
        <f>filtrato!A895</f>
        <v>Pesenti Carlo</v>
      </c>
      <c r="B1032" s="46">
        <f>filtrato!B895</f>
        <v>6</v>
      </c>
      <c r="C1032" s="46">
        <f>filtrato!C895</f>
        <v>45</v>
      </c>
    </row>
    <row r="1033" spans="1:3">
      <c r="A1033" s="45" t="str">
        <f>filtrato!A982</f>
        <v>Pesenti Carlo</v>
      </c>
      <c r="B1033" s="46">
        <f>filtrato!B982</f>
        <v>6</v>
      </c>
      <c r="C1033" s="46">
        <f>filtrato!C982</f>
        <v>50</v>
      </c>
    </row>
    <row r="1034" spans="1:3">
      <c r="A1034" s="45" t="str">
        <f>filtrato!A1135</f>
        <v>Pesenti Carlo</v>
      </c>
      <c r="B1034" s="46">
        <f>filtrato!B1135</f>
        <v>6</v>
      </c>
      <c r="C1034" s="46">
        <f>filtrato!C1135</f>
        <v>57</v>
      </c>
    </row>
    <row r="1035" spans="1:3">
      <c r="A1035" s="45" t="str">
        <f>filtrato!A1359</f>
        <v>Pesenti Carlo</v>
      </c>
      <c r="B1035" s="46">
        <f>filtrato!B1359</f>
        <v>6</v>
      </c>
      <c r="C1035" s="46">
        <f>filtrato!C1359</f>
        <v>70</v>
      </c>
    </row>
    <row r="1036" spans="1:3">
      <c r="A1036" s="45" t="str">
        <f>filtrato!A852</f>
        <v>Pesenti Giampiero</v>
      </c>
      <c r="B1036" s="46">
        <f>filtrato!B852</f>
        <v>3</v>
      </c>
      <c r="C1036" s="46">
        <f>filtrato!C852</f>
        <v>44</v>
      </c>
    </row>
    <row r="1037" spans="1:3">
      <c r="A1037" s="45" t="str">
        <f>filtrato!A877</f>
        <v>Pesenti Giampiero</v>
      </c>
      <c r="B1037" s="46">
        <f>filtrato!B877</f>
        <v>3</v>
      </c>
      <c r="C1037" s="46">
        <f>filtrato!C877</f>
        <v>45</v>
      </c>
    </row>
    <row r="1038" spans="1:3">
      <c r="A1038" s="45" t="str">
        <f>filtrato!A1063</f>
        <v>Pesenti Giampiero</v>
      </c>
      <c r="B1038" s="46">
        <f>filtrato!B1063</f>
        <v>3</v>
      </c>
      <c r="C1038" s="46">
        <f>filtrato!C1063</f>
        <v>54</v>
      </c>
    </row>
    <row r="1039" spans="1:3" ht="15" hidden="1" customHeight="1">
      <c r="A1039" s="45" t="str">
        <f>filtrato!A1105</f>
        <v>Petrosino Rodolfo</v>
      </c>
      <c r="B1039" s="46">
        <f>filtrato!B1105</f>
        <v>1</v>
      </c>
      <c r="C1039" s="46">
        <f>filtrato!C1105</f>
        <v>55</v>
      </c>
    </row>
    <row r="1040" spans="1:3" ht="15" hidden="1" customHeight="1">
      <c r="A1040" s="45" t="str">
        <f>filtrato!A393</f>
        <v>Pia Mario</v>
      </c>
      <c r="B1040" s="46">
        <f>filtrato!B393</f>
        <v>1</v>
      </c>
      <c r="C1040" s="46">
        <f>filtrato!C393</f>
        <v>20</v>
      </c>
    </row>
    <row r="1041" spans="1:3" ht="15" hidden="1" customHeight="1">
      <c r="A1041" s="45" t="str">
        <f>filtrato!A1168</f>
        <v>Piacentini Valerio Pier Giuseppe</v>
      </c>
      <c r="B1041" s="46">
        <f>filtrato!B1168</f>
        <v>1</v>
      </c>
      <c r="C1041" s="46">
        <f>filtrato!C1168</f>
        <v>58</v>
      </c>
    </row>
    <row r="1042" spans="1:3">
      <c r="A1042" s="45" t="str">
        <f>filtrato!A115</f>
        <v>Piaggio Giuseppe</v>
      </c>
      <c r="B1042" s="46">
        <f>filtrato!B115</f>
        <v>2</v>
      </c>
      <c r="C1042" s="46">
        <f>filtrato!C115</f>
        <v>6</v>
      </c>
    </row>
    <row r="1043" spans="1:3">
      <c r="A1043" s="45" t="str">
        <f>filtrato!A774</f>
        <v>Piaggio Giuseppe</v>
      </c>
      <c r="B1043" s="46">
        <f>filtrato!B774</f>
        <v>2</v>
      </c>
      <c r="C1043" s="46">
        <f>filtrato!C774</f>
        <v>40</v>
      </c>
    </row>
    <row r="1044" spans="1:3" ht="15" hidden="1" customHeight="1">
      <c r="A1044" s="45" t="str">
        <f>filtrato!A1261</f>
        <v>Piantini Ferruccio</v>
      </c>
      <c r="B1044" s="46">
        <f>filtrato!B1261</f>
        <v>1</v>
      </c>
      <c r="C1044" s="46">
        <f>filtrato!C1261</f>
        <v>64</v>
      </c>
    </row>
    <row r="1045" spans="1:3" ht="15" hidden="1" customHeight="1">
      <c r="A1045" s="45" t="str">
        <f>filtrato!A603</f>
        <v>Piccatti Paolo</v>
      </c>
      <c r="B1045" s="46">
        <f>filtrato!B603</f>
        <v>1</v>
      </c>
      <c r="C1045" s="46">
        <f>filtrato!C603</f>
        <v>31</v>
      </c>
    </row>
    <row r="1046" spans="1:3" ht="15" hidden="1" customHeight="1">
      <c r="A1046" s="45" t="str">
        <f>filtrato!A863</f>
        <v>Piccinini Marco</v>
      </c>
      <c r="B1046" s="46">
        <f>filtrato!B863</f>
        <v>1</v>
      </c>
      <c r="C1046" s="46">
        <f>filtrato!C863</f>
        <v>44</v>
      </c>
    </row>
    <row r="1047" spans="1:3" ht="15" hidden="1" customHeight="1">
      <c r="A1047" s="45" t="str">
        <f>filtrato!A1044</f>
        <v>Picella Raffaele</v>
      </c>
      <c r="B1047" s="46">
        <f>filtrato!B1044</f>
        <v>1</v>
      </c>
      <c r="C1047" s="46">
        <f>filtrato!C1044</f>
        <v>53</v>
      </c>
    </row>
    <row r="1048" spans="1:3" ht="15" hidden="1" customHeight="1">
      <c r="A1048" s="45" t="str">
        <f>filtrato!A760</f>
        <v>Picone Roberto</v>
      </c>
      <c r="B1048" s="46">
        <f>filtrato!B760</f>
        <v>1</v>
      </c>
      <c r="C1048" s="46">
        <f>filtrato!C760</f>
        <v>39</v>
      </c>
    </row>
    <row r="1049" spans="1:3" ht="15" hidden="1" customHeight="1">
      <c r="A1049" s="45" t="str">
        <f>filtrato!A1258</f>
        <v>Pierantoni Paolo</v>
      </c>
      <c r="B1049" s="46">
        <f>filtrato!B1258</f>
        <v>1</v>
      </c>
      <c r="C1049" s="46">
        <f>filtrato!C1258</f>
        <v>64</v>
      </c>
    </row>
    <row r="1050" spans="1:3">
      <c r="A1050" s="45" t="str">
        <f>filtrato!A667</f>
        <v>Pini Massimo</v>
      </c>
      <c r="B1050" s="46">
        <f>filtrato!B667</f>
        <v>2</v>
      </c>
      <c r="C1050" s="46">
        <f>filtrato!C667</f>
        <v>35</v>
      </c>
    </row>
    <row r="1051" spans="1:3">
      <c r="A1051" s="45" t="str">
        <f>filtrato!A1033</f>
        <v>Pini Massimo</v>
      </c>
      <c r="B1051" s="46">
        <f>filtrato!B1033</f>
        <v>2</v>
      </c>
      <c r="C1051" s="46">
        <f>filtrato!C1033</f>
        <v>52</v>
      </c>
    </row>
    <row r="1052" spans="1:3">
      <c r="A1052" s="45" t="str">
        <f>filtrato!A54</f>
        <v>Pinto Eugenio</v>
      </c>
      <c r="B1052" s="46">
        <f>filtrato!B54</f>
        <v>3</v>
      </c>
      <c r="C1052" s="46">
        <f>filtrato!C54</f>
        <v>3</v>
      </c>
    </row>
    <row r="1053" spans="1:3">
      <c r="A1053" s="45" t="str">
        <f>filtrato!A375</f>
        <v>Pinto Eugenio</v>
      </c>
      <c r="B1053" s="46">
        <f>filtrato!B375</f>
        <v>3</v>
      </c>
      <c r="C1053" s="46">
        <f>filtrato!C375</f>
        <v>19</v>
      </c>
    </row>
    <row r="1054" spans="1:3">
      <c r="A1054" s="45" t="str">
        <f>filtrato!A693</f>
        <v>Pinto Eugenio</v>
      </c>
      <c r="B1054" s="46">
        <f>filtrato!B693</f>
        <v>3</v>
      </c>
      <c r="C1054" s="46">
        <f>filtrato!C693</f>
        <v>36</v>
      </c>
    </row>
    <row r="1055" spans="1:3" ht="15" hidden="1" customHeight="1">
      <c r="A1055" s="45" t="str">
        <f>filtrato!A1060</f>
        <v>Pirelli Alberto</v>
      </c>
      <c r="B1055" s="46">
        <f>filtrato!B1060</f>
        <v>1</v>
      </c>
      <c r="C1055" s="46">
        <f>filtrato!C1060</f>
        <v>54</v>
      </c>
    </row>
    <row r="1056" spans="1:3" ht="15" hidden="1" customHeight="1">
      <c r="A1056" s="45" t="str">
        <f>filtrato!A227</f>
        <v>Pisaneschi Andrea</v>
      </c>
      <c r="B1056" s="46">
        <f>filtrato!B227</f>
        <v>1</v>
      </c>
      <c r="C1056" s="46">
        <f>filtrato!C227</f>
        <v>12</v>
      </c>
    </row>
    <row r="1057" spans="1:3" ht="15" hidden="1" customHeight="1">
      <c r="A1057" s="45" t="str">
        <f>filtrato!A633</f>
        <v>Pistorio Pasquale</v>
      </c>
      <c r="B1057" s="46">
        <f>filtrato!B633</f>
        <v>1</v>
      </c>
      <c r="C1057" s="46">
        <f>filtrato!C633</f>
        <v>33</v>
      </c>
    </row>
    <row r="1058" spans="1:3" ht="15" hidden="1" customHeight="1">
      <c r="A1058" s="45" t="str">
        <f>filtrato!A265</f>
        <v>Pittatore Gianfranco</v>
      </c>
      <c r="B1058" s="46">
        <f>filtrato!B265</f>
        <v>1</v>
      </c>
      <c r="C1058" s="46">
        <f>filtrato!C265</f>
        <v>14</v>
      </c>
    </row>
    <row r="1059" spans="1:3" ht="15" hidden="1" customHeight="1">
      <c r="A1059" s="45" t="str">
        <f>filtrato!A366</f>
        <v>Pivato Gianluca</v>
      </c>
      <c r="B1059" s="46">
        <f>filtrato!B366</f>
        <v>1</v>
      </c>
      <c r="C1059" s="46">
        <f>filtrato!C366</f>
        <v>18</v>
      </c>
    </row>
    <row r="1060" spans="1:3" ht="15" hidden="1" customHeight="1">
      <c r="A1060" s="45" t="str">
        <f>filtrato!A1404</f>
        <v>Pivato Sergio</v>
      </c>
      <c r="B1060" s="46">
        <f>filtrato!B1404</f>
        <v>1</v>
      </c>
      <c r="C1060" s="46">
        <f>filtrato!C1404</f>
        <v>71</v>
      </c>
    </row>
    <row r="1061" spans="1:3" ht="15" hidden="1" customHeight="1">
      <c r="A1061" s="45" t="str">
        <f>filtrato!A231</f>
        <v>Pizzichi Leonardo</v>
      </c>
      <c r="B1061" s="46">
        <f>filtrato!B231</f>
        <v>1</v>
      </c>
      <c r="C1061" s="46">
        <f>filtrato!C231</f>
        <v>12</v>
      </c>
    </row>
    <row r="1062" spans="1:3" ht="15" hidden="1" customHeight="1">
      <c r="A1062" s="45" t="str">
        <f>filtrato!A1383</f>
        <v>Pizzini Flavio</v>
      </c>
      <c r="B1062" s="46">
        <f>filtrato!B1383</f>
        <v>1</v>
      </c>
      <c r="C1062" s="46">
        <f>filtrato!C1383</f>
        <v>71</v>
      </c>
    </row>
    <row r="1063" spans="1:3" ht="15" hidden="1" customHeight="1">
      <c r="A1063" s="45" t="str">
        <f>filtrato!A90</f>
        <v>Pohl Reinfried</v>
      </c>
      <c r="B1063" s="46">
        <f>filtrato!B90</f>
        <v>1</v>
      </c>
      <c r="C1063" s="46">
        <f>filtrato!C90</f>
        <v>5</v>
      </c>
    </row>
    <row r="1064" spans="1:3" ht="15" hidden="1" customHeight="1">
      <c r="A1064" s="45" t="str">
        <f>filtrato!A708</f>
        <v>Polegato Moretti Enrico</v>
      </c>
      <c r="B1064" s="46">
        <f>filtrato!B708</f>
        <v>1</v>
      </c>
      <c r="C1064" s="46">
        <f>filtrato!C708</f>
        <v>37</v>
      </c>
    </row>
    <row r="1065" spans="1:3" ht="15" hidden="1" customHeight="1">
      <c r="A1065" s="45" t="str">
        <f>filtrato!A707</f>
        <v>Polegato Moretti Mario</v>
      </c>
      <c r="B1065" s="46">
        <f>filtrato!B707</f>
        <v>1</v>
      </c>
      <c r="C1065" s="46">
        <f>filtrato!C707</f>
        <v>37</v>
      </c>
    </row>
    <row r="1066" spans="1:3" ht="15" hidden="1" customHeight="1">
      <c r="A1066" s="45" t="str">
        <f>filtrato!A1102</f>
        <v>Polerani Gianfranco</v>
      </c>
      <c r="B1066" s="46">
        <f>filtrato!B1102</f>
        <v>1</v>
      </c>
      <c r="C1066" s="46">
        <f>filtrato!C1102</f>
        <v>55</v>
      </c>
    </row>
    <row r="1067" spans="1:3" ht="15" hidden="1" customHeight="1">
      <c r="A1067" s="45" t="str">
        <f>filtrato!A1245</f>
        <v>Poli Aldo</v>
      </c>
      <c r="B1067" s="46">
        <f>filtrato!B1245</f>
        <v>1</v>
      </c>
      <c r="C1067" s="46">
        <f>filtrato!C1245</f>
        <v>63</v>
      </c>
    </row>
    <row r="1068" spans="1:3">
      <c r="A1068" s="45" t="str">
        <f>filtrato!A62</f>
        <v>Poli Roberto</v>
      </c>
      <c r="B1068" s="46">
        <f>filtrato!B62</f>
        <v>3</v>
      </c>
      <c r="C1068" s="46">
        <f>filtrato!C62</f>
        <v>4</v>
      </c>
    </row>
    <row r="1069" spans="1:3">
      <c r="A1069" s="45" t="str">
        <f>filtrato!A530</f>
        <v>Poli Roberto</v>
      </c>
      <c r="B1069" s="46">
        <f>filtrato!B530</f>
        <v>3</v>
      </c>
      <c r="C1069" s="46">
        <f>filtrato!C530</f>
        <v>28</v>
      </c>
    </row>
    <row r="1070" spans="1:3">
      <c r="A1070" s="45" t="str">
        <f>filtrato!A938</f>
        <v>Poli Roberto</v>
      </c>
      <c r="B1070" s="46">
        <f>filtrato!B938</f>
        <v>3</v>
      </c>
      <c r="C1070" s="46">
        <f>filtrato!C938</f>
        <v>48</v>
      </c>
    </row>
    <row r="1071" spans="1:3" ht="15" hidden="1" customHeight="1">
      <c r="A1071" s="45" t="str">
        <f>filtrato!A1317</f>
        <v>Polo Michele</v>
      </c>
      <c r="B1071" s="46">
        <f>filtrato!B1317</f>
        <v>1</v>
      </c>
      <c r="C1071" s="46">
        <f>filtrato!C1317</f>
        <v>67</v>
      </c>
    </row>
    <row r="1072" spans="1:3" ht="15" hidden="1" customHeight="1">
      <c r="A1072" s="45" t="str">
        <f>filtrato!A1392</f>
        <v>Polotti Franco</v>
      </c>
      <c r="B1072" s="46">
        <f>filtrato!B1392</f>
        <v>1</v>
      </c>
      <c r="C1072" s="46">
        <f>filtrato!C1392</f>
        <v>71</v>
      </c>
    </row>
    <row r="1073" spans="1:3" ht="15" hidden="1" customHeight="1">
      <c r="A1073" s="45" t="str">
        <f>filtrato!A51</f>
        <v>Ponzanelli Giulio</v>
      </c>
      <c r="B1073" s="46">
        <f>filtrato!B51</f>
        <v>1</v>
      </c>
      <c r="C1073" s="46">
        <f>filtrato!C51</f>
        <v>3</v>
      </c>
    </row>
    <row r="1074" spans="1:3">
      <c r="A1074" s="45" t="str">
        <f>filtrato!A139</f>
        <v>Ponzellini Gianluca</v>
      </c>
      <c r="B1074" s="46">
        <f>filtrato!B139</f>
        <v>4</v>
      </c>
      <c r="C1074" s="46">
        <f>filtrato!C139</f>
        <v>7</v>
      </c>
    </row>
    <row r="1075" spans="1:3">
      <c r="A1075" s="45" t="str">
        <f>filtrato!A415</f>
        <v>Ponzellini Gianluca</v>
      </c>
      <c r="B1075" s="46">
        <f>filtrato!B415</f>
        <v>4</v>
      </c>
      <c r="C1075" s="46">
        <f>filtrato!C415</f>
        <v>21</v>
      </c>
    </row>
    <row r="1076" spans="1:3">
      <c r="A1076" s="45" t="str">
        <f>filtrato!A823</f>
        <v>Ponzellini Gianluca</v>
      </c>
      <c r="B1076" s="46">
        <f>filtrato!B823</f>
        <v>4</v>
      </c>
      <c r="C1076" s="46">
        <f>filtrato!C823</f>
        <v>42</v>
      </c>
    </row>
    <row r="1077" spans="1:3">
      <c r="A1077" s="45" t="str">
        <f>filtrato!A1292</f>
        <v>Ponzellini Gianluca</v>
      </c>
      <c r="B1077" s="46">
        <f>filtrato!B1292</f>
        <v>4</v>
      </c>
      <c r="C1077" s="46">
        <f>filtrato!C1292</f>
        <v>65</v>
      </c>
    </row>
    <row r="1078" spans="1:3" ht="15" hidden="1" customHeight="1">
      <c r="A1078" s="45" t="str">
        <f>filtrato!A763</f>
        <v>Ponzellini Massimo</v>
      </c>
      <c r="B1078" s="46">
        <f>filtrato!B763</f>
        <v>1</v>
      </c>
      <c r="C1078" s="46">
        <f>filtrato!C763</f>
        <v>40</v>
      </c>
    </row>
    <row r="1079" spans="1:3" ht="15" hidden="1" customHeight="1">
      <c r="A1079" s="45" t="str">
        <f>filtrato!A495</f>
        <v>Porcu Gian Paolo</v>
      </c>
      <c r="B1079" s="46">
        <f>filtrato!B495</f>
        <v>1</v>
      </c>
      <c r="C1079" s="46">
        <f>filtrato!C495</f>
        <v>25</v>
      </c>
    </row>
    <row r="1080" spans="1:3" ht="15" hidden="1" customHeight="1">
      <c r="A1080" s="45" t="str">
        <f>filtrato!A688</f>
        <v>Porfido Rossella</v>
      </c>
      <c r="B1080" s="46">
        <f>filtrato!B688</f>
        <v>1</v>
      </c>
      <c r="C1080" s="46">
        <f>filtrato!C688</f>
        <v>35</v>
      </c>
    </row>
    <row r="1081" spans="1:3">
      <c r="A1081" s="45" t="str">
        <f>filtrato!A1294</f>
        <v>Pozza Lorenzo</v>
      </c>
      <c r="B1081" s="46">
        <f>filtrato!B1294</f>
        <v>2</v>
      </c>
      <c r="C1081" s="46">
        <f>filtrato!C1294</f>
        <v>65</v>
      </c>
    </row>
    <row r="1082" spans="1:3">
      <c r="A1082" s="45" t="str">
        <f>filtrato!A1319</f>
        <v>Pozza Lorenzo</v>
      </c>
      <c r="B1082" s="46">
        <f>filtrato!B1319</f>
        <v>2</v>
      </c>
      <c r="C1082" s="46">
        <f>filtrato!C1319</f>
        <v>67</v>
      </c>
    </row>
    <row r="1083" spans="1:3" ht="15" hidden="1" customHeight="1">
      <c r="A1083" s="45" t="str">
        <f>filtrato!A1190</f>
        <v>Previati Gabriele</v>
      </c>
      <c r="B1083" s="46">
        <f>filtrato!B1190</f>
        <v>1</v>
      </c>
      <c r="C1083" s="46">
        <f>filtrato!C1190</f>
        <v>60</v>
      </c>
    </row>
    <row r="1084" spans="1:3" ht="15" hidden="1" customHeight="1">
      <c r="A1084" s="45" t="str">
        <f>filtrato!A275</f>
        <v>Priori Marcello</v>
      </c>
      <c r="B1084" s="46">
        <f>filtrato!B275</f>
        <v>1</v>
      </c>
      <c r="C1084" s="46">
        <f>filtrato!C275</f>
        <v>14</v>
      </c>
    </row>
    <row r="1085" spans="1:3">
      <c r="A1085" s="45" t="str">
        <f>filtrato!A1356</f>
        <v>Profumo Alessandro Stefano M</v>
      </c>
      <c r="B1085" s="46">
        <f>filtrato!B1356</f>
        <v>2</v>
      </c>
      <c r="C1085" s="46">
        <f>filtrato!C1356</f>
        <v>70</v>
      </c>
    </row>
    <row r="1086" spans="1:3">
      <c r="A1086" s="45" t="str">
        <f>filtrato!A1381</f>
        <v>Profumo Alessandro Stefano M</v>
      </c>
      <c r="B1086" s="46">
        <f>filtrato!B1381</f>
        <v>2</v>
      </c>
      <c r="C1086" s="46">
        <f>filtrato!C1381</f>
        <v>70</v>
      </c>
    </row>
    <row r="1087" spans="1:3" ht="15" hidden="1" customHeight="1">
      <c r="A1087" s="45" t="str">
        <f>filtrato!A1181</f>
        <v>Propersi Adriano</v>
      </c>
      <c r="B1087" s="46">
        <f>filtrato!B1181</f>
        <v>1</v>
      </c>
      <c r="C1087" s="46">
        <f>filtrato!C1181</f>
        <v>59</v>
      </c>
    </row>
    <row r="1088" spans="1:3" ht="15" hidden="1" customHeight="1">
      <c r="A1088" s="45" t="str">
        <f>filtrato!A493</f>
        <v>Proserpio Paolo</v>
      </c>
      <c r="B1088" s="46">
        <f>filtrato!B493</f>
        <v>1</v>
      </c>
      <c r="C1088" s="46">
        <f>filtrato!C493</f>
        <v>25</v>
      </c>
    </row>
    <row r="1089" spans="1:3" ht="15" hidden="1" customHeight="1">
      <c r="A1089" s="45" t="str">
        <f>filtrato!A1307</f>
        <v>Puche Serra Jaime</v>
      </c>
      <c r="B1089" s="46">
        <f>filtrato!B1307</f>
        <v>1</v>
      </c>
      <c r="C1089" s="46">
        <f>filtrato!C1307</f>
        <v>66</v>
      </c>
    </row>
    <row r="1090" spans="1:3" ht="15" hidden="1" customHeight="1">
      <c r="A1090" s="45" t="str">
        <f>filtrato!A1061</f>
        <v>Puri Negri Carlo Alessandro</v>
      </c>
      <c r="B1090" s="46">
        <f>filtrato!B1061</f>
        <v>1</v>
      </c>
      <c r="C1090" s="46">
        <f>filtrato!C1061</f>
        <v>54</v>
      </c>
    </row>
    <row r="1091" spans="1:3" ht="15" hidden="1" customHeight="1">
      <c r="A1091" s="45" t="str">
        <f>filtrato!A497</f>
        <v>Quadrino Umberto</v>
      </c>
      <c r="B1091" s="46">
        <f>filtrato!B497</f>
        <v>1</v>
      </c>
      <c r="C1091" s="46">
        <f>filtrato!C497</f>
        <v>26</v>
      </c>
    </row>
    <row r="1092" spans="1:3" ht="15" hidden="1" customHeight="1">
      <c r="A1092" s="45" t="str">
        <f>filtrato!A475</f>
        <v>Quadrio Maurizio</v>
      </c>
      <c r="B1092" s="46">
        <f>filtrato!B475</f>
        <v>1</v>
      </c>
      <c r="C1092" s="46">
        <f>filtrato!C475</f>
        <v>24</v>
      </c>
    </row>
    <row r="1093" spans="1:3" ht="15" hidden="1" customHeight="1">
      <c r="A1093" s="45" t="str">
        <f>filtrato!A840</f>
        <v>Quaglia Giovanni</v>
      </c>
      <c r="B1093" s="46">
        <f>filtrato!B840</f>
        <v>1</v>
      </c>
      <c r="C1093" s="46">
        <f>filtrato!C840</f>
        <v>43</v>
      </c>
    </row>
    <row r="1094" spans="1:3" ht="15" hidden="1" customHeight="1">
      <c r="A1094" s="45" t="str">
        <f>filtrato!A222</f>
        <v>Querci Carlo</v>
      </c>
      <c r="B1094" s="46">
        <f>filtrato!B222</f>
        <v>1</v>
      </c>
      <c r="C1094" s="46">
        <f>filtrato!C222</f>
        <v>12</v>
      </c>
    </row>
    <row r="1095" spans="1:3" ht="15" hidden="1" customHeight="1">
      <c r="A1095" s="45" t="str">
        <f>filtrato!A965</f>
        <v>Querci Niccolo'</v>
      </c>
      <c r="B1095" s="46">
        <f>filtrato!B965</f>
        <v>1</v>
      </c>
      <c r="C1095" s="46">
        <f>filtrato!C965</f>
        <v>49</v>
      </c>
    </row>
    <row r="1096" spans="1:3" ht="15" hidden="1" customHeight="1">
      <c r="A1096" s="45" t="str">
        <f>filtrato!A221</f>
        <v>Rabizzi Ernesto</v>
      </c>
      <c r="B1096" s="46">
        <f>filtrato!B221</f>
        <v>1</v>
      </c>
      <c r="C1096" s="46">
        <f>filtrato!C221</f>
        <v>12</v>
      </c>
    </row>
    <row r="1097" spans="1:3" ht="15" hidden="1" customHeight="1">
      <c r="A1097" s="45" t="str">
        <f>filtrato!A283</f>
        <v>Radice Enrico</v>
      </c>
      <c r="B1097" s="46">
        <f>filtrato!B283</f>
        <v>1</v>
      </c>
      <c r="C1097" s="46">
        <f>filtrato!C283</f>
        <v>14</v>
      </c>
    </row>
    <row r="1098" spans="1:3" ht="15" hidden="1" customHeight="1">
      <c r="A1098" s="45" t="str">
        <f>filtrato!A1124</f>
        <v>Rai Luciano</v>
      </c>
      <c r="B1098" s="46">
        <f>filtrato!B1124</f>
        <v>1</v>
      </c>
      <c r="C1098" s="46">
        <f>filtrato!C1124</f>
        <v>56</v>
      </c>
    </row>
    <row r="1099" spans="1:3" ht="15" hidden="1" customHeight="1">
      <c r="A1099" s="45" t="str">
        <f>filtrato!A13</f>
        <v>Rampinelli Rota Angelo</v>
      </c>
      <c r="B1099" s="46">
        <f>filtrato!B13</f>
        <v>1</v>
      </c>
      <c r="C1099" s="46">
        <f>filtrato!C13</f>
        <v>1</v>
      </c>
    </row>
    <row r="1100" spans="1:3">
      <c r="A1100" s="45" t="str">
        <f>filtrato!A973</f>
        <v>Rampl Dieter</v>
      </c>
      <c r="B1100" s="46">
        <f>filtrato!B973</f>
        <v>2</v>
      </c>
      <c r="C1100" s="46">
        <f>filtrato!C973</f>
        <v>50</v>
      </c>
    </row>
    <row r="1101" spans="1:3">
      <c r="A1101" s="45" t="str">
        <f>filtrato!A1351</f>
        <v>Rampl Dieter</v>
      </c>
      <c r="B1101" s="46">
        <f>filtrato!B1351</f>
        <v>2</v>
      </c>
      <c r="C1101" s="46">
        <f>filtrato!C1351</f>
        <v>70</v>
      </c>
    </row>
    <row r="1102" spans="1:3" ht="15" hidden="1" customHeight="1">
      <c r="A1102" s="45" t="str">
        <f>filtrato!A333</f>
        <v>Rana Gian Luca</v>
      </c>
      <c r="B1102" s="46">
        <f>filtrato!B333</f>
        <v>1</v>
      </c>
      <c r="C1102" s="46">
        <f>filtrato!C333</f>
        <v>16</v>
      </c>
    </row>
    <row r="1103" spans="1:3">
      <c r="A1103" s="45" t="str">
        <f>filtrato!A4</f>
        <v>Randazzo Francesco</v>
      </c>
      <c r="B1103" s="46">
        <f>filtrato!B4</f>
        <v>2</v>
      </c>
      <c r="C1103" s="46">
        <f>filtrato!C4</f>
        <v>1</v>
      </c>
    </row>
    <row r="1104" spans="1:3">
      <c r="A1104" s="45" t="str">
        <f>filtrato!A1027</f>
        <v>Randazzo Francesco</v>
      </c>
      <c r="B1104" s="46">
        <f>filtrato!B1027</f>
        <v>2</v>
      </c>
      <c r="C1104" s="46">
        <f>filtrato!C1027</f>
        <v>52</v>
      </c>
    </row>
    <row r="1105" spans="1:3" ht="15" hidden="1" customHeight="1">
      <c r="A1105" s="45" t="str">
        <f>filtrato!A329</f>
        <v>Rangoni Machiavelli Claudio</v>
      </c>
      <c r="B1105" s="46">
        <f>filtrato!B329</f>
        <v>1</v>
      </c>
      <c r="C1105" s="46">
        <f>filtrato!C329</f>
        <v>16</v>
      </c>
    </row>
    <row r="1106" spans="1:3" ht="15" hidden="1" customHeight="1">
      <c r="A1106" s="45" t="str">
        <f>filtrato!A998</f>
        <v>Rangoni Umberto</v>
      </c>
      <c r="B1106" s="46">
        <f>filtrato!B998</f>
        <v>1</v>
      </c>
      <c r="C1106" s="46">
        <f>filtrato!C998</f>
        <v>50</v>
      </c>
    </row>
    <row r="1107" spans="1:3" ht="15" hidden="1" customHeight="1">
      <c r="A1107" s="45" t="str">
        <f>filtrato!A480</f>
        <v>Rapella Alfonso</v>
      </c>
      <c r="B1107" s="46">
        <f>filtrato!B480</f>
        <v>1</v>
      </c>
      <c r="C1107" s="46">
        <f>filtrato!C480</f>
        <v>24</v>
      </c>
    </row>
    <row r="1108" spans="1:3" ht="15" hidden="1" customHeight="1">
      <c r="A1108" s="45" t="str">
        <f>filtrato!A594</f>
        <v>Rattazzi Lupo</v>
      </c>
      <c r="B1108" s="46">
        <f>filtrato!B594</f>
        <v>1</v>
      </c>
      <c r="C1108" s="46">
        <f>filtrato!C594</f>
        <v>31</v>
      </c>
    </row>
    <row r="1109" spans="1:3" ht="15" hidden="1" customHeight="1">
      <c r="A1109" s="45" t="str">
        <f>filtrato!A427</f>
        <v>Ratti Mario</v>
      </c>
      <c r="B1109" s="46">
        <f>filtrato!B427</f>
        <v>1</v>
      </c>
      <c r="C1109" s="46">
        <f>filtrato!C427</f>
        <v>22</v>
      </c>
    </row>
    <row r="1110" spans="1:3" ht="15" hidden="1" customHeight="1">
      <c r="A1110" s="45" t="str">
        <f>filtrato!A331</f>
        <v>Ravanelli Fabio</v>
      </c>
      <c r="B1110" s="46">
        <f>filtrato!B331</f>
        <v>1</v>
      </c>
      <c r="C1110" s="46">
        <f>filtrato!C331</f>
        <v>16</v>
      </c>
    </row>
    <row r="1111" spans="1:3">
      <c r="A1111" s="45" t="str">
        <f>filtrato!A7</f>
        <v>Ravanelli Renato Amilcare</v>
      </c>
      <c r="B1111" s="46">
        <f>filtrato!B7</f>
        <v>3</v>
      </c>
      <c r="C1111" s="46">
        <f>filtrato!C7</f>
        <v>1</v>
      </c>
    </row>
    <row r="1112" spans="1:3">
      <c r="A1112" s="45" t="str">
        <f>filtrato!A25</f>
        <v>Ravanelli Renato Amilcare</v>
      </c>
      <c r="B1112" s="46">
        <f>filtrato!B25</f>
        <v>3</v>
      </c>
      <c r="C1112" s="46">
        <f>filtrato!C25</f>
        <v>1</v>
      </c>
    </row>
    <row r="1113" spans="1:3">
      <c r="A1113" s="45" t="str">
        <f>filtrato!A502</f>
        <v>Ravanelli Renato Amilcare</v>
      </c>
      <c r="B1113" s="46">
        <f>filtrato!B502</f>
        <v>3</v>
      </c>
      <c r="C1113" s="46">
        <f>filtrato!C502</f>
        <v>26</v>
      </c>
    </row>
    <row r="1114" spans="1:3" ht="15" hidden="1" customHeight="1">
      <c r="A1114" s="45" t="str">
        <f>filtrato!A1039</f>
        <v>Rayneri Alessandro</v>
      </c>
      <c r="B1114" s="46">
        <f>filtrato!B1039</f>
        <v>1</v>
      </c>
      <c r="C1114" s="46">
        <f>filtrato!C1039</f>
        <v>52</v>
      </c>
    </row>
    <row r="1115" spans="1:3" ht="15" hidden="1" customHeight="1">
      <c r="A1115" s="45" t="str">
        <f>filtrato!A740</f>
        <v>Razzoli Giorgio</v>
      </c>
      <c r="B1115" s="46">
        <f>filtrato!B740</f>
        <v>1</v>
      </c>
      <c r="C1115" s="46">
        <f>filtrato!C740</f>
        <v>39</v>
      </c>
    </row>
    <row r="1116" spans="1:3" ht="15" hidden="1" customHeight="1">
      <c r="A1116" s="45" t="str">
        <f>filtrato!A696</f>
        <v>Rebecchini Clemente</v>
      </c>
      <c r="B1116" s="46">
        <f>filtrato!B696</f>
        <v>1</v>
      </c>
      <c r="C1116" s="46">
        <f>filtrato!C696</f>
        <v>36</v>
      </c>
    </row>
    <row r="1117" spans="1:3">
      <c r="A1117" s="45" t="str">
        <f>filtrato!A414</f>
        <v>Reboa Marco</v>
      </c>
      <c r="B1117" s="46">
        <f>filtrato!B414</f>
        <v>4</v>
      </c>
      <c r="C1117" s="46">
        <f>filtrato!C414</f>
        <v>21</v>
      </c>
    </row>
    <row r="1118" spans="1:3">
      <c r="A1118" s="45" t="str">
        <f>filtrato!A533</f>
        <v>Reboa Marco</v>
      </c>
      <c r="B1118" s="46">
        <f>filtrato!B533</f>
        <v>4</v>
      </c>
      <c r="C1118" s="46">
        <f>filtrato!C533</f>
        <v>28</v>
      </c>
    </row>
    <row r="1119" spans="1:3">
      <c r="A1119" s="45" t="str">
        <f>filtrato!A924</f>
        <v>Reboa Marco</v>
      </c>
      <c r="B1119" s="46">
        <f>filtrato!B924</f>
        <v>4</v>
      </c>
      <c r="C1119" s="46">
        <f>filtrato!C924</f>
        <v>47</v>
      </c>
    </row>
    <row r="1120" spans="1:3">
      <c r="A1120" s="45" t="str">
        <f>filtrato!A994</f>
        <v>Reboa Marco</v>
      </c>
      <c r="B1120" s="46">
        <f>filtrato!B994</f>
        <v>4</v>
      </c>
      <c r="C1120" s="46">
        <f>filtrato!C994</f>
        <v>50</v>
      </c>
    </row>
    <row r="1121" spans="1:3">
      <c r="A1121" s="45" t="str">
        <f>filtrato!A404</f>
        <v>Recchi Claudio</v>
      </c>
      <c r="B1121" s="46">
        <f>filtrato!B404</f>
        <v>2</v>
      </c>
      <c r="C1121" s="46">
        <f>filtrato!C404</f>
        <v>21</v>
      </c>
    </row>
    <row r="1122" spans="1:3">
      <c r="A1122" s="45" t="str">
        <f>filtrato!A1089</f>
        <v>Recchi Claudio</v>
      </c>
      <c r="B1122" s="46">
        <f>filtrato!B1089</f>
        <v>2</v>
      </c>
      <c r="C1122" s="46">
        <f>filtrato!C1089</f>
        <v>55</v>
      </c>
    </row>
    <row r="1123" spans="1:3" ht="15" hidden="1" customHeight="1">
      <c r="A1123" s="45" t="str">
        <f>filtrato!A592</f>
        <v>Recchi Giuseppe</v>
      </c>
      <c r="B1123" s="46">
        <f>filtrato!B592</f>
        <v>1</v>
      </c>
      <c r="C1123" s="46">
        <f>filtrato!C592</f>
        <v>31</v>
      </c>
    </row>
    <row r="1124" spans="1:3" ht="15" hidden="1" customHeight="1">
      <c r="A1124" s="45" t="str">
        <f>filtrato!A1156</f>
        <v>Recordati Alberto</v>
      </c>
      <c r="B1124" s="46">
        <f>filtrato!B1156</f>
        <v>1</v>
      </c>
      <c r="C1124" s="46">
        <f>filtrato!C1156</f>
        <v>58</v>
      </c>
    </row>
    <row r="1125" spans="1:3" ht="15" hidden="1" customHeight="1">
      <c r="A1125" s="45" t="str">
        <f>filtrato!A1157</f>
        <v>Recordati Andrea</v>
      </c>
      <c r="B1125" s="46">
        <f>filtrato!B1157</f>
        <v>1</v>
      </c>
      <c r="C1125" s="46">
        <f>filtrato!C1157</f>
        <v>58</v>
      </c>
    </row>
    <row r="1126" spans="1:3">
      <c r="A1126" s="45" t="str">
        <f>filtrato!A1155</f>
        <v>Recordati Giovanni</v>
      </c>
      <c r="B1126" s="46">
        <f>filtrato!B1155</f>
        <v>2</v>
      </c>
      <c r="C1126" s="46">
        <f>filtrato!C1155</f>
        <v>58</v>
      </c>
    </row>
    <row r="1127" spans="1:3">
      <c r="A1127" s="45" t="str">
        <f>filtrato!A1169</f>
        <v>Recordati Giovanni</v>
      </c>
      <c r="B1127" s="46">
        <f>filtrato!B1169</f>
        <v>2</v>
      </c>
      <c r="C1127" s="46">
        <f>filtrato!C1169</f>
        <v>58</v>
      </c>
    </row>
    <row r="1128" spans="1:3" ht="15" hidden="1" customHeight="1">
      <c r="A1128" s="45" t="str">
        <f>filtrato!A1347</f>
        <v>Redaelli Fabrizio</v>
      </c>
      <c r="B1128" s="46">
        <f>filtrato!B1347</f>
        <v>1</v>
      </c>
      <c r="C1128" s="46">
        <f>filtrato!C1347</f>
        <v>69</v>
      </c>
    </row>
    <row r="1129" spans="1:3" ht="15" hidden="1" customHeight="1">
      <c r="A1129" s="45" t="str">
        <f>filtrato!A1372</f>
        <v>Reichlin Lucrezia</v>
      </c>
      <c r="B1129" s="46">
        <f>filtrato!B1372</f>
        <v>1</v>
      </c>
      <c r="C1129" s="46">
        <f>filtrato!C1372</f>
        <v>70</v>
      </c>
    </row>
    <row r="1130" spans="1:3" ht="15" hidden="1" customHeight="1">
      <c r="A1130" s="45" t="str">
        <f>filtrato!A456</f>
        <v>Renda Benedetto Giovanni Maria</v>
      </c>
      <c r="B1130" s="46">
        <f>filtrato!B456</f>
        <v>1</v>
      </c>
      <c r="C1130" s="46">
        <f>filtrato!C456</f>
        <v>23</v>
      </c>
    </row>
    <row r="1131" spans="1:3" ht="15" hidden="1" customHeight="1">
      <c r="A1131" s="45" t="str">
        <f>filtrato!A1007</f>
        <v>Renoldi Angelo</v>
      </c>
      <c r="B1131" s="46">
        <f>filtrato!B1007</f>
        <v>1</v>
      </c>
      <c r="C1131" s="46">
        <f>filtrato!C1007</f>
        <v>51</v>
      </c>
    </row>
    <row r="1132" spans="1:3">
      <c r="A1132" s="45" t="str">
        <f>filtrato!A68</f>
        <v>Resca Mario</v>
      </c>
      <c r="B1132" s="46">
        <f>filtrato!B68</f>
        <v>2</v>
      </c>
      <c r="C1132" s="46">
        <f>filtrato!C68</f>
        <v>4</v>
      </c>
    </row>
    <row r="1133" spans="1:3">
      <c r="A1133" s="45" t="str">
        <f>filtrato!A536</f>
        <v>Resca Mario</v>
      </c>
      <c r="B1133" s="46">
        <f>filtrato!B536</f>
        <v>2</v>
      </c>
      <c r="C1133" s="46">
        <f>filtrato!C536</f>
        <v>28</v>
      </c>
    </row>
    <row r="1134" spans="1:3" ht="15" hidden="1" customHeight="1">
      <c r="A1134" s="45" t="str">
        <f>filtrato!A1235</f>
        <v>Rho Ermanno</v>
      </c>
      <c r="B1134" s="46">
        <f>filtrato!B1235</f>
        <v>1</v>
      </c>
      <c r="C1134" s="46">
        <f>filtrato!C1235</f>
        <v>63</v>
      </c>
    </row>
    <row r="1135" spans="1:3" ht="15" hidden="1" customHeight="1">
      <c r="A1135" s="45" t="str">
        <f>filtrato!A476</f>
        <v>Ribolla Alberto</v>
      </c>
      <c r="B1135" s="46">
        <f>filtrato!B476</f>
        <v>1</v>
      </c>
      <c r="C1135" s="46">
        <f>filtrato!C476</f>
        <v>24</v>
      </c>
    </row>
    <row r="1136" spans="1:3" ht="15" hidden="1" customHeight="1">
      <c r="A1136" s="45" t="str">
        <f>filtrato!A94</f>
        <v>Ricke Kai Uwe</v>
      </c>
      <c r="B1136" s="46">
        <f>filtrato!B94</f>
        <v>1</v>
      </c>
      <c r="C1136" s="46">
        <f>filtrato!C94</f>
        <v>5</v>
      </c>
    </row>
    <row r="1137" spans="1:3" ht="15" hidden="1" customHeight="1">
      <c r="A1137" s="45" t="str">
        <f>filtrato!A1243</f>
        <v>Riello Pilade</v>
      </c>
      <c r="B1137" s="46">
        <f>filtrato!B1243</f>
        <v>1</v>
      </c>
      <c r="C1137" s="46">
        <f>filtrato!C1243</f>
        <v>63</v>
      </c>
    </row>
    <row r="1138" spans="1:3" ht="15" hidden="1" customHeight="1">
      <c r="A1138" s="45" t="str">
        <f>filtrato!A1165</f>
        <v>Rigotti Marco Giuseppe Maria</v>
      </c>
      <c r="B1138" s="46">
        <f>filtrato!B1165</f>
        <v>1</v>
      </c>
      <c r="C1138" s="46">
        <f>filtrato!C1165</f>
        <v>58</v>
      </c>
    </row>
    <row r="1139" spans="1:3" ht="15" hidden="1" customHeight="1">
      <c r="A1139" s="45" t="str">
        <f>filtrato!A1229</f>
        <v>Rinaldi Luigi</v>
      </c>
      <c r="B1139" s="46">
        <f>filtrato!B1229</f>
        <v>1</v>
      </c>
      <c r="C1139" s="46">
        <f>filtrato!C1229</f>
        <v>62</v>
      </c>
    </row>
    <row r="1140" spans="1:3">
      <c r="A1140" s="45" t="str">
        <f>filtrato!A52</f>
        <v>Rispoli Vittorio</v>
      </c>
      <c r="B1140" s="46">
        <f>filtrato!B52</f>
        <v>3</v>
      </c>
      <c r="C1140" s="46">
        <f>filtrato!C52</f>
        <v>3</v>
      </c>
    </row>
    <row r="1141" spans="1:3">
      <c r="A1141" s="45" t="str">
        <f>filtrato!A154</f>
        <v>Rispoli Vittorio</v>
      </c>
      <c r="B1141" s="46">
        <f>filtrato!B154</f>
        <v>3</v>
      </c>
      <c r="C1141" s="46">
        <f>filtrato!C154</f>
        <v>8</v>
      </c>
    </row>
    <row r="1142" spans="1:3">
      <c r="A1142" s="45" t="str">
        <f>filtrato!A1313</f>
        <v>Rispoli Vittorio</v>
      </c>
      <c r="B1142" s="46">
        <f>filtrato!B1313</f>
        <v>3</v>
      </c>
      <c r="C1142" s="46">
        <f>filtrato!C1313</f>
        <v>67</v>
      </c>
    </row>
    <row r="1143" spans="1:3" ht="15" hidden="1" customHeight="1">
      <c r="A1143" s="45" t="str">
        <f>filtrato!A614</f>
        <v>Ritz Daniel Jurg</v>
      </c>
      <c r="B1143" s="46">
        <f>filtrato!B614</f>
        <v>1</v>
      </c>
      <c r="C1143" s="46">
        <f>filtrato!C614</f>
        <v>32</v>
      </c>
    </row>
    <row r="1144" spans="1:3" ht="15" hidden="1" customHeight="1">
      <c r="A1144" s="45" t="str">
        <f>filtrato!A14</f>
        <v>Rizzardi Giovanni</v>
      </c>
      <c r="B1144" s="46">
        <f>filtrato!B14</f>
        <v>1</v>
      </c>
      <c r="C1144" s="46">
        <f>filtrato!C14</f>
        <v>1</v>
      </c>
    </row>
    <row r="1145" spans="1:3" ht="15" hidden="1" customHeight="1">
      <c r="A1145" s="45" t="str">
        <f>filtrato!A1123</f>
        <v>Rizzi Giovanni</v>
      </c>
      <c r="B1145" s="46">
        <f>filtrato!B1123</f>
        <v>1</v>
      </c>
      <c r="C1145" s="46">
        <f>filtrato!C1123</f>
        <v>56</v>
      </c>
    </row>
    <row r="1146" spans="1:3" ht="15" hidden="1" customHeight="1">
      <c r="A1146" s="45" t="str">
        <f>filtrato!A58</f>
        <v>Rizzuti Luigi</v>
      </c>
      <c r="B1146" s="46">
        <f>filtrato!B58</f>
        <v>1</v>
      </c>
      <c r="C1146" s="46">
        <f>filtrato!C58</f>
        <v>3</v>
      </c>
    </row>
    <row r="1147" spans="1:3">
      <c r="A1147" s="45" t="str">
        <f>filtrato!A386</f>
        <v>Rocca Gianfelice</v>
      </c>
      <c r="B1147" s="46">
        <f>filtrato!B386</f>
        <v>2</v>
      </c>
      <c r="C1147" s="46">
        <f>filtrato!C386</f>
        <v>20</v>
      </c>
    </row>
    <row r="1148" spans="1:3">
      <c r="A1148" s="45" t="str">
        <f>filtrato!A1304</f>
        <v>Rocca Gianfelice</v>
      </c>
      <c r="B1148" s="46">
        <f>filtrato!B1304</f>
        <v>2</v>
      </c>
      <c r="C1148" s="46">
        <f>filtrato!C1304</f>
        <v>66</v>
      </c>
    </row>
    <row r="1149" spans="1:3" ht="15" hidden="1" customHeight="1">
      <c r="A1149" s="45" t="str">
        <f>filtrato!A1299</f>
        <v>Rocca Paolo</v>
      </c>
      <c r="B1149" s="46">
        <f>filtrato!B1299</f>
        <v>1</v>
      </c>
      <c r="C1149" s="46">
        <f>filtrato!C1299</f>
        <v>66</v>
      </c>
    </row>
    <row r="1150" spans="1:3" ht="15" hidden="1" customHeight="1">
      <c r="A1150" s="45" t="str">
        <f>filtrato!A557</f>
        <v>Rocchi Ettore</v>
      </c>
      <c r="B1150" s="46">
        <f>filtrato!B557</f>
        <v>1</v>
      </c>
      <c r="C1150" s="46">
        <f>filtrato!C557</f>
        <v>29</v>
      </c>
    </row>
    <row r="1151" spans="1:3" ht="15" hidden="1" customHeight="1">
      <c r="A1151" s="45" t="str">
        <f>filtrato!A1295</f>
        <v>Rock Ugo</v>
      </c>
      <c r="B1151" s="46">
        <f>filtrato!B1295</f>
        <v>1</v>
      </c>
      <c r="C1151" s="46">
        <f>filtrato!C1295</f>
        <v>65</v>
      </c>
    </row>
    <row r="1152" spans="1:3" ht="15" hidden="1" customHeight="1">
      <c r="A1152" s="45" t="str">
        <f>filtrato!A1145</f>
        <v>Rognoni Virginio</v>
      </c>
      <c r="B1152" s="46">
        <f>filtrato!B1145</f>
        <v>1</v>
      </c>
      <c r="C1152" s="46">
        <f>filtrato!C1145</f>
        <v>57</v>
      </c>
    </row>
    <row r="1153" spans="1:3" ht="15" hidden="1" customHeight="1">
      <c r="A1153" s="45" t="str">
        <f>filtrato!A314</f>
        <v>Romanin Jacur Roberto</v>
      </c>
      <c r="B1153" s="46">
        <f>filtrato!B314</f>
        <v>1</v>
      </c>
      <c r="C1153" s="46">
        <f>filtrato!C314</f>
        <v>16</v>
      </c>
    </row>
    <row r="1154" spans="1:3" ht="15" hidden="1" customHeight="1">
      <c r="A1154" s="45" t="str">
        <f>filtrato!A1116</f>
        <v>Romeo Fabio</v>
      </c>
      <c r="B1154" s="46">
        <f>filtrato!B1116</f>
        <v>1</v>
      </c>
      <c r="C1154" s="46">
        <f>filtrato!C1116</f>
        <v>56</v>
      </c>
    </row>
    <row r="1155" spans="1:3" ht="15" hidden="1" customHeight="1">
      <c r="A1155" s="45" t="str">
        <f>filtrato!A1126</f>
        <v>Romiti Cesare</v>
      </c>
      <c r="B1155" s="46">
        <f>filtrato!B1126</f>
        <v>1</v>
      </c>
      <c r="C1155" s="46">
        <f>filtrato!C1126</f>
        <v>57</v>
      </c>
    </row>
    <row r="1156" spans="1:3" ht="15" hidden="1" customHeight="1">
      <c r="A1156" s="45" t="str">
        <f>filtrato!A1254</f>
        <v>Romito Stefano</v>
      </c>
      <c r="B1156" s="46">
        <f>filtrato!B1254</f>
        <v>1</v>
      </c>
      <c r="C1156" s="46">
        <f>filtrato!C1254</f>
        <v>63</v>
      </c>
    </row>
    <row r="1157" spans="1:3" ht="15" hidden="1" customHeight="1">
      <c r="A1157" s="45" t="str">
        <f>filtrato!A9</f>
        <v>Rondelli Simone</v>
      </c>
      <c r="B1157" s="46">
        <f>filtrato!B9</f>
        <v>1</v>
      </c>
      <c r="C1157" s="46">
        <f>filtrato!C9</f>
        <v>1</v>
      </c>
    </row>
    <row r="1158" spans="1:3" ht="15" hidden="1" customHeight="1">
      <c r="A1158" s="45" t="str">
        <f>filtrato!A185</f>
        <v>Roppo Vincenzo</v>
      </c>
      <c r="B1158" s="46">
        <f>filtrato!B185</f>
        <v>1</v>
      </c>
      <c r="C1158" s="46">
        <f>filtrato!C185</f>
        <v>10</v>
      </c>
    </row>
    <row r="1159" spans="1:3" ht="15" hidden="1" customHeight="1">
      <c r="A1159" s="45" t="str">
        <f>filtrato!A1147</f>
        <v>Rosati Alberto</v>
      </c>
      <c r="B1159" s="46">
        <f>filtrato!B1147</f>
        <v>1</v>
      </c>
      <c r="C1159" s="46">
        <f>filtrato!C1147</f>
        <v>57</v>
      </c>
    </row>
    <row r="1160" spans="1:3" ht="15" hidden="1" customHeight="1">
      <c r="A1160" s="45" t="str">
        <f>filtrato!A837</f>
        <v>Rosina Alcide Ezio</v>
      </c>
      <c r="B1160" s="46">
        <f>filtrato!B837</f>
        <v>1</v>
      </c>
      <c r="C1160" s="46">
        <f>filtrato!C837</f>
        <v>43</v>
      </c>
    </row>
    <row r="1161" spans="1:3" ht="15" hidden="1" customHeight="1">
      <c r="A1161" s="45" t="str">
        <f>filtrato!A801</f>
        <v>Rossano Serenella</v>
      </c>
      <c r="B1161" s="46">
        <f>filtrato!B801</f>
        <v>1</v>
      </c>
      <c r="C1161" s="46">
        <f>filtrato!C801</f>
        <v>41</v>
      </c>
    </row>
    <row r="1162" spans="1:3" ht="15" hidden="1" customHeight="1">
      <c r="A1162" s="45" t="str">
        <f>filtrato!A720</f>
        <v>Rossetti Davide Attilio</v>
      </c>
      <c r="B1162" s="46">
        <f>filtrato!B720</f>
        <v>1</v>
      </c>
      <c r="C1162" s="46">
        <f>filtrato!C720</f>
        <v>37</v>
      </c>
    </row>
    <row r="1163" spans="1:3">
      <c r="A1163" s="45" t="str">
        <f>filtrato!A8</f>
        <v>Rossetti Paolo</v>
      </c>
      <c r="B1163" s="46">
        <f>filtrato!B8</f>
        <v>3</v>
      </c>
      <c r="C1163" s="46">
        <f>filtrato!C8</f>
        <v>1</v>
      </c>
    </row>
    <row r="1164" spans="1:3">
      <c r="A1164" s="45" t="str">
        <f>filtrato!A26</f>
        <v>Rossetti Paolo</v>
      </c>
      <c r="B1164" s="46">
        <f>filtrato!B26</f>
        <v>3</v>
      </c>
      <c r="C1164" s="46">
        <f>filtrato!C26</f>
        <v>1</v>
      </c>
    </row>
    <row r="1165" spans="1:3">
      <c r="A1165" s="45" t="str">
        <f>filtrato!A504</f>
        <v>Rossetti Paolo</v>
      </c>
      <c r="B1165" s="46">
        <f>filtrato!B504</f>
        <v>3</v>
      </c>
      <c r="C1165" s="46">
        <f>filtrato!C504</f>
        <v>26</v>
      </c>
    </row>
    <row r="1166" spans="1:3" ht="15" hidden="1" customHeight="1">
      <c r="A1166" s="45" t="str">
        <f>filtrato!A875</f>
        <v>Rossi Carlo Luigi</v>
      </c>
      <c r="B1166" s="46">
        <f>filtrato!B875</f>
        <v>1</v>
      </c>
      <c r="C1166" s="46">
        <f>filtrato!C875</f>
        <v>44</v>
      </c>
    </row>
    <row r="1167" spans="1:3" ht="15" hidden="1" customHeight="1">
      <c r="A1167" s="45" t="str">
        <f>filtrato!A252</f>
        <v>Rossi Deanna</v>
      </c>
      <c r="B1167" s="46">
        <f>filtrato!B252</f>
        <v>1</v>
      </c>
      <c r="C1167" s="46">
        <f>filtrato!C252</f>
        <v>13</v>
      </c>
    </row>
    <row r="1168" spans="1:3" ht="15" hidden="1" customHeight="1">
      <c r="A1168" s="45" t="str">
        <f>filtrato!A860</f>
        <v>Rossi Ettore</v>
      </c>
      <c r="B1168" s="46">
        <f>filtrato!B860</f>
        <v>1</v>
      </c>
      <c r="C1168" s="46">
        <f>filtrato!C860</f>
        <v>44</v>
      </c>
    </row>
    <row r="1169" spans="1:3" ht="15" hidden="1" customHeight="1">
      <c r="A1169" s="45" t="str">
        <f>filtrato!A803</f>
        <v>Rossi Orazio</v>
      </c>
      <c r="B1169" s="46">
        <f>filtrato!B803</f>
        <v>1</v>
      </c>
      <c r="C1169" s="46">
        <f>filtrato!C803</f>
        <v>42</v>
      </c>
    </row>
    <row r="1170" spans="1:3" ht="15" hidden="1" customHeight="1">
      <c r="A1170" s="45" t="str">
        <f>filtrato!A258</f>
        <v>Rossini Edoardo</v>
      </c>
      <c r="B1170" s="46">
        <f>filtrato!B258</f>
        <v>1</v>
      </c>
      <c r="C1170" s="46">
        <f>filtrato!C258</f>
        <v>13</v>
      </c>
    </row>
    <row r="1171" spans="1:3" ht="15" hidden="1" customHeight="1">
      <c r="A1171" s="45" t="str">
        <f>filtrato!A1323</f>
        <v>Rosso Mario</v>
      </c>
      <c r="B1171" s="46">
        <f>filtrato!B1323</f>
        <v>1</v>
      </c>
      <c r="C1171" s="46">
        <f>filtrato!C1323</f>
        <v>68</v>
      </c>
    </row>
    <row r="1172" spans="1:3" ht="15" hidden="1" customHeight="1">
      <c r="A1172" s="45" t="str">
        <f>filtrato!A862</f>
        <v>Rota Attilio</v>
      </c>
      <c r="B1172" s="46">
        <f>filtrato!B862</f>
        <v>1</v>
      </c>
      <c r="C1172" s="46">
        <f>filtrato!C862</f>
        <v>44</v>
      </c>
    </row>
    <row r="1173" spans="1:3">
      <c r="A1173" s="45" t="str">
        <f>filtrato!A1066</f>
        <v>Roth Luigi</v>
      </c>
      <c r="B1173" s="46">
        <f>filtrato!B1066</f>
        <v>2</v>
      </c>
      <c r="C1173" s="46">
        <f>filtrato!C1066</f>
        <v>54</v>
      </c>
    </row>
    <row r="1174" spans="1:3">
      <c r="A1174" s="45" t="str">
        <f>filtrato!A1309</f>
        <v>Roth Luigi</v>
      </c>
      <c r="B1174" s="46">
        <f>filtrato!B1309</f>
        <v>2</v>
      </c>
      <c r="C1174" s="46">
        <f>filtrato!C1309</f>
        <v>67</v>
      </c>
    </row>
    <row r="1175" spans="1:3" ht="15" hidden="1" customHeight="1">
      <c r="A1175" s="45" t="str">
        <f>filtrato!A130</f>
        <v>Roverato Paolo</v>
      </c>
      <c r="B1175" s="46">
        <f>filtrato!B130</f>
        <v>1</v>
      </c>
      <c r="C1175" s="46">
        <f>filtrato!C130</f>
        <v>7</v>
      </c>
    </row>
    <row r="1176" spans="1:3" ht="15" hidden="1" customHeight="1">
      <c r="A1176" s="45" t="str">
        <f>filtrato!A45</f>
        <v>Roversi Fabio Alberto</v>
      </c>
      <c r="B1176" s="46">
        <f>filtrato!B45</f>
        <v>1</v>
      </c>
      <c r="C1176" s="46">
        <f>filtrato!C45</f>
        <v>3</v>
      </c>
    </row>
    <row r="1177" spans="1:3">
      <c r="A1177" s="45" t="str">
        <f>filtrato!A766</f>
        <v>Rubegni Alberto</v>
      </c>
      <c r="B1177" s="46">
        <f>filtrato!B766</f>
        <v>2</v>
      </c>
      <c r="C1177" s="46">
        <f>filtrato!C766</f>
        <v>40</v>
      </c>
    </row>
    <row r="1178" spans="1:3">
      <c r="A1178" s="45" t="str">
        <f>filtrato!A783</f>
        <v>Rubegni Alberto</v>
      </c>
      <c r="B1178" s="46">
        <f>filtrato!B783</f>
        <v>2</v>
      </c>
      <c r="C1178" s="46">
        <f>filtrato!C783</f>
        <v>40</v>
      </c>
    </row>
    <row r="1179" spans="1:3" ht="15" hidden="1" customHeight="1">
      <c r="A1179" s="45" t="str">
        <f>filtrato!A1031</f>
        <v>Rubino Salvatore</v>
      </c>
      <c r="B1179" s="46">
        <f>filtrato!B1031</f>
        <v>1</v>
      </c>
      <c r="C1179" s="46">
        <f>filtrato!C1031</f>
        <v>52</v>
      </c>
    </row>
    <row r="1180" spans="1:3">
      <c r="A1180" s="45" t="str">
        <f>filtrato!A672</f>
        <v>Rucellai Cosimo</v>
      </c>
      <c r="B1180" s="46">
        <f>filtrato!B672</f>
        <v>2</v>
      </c>
      <c r="C1180" s="46">
        <f>filtrato!C672</f>
        <v>35</v>
      </c>
    </row>
    <row r="1181" spans="1:3">
      <c r="A1181" s="45" t="str">
        <f>filtrato!A1020</f>
        <v>Rucellai Cosimo</v>
      </c>
      <c r="B1181" s="46">
        <f>filtrato!B1020</f>
        <v>2</v>
      </c>
      <c r="C1181" s="46">
        <f>filtrato!C1020</f>
        <v>52</v>
      </c>
    </row>
    <row r="1182" spans="1:3" ht="15" hidden="1" customHeight="1">
      <c r="A1182" s="45" t="str">
        <f>filtrato!A356</f>
        <v>Ruggieri Charles</v>
      </c>
      <c r="B1182" s="46">
        <f>filtrato!B356</f>
        <v>1</v>
      </c>
      <c r="C1182" s="46">
        <f>filtrato!C356</f>
        <v>18</v>
      </c>
    </row>
    <row r="1183" spans="1:3" ht="15" hidden="1" customHeight="1">
      <c r="A1183" s="45" t="str">
        <f>filtrato!A1238</f>
        <v>Ruggiero Piergiorgio</v>
      </c>
      <c r="B1183" s="46">
        <f>filtrato!B1238</f>
        <v>1</v>
      </c>
      <c r="C1183" s="46">
        <f>filtrato!C1238</f>
        <v>63</v>
      </c>
    </row>
    <row r="1184" spans="1:3" ht="15" hidden="1" customHeight="1">
      <c r="A1184" s="45" t="str">
        <f>filtrato!A485</f>
        <v>Ruggiero Renato</v>
      </c>
      <c r="B1184" s="46">
        <f>filtrato!B485</f>
        <v>1</v>
      </c>
      <c r="C1184" s="46">
        <f>filtrato!C485</f>
        <v>25</v>
      </c>
    </row>
    <row r="1185" spans="1:3" ht="15" hidden="1" customHeight="1">
      <c r="A1185" s="45" t="str">
        <f>filtrato!A1000</f>
        <v>Ruozi Roberto</v>
      </c>
      <c r="B1185" s="46">
        <f>filtrato!B1000</f>
        <v>1</v>
      </c>
      <c r="C1185" s="46">
        <f>filtrato!C1000</f>
        <v>51</v>
      </c>
    </row>
    <row r="1186" spans="1:3" ht="15" hidden="1" customHeight="1">
      <c r="A1186" s="45" t="str">
        <f>filtrato!A906</f>
        <v>Ruys Anthony</v>
      </c>
      <c r="B1186" s="46">
        <f>filtrato!B906</f>
        <v>1</v>
      </c>
      <c r="C1186" s="46">
        <f>filtrato!C906</f>
        <v>46</v>
      </c>
    </row>
    <row r="1187" spans="1:3" ht="15" hidden="1" customHeight="1">
      <c r="A1187" s="45" t="str">
        <f>filtrato!A1047</f>
        <v>Saa' Marzio</v>
      </c>
      <c r="B1187" s="46">
        <f>filtrato!B1047</f>
        <v>1</v>
      </c>
      <c r="C1187" s="46">
        <f>filtrato!C1047</f>
        <v>53</v>
      </c>
    </row>
    <row r="1188" spans="1:3" ht="15" hidden="1" customHeight="1">
      <c r="A1188" s="45" t="str">
        <f>filtrato!A482</f>
        <v>Saccardi Stefano</v>
      </c>
      <c r="B1188" s="46">
        <f>filtrato!B482</f>
        <v>1</v>
      </c>
      <c r="C1188" s="46">
        <f>filtrato!C482</f>
        <v>25</v>
      </c>
    </row>
    <row r="1189" spans="1:3" ht="15" hidden="1" customHeight="1">
      <c r="A1189" s="45" t="str">
        <f>filtrato!A746</f>
        <v>Sacchetti Roberto</v>
      </c>
      <c r="B1189" s="46">
        <f>filtrato!B746</f>
        <v>1</v>
      </c>
      <c r="C1189" s="46">
        <f>filtrato!C746</f>
        <v>39</v>
      </c>
    </row>
    <row r="1190" spans="1:3">
      <c r="A1190" s="45" t="str">
        <f>filtrato!A146</f>
        <v>Sacchi Alberto</v>
      </c>
      <c r="B1190" s="46">
        <f>filtrato!B146</f>
        <v>3</v>
      </c>
      <c r="C1190" s="46">
        <f>filtrato!C146</f>
        <v>8</v>
      </c>
    </row>
    <row r="1191" spans="1:3">
      <c r="A1191" s="45" t="str">
        <f>filtrato!A770</f>
        <v>Sacchi Alberto</v>
      </c>
      <c r="B1191" s="46">
        <f>filtrato!B770</f>
        <v>3</v>
      </c>
      <c r="C1191" s="46">
        <f>filtrato!C770</f>
        <v>40</v>
      </c>
    </row>
    <row r="1192" spans="1:3">
      <c r="A1192" s="45" t="str">
        <f>filtrato!A1263</f>
        <v>Sacchi Alberto</v>
      </c>
      <c r="B1192" s="46">
        <f>filtrato!B1263</f>
        <v>3</v>
      </c>
      <c r="C1192" s="46">
        <f>filtrato!C1263</f>
        <v>64</v>
      </c>
    </row>
    <row r="1193" spans="1:3" ht="15" hidden="1" customHeight="1">
      <c r="A1193" s="45" t="str">
        <f>filtrato!A818</f>
        <v>Sacchi Morsiani Gianguido</v>
      </c>
      <c r="B1193" s="46">
        <f>filtrato!B818</f>
        <v>1</v>
      </c>
      <c r="C1193" s="46">
        <f>filtrato!C818</f>
        <v>42</v>
      </c>
    </row>
    <row r="1194" spans="1:3" ht="15" hidden="1" customHeight="1">
      <c r="A1194" s="45" t="str">
        <f>filtrato!A812</f>
        <v>Sala Marcello</v>
      </c>
      <c r="B1194" s="46">
        <f>filtrato!B812</f>
        <v>1</v>
      </c>
      <c r="C1194" s="46">
        <f>filtrato!C812</f>
        <v>42</v>
      </c>
    </row>
    <row r="1195" spans="1:3" ht="15" hidden="1" customHeight="1">
      <c r="A1195" s="45" t="str">
        <f>filtrato!A898</f>
        <v>Sala Marco</v>
      </c>
      <c r="B1195" s="46">
        <f>filtrato!B898</f>
        <v>1</v>
      </c>
      <c r="C1195" s="46">
        <f>filtrato!C898</f>
        <v>46</v>
      </c>
    </row>
    <row r="1196" spans="1:3" ht="15" hidden="1" customHeight="1">
      <c r="A1196" s="45" t="str">
        <f>filtrato!A436</f>
        <v>Salerno Renato</v>
      </c>
      <c r="B1196" s="46">
        <f>filtrato!B436</f>
        <v>1</v>
      </c>
      <c r="C1196" s="46">
        <f>filtrato!C436</f>
        <v>22</v>
      </c>
    </row>
    <row r="1197" spans="1:3" ht="15" hidden="1" customHeight="1">
      <c r="A1197" s="45" t="str">
        <f>filtrato!A1419</f>
        <v>Salvatori Carlo</v>
      </c>
      <c r="B1197" s="46">
        <f>filtrato!B1419</f>
        <v>1</v>
      </c>
      <c r="C1197" s="46">
        <f>filtrato!C1419</f>
        <v>72</v>
      </c>
    </row>
    <row r="1198" spans="1:3" ht="15" hidden="1" customHeight="1">
      <c r="A1198" s="45" t="str">
        <f>filtrato!A900</f>
        <v>Salvemini Severino</v>
      </c>
      <c r="B1198" s="46">
        <f>filtrato!B900</f>
        <v>1</v>
      </c>
      <c r="C1198" s="46">
        <f>filtrato!C900</f>
        <v>46</v>
      </c>
    </row>
    <row r="1199" spans="1:3">
      <c r="A1199" s="45" t="str">
        <f>filtrato!A802</f>
        <v>Salza Enrico</v>
      </c>
      <c r="B1199" s="46">
        <f>filtrato!B802</f>
        <v>2</v>
      </c>
      <c r="C1199" s="46">
        <f>filtrato!C802</f>
        <v>42</v>
      </c>
    </row>
    <row r="1200" spans="1:3">
      <c r="A1200" s="45" t="str">
        <f>filtrato!A1132</f>
        <v>Salza Enrico</v>
      </c>
      <c r="B1200" s="46">
        <f>filtrato!B1132</f>
        <v>2</v>
      </c>
      <c r="C1200" s="46">
        <f>filtrato!C1132</f>
        <v>57</v>
      </c>
    </row>
    <row r="1201" spans="1:3" ht="15" hidden="1" customHeight="1">
      <c r="A1201" s="45" t="str">
        <f>filtrato!A201</f>
        <v>Sanguinetto Alfredo</v>
      </c>
      <c r="B1201" s="46">
        <f>filtrato!B201</f>
        <v>1</v>
      </c>
      <c r="C1201" s="46">
        <f>filtrato!C201</f>
        <v>10</v>
      </c>
    </row>
    <row r="1202" spans="1:3" ht="15" hidden="1" customHeight="1">
      <c r="A1202" s="45" t="str">
        <f>filtrato!A756</f>
        <v>Santi Sergio</v>
      </c>
      <c r="B1202" s="46">
        <f>filtrato!B756</f>
        <v>1</v>
      </c>
      <c r="C1202" s="46">
        <f>filtrato!C756</f>
        <v>39</v>
      </c>
    </row>
    <row r="1203" spans="1:3" ht="15" hidden="1" customHeight="1">
      <c r="A1203" s="45" t="str">
        <f>filtrato!A1222</f>
        <v>Santini Renato</v>
      </c>
      <c r="B1203" s="46">
        <f>filtrato!B1222</f>
        <v>1</v>
      </c>
      <c r="C1203" s="46">
        <f>filtrato!C1222</f>
        <v>62</v>
      </c>
    </row>
    <row r="1204" spans="1:3" ht="15" hidden="1" customHeight="1">
      <c r="A1204" s="45" t="str">
        <f>filtrato!A662</f>
        <v>Santoni Piero</v>
      </c>
      <c r="B1204" s="46">
        <f>filtrato!B662</f>
        <v>1</v>
      </c>
      <c r="C1204" s="46">
        <f>filtrato!C662</f>
        <v>34</v>
      </c>
    </row>
    <row r="1205" spans="1:3" ht="15" hidden="1" customHeight="1">
      <c r="A1205" s="45" t="str">
        <f>filtrato!A207</f>
        <v>Sarcinelli Mario</v>
      </c>
      <c r="B1205" s="46">
        <f>filtrato!B207</f>
        <v>1</v>
      </c>
      <c r="C1205" s="46">
        <f>filtrato!C207</f>
        <v>11</v>
      </c>
    </row>
    <row r="1206" spans="1:3" ht="15" hidden="1" customHeight="1">
      <c r="A1206" s="45" t="str">
        <f>filtrato!A200</f>
        <v>Sardano Luigi</v>
      </c>
      <c r="B1206" s="46">
        <f>filtrato!B200</f>
        <v>1</v>
      </c>
      <c r="C1206" s="46">
        <f>filtrato!C200</f>
        <v>10</v>
      </c>
    </row>
    <row r="1207" spans="1:3" ht="15" hidden="1" customHeight="1">
      <c r="A1207" s="45" t="str">
        <f>filtrato!A1174</f>
        <v>Sardo Salvatore</v>
      </c>
      <c r="B1207" s="46">
        <f>filtrato!B1174</f>
        <v>1</v>
      </c>
      <c r="C1207" s="46">
        <f>filtrato!C1174</f>
        <v>59</v>
      </c>
    </row>
    <row r="1208" spans="1:3">
      <c r="A1208" s="45" t="str">
        <f>filtrato!A312</f>
        <v>Saviotti Pierfrancesco</v>
      </c>
      <c r="B1208" s="46">
        <f>filtrato!B312</f>
        <v>2</v>
      </c>
      <c r="C1208" s="46">
        <f>filtrato!C312</f>
        <v>16</v>
      </c>
    </row>
    <row r="1209" spans="1:3">
      <c r="A1209" s="45" t="str">
        <f>filtrato!A1338</f>
        <v>Saviotti Pierfrancesco</v>
      </c>
      <c r="B1209" s="46">
        <f>filtrato!B1338</f>
        <v>2</v>
      </c>
      <c r="C1209" s="46">
        <f>filtrato!C1338</f>
        <v>69</v>
      </c>
    </row>
    <row r="1210" spans="1:3" ht="15" hidden="1" customHeight="1">
      <c r="A1210" s="45" t="str">
        <f>filtrato!A527</f>
        <v>Sbordoni Paolo</v>
      </c>
      <c r="B1210" s="46">
        <f>filtrato!B527</f>
        <v>1</v>
      </c>
      <c r="C1210" s="46">
        <f>filtrato!C527</f>
        <v>27</v>
      </c>
    </row>
    <row r="1211" spans="1:3">
      <c r="A1211" s="45" t="str">
        <f>filtrato!A1192</f>
        <v>Scaffardi Dario</v>
      </c>
      <c r="B1211" s="46">
        <f>filtrato!B1192</f>
        <v>2</v>
      </c>
      <c r="C1211" s="46">
        <f>filtrato!C1192</f>
        <v>60</v>
      </c>
    </row>
    <row r="1212" spans="1:3">
      <c r="A1212" s="45" t="str">
        <f>filtrato!A1198</f>
        <v>Scaffardi Dario</v>
      </c>
      <c r="B1212" s="46">
        <f>filtrato!B1198</f>
        <v>2</v>
      </c>
      <c r="C1212" s="46">
        <f>filtrato!C1198</f>
        <v>60</v>
      </c>
    </row>
    <row r="1213" spans="1:3" ht="15" hidden="1" customHeight="1">
      <c r="A1213" s="45" t="str">
        <f>filtrato!A610</f>
        <v>Scaglia Silvio</v>
      </c>
      <c r="B1213" s="46">
        <f>filtrato!B610</f>
        <v>1</v>
      </c>
      <c r="C1213" s="46">
        <f>filtrato!C610</f>
        <v>32</v>
      </c>
    </row>
    <row r="1214" spans="1:3" ht="15" hidden="1" customHeight="1">
      <c r="A1214" s="45" t="str">
        <f>filtrato!A948</f>
        <v>Scagnelli Giovanni</v>
      </c>
      <c r="B1214" s="46">
        <f>filtrato!B948</f>
        <v>1</v>
      </c>
      <c r="C1214" s="46">
        <f>filtrato!C948</f>
        <v>48</v>
      </c>
    </row>
    <row r="1215" spans="1:3" ht="15" hidden="1" customHeight="1">
      <c r="A1215" s="45" t="str">
        <f>filtrato!A179</f>
        <v>Scajola Alessandro</v>
      </c>
      <c r="B1215" s="46">
        <f>filtrato!B179</f>
        <v>1</v>
      </c>
      <c r="C1215" s="46">
        <f>filtrato!C179</f>
        <v>10</v>
      </c>
    </row>
    <row r="1216" spans="1:3" ht="15" hidden="1" customHeight="1">
      <c r="A1216" s="45" t="str">
        <f>filtrato!A460</f>
        <v>Scalabrini Tiziano</v>
      </c>
      <c r="B1216" s="46">
        <f>filtrato!B460</f>
        <v>1</v>
      </c>
      <c r="C1216" s="46">
        <f>filtrato!C460</f>
        <v>23</v>
      </c>
    </row>
    <row r="1217" spans="1:3" ht="15" hidden="1" customHeight="1">
      <c r="A1217" s="45" t="str">
        <f>filtrato!A1255</f>
        <v>Scappini Francesco</v>
      </c>
      <c r="B1217" s="46">
        <f>filtrato!B1255</f>
        <v>1</v>
      </c>
      <c r="C1217" s="46">
        <f>filtrato!C1255</f>
        <v>63</v>
      </c>
    </row>
    <row r="1218" spans="1:3">
      <c r="A1218" s="45" t="str">
        <f>filtrato!A83</f>
        <v>Scaroni Paolo</v>
      </c>
      <c r="B1218" s="46">
        <f>filtrato!B83</f>
        <v>3</v>
      </c>
      <c r="C1218" s="46">
        <f>filtrato!C83</f>
        <v>5</v>
      </c>
    </row>
    <row r="1219" spans="1:3">
      <c r="A1219" s="45" t="str">
        <f>filtrato!A531</f>
        <v>Scaroni Paolo</v>
      </c>
      <c r="B1219" s="46">
        <f>filtrato!B531</f>
        <v>3</v>
      </c>
      <c r="C1219" s="46">
        <f>filtrato!C531</f>
        <v>28</v>
      </c>
    </row>
    <row r="1220" spans="1:3">
      <c r="A1220" s="45" t="str">
        <f>filtrato!A546</f>
        <v>Scaroni Paolo</v>
      </c>
      <c r="B1220" s="46">
        <f>filtrato!B546</f>
        <v>3</v>
      </c>
      <c r="C1220" s="46">
        <f>filtrato!C546</f>
        <v>28</v>
      </c>
    </row>
    <row r="1221" spans="1:3" ht="15" hidden="1" customHeight="1">
      <c r="A1221" s="45" t="str">
        <f>filtrato!A615</f>
        <v>Schappi Urs</v>
      </c>
      <c r="B1221" s="46">
        <f>filtrato!B615</f>
        <v>1</v>
      </c>
      <c r="C1221" s="46">
        <f>filtrato!C615</f>
        <v>32</v>
      </c>
    </row>
    <row r="1222" spans="1:3" ht="15" hidden="1" customHeight="1">
      <c r="A1222" s="45" t="str">
        <f>filtrato!A554</f>
        <v>Schianchi Augusto</v>
      </c>
      <c r="B1222" s="46">
        <f>filtrato!B554</f>
        <v>1</v>
      </c>
      <c r="C1222" s="46">
        <f>filtrato!C554</f>
        <v>29</v>
      </c>
    </row>
    <row r="1223" spans="1:3" ht="15" hidden="1" customHeight="1">
      <c r="A1223" s="45" t="str">
        <f>filtrato!A232</f>
        <v>Schiavone Carlo</v>
      </c>
      <c r="B1223" s="46">
        <f>filtrato!B232</f>
        <v>1</v>
      </c>
      <c r="C1223" s="46">
        <f>filtrato!C232</f>
        <v>12</v>
      </c>
    </row>
    <row r="1224" spans="1:3" ht="15" hidden="1" customHeight="1">
      <c r="A1224" s="45" t="str">
        <f>filtrato!A511</f>
        <v>Schinasi Leonello</v>
      </c>
      <c r="B1224" s="46">
        <f>filtrato!B511</f>
        <v>1</v>
      </c>
      <c r="C1224" s="46">
        <f>filtrato!C511</f>
        <v>26</v>
      </c>
    </row>
    <row r="1225" spans="1:3" ht="15" hidden="1" customHeight="1">
      <c r="A1225" s="45" t="str">
        <f>filtrato!A1369</f>
        <v>Schinzler Hans Jurgen</v>
      </c>
      <c r="B1225" s="46">
        <f>filtrato!B1369</f>
        <v>1</v>
      </c>
      <c r="C1225" s="46">
        <f>filtrato!C1369</f>
        <v>70</v>
      </c>
    </row>
    <row r="1226" spans="1:3" ht="15" hidden="1" customHeight="1">
      <c r="A1226" s="45" t="str">
        <f>filtrato!A606</f>
        <v>Schloter Carsten</v>
      </c>
      <c r="B1226" s="46">
        <f>filtrato!B606</f>
        <v>1</v>
      </c>
      <c r="C1226" s="46">
        <f>filtrato!C606</f>
        <v>32</v>
      </c>
    </row>
    <row r="1227" spans="1:3" ht="15" hidden="1" customHeight="1">
      <c r="A1227" s="45" t="str">
        <f>filtrato!A600</f>
        <v>Schwartz Antoine</v>
      </c>
      <c r="B1227" s="46">
        <f>filtrato!B600</f>
        <v>1</v>
      </c>
      <c r="C1227" s="46">
        <f>filtrato!C600</f>
        <v>31</v>
      </c>
    </row>
    <row r="1228" spans="1:3" ht="15" hidden="1" customHeight="1">
      <c r="A1228" s="45" t="str">
        <f>filtrato!A537</f>
        <v>Scibetta Pierluigi</v>
      </c>
      <c r="B1228" s="46">
        <f>filtrato!B537</f>
        <v>1</v>
      </c>
      <c r="C1228" s="46">
        <f>filtrato!C537</f>
        <v>28</v>
      </c>
    </row>
    <row r="1229" spans="1:3" ht="15" hidden="1" customHeight="1">
      <c r="A1229" s="45" t="str">
        <f>filtrato!A11</f>
        <v>Sciume' Alberto</v>
      </c>
      <c r="B1229" s="46">
        <f>filtrato!B11</f>
        <v>1</v>
      </c>
      <c r="C1229" s="46">
        <f>filtrato!C11</f>
        <v>1</v>
      </c>
    </row>
    <row r="1230" spans="1:3" ht="15" hidden="1" customHeight="1">
      <c r="A1230" s="45" t="str">
        <f>filtrato!A1005</f>
        <v>Sciume' Paolo</v>
      </c>
      <c r="B1230" s="46">
        <f>filtrato!B1005</f>
        <v>1</v>
      </c>
      <c r="C1230" s="46">
        <f>filtrato!C1005</f>
        <v>51</v>
      </c>
    </row>
    <row r="1231" spans="1:3" ht="15" hidden="1" customHeight="1">
      <c r="A1231" s="45" t="str">
        <f>filtrato!A197</f>
        <v>Scotton Massimo</v>
      </c>
      <c r="B1231" s="46">
        <f>filtrato!B197</f>
        <v>1</v>
      </c>
      <c r="C1231" s="46">
        <f>filtrato!C197</f>
        <v>10</v>
      </c>
    </row>
    <row r="1232" spans="1:3" ht="15" hidden="1" customHeight="1">
      <c r="A1232" s="45" t="str">
        <f>filtrato!A939</f>
        <v>Sebastiani Massimo</v>
      </c>
      <c r="B1232" s="46">
        <f>filtrato!B939</f>
        <v>1</v>
      </c>
      <c r="C1232" s="46">
        <f>filtrato!C939</f>
        <v>48</v>
      </c>
    </row>
    <row r="1233" spans="1:3" ht="15" hidden="1" customHeight="1">
      <c r="A1233" s="45" t="str">
        <f>filtrato!A1232</f>
        <v>Seccamani Mazzoli Giovanni Maria</v>
      </c>
      <c r="B1233" s="46">
        <f>filtrato!B1232</f>
        <v>1</v>
      </c>
      <c r="C1233" s="46">
        <f>filtrato!C1232</f>
        <v>63</v>
      </c>
    </row>
    <row r="1234" spans="1:3">
      <c r="A1234" s="45" t="str">
        <f>filtrato!A868</f>
        <v>Secchi Carlo</v>
      </c>
      <c r="B1234" s="46">
        <f>filtrato!B868</f>
        <v>4</v>
      </c>
      <c r="C1234" s="46">
        <f>filtrato!C868</f>
        <v>44</v>
      </c>
    </row>
    <row r="1235" spans="1:3">
      <c r="A1235" s="45" t="str">
        <f>filtrato!A962</f>
        <v>Secchi Carlo</v>
      </c>
      <c r="B1235" s="46">
        <f>filtrato!B962</f>
        <v>4</v>
      </c>
      <c r="C1235" s="46">
        <f>filtrato!C962</f>
        <v>49</v>
      </c>
    </row>
    <row r="1236" spans="1:3">
      <c r="A1236" s="45" t="str">
        <f>filtrato!A1053</f>
        <v>Secchi Carlo</v>
      </c>
      <c r="B1236" s="46">
        <f>filtrato!B1053</f>
        <v>4</v>
      </c>
      <c r="C1236" s="46">
        <f>filtrato!C1053</f>
        <v>53</v>
      </c>
    </row>
    <row r="1237" spans="1:3">
      <c r="A1237" s="45" t="str">
        <f>filtrato!A1075</f>
        <v>Secchi Carlo</v>
      </c>
      <c r="B1237" s="46">
        <f>filtrato!B1075</f>
        <v>4</v>
      </c>
      <c r="C1237" s="46">
        <f>filtrato!C1075</f>
        <v>54</v>
      </c>
    </row>
    <row r="1238" spans="1:3" ht="15" hidden="1" customHeight="1">
      <c r="A1238" s="45" t="str">
        <f>filtrato!A406</f>
        <v>Segre Massimo</v>
      </c>
      <c r="B1238" s="46">
        <f>filtrato!B406</f>
        <v>1</v>
      </c>
      <c r="C1238" s="46">
        <f>filtrato!C406</f>
        <v>21</v>
      </c>
    </row>
    <row r="1239" spans="1:3" ht="15" hidden="1" customHeight="1">
      <c r="A1239" s="45" t="str">
        <f>filtrato!A385</f>
        <v>Sella Maurizio</v>
      </c>
      <c r="B1239" s="46">
        <f>filtrato!B385</f>
        <v>1</v>
      </c>
      <c r="C1239" s="46">
        <f>filtrato!C385</f>
        <v>20</v>
      </c>
    </row>
    <row r="1240" spans="1:3" ht="15" hidden="1" customHeight="1">
      <c r="A1240" s="45" t="str">
        <f>filtrato!A198</f>
        <v>Semeria Antonio</v>
      </c>
      <c r="B1240" s="46">
        <f>filtrato!B198</f>
        <v>1</v>
      </c>
      <c r="C1240" s="46">
        <f>filtrato!C198</f>
        <v>10</v>
      </c>
    </row>
    <row r="1241" spans="1:3" ht="15" hidden="1" customHeight="1">
      <c r="A1241" s="45" t="str">
        <f>filtrato!A1408</f>
        <v>Sestini Roberto</v>
      </c>
      <c r="B1241" s="46">
        <f>filtrato!B1408</f>
        <v>1</v>
      </c>
      <c r="C1241" s="46">
        <f>filtrato!C1408</f>
        <v>71</v>
      </c>
    </row>
    <row r="1242" spans="1:3" ht="15" hidden="1" customHeight="1">
      <c r="A1242" s="45" t="str">
        <f>filtrato!A162</f>
        <v>Settime Graziano</v>
      </c>
      <c r="B1242" s="46">
        <f>filtrato!B162</f>
        <v>1</v>
      </c>
      <c r="C1242" s="46">
        <f>filtrato!C162</f>
        <v>8</v>
      </c>
    </row>
    <row r="1243" spans="1:3" ht="15" hidden="1" customHeight="1">
      <c r="A1243" s="45" t="str">
        <f>filtrato!A1166</f>
        <v>Severgnini Achille</v>
      </c>
      <c r="B1243" s="46">
        <f>filtrato!B1166</f>
        <v>1</v>
      </c>
      <c r="C1243" s="46">
        <f>filtrato!C1166</f>
        <v>58</v>
      </c>
    </row>
    <row r="1244" spans="1:3" ht="15" hidden="1" customHeight="1">
      <c r="A1244" s="45" t="str">
        <f>filtrato!A1081</f>
        <v>Sfameni Paolo Domenico</v>
      </c>
      <c r="B1244" s="46">
        <f>filtrato!B1081</f>
        <v>1</v>
      </c>
      <c r="C1244" s="46">
        <f>filtrato!C1081</f>
        <v>54</v>
      </c>
    </row>
    <row r="1245" spans="1:3" ht="15" hidden="1" customHeight="1">
      <c r="A1245" s="45" t="str">
        <f>filtrato!A915</f>
        <v>Sguazzini Viscontini Marco</v>
      </c>
      <c r="B1245" s="46">
        <f>filtrato!B915</f>
        <v>1</v>
      </c>
      <c r="C1245" s="46">
        <f>filtrato!C915</f>
        <v>46</v>
      </c>
    </row>
    <row r="1246" spans="1:3" ht="15" hidden="1" customHeight="1">
      <c r="A1246" s="45" t="str">
        <f>filtrato!A943</f>
        <v>Signori Saverio</v>
      </c>
      <c r="B1246" s="46">
        <f>filtrato!B943</f>
        <v>1</v>
      </c>
      <c r="C1246" s="46">
        <f>filtrato!C943</f>
        <v>48</v>
      </c>
    </row>
    <row r="1247" spans="1:3">
      <c r="A1247" s="45" t="str">
        <f>filtrato!A141</f>
        <v>Silva Giorgio</v>
      </c>
      <c r="B1247" s="46">
        <f>filtrato!B141</f>
        <v>3</v>
      </c>
      <c r="C1247" s="46">
        <f>filtrato!C141</f>
        <v>7</v>
      </c>
    </row>
    <row r="1248" spans="1:3">
      <c r="A1248" s="45" t="str">
        <f>filtrato!A540</f>
        <v>Silva Giorgio</v>
      </c>
      <c r="B1248" s="46">
        <f>filtrato!B540</f>
        <v>3</v>
      </c>
      <c r="C1248" s="46">
        <f>filtrato!C540</f>
        <v>28</v>
      </c>
    </row>
    <row r="1249" spans="1:3">
      <c r="A1249" s="45" t="str">
        <f>filtrato!A1150</f>
        <v>Silva Giorgio</v>
      </c>
      <c r="B1249" s="46">
        <f>filtrato!B1150</f>
        <v>3</v>
      </c>
      <c r="C1249" s="46">
        <f>filtrato!C1150</f>
        <v>57</v>
      </c>
    </row>
    <row r="1250" spans="1:3">
      <c r="A1250" s="45" t="str">
        <f>filtrato!A216</f>
        <v>Simonelli Ezio</v>
      </c>
      <c r="B1250" s="46">
        <f>filtrato!B216</f>
        <v>2</v>
      </c>
      <c r="C1250" s="46">
        <f>filtrato!C216</f>
        <v>11</v>
      </c>
    </row>
    <row r="1251" spans="1:3">
      <c r="A1251" s="45" t="str">
        <f>filtrato!A1014</f>
        <v>Simonelli Ezio</v>
      </c>
      <c r="B1251" s="46">
        <f>filtrato!B1014</f>
        <v>2</v>
      </c>
      <c r="C1251" s="46">
        <f>filtrato!C1014</f>
        <v>51</v>
      </c>
    </row>
    <row r="1252" spans="1:3" ht="15" hidden="1" customHeight="1">
      <c r="A1252" s="45" t="str">
        <f>filtrato!A257</f>
        <v>Simoni Paolo</v>
      </c>
      <c r="B1252" s="46">
        <f>filtrato!B257</f>
        <v>1</v>
      </c>
      <c r="C1252" s="46">
        <f>filtrato!C257</f>
        <v>13</v>
      </c>
    </row>
    <row r="1253" spans="1:3">
      <c r="A1253" s="45" t="str">
        <f>filtrato!A1335</f>
        <v>Sincini Stefano</v>
      </c>
      <c r="B1253" s="46">
        <f>filtrato!B1335</f>
        <v>2</v>
      </c>
      <c r="C1253" s="46">
        <f>filtrato!C1335</f>
        <v>69</v>
      </c>
    </row>
    <row r="1254" spans="1:3">
      <c r="A1254" s="45" t="str">
        <f>filtrato!A1350</f>
        <v>Sincini Stefano</v>
      </c>
      <c r="B1254" s="46">
        <f>filtrato!B1350</f>
        <v>2</v>
      </c>
      <c r="C1254" s="46">
        <f>filtrato!C1350</f>
        <v>69</v>
      </c>
    </row>
    <row r="1255" spans="1:3" ht="15" hidden="1" customHeight="1">
      <c r="A1255" s="45" t="str">
        <f>filtrato!A347</f>
        <v>Singer Robert Steven</v>
      </c>
      <c r="B1255" s="46">
        <f>filtrato!B347</f>
        <v>1</v>
      </c>
      <c r="C1255" s="46">
        <f>filtrato!C347</f>
        <v>17</v>
      </c>
    </row>
    <row r="1256" spans="1:3" ht="15" hidden="1" customHeight="1">
      <c r="A1256" s="45" t="str">
        <f>filtrato!A617</f>
        <v>Siri Michele</v>
      </c>
      <c r="B1256" s="46">
        <f>filtrato!B617</f>
        <v>1</v>
      </c>
      <c r="C1256" s="46">
        <f>filtrato!C617</f>
        <v>32</v>
      </c>
    </row>
    <row r="1257" spans="1:3" ht="15" hidden="1" customHeight="1">
      <c r="A1257" s="45" t="str">
        <f>filtrato!A322</f>
        <v>Sironi Andrea</v>
      </c>
      <c r="B1257" s="46">
        <f>filtrato!B322</f>
        <v>1</v>
      </c>
      <c r="C1257" s="46">
        <f>filtrato!C322</f>
        <v>16</v>
      </c>
    </row>
    <row r="1258" spans="1:3" ht="15" hidden="1" customHeight="1">
      <c r="A1258" s="45" t="str">
        <f>filtrato!A749</f>
        <v>Sita Luciano</v>
      </c>
      <c r="B1258" s="46">
        <f>filtrato!B749</f>
        <v>1</v>
      </c>
      <c r="C1258" s="46">
        <f>filtrato!C749</f>
        <v>39</v>
      </c>
    </row>
    <row r="1259" spans="1:3" ht="15" hidden="1" customHeight="1">
      <c r="A1259" s="45" t="str">
        <f>filtrato!A336</f>
        <v>Sonato Alfonso</v>
      </c>
      <c r="B1259" s="46">
        <f>filtrato!B336</f>
        <v>1</v>
      </c>
      <c r="C1259" s="46">
        <f>filtrato!C336</f>
        <v>16</v>
      </c>
    </row>
    <row r="1260" spans="1:3" ht="15" hidden="1" customHeight="1">
      <c r="A1260" s="45" t="str">
        <f>filtrato!A1416</f>
        <v>Sora Riccardo</v>
      </c>
      <c r="B1260" s="46">
        <f>filtrato!B1416</f>
        <v>1</v>
      </c>
      <c r="C1260" s="46">
        <f>filtrato!C1416</f>
        <v>71</v>
      </c>
    </row>
    <row r="1261" spans="1:3" ht="15" hidden="1" customHeight="1">
      <c r="A1261" s="45" t="str">
        <f>filtrato!A1246</f>
        <v>Sorato Samuele</v>
      </c>
      <c r="B1261" s="46">
        <f>filtrato!B1246</f>
        <v>1</v>
      </c>
      <c r="C1261" s="46">
        <f>filtrato!C1246</f>
        <v>63</v>
      </c>
    </row>
    <row r="1262" spans="1:3" ht="15" hidden="1" customHeight="1">
      <c r="A1262" s="45" t="str">
        <f>filtrato!A1325</f>
        <v>Soru Renato</v>
      </c>
      <c r="B1262" s="46">
        <f>filtrato!B1325</f>
        <v>1</v>
      </c>
      <c r="C1262" s="46">
        <f>filtrato!C1325</f>
        <v>68</v>
      </c>
    </row>
    <row r="1263" spans="1:3" ht="15" hidden="1" customHeight="1">
      <c r="A1263" s="45" t="str">
        <f>filtrato!A298</f>
        <v>Sozzani Renato</v>
      </c>
      <c r="B1263" s="46">
        <f>filtrato!B298</f>
        <v>1</v>
      </c>
      <c r="C1263" s="46">
        <f>filtrato!C298</f>
        <v>15</v>
      </c>
    </row>
    <row r="1264" spans="1:3">
      <c r="A1264" s="45" t="str">
        <f>filtrato!A63</f>
        <v>Spadacini Marco</v>
      </c>
      <c r="B1264" s="46">
        <f>filtrato!B63</f>
        <v>3</v>
      </c>
      <c r="C1264" s="46">
        <f>filtrato!C63</f>
        <v>4</v>
      </c>
    </row>
    <row r="1265" spans="1:3">
      <c r="A1265" s="45" t="str">
        <f>filtrato!A118</f>
        <v>Spadacini Marco</v>
      </c>
      <c r="B1265" s="46">
        <f>filtrato!B118</f>
        <v>3</v>
      </c>
      <c r="C1265" s="46">
        <f>filtrato!C118</f>
        <v>6</v>
      </c>
    </row>
    <row r="1266" spans="1:3">
      <c r="A1266" s="45" t="str">
        <f>filtrato!A684</f>
        <v>Spadacini Marco</v>
      </c>
      <c r="B1266" s="46">
        <f>filtrato!B684</f>
        <v>3</v>
      </c>
      <c r="C1266" s="46">
        <f>filtrato!C684</f>
        <v>35</v>
      </c>
    </row>
    <row r="1267" spans="1:3" ht="15" hidden="1" customHeight="1">
      <c r="A1267" s="45" t="str">
        <f>filtrato!A49</f>
        <v>Spallanzani Antonio</v>
      </c>
      <c r="B1267" s="46">
        <f>filtrato!B49</f>
        <v>1</v>
      </c>
      <c r="C1267" s="46">
        <f>filtrato!C49</f>
        <v>3</v>
      </c>
    </row>
    <row r="1268" spans="1:3" ht="15" hidden="1" customHeight="1">
      <c r="A1268" s="45" t="str">
        <f>filtrato!A247</f>
        <v>Spallanzani Erminio</v>
      </c>
      <c r="B1268" s="46">
        <f>filtrato!B247</f>
        <v>1</v>
      </c>
      <c r="C1268" s="46">
        <f>filtrato!C247</f>
        <v>13</v>
      </c>
    </row>
    <row r="1269" spans="1:3" ht="15" hidden="1" customHeight="1">
      <c r="A1269" s="45" t="str">
        <f>filtrato!A245</f>
        <v>Spallanzani Ivano</v>
      </c>
      <c r="B1269" s="46">
        <f>filtrato!B245</f>
        <v>1</v>
      </c>
      <c r="C1269" s="46">
        <f>filtrato!C245</f>
        <v>13</v>
      </c>
    </row>
    <row r="1270" spans="1:3" ht="15" hidden="1" customHeight="1">
      <c r="A1270" s="45" t="str">
        <f>filtrato!A1225</f>
        <v>Spano' Pierumberto</v>
      </c>
      <c r="B1270" s="46">
        <f>filtrato!B1225</f>
        <v>1</v>
      </c>
      <c r="C1270" s="46">
        <f>filtrato!C1225</f>
        <v>62</v>
      </c>
    </row>
    <row r="1271" spans="1:3">
      <c r="A1271" s="45" t="str">
        <f>filtrato!A674</f>
        <v>Spiniello Salvatore</v>
      </c>
      <c r="B1271" s="46">
        <f>filtrato!B674</f>
        <v>2</v>
      </c>
      <c r="C1271" s="46">
        <f>filtrato!C674</f>
        <v>35</v>
      </c>
    </row>
    <row r="1272" spans="1:3">
      <c r="A1272" s="45" t="str">
        <f>filtrato!A1291</f>
        <v>Spiniello Salvatore</v>
      </c>
      <c r="B1272" s="46">
        <f>filtrato!B1291</f>
        <v>2</v>
      </c>
      <c r="C1272" s="46">
        <f>filtrato!C1291</f>
        <v>65</v>
      </c>
    </row>
    <row r="1273" spans="1:3" ht="15" hidden="1" customHeight="1">
      <c r="A1273" s="45" t="str">
        <f>filtrato!A151</f>
        <v>Spizzica Alvaro</v>
      </c>
      <c r="B1273" s="46">
        <f>filtrato!B151</f>
        <v>1</v>
      </c>
      <c r="C1273" s="46">
        <f>filtrato!C151</f>
        <v>8</v>
      </c>
    </row>
    <row r="1274" spans="1:3" ht="15" hidden="1" customHeight="1">
      <c r="A1274" s="45" t="str">
        <f>filtrato!A152</f>
        <v>Spoglianti Agostino</v>
      </c>
      <c r="B1274" s="46">
        <f>filtrato!B152</f>
        <v>1</v>
      </c>
      <c r="C1274" s="46">
        <f>filtrato!C152</f>
        <v>8</v>
      </c>
    </row>
    <row r="1275" spans="1:3" ht="15" hidden="1" customHeight="1">
      <c r="A1275" s="45" t="str">
        <f>filtrato!A374</f>
        <v>Sposito Claudio</v>
      </c>
      <c r="B1275" s="46">
        <f>filtrato!B374</f>
        <v>1</v>
      </c>
      <c r="C1275" s="46">
        <f>filtrato!C374</f>
        <v>19</v>
      </c>
    </row>
    <row r="1276" spans="1:3" ht="15" hidden="1" customHeight="1">
      <c r="A1276" s="45" t="str">
        <f>filtrato!A24</f>
        <v>Spreafico Cesare</v>
      </c>
      <c r="B1276" s="46">
        <f>filtrato!B24</f>
        <v>1</v>
      </c>
      <c r="C1276" s="46">
        <f>filtrato!C24</f>
        <v>1</v>
      </c>
    </row>
    <row r="1277" spans="1:3" ht="15" hidden="1" customHeight="1">
      <c r="A1277" s="45" t="str">
        <f>filtrato!A648</f>
        <v>Squillace Nicola</v>
      </c>
      <c r="B1277" s="46">
        <f>filtrato!B648</f>
        <v>1</v>
      </c>
      <c r="C1277" s="46">
        <f>filtrato!C648</f>
        <v>34</v>
      </c>
    </row>
    <row r="1278" spans="1:3" ht="15" hidden="1" customHeight="1">
      <c r="A1278" s="45" t="str">
        <f>filtrato!A337</f>
        <v>Squintani Angelo</v>
      </c>
      <c r="B1278" s="46">
        <f>filtrato!B337</f>
        <v>1</v>
      </c>
      <c r="C1278" s="46">
        <f>filtrato!C337</f>
        <v>16</v>
      </c>
    </row>
    <row r="1279" spans="1:3" ht="15" hidden="1" customHeight="1">
      <c r="A1279" s="45" t="str">
        <f>filtrato!A1117</f>
        <v>Stark Udo Gunter Werner</v>
      </c>
      <c r="B1279" s="46">
        <f>filtrato!B1117</f>
        <v>1</v>
      </c>
      <c r="C1279" s="46">
        <f>filtrato!C1117</f>
        <v>56</v>
      </c>
    </row>
    <row r="1280" spans="1:3" ht="15" hidden="1" customHeight="1">
      <c r="A1280" s="45" t="str">
        <f>filtrato!A616</f>
        <v>Staub Peter Hermann</v>
      </c>
      <c r="B1280" s="46">
        <f>filtrato!B616</f>
        <v>1</v>
      </c>
      <c r="C1280" s="46">
        <f>filtrato!C616</f>
        <v>32</v>
      </c>
    </row>
    <row r="1281" spans="1:3">
      <c r="A1281" s="45" t="str">
        <f>filtrato!A224</f>
        <v>Stefanini Pierluigi</v>
      </c>
      <c r="B1281" s="46">
        <f>filtrato!B224</f>
        <v>2</v>
      </c>
      <c r="C1281" s="46">
        <f>filtrato!C224</f>
        <v>12</v>
      </c>
    </row>
    <row r="1282" spans="1:3">
      <c r="A1282" s="45" t="str">
        <f>filtrato!A1417</f>
        <v>Stefanini Pierluigi</v>
      </c>
      <c r="B1282" s="46">
        <f>filtrato!B1417</f>
        <v>2</v>
      </c>
      <c r="C1282" s="46">
        <f>filtrato!C1417</f>
        <v>72</v>
      </c>
    </row>
    <row r="1283" spans="1:3" ht="15" hidden="1" customHeight="1">
      <c r="A1283" s="45" t="str">
        <f>filtrato!A167</f>
        <v>Stievano Romano</v>
      </c>
      <c r="B1283" s="46">
        <f>filtrato!B167</f>
        <v>1</v>
      </c>
      <c r="C1283" s="46">
        <f>filtrato!C167</f>
        <v>9</v>
      </c>
    </row>
    <row r="1284" spans="1:3" ht="15" hidden="1" customHeight="1">
      <c r="A1284" s="45" t="str">
        <f>filtrato!A302</f>
        <v>Stoppani Lino Enrico</v>
      </c>
      <c r="B1284" s="46">
        <f>filtrato!B302</f>
        <v>1</v>
      </c>
      <c r="C1284" s="46">
        <f>filtrato!C302</f>
        <v>15</v>
      </c>
    </row>
    <row r="1285" spans="1:3" ht="15" hidden="1" customHeight="1">
      <c r="A1285" s="45" t="str">
        <f>filtrato!A174</f>
        <v>Strada Giancarlo</v>
      </c>
      <c r="B1285" s="46">
        <f>filtrato!B174</f>
        <v>1</v>
      </c>
      <c r="C1285" s="46">
        <f>filtrato!C174</f>
        <v>9</v>
      </c>
    </row>
    <row r="1286" spans="1:3" ht="15" hidden="1" customHeight="1">
      <c r="A1286" s="45" t="str">
        <f>filtrato!A1153</f>
        <v>Strazzera Anna</v>
      </c>
      <c r="B1286" s="46">
        <f>filtrato!B1153</f>
        <v>1</v>
      </c>
      <c r="C1286" s="46">
        <f>filtrato!C1153</f>
        <v>57</v>
      </c>
    </row>
    <row r="1287" spans="1:3" ht="15" hidden="1" customHeight="1">
      <c r="A1287" s="45" t="str">
        <f>filtrato!A885</f>
        <v>Strazzera Livio</v>
      </c>
      <c r="B1287" s="46">
        <f>filtrato!B885</f>
        <v>1</v>
      </c>
      <c r="C1287" s="46">
        <f>filtrato!C885</f>
        <v>45</v>
      </c>
    </row>
    <row r="1288" spans="1:3" ht="15" hidden="1" customHeight="1">
      <c r="A1288" s="45" t="str">
        <f>filtrato!A988</f>
        <v>Strutz Eric</v>
      </c>
      <c r="B1288" s="46">
        <f>filtrato!B988</f>
        <v>1</v>
      </c>
      <c r="C1288" s="46">
        <f>filtrato!C988</f>
        <v>50</v>
      </c>
    </row>
    <row r="1289" spans="1:3" ht="15" hidden="1" customHeight="1">
      <c r="A1289" s="45" t="str">
        <f>filtrato!A1244</f>
        <v>Sugranyes Bickel Domingo</v>
      </c>
      <c r="B1289" s="46">
        <f>filtrato!B1244</f>
        <v>1</v>
      </c>
      <c r="C1289" s="46">
        <f>filtrato!C1244</f>
        <v>63</v>
      </c>
    </row>
    <row r="1290" spans="1:3">
      <c r="A1290" s="45" t="str">
        <f>filtrato!A71</f>
        <v>Superti Furga Ferdinando</v>
      </c>
      <c r="B1290" s="46">
        <f>filtrato!B71</f>
        <v>4</v>
      </c>
      <c r="C1290" s="46">
        <f>filtrato!C71</f>
        <v>4</v>
      </c>
    </row>
    <row r="1291" spans="1:3">
      <c r="A1291" s="45" t="str">
        <f>filtrato!A1049</f>
        <v>Superti Furga Ferdinando</v>
      </c>
      <c r="B1291" s="46">
        <f>filtrato!B1049</f>
        <v>4</v>
      </c>
      <c r="C1291" s="46">
        <f>filtrato!C1049</f>
        <v>53</v>
      </c>
    </row>
    <row r="1292" spans="1:3">
      <c r="A1292" s="45" t="str">
        <f>filtrato!A1193</f>
        <v>Superti Furga Ferdinando</v>
      </c>
      <c r="B1292" s="46">
        <f>filtrato!B1193</f>
        <v>4</v>
      </c>
      <c r="C1292" s="46">
        <f>filtrato!C1193</f>
        <v>60</v>
      </c>
    </row>
    <row r="1293" spans="1:3">
      <c r="A1293" s="45" t="str">
        <f>filtrato!A1293</f>
        <v>Superti Furga Ferdinando</v>
      </c>
      <c r="B1293" s="46">
        <f>filtrato!B1293</f>
        <v>4</v>
      </c>
      <c r="C1293" s="46">
        <f>filtrato!C1293</f>
        <v>65</v>
      </c>
    </row>
    <row r="1294" spans="1:3" ht="15" hidden="1" customHeight="1">
      <c r="A1294" s="45" t="str">
        <f>filtrato!A755</f>
        <v>Sutti Francesco</v>
      </c>
      <c r="B1294" s="46">
        <f>filtrato!B755</f>
        <v>1</v>
      </c>
      <c r="C1294" s="46">
        <f>filtrato!C755</f>
        <v>39</v>
      </c>
    </row>
    <row r="1295" spans="1:3" ht="15" hidden="1" customHeight="1">
      <c r="A1295" s="45" t="str">
        <f>filtrato!A1035</f>
        <v>Tabacci Simone</v>
      </c>
      <c r="B1295" s="46">
        <f>filtrato!B1035</f>
        <v>1</v>
      </c>
      <c r="C1295" s="46">
        <f>filtrato!C1035</f>
        <v>52</v>
      </c>
    </row>
    <row r="1296" spans="1:3" ht="15" hidden="1" customHeight="1">
      <c r="A1296" s="45" t="str">
        <f>filtrato!A410</f>
        <v>Tabellini Guido</v>
      </c>
      <c r="B1296" s="46">
        <f>filtrato!B410</f>
        <v>1</v>
      </c>
      <c r="C1296" s="46">
        <f>filtrato!C410</f>
        <v>21</v>
      </c>
    </row>
    <row r="1297" spans="1:3" ht="15" hidden="1" customHeight="1">
      <c r="A1297" s="45" t="str">
        <f>filtrato!A604</f>
        <v>Tabone Ruggero</v>
      </c>
      <c r="B1297" s="46">
        <f>filtrato!B604</f>
        <v>1</v>
      </c>
      <c r="C1297" s="46">
        <f>filtrato!C604</f>
        <v>31</v>
      </c>
    </row>
    <row r="1298" spans="1:3" ht="15" hidden="1" customHeight="1">
      <c r="A1298" s="45" t="str">
        <f>filtrato!A453</f>
        <v>Tadolini Giovanni</v>
      </c>
      <c r="B1298" s="46">
        <f>filtrato!B453</f>
        <v>1</v>
      </c>
      <c r="C1298" s="46">
        <f>filtrato!C453</f>
        <v>23</v>
      </c>
    </row>
    <row r="1299" spans="1:3" ht="15" hidden="1" customHeight="1">
      <c r="A1299" s="45" t="str">
        <f>filtrato!A555</f>
        <v>Tagliavini Giuliano</v>
      </c>
      <c r="B1299" s="46">
        <f>filtrato!B555</f>
        <v>1</v>
      </c>
      <c r="C1299" s="46">
        <f>filtrato!C555</f>
        <v>29</v>
      </c>
    </row>
    <row r="1300" spans="1:3" ht="15" hidden="1" customHeight="1">
      <c r="A1300" s="45" t="str">
        <f>filtrato!A1036</f>
        <v>Talarico Alessandra</v>
      </c>
      <c r="B1300" s="46">
        <f>filtrato!B1036</f>
        <v>1</v>
      </c>
      <c r="C1300" s="46">
        <f>filtrato!C1036</f>
        <v>52</v>
      </c>
    </row>
    <row r="1301" spans="1:3">
      <c r="A1301" s="45" t="str">
        <f>filtrato!A665</f>
        <v>Talarico Antonio</v>
      </c>
      <c r="B1301" s="46">
        <f>filtrato!B665</f>
        <v>3</v>
      </c>
      <c r="C1301" s="46">
        <f>filtrato!C665</f>
        <v>35</v>
      </c>
    </row>
    <row r="1302" spans="1:3">
      <c r="A1302" s="45" t="str">
        <f>filtrato!A764</f>
        <v>Talarico Antonio</v>
      </c>
      <c r="B1302" s="46">
        <f>filtrato!B764</f>
        <v>3</v>
      </c>
      <c r="C1302" s="46">
        <f>filtrato!C764</f>
        <v>40</v>
      </c>
    </row>
    <row r="1303" spans="1:3">
      <c r="A1303" s="45" t="str">
        <f>filtrato!A1023</f>
        <v>Talarico Antonio</v>
      </c>
      <c r="B1303" s="46">
        <f>filtrato!B1023</f>
        <v>3</v>
      </c>
      <c r="C1303" s="46">
        <f>filtrato!C1023</f>
        <v>52</v>
      </c>
    </row>
    <row r="1304" spans="1:3" ht="15" hidden="1" customHeight="1">
      <c r="A1304" s="45" t="str">
        <f>filtrato!A1171</f>
        <v>Tali Pietro</v>
      </c>
      <c r="B1304" s="46">
        <f>filtrato!B1171</f>
        <v>1</v>
      </c>
      <c r="C1304" s="46">
        <f>filtrato!C1171</f>
        <v>59</v>
      </c>
    </row>
    <row r="1305" spans="1:3" ht="15" hidden="1" customHeight="1">
      <c r="A1305" s="45" t="str">
        <f>filtrato!A659</f>
        <v>Tamborrino Antonio</v>
      </c>
      <c r="B1305" s="46">
        <f>filtrato!B659</f>
        <v>1</v>
      </c>
      <c r="C1305" s="46">
        <f>filtrato!C659</f>
        <v>34</v>
      </c>
    </row>
    <row r="1306" spans="1:3" ht="15" hidden="1" customHeight="1">
      <c r="A1306" s="45" t="str">
        <f>filtrato!A278</f>
        <v>Tamburini Jean Jacques</v>
      </c>
      <c r="B1306" s="46">
        <f>filtrato!B278</f>
        <v>1</v>
      </c>
      <c r="C1306" s="46">
        <f>filtrato!C278</f>
        <v>14</v>
      </c>
    </row>
    <row r="1307" spans="1:3" ht="15" hidden="1" customHeight="1">
      <c r="A1307" s="45" t="str">
        <f>filtrato!A751</f>
        <v>Tani Bruno</v>
      </c>
      <c r="B1307" s="46">
        <f>filtrato!B751</f>
        <v>1</v>
      </c>
      <c r="C1307" s="46">
        <f>filtrato!C751</f>
        <v>39</v>
      </c>
    </row>
    <row r="1308" spans="1:3" ht="15" hidden="1" customHeight="1">
      <c r="A1308" s="45" t="str">
        <f>filtrato!A240</f>
        <v>Tantazzi Angelo</v>
      </c>
      <c r="B1308" s="46">
        <f>filtrato!B240</f>
        <v>1</v>
      </c>
      <c r="C1308" s="46">
        <f>filtrato!C240</f>
        <v>13</v>
      </c>
    </row>
    <row r="1309" spans="1:3" ht="15" hidden="1" customHeight="1">
      <c r="A1309" s="45" t="str">
        <f>filtrato!A435</f>
        <v>Tantini Giovanni</v>
      </c>
      <c r="B1309" s="46">
        <f>filtrato!B435</f>
        <v>1</v>
      </c>
      <c r="C1309" s="46">
        <f>filtrato!C435</f>
        <v>22</v>
      </c>
    </row>
    <row r="1310" spans="1:3" ht="15" hidden="1" customHeight="1">
      <c r="A1310" s="45" t="str">
        <f>filtrato!A457</f>
        <v>Tanturli Gianni</v>
      </c>
      <c r="B1310" s="46">
        <f>filtrato!B457</f>
        <v>1</v>
      </c>
      <c r="C1310" s="46">
        <f>filtrato!C457</f>
        <v>23</v>
      </c>
    </row>
    <row r="1311" spans="1:3" ht="15" hidden="1" customHeight="1">
      <c r="A1311" s="45" t="str">
        <f>filtrato!A16</f>
        <v>Taormina Antonio</v>
      </c>
      <c r="B1311" s="46">
        <f>filtrato!B16</f>
        <v>1</v>
      </c>
      <c r="C1311" s="46">
        <f>filtrato!C16</f>
        <v>1</v>
      </c>
    </row>
    <row r="1312" spans="1:3" ht="15" hidden="1" customHeight="1">
      <c r="A1312" s="45" t="str">
        <f>filtrato!A272</f>
        <v>Tarantini Graziano</v>
      </c>
      <c r="B1312" s="46">
        <f>filtrato!B272</f>
        <v>1</v>
      </c>
      <c r="C1312" s="46">
        <f>filtrato!C272</f>
        <v>14</v>
      </c>
    </row>
    <row r="1313" spans="1:3">
      <c r="A1313" s="45" t="str">
        <f>filtrato!A183</f>
        <v>Taranto Francesco</v>
      </c>
      <c r="B1313" s="46">
        <f>filtrato!B183</f>
        <v>2</v>
      </c>
      <c r="C1313" s="46">
        <f>filtrato!C183</f>
        <v>10</v>
      </c>
    </row>
    <row r="1314" spans="1:3">
      <c r="A1314" s="45" t="str">
        <f>filtrato!A535</f>
        <v>Taranto Francesco</v>
      </c>
      <c r="B1314" s="46">
        <f>filtrato!B535</f>
        <v>2</v>
      </c>
      <c r="C1314" s="46">
        <f>filtrato!C535</f>
        <v>28</v>
      </c>
    </row>
    <row r="1315" spans="1:3" ht="15" hidden="1" customHeight="1">
      <c r="A1315" s="45" t="str">
        <f>filtrato!A821</f>
        <v>Targetti Ferdinando</v>
      </c>
      <c r="B1315" s="46">
        <f>filtrato!B821</f>
        <v>1</v>
      </c>
      <c r="C1315" s="46">
        <f>filtrato!C821</f>
        <v>42</v>
      </c>
    </row>
    <row r="1316" spans="1:3" ht="15" hidden="1" customHeight="1">
      <c r="A1316" s="45" t="str">
        <f>filtrato!A637</f>
        <v>Tata Ratan Naval</v>
      </c>
      <c r="B1316" s="46">
        <f>filtrato!B637</f>
        <v>1</v>
      </c>
      <c r="C1316" s="46">
        <f>filtrato!C637</f>
        <v>33</v>
      </c>
    </row>
    <row r="1317" spans="1:3" ht="15" hidden="1" customHeight="1">
      <c r="A1317" s="45" t="str">
        <f>filtrato!A274</f>
        <v>Tavormina Valerio</v>
      </c>
      <c r="B1317" s="46">
        <f>filtrato!B274</f>
        <v>1</v>
      </c>
      <c r="C1317" s="46">
        <f>filtrato!C274</f>
        <v>14</v>
      </c>
    </row>
    <row r="1318" spans="1:3" ht="15" hidden="1" customHeight="1">
      <c r="A1318" s="45" t="str">
        <f>filtrato!A1206</f>
        <v>Tazartes Antonio</v>
      </c>
      <c r="B1318" s="46">
        <f>filtrato!B1206</f>
        <v>1</v>
      </c>
      <c r="C1318" s="46">
        <f>filtrato!C1206</f>
        <v>61</v>
      </c>
    </row>
    <row r="1319" spans="1:3" ht="15" hidden="1" customHeight="1">
      <c r="A1319" s="45" t="str">
        <f>filtrato!A95</f>
        <v>Tendil Claude</v>
      </c>
      <c r="B1319" s="46">
        <f>filtrato!B95</f>
        <v>1</v>
      </c>
      <c r="C1319" s="46">
        <f>filtrato!C95</f>
        <v>5</v>
      </c>
    </row>
    <row r="1320" spans="1:3" ht="15" hidden="1" customHeight="1">
      <c r="A1320" s="45" t="str">
        <f>filtrato!A587</f>
        <v>Teodorani Fabbri Pio</v>
      </c>
      <c r="B1320" s="46">
        <f>filtrato!B587</f>
        <v>1</v>
      </c>
      <c r="C1320" s="46">
        <f>filtrato!C587</f>
        <v>31</v>
      </c>
    </row>
    <row r="1321" spans="1:3" ht="15" hidden="1" customHeight="1">
      <c r="A1321" s="45" t="str">
        <f>filtrato!A444</f>
        <v>Terrachini Franco</v>
      </c>
      <c r="B1321" s="46">
        <f>filtrato!B444</f>
        <v>1</v>
      </c>
      <c r="C1321" s="46">
        <f>filtrato!C444</f>
        <v>23</v>
      </c>
    </row>
    <row r="1322" spans="1:3">
      <c r="A1322" s="45" t="str">
        <f>filtrato!A53</f>
        <v>Terrin Gaetano</v>
      </c>
      <c r="B1322" s="46">
        <f>filtrato!B53</f>
        <v>2</v>
      </c>
      <c r="C1322" s="46">
        <f>filtrato!C53</f>
        <v>3</v>
      </c>
    </row>
    <row r="1323" spans="1:3">
      <c r="A1323" s="45" t="str">
        <f>filtrato!A97</f>
        <v>Terrin Gaetano</v>
      </c>
      <c r="B1323" s="46">
        <f>filtrato!B97</f>
        <v>2</v>
      </c>
      <c r="C1323" s="46">
        <f>filtrato!C97</f>
        <v>5</v>
      </c>
    </row>
    <row r="1324" spans="1:3" ht="15" hidden="1" customHeight="1">
      <c r="A1324" s="45" t="str">
        <f>filtrato!A1242</f>
        <v>Tessitore Antonio</v>
      </c>
      <c r="B1324" s="46">
        <f>filtrato!B1242</f>
        <v>1</v>
      </c>
      <c r="C1324" s="46">
        <f>filtrato!C1242</f>
        <v>63</v>
      </c>
    </row>
    <row r="1325" spans="1:3" ht="15" hidden="1" customHeight="1">
      <c r="A1325" s="45" t="str">
        <f>filtrato!A1274</f>
        <v>Tiburzi Nazareno</v>
      </c>
      <c r="B1325" s="46">
        <f>filtrato!B1274</f>
        <v>1</v>
      </c>
      <c r="C1325" s="46">
        <f>filtrato!C1274</f>
        <v>64</v>
      </c>
    </row>
    <row r="1326" spans="1:3" ht="15" hidden="1" customHeight="1">
      <c r="A1326" s="45" t="str">
        <f>filtrato!A1119</f>
        <v>Titi Capelli Michele</v>
      </c>
      <c r="B1326" s="46">
        <f>filtrato!B1119</f>
        <v>1</v>
      </c>
      <c r="C1326" s="46">
        <f>filtrato!C1119</f>
        <v>56</v>
      </c>
    </row>
    <row r="1327" spans="1:3" ht="15" hidden="1" customHeight="1">
      <c r="A1327" s="45" t="str">
        <f>filtrato!A739</f>
        <v>Tommasi Di Vignano Tomaso</v>
      </c>
      <c r="B1327" s="46">
        <f>filtrato!B739</f>
        <v>1</v>
      </c>
      <c r="C1327" s="46">
        <f>filtrato!C739</f>
        <v>39</v>
      </c>
    </row>
    <row r="1328" spans="1:3">
      <c r="A1328" s="45" t="str">
        <f>filtrato!A127</f>
        <v>Tondato Da Ruos Gianmario</v>
      </c>
      <c r="B1328" s="46">
        <f>filtrato!B127</f>
        <v>2</v>
      </c>
      <c r="C1328" s="46">
        <f>filtrato!C127</f>
        <v>7</v>
      </c>
    </row>
    <row r="1329" spans="1:3">
      <c r="A1329" s="45" t="str">
        <f>filtrato!A903</f>
        <v>Tondato Da Ruos Gianmario</v>
      </c>
      <c r="B1329" s="46">
        <f>filtrato!B903</f>
        <v>2</v>
      </c>
      <c r="C1329" s="46">
        <f>filtrato!C903</f>
        <v>46</v>
      </c>
    </row>
    <row r="1330" spans="1:3" ht="15" hidden="1" customHeight="1">
      <c r="A1330" s="45" t="str">
        <f>filtrato!A117</f>
        <v>Torchia Luisa</v>
      </c>
      <c r="B1330" s="46">
        <f>filtrato!B117</f>
        <v>1</v>
      </c>
      <c r="C1330" s="46">
        <f>filtrato!C117</f>
        <v>6</v>
      </c>
    </row>
    <row r="1331" spans="1:3" ht="15" hidden="1" customHeight="1">
      <c r="A1331" s="45" t="str">
        <f>filtrato!A824</f>
        <v>Torio Livio</v>
      </c>
      <c r="B1331" s="46">
        <f>filtrato!B824</f>
        <v>1</v>
      </c>
      <c r="C1331" s="46">
        <f>filtrato!C824</f>
        <v>42</v>
      </c>
    </row>
    <row r="1332" spans="1:3" ht="15" hidden="1" customHeight="1">
      <c r="A1332" s="45" t="str">
        <f>filtrato!A140</f>
        <v>Tosi Ettore Maria</v>
      </c>
      <c r="B1332" s="46">
        <f>filtrato!B140</f>
        <v>1</v>
      </c>
      <c r="C1332" s="46">
        <f>filtrato!C140</f>
        <v>7</v>
      </c>
    </row>
    <row r="1333" spans="1:3" ht="15" hidden="1" customHeight="1">
      <c r="A1333" s="45" t="str">
        <f>filtrato!A520</f>
        <v>Tosi Gianfranco</v>
      </c>
      <c r="B1333" s="46">
        <f>filtrato!B520</f>
        <v>1</v>
      </c>
      <c r="C1333" s="46">
        <f>filtrato!C520</f>
        <v>27</v>
      </c>
    </row>
    <row r="1334" spans="1:3" ht="15" hidden="1" customHeight="1">
      <c r="A1334" s="45" t="str">
        <f>filtrato!A370</f>
        <v>Trapani Francesco</v>
      </c>
      <c r="B1334" s="46">
        <f>filtrato!B370</f>
        <v>1</v>
      </c>
      <c r="C1334" s="46">
        <f>filtrato!C370</f>
        <v>19</v>
      </c>
    </row>
    <row r="1335" spans="1:3" ht="15" hidden="1" customHeight="1">
      <c r="A1335" s="45" t="str">
        <f>filtrato!A196</f>
        <v>Traverso Andrea</v>
      </c>
      <c r="B1335" s="46">
        <f>filtrato!B196</f>
        <v>1</v>
      </c>
      <c r="C1335" s="46">
        <f>filtrato!C196</f>
        <v>10</v>
      </c>
    </row>
    <row r="1336" spans="1:3" ht="15" hidden="1" customHeight="1">
      <c r="A1336" s="45" t="str">
        <f>filtrato!A581</f>
        <v>Trenti Umberto</v>
      </c>
      <c r="B1336" s="46">
        <f>filtrato!B581</f>
        <v>1</v>
      </c>
      <c r="C1336" s="46">
        <f>filtrato!C581</f>
        <v>30</v>
      </c>
    </row>
    <row r="1337" spans="1:3" ht="15" hidden="1" customHeight="1">
      <c r="A1337" s="45" t="str">
        <f>filtrato!A1090</f>
        <v>Trevisan Dario</v>
      </c>
      <c r="B1337" s="46">
        <f>filtrato!B1090</f>
        <v>1</v>
      </c>
      <c r="C1337" s="46">
        <f>filtrato!C1090</f>
        <v>55</v>
      </c>
    </row>
    <row r="1338" spans="1:3" ht="15" hidden="1" customHeight="1">
      <c r="A1338" s="45" t="str">
        <f>filtrato!A286</f>
        <v>Troiano Paolo</v>
      </c>
      <c r="B1338" s="46">
        <f>filtrato!B286</f>
        <v>1</v>
      </c>
      <c r="C1338" s="46">
        <f>filtrato!C286</f>
        <v>14</v>
      </c>
    </row>
    <row r="1339" spans="1:3">
      <c r="A1339" s="45" t="str">
        <f>filtrato!A972</f>
        <v>Tronchetti Provera Marco</v>
      </c>
      <c r="B1339" s="46">
        <f>filtrato!B972</f>
        <v>3</v>
      </c>
      <c r="C1339" s="46">
        <f>filtrato!C972</f>
        <v>50</v>
      </c>
    </row>
    <row r="1340" spans="1:3">
      <c r="A1340" s="45" t="str">
        <f>filtrato!A1059</f>
        <v>Tronchetti Provera Marco</v>
      </c>
      <c r="B1340" s="46">
        <f>filtrato!B1059</f>
        <v>3</v>
      </c>
      <c r="C1340" s="46">
        <f>filtrato!C1059</f>
        <v>54</v>
      </c>
    </row>
    <row r="1341" spans="1:3">
      <c r="A1341" s="45" t="str">
        <f>filtrato!A1085</f>
        <v>Tronchetti Provera Marco</v>
      </c>
      <c r="B1341" s="46">
        <f>filtrato!B1085</f>
        <v>3</v>
      </c>
      <c r="C1341" s="46">
        <f>filtrato!C1085</f>
        <v>55</v>
      </c>
    </row>
    <row r="1342" spans="1:3">
      <c r="A1342" s="45" t="str">
        <f>filtrato!A119</f>
        <v>Trotter Alessandro</v>
      </c>
      <c r="B1342" s="46">
        <f>filtrato!B119</f>
        <v>2</v>
      </c>
      <c r="C1342" s="46">
        <f>filtrato!C119</f>
        <v>6</v>
      </c>
    </row>
    <row r="1343" spans="1:3">
      <c r="A1343" s="45" t="str">
        <f>filtrato!A780</f>
        <v>Trotter Alessandro</v>
      </c>
      <c r="B1343" s="46">
        <f>filtrato!B780</f>
        <v>2</v>
      </c>
      <c r="C1343" s="46">
        <f>filtrato!C780</f>
        <v>40</v>
      </c>
    </row>
    <row r="1344" spans="1:3" ht="15" hidden="1" customHeight="1">
      <c r="A1344" s="45" t="str">
        <f>filtrato!A233</f>
        <v>Turillazzi Marco</v>
      </c>
      <c r="B1344" s="46">
        <f>filtrato!B233</f>
        <v>1</v>
      </c>
      <c r="C1344" s="46">
        <f>filtrato!C233</f>
        <v>12</v>
      </c>
    </row>
    <row r="1345" spans="1:3" ht="15" hidden="1" customHeight="1">
      <c r="A1345" s="45" t="str">
        <f>filtrato!A904</f>
        <v>Turner William Bruce</v>
      </c>
      <c r="B1345" s="46">
        <f>filtrato!B904</f>
        <v>1</v>
      </c>
      <c r="C1345" s="46">
        <f>filtrato!C904</f>
        <v>46</v>
      </c>
    </row>
    <row r="1346" spans="1:3" ht="15" hidden="1" customHeight="1">
      <c r="A1346" s="45" t="str">
        <f>filtrato!A477</f>
        <v>Valassi Vico</v>
      </c>
      <c r="B1346" s="46">
        <f>filtrato!B477</f>
        <v>1</v>
      </c>
      <c r="C1346" s="46">
        <f>filtrato!C477</f>
        <v>24</v>
      </c>
    </row>
    <row r="1347" spans="1:3" ht="15" hidden="1" customHeight="1">
      <c r="A1347" s="45" t="str">
        <f>filtrato!A40</f>
        <v>Valerio Claudio</v>
      </c>
      <c r="B1347" s="46">
        <f>filtrato!B40</f>
        <v>1</v>
      </c>
      <c r="C1347" s="46">
        <f>filtrato!C40</f>
        <v>2</v>
      </c>
    </row>
    <row r="1348" spans="1:3" ht="15" hidden="1" customHeight="1">
      <c r="A1348" s="45" t="str">
        <f>filtrato!A1303</f>
        <v>Valsecchi Alberto</v>
      </c>
      <c r="B1348" s="46">
        <f>filtrato!B1303</f>
        <v>1</v>
      </c>
      <c r="C1348" s="46">
        <f>filtrato!C1303</f>
        <v>66</v>
      </c>
    </row>
    <row r="1349" spans="1:3" ht="15" hidden="1" customHeight="1">
      <c r="A1349" s="45" t="str">
        <f>filtrato!A299</f>
        <v>Vanossi Bruno</v>
      </c>
      <c r="B1349" s="46">
        <f>filtrato!B299</f>
        <v>1</v>
      </c>
      <c r="C1349" s="46">
        <f>filtrato!C299</f>
        <v>15</v>
      </c>
    </row>
    <row r="1350" spans="1:3">
      <c r="A1350" s="45" t="str">
        <f>filtrato!A645</f>
        <v>Varaldo Riccardo</v>
      </c>
      <c r="B1350" s="46">
        <f>filtrato!B645</f>
        <v>2</v>
      </c>
      <c r="C1350" s="46">
        <f>filtrato!C645</f>
        <v>34</v>
      </c>
    </row>
    <row r="1351" spans="1:3">
      <c r="A1351" s="45" t="str">
        <f>filtrato!A822</f>
        <v>Varaldo Riccardo</v>
      </c>
      <c r="B1351" s="46">
        <f>filtrato!B822</f>
        <v>2</v>
      </c>
      <c r="C1351" s="46">
        <f>filtrato!C822</f>
        <v>42</v>
      </c>
    </row>
    <row r="1352" spans="1:3" ht="15" hidden="1" customHeight="1">
      <c r="A1352" s="45" t="str">
        <f>filtrato!A1344</f>
        <v>Varvaro Vito</v>
      </c>
      <c r="B1352" s="46">
        <f>filtrato!B1344</f>
        <v>1</v>
      </c>
      <c r="C1352" s="46">
        <f>filtrato!C1344</f>
        <v>69</v>
      </c>
    </row>
    <row r="1353" spans="1:3" ht="15" hidden="1" customHeight="1">
      <c r="A1353" s="45" t="str">
        <f>filtrato!A1212</f>
        <v>Vasapolli Andrea</v>
      </c>
      <c r="B1353" s="46">
        <f>filtrato!B1212</f>
        <v>1</v>
      </c>
      <c r="C1353" s="46">
        <f>filtrato!C1212</f>
        <v>61</v>
      </c>
    </row>
    <row r="1354" spans="1:3" ht="15" hidden="1" customHeight="1">
      <c r="A1354" s="45" t="str">
        <f>filtrato!A1214</f>
        <v>Vasapolli Guido</v>
      </c>
      <c r="B1354" s="46">
        <f>filtrato!B1214</f>
        <v>1</v>
      </c>
      <c r="C1354" s="46">
        <f>filtrato!C1214</f>
        <v>61</v>
      </c>
    </row>
    <row r="1355" spans="1:3" ht="15" hidden="1" customHeight="1">
      <c r="A1355" s="45" t="str">
        <f>filtrato!A1308</f>
        <v>Vazquez Y Vazquez Amedeo</v>
      </c>
      <c r="B1355" s="46">
        <f>filtrato!B1308</f>
        <v>1</v>
      </c>
      <c r="C1355" s="46">
        <f>filtrato!C1308</f>
        <v>66</v>
      </c>
    </row>
    <row r="1356" spans="1:3">
      <c r="A1356" s="45" t="str">
        <f>filtrato!A933</f>
        <v>Vella Francesco</v>
      </c>
      <c r="B1356" s="46">
        <f>filtrato!B933</f>
        <v>2</v>
      </c>
      <c r="C1356" s="46">
        <f>filtrato!C933</f>
        <v>47</v>
      </c>
    </row>
    <row r="1357" spans="1:3">
      <c r="A1357" s="45" t="str">
        <f>filtrato!A1426</f>
        <v>Vella Francesco</v>
      </c>
      <c r="B1357" s="46">
        <f>filtrato!B1426</f>
        <v>2</v>
      </c>
      <c r="C1357" s="46">
        <f>filtrato!C1426</f>
        <v>72</v>
      </c>
    </row>
    <row r="1358" spans="1:3">
      <c r="A1358" s="45" t="str">
        <f>filtrato!A364</f>
        <v>Venegoni Fabio Maria</v>
      </c>
      <c r="B1358" s="46">
        <f>filtrato!B364</f>
        <v>2</v>
      </c>
      <c r="C1358" s="46">
        <f>filtrato!C364</f>
        <v>18</v>
      </c>
    </row>
    <row r="1359" spans="1:3">
      <c r="A1359" s="45" t="str">
        <f>filtrato!A1179</f>
        <v>Venegoni Fabio Maria</v>
      </c>
      <c r="B1359" s="46">
        <f>filtrato!B1179</f>
        <v>2</v>
      </c>
      <c r="C1359" s="46">
        <f>filtrato!C1179</f>
        <v>59</v>
      </c>
    </row>
    <row r="1360" spans="1:3" ht="15" hidden="1" customHeight="1">
      <c r="A1360" s="45" t="str">
        <f>filtrato!A762</f>
        <v>Venier Stefano</v>
      </c>
      <c r="B1360" s="46">
        <f>filtrato!B762</f>
        <v>1</v>
      </c>
      <c r="C1360" s="46">
        <f>filtrato!C762</f>
        <v>39</v>
      </c>
    </row>
    <row r="1361" spans="1:3" ht="15" hidden="1" customHeight="1">
      <c r="A1361" s="45" t="str">
        <f>filtrato!A300</f>
        <v>Venosta Francesco</v>
      </c>
      <c r="B1361" s="46">
        <f>filtrato!B300</f>
        <v>1</v>
      </c>
      <c r="C1361" s="46">
        <f>filtrato!C300</f>
        <v>15</v>
      </c>
    </row>
    <row r="1362" spans="1:3" ht="15" hidden="1" customHeight="1">
      <c r="A1362" s="45" t="str">
        <f>filtrato!A954</f>
        <v>Ventura Attilio</v>
      </c>
      <c r="B1362" s="46">
        <f>filtrato!B954</f>
        <v>1</v>
      </c>
      <c r="C1362" s="46">
        <f>filtrato!C954</f>
        <v>49</v>
      </c>
    </row>
    <row r="1363" spans="1:3" ht="15" hidden="1" customHeight="1">
      <c r="A1363" s="45" t="str">
        <f>filtrato!A1422</f>
        <v>Venturi Marco Giuseppe</v>
      </c>
      <c r="B1363" s="46">
        <f>filtrato!B1422</f>
        <v>1</v>
      </c>
      <c r="C1363" s="46">
        <f>filtrato!C1422</f>
        <v>72</v>
      </c>
    </row>
    <row r="1364" spans="1:3" ht="15" hidden="1" customHeight="1">
      <c r="A1364" s="45" t="str">
        <f>filtrato!A757</f>
        <v>Venturini Antonio</v>
      </c>
      <c r="B1364" s="46">
        <f>filtrato!B757</f>
        <v>1</v>
      </c>
      <c r="C1364" s="46">
        <f>filtrato!C757</f>
        <v>39</v>
      </c>
    </row>
    <row r="1365" spans="1:3" ht="15" hidden="1" customHeight="1">
      <c r="A1365" s="45" t="str">
        <f>filtrato!A650</f>
        <v>Venturoni Guido</v>
      </c>
      <c r="B1365" s="46">
        <f>filtrato!B650</f>
        <v>1</v>
      </c>
      <c r="C1365" s="46">
        <f>filtrato!C650</f>
        <v>34</v>
      </c>
    </row>
    <row r="1366" spans="1:3" ht="15" hidden="1" customHeight="1">
      <c r="A1366" s="45" t="str">
        <f>filtrato!A70</f>
        <v>Veronesi Umberto</v>
      </c>
      <c r="B1366" s="46">
        <f>filtrato!B70</f>
        <v>1</v>
      </c>
      <c r="C1366" s="46">
        <f>filtrato!C70</f>
        <v>4</v>
      </c>
    </row>
    <row r="1367" spans="1:3" ht="15" hidden="1" customHeight="1">
      <c r="A1367" s="45" t="str">
        <f>filtrato!A1379</f>
        <v>Verrascina Giuseppe</v>
      </c>
      <c r="B1367" s="46">
        <f>filtrato!B1379</f>
        <v>1</v>
      </c>
      <c r="C1367" s="46">
        <f>filtrato!C1379</f>
        <v>70</v>
      </c>
    </row>
    <row r="1368" spans="1:3" ht="15" hidden="1" customHeight="1">
      <c r="A1368" s="45" t="str">
        <f>filtrato!A559</f>
        <v>Vezzani Paola</v>
      </c>
      <c r="B1368" s="46">
        <f>filtrato!B559</f>
        <v>1</v>
      </c>
      <c r="C1368" s="46">
        <f>filtrato!C559</f>
        <v>29</v>
      </c>
    </row>
    <row r="1369" spans="1:3" ht="15" hidden="1" customHeight="1">
      <c r="A1369" s="45" t="str">
        <f>filtrato!A455</f>
        <v>Viani Giovanni</v>
      </c>
      <c r="B1369" s="46">
        <f>filtrato!B455</f>
        <v>1</v>
      </c>
      <c r="C1369" s="46">
        <f>filtrato!C455</f>
        <v>23</v>
      </c>
    </row>
    <row r="1370" spans="1:3">
      <c r="A1370" s="45" t="str">
        <f>filtrato!A507</f>
        <v>Viero Andrea</v>
      </c>
      <c r="B1370" s="46">
        <f>filtrato!B507</f>
        <v>2</v>
      </c>
      <c r="C1370" s="46">
        <f>filtrato!C507</f>
        <v>26</v>
      </c>
    </row>
    <row r="1371" spans="1:3">
      <c r="A1371" s="45" t="str">
        <f>filtrato!A552</f>
        <v>Viero Andrea</v>
      </c>
      <c r="B1371" s="46">
        <f>filtrato!B552</f>
        <v>2</v>
      </c>
      <c r="C1371" s="46">
        <f>filtrato!C552</f>
        <v>29</v>
      </c>
    </row>
    <row r="1372" spans="1:3" ht="15" hidden="1" customHeight="1">
      <c r="A1372" s="45" t="str">
        <f>filtrato!A1167</f>
        <v>Vigano' Marco Antonio Cesare</v>
      </c>
      <c r="B1372" s="46">
        <f>filtrato!B1167</f>
        <v>1</v>
      </c>
      <c r="C1372" s="46">
        <f>filtrato!C1167</f>
        <v>58</v>
      </c>
    </row>
    <row r="1373" spans="1:3" ht="15" hidden="1" customHeight="1">
      <c r="A1373" s="45" t="str">
        <f>filtrato!A680</f>
        <v>Viglianisi Sergio</v>
      </c>
      <c r="B1373" s="46">
        <f>filtrato!B680</f>
        <v>1</v>
      </c>
      <c r="C1373" s="46">
        <f>filtrato!C680</f>
        <v>35</v>
      </c>
    </row>
    <row r="1374" spans="1:3" ht="15" hidden="1" customHeight="1">
      <c r="A1374" s="45" t="str">
        <f>filtrato!A234</f>
        <v>Vigni Antonio</v>
      </c>
      <c r="B1374" s="46">
        <f>filtrato!B234</f>
        <v>1</v>
      </c>
      <c r="C1374" s="46">
        <f>filtrato!C234</f>
        <v>12</v>
      </c>
    </row>
    <row r="1375" spans="1:3" ht="15" hidden="1" customHeight="1">
      <c r="A1375" s="45" t="str">
        <f>filtrato!A995</f>
        <v>Villa Gabriele</v>
      </c>
      <c r="B1375" s="46">
        <f>filtrato!B995</f>
        <v>1</v>
      </c>
      <c r="C1375" s="46">
        <f>filtrato!C995</f>
        <v>50</v>
      </c>
    </row>
    <row r="1376" spans="1:3">
      <c r="A1376" s="45" t="str">
        <f>filtrato!A888</f>
        <v>Vinci Francesco Saverio</v>
      </c>
      <c r="B1376" s="46">
        <f>filtrato!B888</f>
        <v>2</v>
      </c>
      <c r="C1376" s="46">
        <f>filtrato!C888</f>
        <v>45</v>
      </c>
    </row>
    <row r="1377" spans="1:3">
      <c r="A1377" s="45" t="str">
        <f>filtrato!A991</f>
        <v>Vinci Francesco Saverio</v>
      </c>
      <c r="B1377" s="46">
        <f>filtrato!B991</f>
        <v>2</v>
      </c>
      <c r="C1377" s="46">
        <f>filtrato!C991</f>
        <v>50</v>
      </c>
    </row>
    <row r="1378" spans="1:3" ht="15" hidden="1" customHeight="1">
      <c r="A1378" s="45" t="str">
        <f>filtrato!A239</f>
        <v>Viola Fabrizio</v>
      </c>
      <c r="B1378" s="46">
        <f>filtrato!B239</f>
        <v>1</v>
      </c>
      <c r="C1378" s="46">
        <f>filtrato!C239</f>
        <v>13</v>
      </c>
    </row>
    <row r="1379" spans="1:3" ht="15" hidden="1" customHeight="1">
      <c r="A1379" s="45" t="str">
        <f>filtrato!A565</f>
        <v>Visconti Giorgio</v>
      </c>
      <c r="B1379" s="46">
        <f>filtrato!B565</f>
        <v>1</v>
      </c>
      <c r="C1379" s="46">
        <f>filtrato!C565</f>
        <v>29</v>
      </c>
    </row>
    <row r="1380" spans="1:3" ht="15" hidden="1" customHeight="1">
      <c r="A1380" s="45" t="str">
        <f>filtrato!A142</f>
        <v>Visentin Graziano</v>
      </c>
      <c r="B1380" s="46">
        <f>filtrato!B142</f>
        <v>1</v>
      </c>
      <c r="C1380" s="46">
        <f>filtrato!C142</f>
        <v>7</v>
      </c>
    </row>
    <row r="1381" spans="1:3" ht="15" hidden="1" customHeight="1">
      <c r="A1381" s="45" t="str">
        <f>filtrato!A1197</f>
        <v>Visentin Marco</v>
      </c>
      <c r="B1381" s="46">
        <f>filtrato!B1197</f>
        <v>1</v>
      </c>
      <c r="C1381" s="46">
        <f>filtrato!C1197</f>
        <v>60</v>
      </c>
    </row>
    <row r="1382" spans="1:3" ht="15" hidden="1" customHeight="1">
      <c r="A1382" s="45" t="str">
        <f>filtrato!A64</f>
        <v>Vismara Carlo Maria</v>
      </c>
      <c r="B1382" s="46">
        <f>filtrato!B64</f>
        <v>1</v>
      </c>
      <c r="C1382" s="46">
        <f>filtrato!C64</f>
        <v>4</v>
      </c>
    </row>
    <row r="1383" spans="1:3">
      <c r="A1383" s="45" t="str">
        <f>filtrato!A264</f>
        <v>Vitale Marco</v>
      </c>
      <c r="B1383" s="46">
        <f>filtrato!B264</f>
        <v>2</v>
      </c>
      <c r="C1383" s="46">
        <f>filtrato!C264</f>
        <v>14</v>
      </c>
    </row>
    <row r="1384" spans="1:3">
      <c r="A1384" s="45" t="str">
        <f>filtrato!A1159</f>
        <v>Vitale Marco</v>
      </c>
      <c r="B1384" s="46">
        <f>filtrato!B1159</f>
        <v>2</v>
      </c>
      <c r="C1384" s="46">
        <f>filtrato!C1159</f>
        <v>58</v>
      </c>
    </row>
    <row r="1385" spans="1:3" ht="15" hidden="1" customHeight="1">
      <c r="A1385" s="45" t="str">
        <f>filtrato!A308</f>
        <v>Vitali Mario</v>
      </c>
      <c r="B1385" s="46">
        <f>filtrato!B308</f>
        <v>1</v>
      </c>
      <c r="C1385" s="46">
        <f>filtrato!C308</f>
        <v>15</v>
      </c>
    </row>
    <row r="1386" spans="1:3">
      <c r="A1386" s="45" t="str">
        <f>filtrato!A74</f>
        <v>Vittadini Francesco</v>
      </c>
      <c r="B1386" s="46">
        <f>filtrato!B74</f>
        <v>3</v>
      </c>
      <c r="C1386" s="46">
        <f>filtrato!C74</f>
        <v>4</v>
      </c>
    </row>
    <row r="1387" spans="1:3">
      <c r="A1387" s="45" t="str">
        <f>filtrato!A967</f>
        <v>Vittadini Francesco</v>
      </c>
      <c r="B1387" s="46">
        <f>filtrato!B967</f>
        <v>3</v>
      </c>
      <c r="C1387" s="46">
        <f>filtrato!C967</f>
        <v>49</v>
      </c>
    </row>
    <row r="1388" spans="1:3">
      <c r="A1388" s="45" t="str">
        <f>filtrato!A1016</f>
        <v>Vittadini Francesco</v>
      </c>
      <c r="B1388" s="46">
        <f>filtrato!B1016</f>
        <v>3</v>
      </c>
      <c r="C1388" s="46">
        <f>filtrato!C1016</f>
        <v>51</v>
      </c>
    </row>
    <row r="1389" spans="1:3" ht="15" hidden="1" customHeight="1">
      <c r="A1389" s="45" t="str">
        <f>filtrato!A1300</f>
        <v>Vogel Guillermo</v>
      </c>
      <c r="B1389" s="46">
        <f>filtrato!B1300</f>
        <v>1</v>
      </c>
      <c r="C1389" s="46">
        <f>filtrato!C1300</f>
        <v>66</v>
      </c>
    </row>
    <row r="1390" spans="1:3" ht="15" hidden="1" customHeight="1">
      <c r="A1390" s="45" t="str">
        <f>filtrato!A1253</f>
        <v>Volpato Franco</v>
      </c>
      <c r="B1390" s="46">
        <f>filtrato!B1253</f>
        <v>1</v>
      </c>
      <c r="C1390" s="46">
        <f>filtrato!C1253</f>
        <v>63</v>
      </c>
    </row>
    <row r="1391" spans="1:3" ht="15" hidden="1" customHeight="1">
      <c r="A1391" s="45" t="str">
        <f>filtrato!A1208</f>
        <v>Volpi Nicola</v>
      </c>
      <c r="B1391" s="46">
        <f>filtrato!B1208</f>
        <v>1</v>
      </c>
      <c r="C1391" s="46">
        <f>filtrato!C1208</f>
        <v>61</v>
      </c>
    </row>
    <row r="1392" spans="1:3" ht="15" hidden="1" customHeight="1">
      <c r="A1392" s="45" t="str">
        <f>filtrato!A1373</f>
        <v>Waigel Theodor</v>
      </c>
      <c r="B1392" s="46">
        <f>filtrato!B1373</f>
        <v>1</v>
      </c>
      <c r="C1392" s="46">
        <f>filtrato!C1373</f>
        <v>70</v>
      </c>
    </row>
    <row r="1393" spans="1:3" ht="15" hidden="1" customHeight="1">
      <c r="A1393" s="45" t="str">
        <f>filtrato!A389</f>
        <v>Weigmann Marco</v>
      </c>
      <c r="B1393" s="46">
        <f>filtrato!B389</f>
        <v>1</v>
      </c>
      <c r="C1393" s="46">
        <f>filtrato!C389</f>
        <v>20</v>
      </c>
    </row>
    <row r="1394" spans="1:3" ht="15" hidden="1" customHeight="1">
      <c r="A1394" s="45" t="str">
        <f>filtrato!A1097</f>
        <v>Weinschrod Wolfgang</v>
      </c>
      <c r="B1394" s="46">
        <f>filtrato!B1097</f>
        <v>1</v>
      </c>
      <c r="C1394" s="46">
        <f>filtrato!C1097</f>
        <v>55</v>
      </c>
    </row>
    <row r="1395" spans="1:3" ht="15" hidden="1" customHeight="1">
      <c r="A1395" s="45" t="str">
        <f>filtrato!A1163</f>
        <v>Wenninger Walter</v>
      </c>
      <c r="B1395" s="46">
        <f>filtrato!B1163</f>
        <v>1</v>
      </c>
      <c r="C1395" s="46">
        <f>filtrato!C1163</f>
        <v>58</v>
      </c>
    </row>
    <row r="1396" spans="1:3" ht="15" hidden="1" customHeight="1">
      <c r="A1396" s="45" t="str">
        <f>filtrato!A503</f>
        <v>Wolf Gerard</v>
      </c>
      <c r="B1396" s="46">
        <f>filtrato!B503</f>
        <v>1</v>
      </c>
      <c r="C1396" s="46">
        <f>filtrato!C503</f>
        <v>26</v>
      </c>
    </row>
    <row r="1397" spans="1:3" ht="15" hidden="1" customHeight="1">
      <c r="A1397" s="45" t="str">
        <f>filtrato!A1361</f>
        <v>Wyand Anthony</v>
      </c>
      <c r="B1397" s="46">
        <f>filtrato!B1361</f>
        <v>1</v>
      </c>
      <c r="C1397" s="46">
        <f>filtrato!C1361</f>
        <v>70</v>
      </c>
    </row>
    <row r="1398" spans="1:3" ht="15" hidden="1" customHeight="1">
      <c r="A1398" s="45" t="str">
        <f>filtrato!A1175</f>
        <v>Wybrew Bond Ian</v>
      </c>
      <c r="B1398" s="46">
        <f>filtrato!B1175</f>
        <v>1</v>
      </c>
      <c r="C1398" s="46">
        <f>filtrato!C1175</f>
        <v>59</v>
      </c>
    </row>
    <row r="1399" spans="1:3" ht="15" hidden="1" customHeight="1">
      <c r="A1399" s="45" t="str">
        <f>filtrato!A255</f>
        <v>Zanasi Giovanni</v>
      </c>
      <c r="B1399" s="46">
        <f>filtrato!B255</f>
        <v>1</v>
      </c>
      <c r="C1399" s="46">
        <f>filtrato!C255</f>
        <v>13</v>
      </c>
    </row>
    <row r="1400" spans="1:3">
      <c r="A1400" s="45" t="str">
        <f>filtrato!A858</f>
        <v>Zanetti Emilio</v>
      </c>
      <c r="B1400" s="46">
        <f>filtrato!B858</f>
        <v>2</v>
      </c>
      <c r="C1400" s="46">
        <f>filtrato!C858</f>
        <v>44</v>
      </c>
    </row>
    <row r="1401" spans="1:3">
      <c r="A1401" s="45" t="str">
        <f>filtrato!A1382</f>
        <v>Zanetti Emilio</v>
      </c>
      <c r="B1401" s="46">
        <f>filtrato!B1382</f>
        <v>2</v>
      </c>
      <c r="C1401" s="46">
        <f>filtrato!C1382</f>
        <v>71</v>
      </c>
    </row>
    <row r="1402" spans="1:3" ht="15" hidden="1" customHeight="1">
      <c r="A1402" s="45" t="str">
        <f>filtrato!A405</f>
        <v>Zanni Umberto</v>
      </c>
      <c r="B1402" s="46">
        <f>filtrato!B405</f>
        <v>1</v>
      </c>
      <c r="C1402" s="46">
        <f>filtrato!C405</f>
        <v>21</v>
      </c>
    </row>
    <row r="1403" spans="1:3" ht="15" hidden="1" customHeight="1">
      <c r="A1403" s="45" t="str">
        <f>filtrato!A677</f>
        <v>Zannoni Oscar</v>
      </c>
      <c r="B1403" s="46">
        <f>filtrato!B677</f>
        <v>1</v>
      </c>
      <c r="C1403" s="46">
        <f>filtrato!C677</f>
        <v>35</v>
      </c>
    </row>
    <row r="1404" spans="1:3" ht="15" hidden="1" customHeight="1">
      <c r="A1404" s="45" t="str">
        <f>filtrato!A1108</f>
        <v>Zannoni Paolo</v>
      </c>
      <c r="B1404" s="46">
        <f>filtrato!B1108</f>
        <v>1</v>
      </c>
      <c r="C1404" s="46">
        <f>filtrato!C1108</f>
        <v>56</v>
      </c>
    </row>
    <row r="1405" spans="1:3" ht="15" hidden="1" customHeight="1">
      <c r="A1405" s="45" t="str">
        <f>filtrato!A447</f>
        <v>Zanon Di Valgiurata Lucio Igino</v>
      </c>
      <c r="B1405" s="46">
        <f>filtrato!B447</f>
        <v>1</v>
      </c>
      <c r="C1405" s="46">
        <f>filtrato!C447</f>
        <v>23</v>
      </c>
    </row>
    <row r="1406" spans="1:3" ht="15" hidden="1" customHeight="1">
      <c r="A1406" s="45" t="str">
        <f>filtrato!A287</f>
        <v>Zanzottera Giuseppe</v>
      </c>
      <c r="B1406" s="46">
        <f>filtrato!B287</f>
        <v>1</v>
      </c>
      <c r="C1406" s="46">
        <f>filtrato!C287</f>
        <v>14</v>
      </c>
    </row>
    <row r="1407" spans="1:3" ht="15" hidden="1" customHeight="1">
      <c r="A1407" s="45" t="str">
        <f>filtrato!A663</f>
        <v>Zappa Giorgio</v>
      </c>
      <c r="B1407" s="46">
        <f>filtrato!B663</f>
        <v>1</v>
      </c>
      <c r="C1407" s="46">
        <f>filtrato!C663</f>
        <v>34</v>
      </c>
    </row>
    <row r="1408" spans="1:3" ht="15" hidden="1" customHeight="1">
      <c r="A1408" s="45" t="str">
        <f>filtrato!A841</f>
        <v>Zara Stefano</v>
      </c>
      <c r="B1408" s="46">
        <f>filtrato!B841</f>
        <v>1</v>
      </c>
      <c r="C1408" s="46">
        <f>filtrato!C841</f>
        <v>43</v>
      </c>
    </row>
    <row r="1409" spans="1:3" ht="15" hidden="1" customHeight="1">
      <c r="A1409" s="45" t="str">
        <f>filtrato!A281</f>
        <v>Zefferino Michele</v>
      </c>
      <c r="B1409" s="46">
        <f>filtrato!B281</f>
        <v>1</v>
      </c>
      <c r="C1409" s="46">
        <f>filtrato!C281</f>
        <v>14</v>
      </c>
    </row>
    <row r="1410" spans="1:3" ht="15" hidden="1" customHeight="1">
      <c r="A1410" s="45" t="str">
        <f>filtrato!A782</f>
        <v>Zeme Michela</v>
      </c>
      <c r="B1410" s="46">
        <f>filtrato!B782</f>
        <v>1</v>
      </c>
      <c r="C1410" s="46">
        <f>filtrato!C782</f>
        <v>40</v>
      </c>
    </row>
    <row r="1411" spans="1:3" ht="15" hidden="1" customHeight="1">
      <c r="A1411" s="45" t="str">
        <f>filtrato!A629</f>
        <v>Zibetti Mario</v>
      </c>
      <c r="B1411" s="46">
        <f>filtrato!B629</f>
        <v>1</v>
      </c>
      <c r="C1411" s="46">
        <f>filtrato!C629</f>
        <v>33</v>
      </c>
    </row>
    <row r="1412" spans="1:3" ht="15" hidden="1" customHeight="1">
      <c r="A1412" s="45" t="str">
        <f>filtrato!A815</f>
        <v>Zich Rodolfo</v>
      </c>
      <c r="B1412" s="46">
        <f>filtrato!B815</f>
        <v>1</v>
      </c>
      <c r="C1412" s="46">
        <f>filtrato!C815</f>
        <v>42</v>
      </c>
    </row>
    <row r="1413" spans="1:3" ht="15" hidden="1" customHeight="1">
      <c r="A1413" s="45" t="str">
        <f>filtrato!A1284</f>
        <v>Zingales Luigi</v>
      </c>
      <c r="B1413" s="46">
        <f>filtrato!B1284</f>
        <v>1</v>
      </c>
      <c r="C1413" s="46">
        <f>filtrato!C1284</f>
        <v>65</v>
      </c>
    </row>
    <row r="1414" spans="1:3">
      <c r="A1414" s="45" t="str">
        <f>filtrato!A413</f>
        <v>Zingales Riccardo Francesco Rodolfo</v>
      </c>
      <c r="B1414" s="46">
        <f>filtrato!B413</f>
        <v>2</v>
      </c>
      <c r="C1414" s="46">
        <f>filtrato!C413</f>
        <v>21</v>
      </c>
    </row>
    <row r="1415" spans="1:3">
      <c r="A1415" s="45" t="str">
        <f>filtrato!A736</f>
        <v>Zingales Riccardo Francesco Rodolfo</v>
      </c>
      <c r="B1415" s="46">
        <f>filtrato!B736</f>
        <v>2</v>
      </c>
      <c r="C1415" s="46">
        <f>filtrato!C736</f>
        <v>38</v>
      </c>
    </row>
    <row r="1416" spans="1:3" ht="15" hidden="1" customHeight="1">
      <c r="A1416" s="45" t="str">
        <f>filtrato!A1330</f>
        <v>Zini Andrea</v>
      </c>
      <c r="B1416" s="46">
        <f>filtrato!B1330</f>
        <v>1</v>
      </c>
      <c r="C1416" s="46">
        <f>filtrato!C1330</f>
        <v>68</v>
      </c>
    </row>
    <row r="1417" spans="1:3" ht="15" hidden="1" customHeight="1">
      <c r="A1417" s="45" t="str">
        <f>filtrato!A438</f>
        <v>Zini Antonio</v>
      </c>
      <c r="B1417" s="46">
        <f>filtrato!B438</f>
        <v>1</v>
      </c>
      <c r="C1417" s="46">
        <f>filtrato!C438</f>
        <v>22</v>
      </c>
    </row>
    <row r="1418" spans="1:3" ht="15" hidden="1" customHeight="1">
      <c r="A1418" s="45" t="str">
        <f>filtrato!A288</f>
        <v>Zoia Giorgio</v>
      </c>
      <c r="B1418" s="46">
        <f>filtrato!B288</f>
        <v>1</v>
      </c>
      <c r="C1418" s="46">
        <f>filtrato!C288</f>
        <v>14</v>
      </c>
    </row>
    <row r="1419" spans="1:3" ht="15" hidden="1" customHeight="1">
      <c r="A1419" s="45" t="str">
        <f>filtrato!A748</f>
        <v>Zolea Stefano</v>
      </c>
      <c r="B1419" s="46">
        <f>filtrato!B748</f>
        <v>1</v>
      </c>
      <c r="C1419" s="46">
        <f>filtrato!C748</f>
        <v>39</v>
      </c>
    </row>
    <row r="1420" spans="1:3" ht="15" hidden="1" customHeight="1">
      <c r="A1420" s="45" t="str">
        <f>filtrato!A418</f>
        <v>Zonca Cesare</v>
      </c>
      <c r="B1420" s="46">
        <f>filtrato!B418</f>
        <v>1</v>
      </c>
      <c r="C1420" s="46">
        <f>filtrato!C418</f>
        <v>22</v>
      </c>
    </row>
    <row r="1421" spans="1:3" ht="15" hidden="1" customHeight="1">
      <c r="A1421" s="45" t="str">
        <f>filtrato!A212</f>
        <v>Zoncada Antonio</v>
      </c>
      <c r="B1421" s="46">
        <f>filtrato!B212</f>
        <v>1</v>
      </c>
      <c r="C1421" s="46">
        <f>filtrato!C212</f>
        <v>11</v>
      </c>
    </row>
    <row r="1422" spans="1:3" ht="15" hidden="1" customHeight="1">
      <c r="A1422" s="45" t="str">
        <f>filtrato!A1233</f>
        <v>Zonin Giovanni</v>
      </c>
      <c r="B1422" s="46">
        <f>filtrato!B1233</f>
        <v>1</v>
      </c>
      <c r="C1422" s="46">
        <f>filtrato!C1233</f>
        <v>63</v>
      </c>
    </row>
    <row r="1423" spans="1:3" ht="15" hidden="1" customHeight="1">
      <c r="A1423" s="45" t="str">
        <f>filtrato!A1425</f>
        <v>Zucchelli Mario</v>
      </c>
      <c r="B1423" s="46">
        <f>filtrato!B1425</f>
        <v>1</v>
      </c>
      <c r="C1423" s="46">
        <f>filtrato!C1425</f>
        <v>72</v>
      </c>
    </row>
    <row r="1424" spans="1:3">
      <c r="A1424" s="45" t="str">
        <f>filtrato!A2</f>
        <v>Zuccoli Giuliano</v>
      </c>
      <c r="B1424" s="46">
        <f>filtrato!B2</f>
        <v>3</v>
      </c>
      <c r="C1424" s="46">
        <f>filtrato!C2</f>
        <v>1</v>
      </c>
    </row>
    <row r="1425" spans="1:3">
      <c r="A1425" s="45" t="str">
        <f>filtrato!A464</f>
        <v>Zuccoli giuliano</v>
      </c>
      <c r="B1425" s="46">
        <f>filtrato!B464</f>
        <v>3</v>
      </c>
      <c r="C1425" s="46">
        <f>filtrato!C464</f>
        <v>24</v>
      </c>
    </row>
    <row r="1426" spans="1:3">
      <c r="A1426" s="45" t="str">
        <f>filtrato!A496</f>
        <v>Zuccoli Giuliano</v>
      </c>
      <c r="B1426" s="46">
        <f>filtrato!B496</f>
        <v>3</v>
      </c>
      <c r="C1426" s="46">
        <f>filtrato!C496</f>
        <v>26</v>
      </c>
    </row>
    <row r="1427" spans="1:3" ht="15" hidden="1" customHeight="1">
      <c r="A1427" s="45" t="str">
        <f>filtrato!A1004</f>
        <v>Zunino Antonio</v>
      </c>
      <c r="B1427" s="46">
        <f>filtrato!B1004</f>
        <v>1</v>
      </c>
      <c r="C1427" s="46">
        <f>filtrato!C1004</f>
        <v>51</v>
      </c>
    </row>
    <row r="1428" spans="1:3" ht="15" hidden="1" customHeight="1">
      <c r="A1428" s="45" t="str">
        <f>filtrato!A1370</f>
        <v>Zwickl Franz</v>
      </c>
      <c r="B1428" s="46">
        <f>filtrato!B1370</f>
        <v>1</v>
      </c>
      <c r="C1428" s="46">
        <f>filtrato!C1370</f>
        <v>70</v>
      </c>
    </row>
  </sheetData>
  <autoFilter ref="A1:C1428">
    <filterColumn colId="1">
      <filters>
        <filter val="2"/>
        <filter val="3"/>
        <filter val="4"/>
        <filter val="5"/>
        <filter val="6"/>
      </filters>
    </filterColumn>
    <sortState ref="A2:C1428">
      <sortCondition ref="A1:A142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84"/>
  <sheetViews>
    <sheetView workbookViewId="0">
      <selection activeCell="G20" sqref="G20"/>
    </sheetView>
  </sheetViews>
  <sheetFormatPr defaultRowHeight="12.75"/>
  <cols>
    <col min="1" max="2" width="5.5703125" style="52" bestFit="1" customWidth="1"/>
    <col min="3" max="16384" width="9.140625" style="52"/>
  </cols>
  <sheetData>
    <row r="1" spans="1:2" ht="13.5" thickBot="1">
      <c r="A1" s="51" t="s">
        <v>1170</v>
      </c>
      <c r="B1" s="51" t="s">
        <v>1169</v>
      </c>
    </row>
    <row r="2" spans="1:2">
      <c r="A2" s="53">
        <v>2</v>
      </c>
      <c r="B2" s="53">
        <v>31</v>
      </c>
    </row>
    <row r="3" spans="1:2">
      <c r="A3" s="53">
        <v>2</v>
      </c>
      <c r="B3" s="53">
        <v>33</v>
      </c>
    </row>
    <row r="4" spans="1:2">
      <c r="A4" s="53">
        <v>2</v>
      </c>
      <c r="B4" s="53">
        <v>5</v>
      </c>
    </row>
    <row r="5" spans="1:2">
      <c r="A5" s="53">
        <v>2</v>
      </c>
      <c r="B5" s="53">
        <v>57</v>
      </c>
    </row>
    <row r="6" spans="1:2">
      <c r="A6" s="53">
        <v>2</v>
      </c>
      <c r="B6" s="53">
        <v>34</v>
      </c>
    </row>
    <row r="7" spans="1:2">
      <c r="A7" s="53">
        <v>2</v>
      </c>
      <c r="B7" s="53">
        <v>53</v>
      </c>
    </row>
    <row r="8" spans="1:2">
      <c r="A8" s="53">
        <v>2</v>
      </c>
      <c r="B8" s="53">
        <v>8</v>
      </c>
    </row>
    <row r="9" spans="1:2">
      <c r="A9" s="53">
        <v>2</v>
      </c>
      <c r="B9" s="53">
        <v>64</v>
      </c>
    </row>
    <row r="10" spans="1:2">
      <c r="A10" s="53">
        <v>2</v>
      </c>
      <c r="B10" s="53">
        <v>8</v>
      </c>
    </row>
    <row r="11" spans="1:2">
      <c r="A11" s="53">
        <v>2</v>
      </c>
      <c r="B11" s="53">
        <v>64</v>
      </c>
    </row>
    <row r="12" spans="1:2">
      <c r="A12" s="53">
        <v>2</v>
      </c>
      <c r="B12" s="53">
        <v>5</v>
      </c>
    </row>
    <row r="13" spans="1:2">
      <c r="A13" s="53">
        <v>2</v>
      </c>
      <c r="B13" s="53">
        <v>5</v>
      </c>
    </row>
    <row r="14" spans="1:2">
      <c r="A14" s="53">
        <v>3</v>
      </c>
      <c r="B14" s="53">
        <v>31</v>
      </c>
    </row>
    <row r="15" spans="1:2">
      <c r="A15" s="53">
        <v>3</v>
      </c>
      <c r="B15" s="53">
        <v>33</v>
      </c>
    </row>
    <row r="16" spans="1:2">
      <c r="A16" s="53">
        <v>3</v>
      </c>
      <c r="B16" s="53">
        <v>42</v>
      </c>
    </row>
    <row r="17" spans="1:2">
      <c r="A17" s="53">
        <v>3</v>
      </c>
      <c r="B17" s="53">
        <v>16</v>
      </c>
    </row>
    <row r="18" spans="1:2">
      <c r="A18" s="53">
        <v>3</v>
      </c>
      <c r="B18" s="53">
        <v>16</v>
      </c>
    </row>
    <row r="19" spans="1:2">
      <c r="A19" s="53">
        <v>3</v>
      </c>
      <c r="B19" s="53">
        <v>22</v>
      </c>
    </row>
    <row r="20" spans="1:2">
      <c r="A20" s="53">
        <v>2</v>
      </c>
      <c r="B20" s="53">
        <v>56</v>
      </c>
    </row>
    <row r="21" spans="1:2">
      <c r="A21" s="53">
        <v>2</v>
      </c>
      <c r="B21" s="53">
        <v>56</v>
      </c>
    </row>
    <row r="22" spans="1:2">
      <c r="A22" s="53">
        <v>3</v>
      </c>
      <c r="B22" s="53">
        <v>3</v>
      </c>
    </row>
    <row r="23" spans="1:2">
      <c r="A23" s="53">
        <v>3</v>
      </c>
      <c r="B23" s="53">
        <v>42</v>
      </c>
    </row>
    <row r="24" spans="1:2">
      <c r="A24" s="53">
        <v>3</v>
      </c>
      <c r="B24" s="53">
        <v>71</v>
      </c>
    </row>
    <row r="25" spans="1:2">
      <c r="A25" s="53">
        <v>2</v>
      </c>
      <c r="B25" s="53">
        <v>11</v>
      </c>
    </row>
    <row r="26" spans="1:2">
      <c r="A26" s="53">
        <v>2</v>
      </c>
      <c r="B26" s="53">
        <v>30</v>
      </c>
    </row>
    <row r="27" spans="1:2">
      <c r="A27" s="53">
        <v>2</v>
      </c>
      <c r="B27" s="53">
        <v>50</v>
      </c>
    </row>
    <row r="28" spans="1:2">
      <c r="A28" s="53">
        <v>2</v>
      </c>
      <c r="B28" s="53">
        <v>65</v>
      </c>
    </row>
    <row r="29" spans="1:2">
      <c r="A29" s="53">
        <v>2</v>
      </c>
      <c r="B29" s="53">
        <v>11</v>
      </c>
    </row>
    <row r="30" spans="1:2">
      <c r="A30" s="53">
        <v>2</v>
      </c>
      <c r="B30" s="53">
        <v>61</v>
      </c>
    </row>
    <row r="31" spans="1:2">
      <c r="A31" s="53">
        <v>2</v>
      </c>
      <c r="B31" s="53">
        <v>7</v>
      </c>
    </row>
    <row r="32" spans="1:2">
      <c r="A32" s="53">
        <v>2</v>
      </c>
      <c r="B32" s="53">
        <v>17</v>
      </c>
    </row>
    <row r="33" spans="1:2">
      <c r="A33" s="53">
        <v>5</v>
      </c>
      <c r="B33" s="53">
        <v>6</v>
      </c>
    </row>
    <row r="34" spans="1:2">
      <c r="A34" s="53">
        <v>5</v>
      </c>
      <c r="B34" s="53">
        <v>7</v>
      </c>
    </row>
    <row r="35" spans="1:2">
      <c r="A35" s="53">
        <v>5</v>
      </c>
      <c r="B35" s="53">
        <v>17</v>
      </c>
    </row>
    <row r="36" spans="1:2">
      <c r="A36" s="53">
        <v>5</v>
      </c>
      <c r="B36" s="53">
        <v>50</v>
      </c>
    </row>
    <row r="37" spans="1:2">
      <c r="A37" s="53">
        <v>5</v>
      </c>
      <c r="B37" s="53">
        <v>54</v>
      </c>
    </row>
    <row r="38" spans="1:2">
      <c r="A38" s="53">
        <v>2</v>
      </c>
      <c r="B38" s="53">
        <v>33</v>
      </c>
    </row>
    <row r="39" spans="1:2">
      <c r="A39" s="53">
        <v>2</v>
      </c>
      <c r="B39" s="53">
        <v>65</v>
      </c>
    </row>
    <row r="40" spans="1:2">
      <c r="A40" s="53">
        <v>3</v>
      </c>
      <c r="B40" s="53">
        <v>4</v>
      </c>
    </row>
    <row r="41" spans="1:2">
      <c r="A41" s="53">
        <v>3</v>
      </c>
      <c r="B41" s="53">
        <v>49</v>
      </c>
    </row>
    <row r="42" spans="1:2">
      <c r="A42" s="53">
        <v>3</v>
      </c>
      <c r="B42" s="53">
        <v>50</v>
      </c>
    </row>
    <row r="43" spans="1:2">
      <c r="A43" s="53">
        <v>2</v>
      </c>
      <c r="B43" s="53">
        <v>4</v>
      </c>
    </row>
    <row r="44" spans="1:2">
      <c r="A44" s="53">
        <v>2</v>
      </c>
      <c r="B44" s="53">
        <v>49</v>
      </c>
    </row>
    <row r="45" spans="1:2">
      <c r="A45" s="53">
        <v>4</v>
      </c>
      <c r="B45" s="53">
        <v>3</v>
      </c>
    </row>
    <row r="46" spans="1:2">
      <c r="A46" s="53">
        <v>4</v>
      </c>
      <c r="B46" s="53">
        <v>5</v>
      </c>
    </row>
    <row r="47" spans="1:2">
      <c r="A47" s="53">
        <v>4</v>
      </c>
      <c r="B47" s="53">
        <v>42</v>
      </c>
    </row>
    <row r="48" spans="1:2">
      <c r="A48" s="53">
        <v>4</v>
      </c>
      <c r="B48" s="53">
        <v>50</v>
      </c>
    </row>
    <row r="49" spans="1:2">
      <c r="A49" s="53">
        <v>2</v>
      </c>
      <c r="B49" s="53">
        <v>50</v>
      </c>
    </row>
    <row r="50" spans="1:2">
      <c r="A50" s="53">
        <v>2</v>
      </c>
      <c r="B50" s="53">
        <v>57</v>
      </c>
    </row>
    <row r="51" spans="1:2">
      <c r="A51" s="53">
        <v>2</v>
      </c>
      <c r="B51" s="53">
        <v>5</v>
      </c>
    </row>
    <row r="52" spans="1:2">
      <c r="A52" s="53">
        <v>2</v>
      </c>
      <c r="B52" s="53">
        <v>17</v>
      </c>
    </row>
    <row r="53" spans="1:2">
      <c r="A53" s="53">
        <v>2</v>
      </c>
      <c r="B53" s="53">
        <v>7</v>
      </c>
    </row>
    <row r="54" spans="1:2">
      <c r="A54" s="53">
        <v>2</v>
      </c>
      <c r="B54" s="53">
        <v>41</v>
      </c>
    </row>
    <row r="55" spans="1:2">
      <c r="A55" s="53">
        <v>2</v>
      </c>
      <c r="B55" s="53">
        <v>22</v>
      </c>
    </row>
    <row r="56" spans="1:2">
      <c r="A56" s="53">
        <v>2</v>
      </c>
      <c r="B56" s="53">
        <v>44</v>
      </c>
    </row>
    <row r="57" spans="1:2">
      <c r="A57" s="53">
        <v>3</v>
      </c>
      <c r="B57" s="53">
        <v>6</v>
      </c>
    </row>
    <row r="58" spans="1:2">
      <c r="A58" s="53">
        <v>3</v>
      </c>
      <c r="B58" s="53">
        <v>44</v>
      </c>
    </row>
    <row r="59" spans="1:2">
      <c r="A59" s="53">
        <v>3</v>
      </c>
      <c r="B59" s="53">
        <v>54</v>
      </c>
    </row>
    <row r="60" spans="1:2">
      <c r="A60" s="53">
        <v>2</v>
      </c>
      <c r="B60" s="53">
        <v>55</v>
      </c>
    </row>
    <row r="61" spans="1:2">
      <c r="A61" s="53">
        <v>2</v>
      </c>
      <c r="B61" s="53">
        <v>55</v>
      </c>
    </row>
    <row r="62" spans="1:2">
      <c r="A62" s="53">
        <v>2</v>
      </c>
      <c r="B62" s="53">
        <v>31</v>
      </c>
    </row>
    <row r="63" spans="1:2">
      <c r="A63" s="53">
        <v>2</v>
      </c>
      <c r="B63" s="53">
        <v>33</v>
      </c>
    </row>
    <row r="64" spans="1:2">
      <c r="A64" s="53">
        <v>2</v>
      </c>
      <c r="B64" s="53">
        <v>32</v>
      </c>
    </row>
    <row r="65" spans="1:2">
      <c r="A65" s="53">
        <v>2</v>
      </c>
      <c r="B65" s="53">
        <v>35</v>
      </c>
    </row>
    <row r="66" spans="1:2">
      <c r="A66" s="53">
        <v>2</v>
      </c>
      <c r="B66" s="53">
        <v>7</v>
      </c>
    </row>
    <row r="67" spans="1:2">
      <c r="A67" s="53">
        <v>2</v>
      </c>
      <c r="B67" s="53">
        <v>17</v>
      </c>
    </row>
    <row r="68" spans="1:2">
      <c r="A68" s="53">
        <v>2</v>
      </c>
      <c r="B68" s="53">
        <v>20</v>
      </c>
    </row>
    <row r="69" spans="1:2">
      <c r="A69" s="53">
        <v>2</v>
      </c>
      <c r="B69" s="53">
        <v>56</v>
      </c>
    </row>
    <row r="70" spans="1:2">
      <c r="A70" s="53">
        <v>2</v>
      </c>
      <c r="B70" s="53">
        <v>23</v>
      </c>
    </row>
    <row r="71" spans="1:2">
      <c r="A71" s="53">
        <v>2</v>
      </c>
      <c r="B71" s="53">
        <v>70</v>
      </c>
    </row>
    <row r="72" spans="1:2">
      <c r="A72" s="53">
        <v>2</v>
      </c>
      <c r="B72" s="53">
        <v>5</v>
      </c>
    </row>
    <row r="73" spans="1:2">
      <c r="A73" s="53">
        <v>2</v>
      </c>
      <c r="B73" s="53">
        <v>12</v>
      </c>
    </row>
    <row r="74" spans="1:2">
      <c r="A74" s="53">
        <v>2</v>
      </c>
      <c r="B74" s="53">
        <v>63</v>
      </c>
    </row>
    <row r="75" spans="1:2">
      <c r="A75" s="53">
        <v>2</v>
      </c>
      <c r="B75" s="53">
        <v>71</v>
      </c>
    </row>
    <row r="76" spans="1:2">
      <c r="A76" s="53">
        <v>3</v>
      </c>
      <c r="B76" s="53">
        <v>4</v>
      </c>
    </row>
    <row r="77" spans="1:2">
      <c r="A77" s="53">
        <v>3</v>
      </c>
      <c r="B77" s="53">
        <v>49</v>
      </c>
    </row>
    <row r="78" spans="1:2">
      <c r="A78" s="53">
        <v>3</v>
      </c>
      <c r="B78" s="53">
        <v>51</v>
      </c>
    </row>
    <row r="79" spans="1:2">
      <c r="A79" s="53">
        <v>2</v>
      </c>
      <c r="B79" s="53">
        <v>36</v>
      </c>
    </row>
    <row r="80" spans="1:2">
      <c r="A80" s="53">
        <v>2</v>
      </c>
      <c r="B80" s="53">
        <v>65</v>
      </c>
    </row>
    <row r="81" spans="1:2">
      <c r="A81" s="53">
        <v>2</v>
      </c>
      <c r="B81" s="53">
        <v>1</v>
      </c>
    </row>
    <row r="82" spans="1:2">
      <c r="A82" s="53">
        <v>2</v>
      </c>
      <c r="B82" s="53">
        <v>22</v>
      </c>
    </row>
    <row r="83" spans="1:2">
      <c r="A83" s="53">
        <v>2</v>
      </c>
      <c r="B83" s="53">
        <v>43</v>
      </c>
    </row>
    <row r="84" spans="1:2">
      <c r="A84" s="53">
        <v>2</v>
      </c>
      <c r="B84" s="53">
        <v>57</v>
      </c>
    </row>
    <row r="85" spans="1:2">
      <c r="A85" s="53">
        <v>3</v>
      </c>
      <c r="B85" s="53">
        <v>17</v>
      </c>
    </row>
    <row r="86" spans="1:2">
      <c r="A86" s="53">
        <v>3</v>
      </c>
      <c r="B86" s="53">
        <v>41</v>
      </c>
    </row>
    <row r="87" spans="1:2">
      <c r="A87" s="53">
        <v>3</v>
      </c>
      <c r="B87" s="53">
        <v>50</v>
      </c>
    </row>
    <row r="88" spans="1:2">
      <c r="A88" s="53">
        <v>3</v>
      </c>
      <c r="B88" s="53">
        <v>6</v>
      </c>
    </row>
    <row r="89" spans="1:2">
      <c r="A89" s="53">
        <v>3</v>
      </c>
      <c r="B89" s="53">
        <v>6</v>
      </c>
    </row>
    <row r="90" spans="1:2">
      <c r="A90" s="53">
        <v>3</v>
      </c>
      <c r="B90" s="53">
        <v>40</v>
      </c>
    </row>
    <row r="91" spans="1:2">
      <c r="A91" s="53">
        <v>2</v>
      </c>
      <c r="B91" s="53">
        <v>42</v>
      </c>
    </row>
    <row r="92" spans="1:2">
      <c r="A92" s="53">
        <v>2</v>
      </c>
      <c r="B92" s="53">
        <v>65</v>
      </c>
    </row>
    <row r="93" spans="1:2">
      <c r="A93" s="53">
        <v>2</v>
      </c>
      <c r="B93" s="53">
        <v>8</v>
      </c>
    </row>
    <row r="94" spans="1:2">
      <c r="A94" s="53">
        <v>2</v>
      </c>
      <c r="B94" s="53">
        <v>64</v>
      </c>
    </row>
    <row r="95" spans="1:2">
      <c r="A95" s="53">
        <v>2</v>
      </c>
      <c r="B95" s="53">
        <v>47</v>
      </c>
    </row>
    <row r="96" spans="1:2">
      <c r="A96" s="53">
        <v>2</v>
      </c>
      <c r="B96" s="53">
        <v>71</v>
      </c>
    </row>
    <row r="97" spans="1:2">
      <c r="A97" s="53">
        <v>3</v>
      </c>
      <c r="B97" s="53">
        <v>8</v>
      </c>
    </row>
    <row r="98" spans="1:2">
      <c r="A98" s="53">
        <v>3</v>
      </c>
      <c r="B98" s="53">
        <v>40</v>
      </c>
    </row>
    <row r="99" spans="1:2">
      <c r="A99" s="53">
        <v>3</v>
      </c>
      <c r="B99" s="53">
        <v>64</v>
      </c>
    </row>
    <row r="100" spans="1:2">
      <c r="A100" s="53">
        <v>2</v>
      </c>
      <c r="B100" s="53">
        <v>45</v>
      </c>
    </row>
    <row r="101" spans="1:2">
      <c r="A101" s="53">
        <v>2</v>
      </c>
      <c r="B101" s="53">
        <v>71</v>
      </c>
    </row>
    <row r="102" spans="1:2">
      <c r="A102" s="53">
        <v>2</v>
      </c>
      <c r="B102" s="53">
        <v>47</v>
      </c>
    </row>
    <row r="103" spans="1:2">
      <c r="A103" s="53">
        <v>2</v>
      </c>
      <c r="B103" s="53">
        <v>61</v>
      </c>
    </row>
    <row r="104" spans="1:2">
      <c r="A104" s="53">
        <v>3</v>
      </c>
      <c r="B104" s="53">
        <v>6</v>
      </c>
    </row>
    <row r="105" spans="1:2">
      <c r="A105" s="53">
        <v>3</v>
      </c>
      <c r="B105" s="53">
        <v>28</v>
      </c>
    </row>
    <row r="106" spans="1:2">
      <c r="A106" s="53">
        <v>3</v>
      </c>
      <c r="B106" s="53">
        <v>44</v>
      </c>
    </row>
    <row r="107" spans="1:2">
      <c r="A107" s="53">
        <v>2</v>
      </c>
      <c r="B107" s="53">
        <v>1</v>
      </c>
    </row>
    <row r="108" spans="1:2">
      <c r="A108" s="53">
        <v>2</v>
      </c>
      <c r="B108" s="53">
        <v>26</v>
      </c>
    </row>
    <row r="109" spans="1:2">
      <c r="A109" s="53">
        <v>2</v>
      </c>
      <c r="B109" s="53">
        <v>39</v>
      </c>
    </row>
    <row r="110" spans="1:2">
      <c r="A110" s="53">
        <v>2</v>
      </c>
      <c r="B110" s="53">
        <v>72</v>
      </c>
    </row>
    <row r="111" spans="1:2">
      <c r="A111" s="53">
        <v>2</v>
      </c>
      <c r="B111" s="53">
        <v>28</v>
      </c>
    </row>
    <row r="112" spans="1:2">
      <c r="A112" s="53">
        <v>2</v>
      </c>
      <c r="B112" s="53">
        <v>49</v>
      </c>
    </row>
    <row r="113" spans="1:2">
      <c r="A113" s="53">
        <v>2</v>
      </c>
      <c r="B113" s="53">
        <v>5</v>
      </c>
    </row>
    <row r="114" spans="1:2">
      <c r="A114" s="53">
        <v>2</v>
      </c>
      <c r="B114" s="53">
        <v>31</v>
      </c>
    </row>
    <row r="115" spans="1:2">
      <c r="A115" s="53">
        <v>2</v>
      </c>
      <c r="B115" s="53">
        <v>6</v>
      </c>
    </row>
    <row r="116" spans="1:2">
      <c r="A116" s="53">
        <v>2</v>
      </c>
      <c r="B116" s="53">
        <v>40</v>
      </c>
    </row>
    <row r="117" spans="1:2">
      <c r="A117" s="53">
        <v>2</v>
      </c>
      <c r="B117" s="53">
        <v>16</v>
      </c>
    </row>
    <row r="118" spans="1:2">
      <c r="A118" s="53">
        <v>2</v>
      </c>
      <c r="B118" s="53">
        <v>35</v>
      </c>
    </row>
    <row r="119" spans="1:2">
      <c r="A119" s="53">
        <v>2</v>
      </c>
      <c r="B119" s="53">
        <v>27</v>
      </c>
    </row>
    <row r="120" spans="1:2">
      <c r="A120" s="53">
        <v>2</v>
      </c>
      <c r="B120" s="53">
        <v>27</v>
      </c>
    </row>
    <row r="121" spans="1:2">
      <c r="A121" s="53">
        <v>2</v>
      </c>
      <c r="B121" s="53">
        <v>33</v>
      </c>
    </row>
    <row r="122" spans="1:2">
      <c r="A122" s="53">
        <v>2</v>
      </c>
      <c r="B122" s="53">
        <v>69</v>
      </c>
    </row>
    <row r="123" spans="1:2">
      <c r="A123" s="53">
        <v>2</v>
      </c>
      <c r="B123" s="53">
        <v>23</v>
      </c>
    </row>
    <row r="124" spans="1:2">
      <c r="A124" s="53">
        <v>2</v>
      </c>
      <c r="B124" s="53">
        <v>25</v>
      </c>
    </row>
    <row r="125" spans="1:2">
      <c r="A125" s="53">
        <v>2</v>
      </c>
      <c r="B125" s="53">
        <v>44</v>
      </c>
    </row>
    <row r="126" spans="1:2">
      <c r="A126" s="53">
        <v>2</v>
      </c>
      <c r="B126" s="53">
        <v>45</v>
      </c>
    </row>
    <row r="127" spans="1:2">
      <c r="A127" s="53">
        <v>2</v>
      </c>
      <c r="B127" s="53">
        <v>4</v>
      </c>
    </row>
    <row r="128" spans="1:2">
      <c r="A128" s="53">
        <v>2</v>
      </c>
      <c r="B128" s="53">
        <v>4</v>
      </c>
    </row>
    <row r="129" spans="1:2">
      <c r="A129" s="53">
        <v>3</v>
      </c>
      <c r="B129" s="53">
        <v>7</v>
      </c>
    </row>
    <row r="130" spans="1:2">
      <c r="A130" s="53">
        <v>3</v>
      </c>
      <c r="B130" s="53">
        <v>19</v>
      </c>
    </row>
    <row r="131" spans="1:2">
      <c r="A131" s="53">
        <v>3</v>
      </c>
      <c r="B131" s="53">
        <v>47</v>
      </c>
    </row>
    <row r="132" spans="1:2">
      <c r="A132" s="53">
        <v>2</v>
      </c>
      <c r="B132" s="53">
        <v>54</v>
      </c>
    </row>
    <row r="133" spans="1:2">
      <c r="A133" s="53">
        <v>2</v>
      </c>
      <c r="B133" s="53">
        <v>70</v>
      </c>
    </row>
    <row r="134" spans="1:2">
      <c r="A134" s="53">
        <v>2</v>
      </c>
      <c r="B134" s="53">
        <v>34</v>
      </c>
    </row>
    <row r="135" spans="1:2">
      <c r="A135" s="53">
        <v>2</v>
      </c>
      <c r="B135" s="53">
        <v>36</v>
      </c>
    </row>
    <row r="136" spans="1:2">
      <c r="A136" s="53">
        <v>2</v>
      </c>
      <c r="B136" s="53">
        <v>21</v>
      </c>
    </row>
    <row r="137" spans="1:2">
      <c r="A137" s="53">
        <v>2</v>
      </c>
      <c r="B137" s="53">
        <v>38</v>
      </c>
    </row>
    <row r="138" spans="1:2">
      <c r="A138" s="53">
        <v>3</v>
      </c>
      <c r="B138" s="53">
        <v>21</v>
      </c>
    </row>
    <row r="139" spans="1:2">
      <c r="A139" s="53">
        <v>3</v>
      </c>
      <c r="B139" s="53">
        <v>21</v>
      </c>
    </row>
    <row r="140" spans="1:2">
      <c r="A140" s="53">
        <v>3</v>
      </c>
      <c r="B140" s="53">
        <v>38</v>
      </c>
    </row>
    <row r="141" spans="1:2">
      <c r="A141" s="53">
        <v>3</v>
      </c>
      <c r="B141" s="53">
        <v>54</v>
      </c>
    </row>
    <row r="142" spans="1:2">
      <c r="A142" s="53">
        <v>3</v>
      </c>
      <c r="B142" s="53">
        <v>55</v>
      </c>
    </row>
    <row r="143" spans="1:2">
      <c r="A143" s="53">
        <v>3</v>
      </c>
      <c r="B143" s="53">
        <v>57</v>
      </c>
    </row>
    <row r="144" spans="1:2">
      <c r="A144" s="53">
        <v>2</v>
      </c>
      <c r="B144" s="53">
        <v>3</v>
      </c>
    </row>
    <row r="145" spans="1:2">
      <c r="A145" s="53">
        <v>2</v>
      </c>
      <c r="B145" s="53">
        <v>34</v>
      </c>
    </row>
    <row r="146" spans="1:2">
      <c r="A146" s="53">
        <v>2</v>
      </c>
      <c r="B146" s="53">
        <v>21</v>
      </c>
    </row>
    <row r="147" spans="1:2">
      <c r="A147" s="53">
        <v>2</v>
      </c>
      <c r="B147" s="53">
        <v>43</v>
      </c>
    </row>
    <row r="148" spans="1:2">
      <c r="A148" s="53">
        <v>3</v>
      </c>
      <c r="B148" s="53">
        <v>5</v>
      </c>
    </row>
    <row r="149" spans="1:2">
      <c r="A149" s="53">
        <v>3</v>
      </c>
      <c r="B149" s="53">
        <v>18</v>
      </c>
    </row>
    <row r="150" spans="1:2">
      <c r="A150" s="53">
        <v>3</v>
      </c>
      <c r="B150" s="53">
        <v>47</v>
      </c>
    </row>
    <row r="151" spans="1:2">
      <c r="A151" s="53">
        <v>3</v>
      </c>
      <c r="B151" s="53">
        <v>5</v>
      </c>
    </row>
    <row r="152" spans="1:2">
      <c r="A152" s="53">
        <v>3</v>
      </c>
      <c r="B152" s="53">
        <v>57</v>
      </c>
    </row>
    <row r="153" spans="1:2">
      <c r="A153" s="53">
        <v>3</v>
      </c>
      <c r="B153" s="53">
        <v>69</v>
      </c>
    </row>
    <row r="154" spans="1:2">
      <c r="A154" s="53">
        <v>3</v>
      </c>
      <c r="B154" s="53">
        <v>16</v>
      </c>
    </row>
    <row r="155" spans="1:2">
      <c r="A155" s="53">
        <v>3</v>
      </c>
      <c r="B155" s="53">
        <v>22</v>
      </c>
    </row>
    <row r="156" spans="1:2">
      <c r="A156" s="53">
        <v>3</v>
      </c>
      <c r="B156" s="53">
        <v>52</v>
      </c>
    </row>
    <row r="157" spans="1:2">
      <c r="A157" s="53">
        <v>2</v>
      </c>
      <c r="B157" s="53">
        <v>6</v>
      </c>
    </row>
    <row r="158" spans="1:2">
      <c r="A158" s="53">
        <v>2</v>
      </c>
      <c r="B158" s="53">
        <v>12</v>
      </c>
    </row>
    <row r="159" spans="1:2">
      <c r="A159" s="53">
        <v>2</v>
      </c>
      <c r="B159" s="53">
        <v>29</v>
      </c>
    </row>
    <row r="160" spans="1:2">
      <c r="A160" s="53">
        <v>2</v>
      </c>
      <c r="B160" s="53">
        <v>53</v>
      </c>
    </row>
    <row r="161" spans="1:2">
      <c r="A161" s="53">
        <v>2</v>
      </c>
      <c r="B161" s="53">
        <v>50</v>
      </c>
    </row>
    <row r="162" spans="1:2">
      <c r="A162" s="53">
        <v>2</v>
      </c>
      <c r="B162" s="53">
        <v>51</v>
      </c>
    </row>
    <row r="163" spans="1:2">
      <c r="A163" s="53">
        <v>3</v>
      </c>
      <c r="B163" s="53">
        <v>31</v>
      </c>
    </row>
    <row r="164" spans="1:2">
      <c r="A164" s="53">
        <v>3</v>
      </c>
      <c r="B164" s="53">
        <v>33</v>
      </c>
    </row>
    <row r="165" spans="1:2">
      <c r="A165" s="53">
        <v>3</v>
      </c>
      <c r="B165" s="53">
        <v>57</v>
      </c>
    </row>
    <row r="166" spans="1:2">
      <c r="A166" s="53">
        <v>2</v>
      </c>
      <c r="B166" s="53">
        <v>38</v>
      </c>
    </row>
    <row r="167" spans="1:2">
      <c r="A167" s="53">
        <v>2</v>
      </c>
      <c r="B167" s="53">
        <v>47</v>
      </c>
    </row>
    <row r="168" spans="1:2">
      <c r="A168" s="53">
        <v>3</v>
      </c>
      <c r="B168" s="53">
        <v>4</v>
      </c>
    </row>
    <row r="169" spans="1:2">
      <c r="A169" s="53">
        <v>3</v>
      </c>
      <c r="B169" s="53">
        <v>49</v>
      </c>
    </row>
    <row r="170" spans="1:2">
      <c r="A170" s="53">
        <v>3</v>
      </c>
      <c r="B170" s="53">
        <v>51</v>
      </c>
    </row>
    <row r="171" spans="1:2">
      <c r="A171" s="53">
        <v>2</v>
      </c>
      <c r="B171" s="53">
        <v>15</v>
      </c>
    </row>
    <row r="172" spans="1:2">
      <c r="A172" s="53">
        <v>2</v>
      </c>
      <c r="B172" s="53">
        <v>44</v>
      </c>
    </row>
    <row r="173" spans="1:2">
      <c r="A173" s="53">
        <v>2</v>
      </c>
      <c r="B173" s="53">
        <v>16</v>
      </c>
    </row>
    <row r="174" spans="1:2">
      <c r="A174" s="53">
        <v>2</v>
      </c>
      <c r="B174" s="53">
        <v>22</v>
      </c>
    </row>
    <row r="175" spans="1:2">
      <c r="A175" s="53">
        <v>2</v>
      </c>
      <c r="B175" s="53">
        <v>8</v>
      </c>
    </row>
    <row r="176" spans="1:2">
      <c r="A176" s="53">
        <v>2</v>
      </c>
      <c r="B176" s="53">
        <v>25</v>
      </c>
    </row>
    <row r="177" spans="1:2">
      <c r="A177" s="53">
        <v>2</v>
      </c>
      <c r="B177" s="53">
        <v>44</v>
      </c>
    </row>
    <row r="178" spans="1:2">
      <c r="A178" s="53">
        <v>2</v>
      </c>
      <c r="B178" s="53">
        <v>50</v>
      </c>
    </row>
    <row r="179" spans="1:2">
      <c r="A179" s="53">
        <v>2</v>
      </c>
      <c r="B179" s="53">
        <v>15</v>
      </c>
    </row>
    <row r="180" spans="1:2">
      <c r="A180" s="53">
        <v>2</v>
      </c>
      <c r="B180" s="53">
        <v>42</v>
      </c>
    </row>
    <row r="181" spans="1:2">
      <c r="A181" s="53">
        <v>3</v>
      </c>
      <c r="B181" s="53">
        <v>5</v>
      </c>
    </row>
    <row r="182" spans="1:2">
      <c r="A182" s="53">
        <v>3</v>
      </c>
      <c r="B182" s="53">
        <v>45</v>
      </c>
    </row>
    <row r="183" spans="1:2">
      <c r="A183" s="53">
        <v>3</v>
      </c>
      <c r="B183" s="53">
        <v>65</v>
      </c>
    </row>
    <row r="184" spans="1:2">
      <c r="A184" s="53">
        <v>2</v>
      </c>
      <c r="B184" s="53">
        <v>59</v>
      </c>
    </row>
    <row r="185" spans="1:2">
      <c r="A185" s="53">
        <v>2</v>
      </c>
      <c r="B185" s="53">
        <v>62</v>
      </c>
    </row>
    <row r="186" spans="1:2">
      <c r="A186" s="53">
        <v>3</v>
      </c>
      <c r="B186" s="53">
        <v>25</v>
      </c>
    </row>
    <row r="187" spans="1:2">
      <c r="A187" s="53">
        <v>3</v>
      </c>
      <c r="B187" s="53">
        <v>33</v>
      </c>
    </row>
    <row r="188" spans="1:2">
      <c r="A188" s="53">
        <v>3</v>
      </c>
      <c r="B188" s="53">
        <v>41</v>
      </c>
    </row>
    <row r="189" spans="1:2">
      <c r="A189" s="53">
        <v>2</v>
      </c>
      <c r="B189" s="53">
        <v>11</v>
      </c>
    </row>
    <row r="190" spans="1:2">
      <c r="A190" s="53">
        <v>2</v>
      </c>
      <c r="B190" s="53">
        <v>34</v>
      </c>
    </row>
    <row r="191" spans="1:2">
      <c r="A191" s="53">
        <v>2</v>
      </c>
      <c r="B191" s="53">
        <v>40</v>
      </c>
    </row>
    <row r="192" spans="1:2">
      <c r="A192" s="53">
        <v>2</v>
      </c>
      <c r="B192" s="53">
        <v>64</v>
      </c>
    </row>
    <row r="193" spans="1:2">
      <c r="A193" s="53">
        <v>2</v>
      </c>
      <c r="B193" s="53">
        <v>8</v>
      </c>
    </row>
    <row r="194" spans="1:2">
      <c r="A194" s="53">
        <v>2</v>
      </c>
      <c r="B194" s="53">
        <v>64</v>
      </c>
    </row>
    <row r="195" spans="1:2">
      <c r="A195" s="53">
        <v>2</v>
      </c>
      <c r="B195" s="53">
        <v>54</v>
      </c>
    </row>
    <row r="196" spans="1:2">
      <c r="A196" s="53">
        <v>2</v>
      </c>
      <c r="B196" s="53">
        <v>55</v>
      </c>
    </row>
    <row r="197" spans="1:2">
      <c r="A197" s="53">
        <v>2</v>
      </c>
      <c r="B197" s="53">
        <v>2</v>
      </c>
    </row>
    <row r="198" spans="1:2">
      <c r="A198" s="53">
        <v>2</v>
      </c>
      <c r="B198" s="53">
        <v>16</v>
      </c>
    </row>
    <row r="199" spans="1:2">
      <c r="A199" s="53">
        <v>4</v>
      </c>
      <c r="B199" s="53">
        <v>32</v>
      </c>
    </row>
    <row r="200" spans="1:2">
      <c r="A200" s="53">
        <v>4</v>
      </c>
      <c r="B200" s="53">
        <v>47</v>
      </c>
    </row>
    <row r="201" spans="1:2">
      <c r="A201" s="53">
        <v>4</v>
      </c>
      <c r="B201" s="53">
        <v>49</v>
      </c>
    </row>
    <row r="202" spans="1:2">
      <c r="A202" s="53">
        <v>4</v>
      </c>
      <c r="B202" s="53">
        <v>61</v>
      </c>
    </row>
    <row r="203" spans="1:2">
      <c r="A203" s="53">
        <v>2</v>
      </c>
      <c r="B203" s="53">
        <v>27</v>
      </c>
    </row>
    <row r="204" spans="1:2">
      <c r="A204" s="53">
        <v>2</v>
      </c>
      <c r="B204" s="53">
        <v>70</v>
      </c>
    </row>
    <row r="205" spans="1:2">
      <c r="A205" s="53">
        <v>2</v>
      </c>
      <c r="B205" s="53">
        <v>31</v>
      </c>
    </row>
    <row r="206" spans="1:2">
      <c r="A206" s="53">
        <v>2</v>
      </c>
      <c r="B206" s="53">
        <v>57</v>
      </c>
    </row>
    <row r="207" spans="1:2">
      <c r="A207" s="53">
        <v>3</v>
      </c>
      <c r="B207" s="53">
        <v>38</v>
      </c>
    </row>
    <row r="208" spans="1:2">
      <c r="A208" s="53">
        <v>3</v>
      </c>
      <c r="B208" s="53">
        <v>41</v>
      </c>
    </row>
    <row r="209" spans="1:2">
      <c r="A209" s="53">
        <v>3</v>
      </c>
      <c r="B209" s="53">
        <v>60</v>
      </c>
    </row>
    <row r="210" spans="1:2">
      <c r="A210" s="53">
        <v>3</v>
      </c>
      <c r="B210" s="53">
        <v>6</v>
      </c>
    </row>
    <row r="211" spans="1:2">
      <c r="A211" s="53">
        <v>3</v>
      </c>
      <c r="B211" s="53">
        <v>26</v>
      </c>
    </row>
    <row r="212" spans="1:2">
      <c r="A212" s="53">
        <v>3</v>
      </c>
      <c r="B212" s="53">
        <v>33</v>
      </c>
    </row>
    <row r="213" spans="1:2">
      <c r="A213" s="53">
        <v>2</v>
      </c>
      <c r="B213" s="53">
        <v>36</v>
      </c>
    </row>
    <row r="214" spans="1:2">
      <c r="A214" s="53">
        <v>2</v>
      </c>
      <c r="B214" s="53">
        <v>67</v>
      </c>
    </row>
    <row r="215" spans="1:2">
      <c r="A215" s="53">
        <v>2</v>
      </c>
      <c r="B215" s="53">
        <v>47</v>
      </c>
    </row>
    <row r="216" spans="1:2">
      <c r="A216" s="53">
        <v>2</v>
      </c>
      <c r="B216" s="53">
        <v>53</v>
      </c>
    </row>
    <row r="217" spans="1:2">
      <c r="A217" s="53">
        <v>2</v>
      </c>
      <c r="B217" s="53">
        <v>54</v>
      </c>
    </row>
    <row r="218" spans="1:2">
      <c r="A218" s="53">
        <v>2</v>
      </c>
      <c r="B218" s="53">
        <v>56</v>
      </c>
    </row>
    <row r="219" spans="1:2">
      <c r="A219" s="53">
        <v>2</v>
      </c>
      <c r="B219" s="53">
        <v>11</v>
      </c>
    </row>
    <row r="220" spans="1:2">
      <c r="A220" s="53">
        <v>2</v>
      </c>
      <c r="B220" s="53">
        <v>13</v>
      </c>
    </row>
    <row r="221" spans="1:2">
      <c r="A221" s="53">
        <v>2</v>
      </c>
      <c r="B221" s="53">
        <v>5</v>
      </c>
    </row>
    <row r="222" spans="1:2">
      <c r="A222" s="53">
        <v>2</v>
      </c>
      <c r="B222" s="53">
        <v>43</v>
      </c>
    </row>
    <row r="223" spans="1:2">
      <c r="A223" s="53">
        <v>2</v>
      </c>
      <c r="B223" s="53">
        <v>8</v>
      </c>
    </row>
    <row r="224" spans="1:2">
      <c r="A224" s="53">
        <v>2</v>
      </c>
      <c r="B224" s="53">
        <v>31</v>
      </c>
    </row>
    <row r="225" spans="1:2">
      <c r="A225" s="53">
        <v>3</v>
      </c>
      <c r="B225" s="53">
        <v>18</v>
      </c>
    </row>
    <row r="226" spans="1:2">
      <c r="A226" s="53">
        <v>3</v>
      </c>
      <c r="B226" s="53">
        <v>38</v>
      </c>
    </row>
    <row r="227" spans="1:2">
      <c r="A227" s="53">
        <v>3</v>
      </c>
      <c r="B227" s="53">
        <v>54</v>
      </c>
    </row>
    <row r="228" spans="1:2">
      <c r="A228" s="53">
        <v>2</v>
      </c>
      <c r="B228" s="53">
        <v>2</v>
      </c>
    </row>
    <row r="229" spans="1:2">
      <c r="A229" s="53">
        <v>2</v>
      </c>
      <c r="B229" s="53">
        <v>65</v>
      </c>
    </row>
    <row r="230" spans="1:2">
      <c r="A230" s="53">
        <v>3</v>
      </c>
      <c r="B230" s="53">
        <v>54</v>
      </c>
    </row>
    <row r="231" spans="1:2">
      <c r="A231" s="53">
        <v>3</v>
      </c>
      <c r="B231" s="53">
        <v>57</v>
      </c>
    </row>
    <row r="232" spans="1:2">
      <c r="A232" s="53">
        <v>3</v>
      </c>
      <c r="B232" s="53">
        <v>65</v>
      </c>
    </row>
    <row r="233" spans="1:2">
      <c r="A233" s="53">
        <v>2</v>
      </c>
      <c r="B233" s="53">
        <v>35</v>
      </c>
    </row>
    <row r="234" spans="1:2">
      <c r="A234" s="53">
        <v>2</v>
      </c>
      <c r="B234" s="53">
        <v>52</v>
      </c>
    </row>
    <row r="235" spans="1:2">
      <c r="A235" s="53">
        <v>3</v>
      </c>
      <c r="B235" s="53">
        <v>35</v>
      </c>
    </row>
    <row r="236" spans="1:2">
      <c r="A236" s="53">
        <v>3</v>
      </c>
      <c r="B236" s="53">
        <v>52</v>
      </c>
    </row>
    <row r="237" spans="1:2">
      <c r="A237" s="53">
        <v>3</v>
      </c>
      <c r="B237" s="53">
        <v>54</v>
      </c>
    </row>
    <row r="238" spans="1:2">
      <c r="A238" s="53">
        <v>5</v>
      </c>
      <c r="B238" s="53">
        <v>35</v>
      </c>
    </row>
    <row r="239" spans="1:2">
      <c r="A239" s="53">
        <v>5</v>
      </c>
      <c r="B239" s="53">
        <v>45</v>
      </c>
    </row>
    <row r="240" spans="1:2">
      <c r="A240" s="53">
        <v>5</v>
      </c>
      <c r="B240" s="53">
        <v>50</v>
      </c>
    </row>
    <row r="241" spans="1:2">
      <c r="A241" s="53">
        <v>5</v>
      </c>
      <c r="B241" s="53">
        <v>52</v>
      </c>
    </row>
    <row r="242" spans="1:2">
      <c r="A242" s="53">
        <v>5</v>
      </c>
      <c r="B242" s="53">
        <v>57</v>
      </c>
    </row>
    <row r="243" spans="1:2">
      <c r="A243" s="53">
        <v>2</v>
      </c>
      <c r="B243" s="53">
        <v>35</v>
      </c>
    </row>
    <row r="244" spans="1:2">
      <c r="A244" s="53">
        <v>2</v>
      </c>
      <c r="B244" s="53">
        <v>52</v>
      </c>
    </row>
    <row r="245" spans="1:2">
      <c r="A245" s="53">
        <v>2</v>
      </c>
      <c r="B245" s="53">
        <v>48</v>
      </c>
    </row>
    <row r="246" spans="1:2">
      <c r="A246" s="53">
        <v>2</v>
      </c>
      <c r="B246" s="53">
        <v>70</v>
      </c>
    </row>
    <row r="247" spans="1:2">
      <c r="A247" s="53">
        <v>2</v>
      </c>
      <c r="B247" s="53">
        <v>29</v>
      </c>
    </row>
    <row r="248" spans="1:2">
      <c r="A248" s="53">
        <v>2</v>
      </c>
      <c r="B248" s="53">
        <v>53</v>
      </c>
    </row>
    <row r="249" spans="1:2">
      <c r="A249" s="53">
        <v>2</v>
      </c>
      <c r="B249" s="53">
        <v>57</v>
      </c>
    </row>
    <row r="250" spans="1:2">
      <c r="A250" s="53">
        <v>2</v>
      </c>
      <c r="B250" s="53">
        <v>71</v>
      </c>
    </row>
    <row r="251" spans="1:2">
      <c r="A251" s="53">
        <v>3</v>
      </c>
      <c r="B251" s="53">
        <v>44</v>
      </c>
    </row>
    <row r="252" spans="1:2">
      <c r="A252" s="53">
        <v>3</v>
      </c>
      <c r="B252" s="53">
        <v>45</v>
      </c>
    </row>
    <row r="253" spans="1:2">
      <c r="A253" s="53">
        <v>3</v>
      </c>
      <c r="B253" s="53">
        <v>71</v>
      </c>
    </row>
    <row r="254" spans="1:2">
      <c r="A254" s="53">
        <v>2</v>
      </c>
      <c r="B254" s="53">
        <v>21</v>
      </c>
    </row>
    <row r="255" spans="1:2">
      <c r="A255" s="53">
        <v>2</v>
      </c>
      <c r="B255" s="53">
        <v>38</v>
      </c>
    </row>
    <row r="256" spans="1:2">
      <c r="A256" s="53">
        <v>2</v>
      </c>
      <c r="B256" s="53">
        <v>7</v>
      </c>
    </row>
    <row r="257" spans="1:2">
      <c r="A257" s="53">
        <v>2</v>
      </c>
      <c r="B257" s="53">
        <v>17</v>
      </c>
    </row>
    <row r="258" spans="1:2">
      <c r="A258" s="53">
        <v>2</v>
      </c>
      <c r="B258" s="53">
        <v>47</v>
      </c>
    </row>
    <row r="259" spans="1:2">
      <c r="A259" s="53">
        <v>2</v>
      </c>
      <c r="B259" s="53">
        <v>59</v>
      </c>
    </row>
    <row r="260" spans="1:2">
      <c r="A260" s="53">
        <v>3</v>
      </c>
      <c r="B260" s="53">
        <v>16</v>
      </c>
    </row>
    <row r="261" spans="1:2">
      <c r="A261" s="53">
        <v>3</v>
      </c>
      <c r="B261" s="53">
        <v>21</v>
      </c>
    </row>
    <row r="262" spans="1:2">
      <c r="A262" s="53">
        <v>3</v>
      </c>
      <c r="B262" s="53">
        <v>57</v>
      </c>
    </row>
    <row r="263" spans="1:2">
      <c r="A263" s="53">
        <v>2</v>
      </c>
      <c r="B263" s="53">
        <v>23</v>
      </c>
    </row>
    <row r="264" spans="1:2">
      <c r="A264" s="53">
        <v>2</v>
      </c>
      <c r="B264" s="53">
        <v>70</v>
      </c>
    </row>
    <row r="265" spans="1:2">
      <c r="A265" s="53">
        <v>2</v>
      </c>
      <c r="B265" s="53">
        <v>41</v>
      </c>
    </row>
    <row r="266" spans="1:2">
      <c r="A266" s="53">
        <v>2</v>
      </c>
      <c r="B266" s="53">
        <v>44</v>
      </c>
    </row>
    <row r="267" spans="1:2">
      <c r="A267" s="53">
        <v>2</v>
      </c>
      <c r="B267" s="53">
        <v>49</v>
      </c>
    </row>
    <row r="268" spans="1:2">
      <c r="A268" s="53">
        <v>2</v>
      </c>
      <c r="B268" s="53">
        <v>51</v>
      </c>
    </row>
    <row r="269" spans="1:2">
      <c r="A269" s="53">
        <v>3</v>
      </c>
      <c r="B269" s="53">
        <v>35</v>
      </c>
    </row>
    <row r="270" spans="1:2">
      <c r="A270" s="53">
        <v>3</v>
      </c>
      <c r="B270" s="53">
        <v>35</v>
      </c>
    </row>
    <row r="271" spans="1:2">
      <c r="A271" s="53">
        <v>3</v>
      </c>
      <c r="B271" s="53">
        <v>52</v>
      </c>
    </row>
    <row r="272" spans="1:2">
      <c r="A272" s="53">
        <v>2</v>
      </c>
      <c r="B272" s="53">
        <v>31</v>
      </c>
    </row>
    <row r="273" spans="1:2">
      <c r="A273" s="53">
        <v>2</v>
      </c>
      <c r="B273" s="53">
        <v>70</v>
      </c>
    </row>
    <row r="274" spans="1:2">
      <c r="A274" s="53">
        <v>2</v>
      </c>
      <c r="B274" s="53">
        <v>13</v>
      </c>
    </row>
    <row r="275" spans="1:2">
      <c r="A275" s="53">
        <v>2</v>
      </c>
      <c r="B275" s="53">
        <v>39</v>
      </c>
    </row>
    <row r="276" spans="1:2">
      <c r="A276" s="53">
        <v>2</v>
      </c>
      <c r="B276" s="53">
        <v>33</v>
      </c>
    </row>
    <row r="277" spans="1:2">
      <c r="A277" s="53">
        <v>2</v>
      </c>
      <c r="B277" s="53">
        <v>42</v>
      </c>
    </row>
    <row r="278" spans="1:2">
      <c r="A278" s="53">
        <v>2</v>
      </c>
      <c r="B278" s="53">
        <v>14</v>
      </c>
    </row>
    <row r="279" spans="1:2">
      <c r="A279" s="53">
        <v>2</v>
      </c>
      <c r="B279" s="53">
        <v>44</v>
      </c>
    </row>
    <row r="280" spans="1:2">
      <c r="A280" s="53">
        <v>2</v>
      </c>
      <c r="B280" s="53">
        <v>6</v>
      </c>
    </row>
    <row r="281" spans="1:2">
      <c r="A281" s="53">
        <v>2</v>
      </c>
      <c r="B281" s="53">
        <v>56</v>
      </c>
    </row>
    <row r="282" spans="1:2">
      <c r="A282" s="53">
        <v>2</v>
      </c>
      <c r="B282" s="53">
        <v>11</v>
      </c>
    </row>
    <row r="283" spans="1:2">
      <c r="A283" s="53">
        <v>2</v>
      </c>
      <c r="B283" s="53">
        <v>28</v>
      </c>
    </row>
    <row r="284" spans="1:2">
      <c r="A284" s="53">
        <v>2</v>
      </c>
      <c r="B284" s="53">
        <v>22</v>
      </c>
    </row>
    <row r="285" spans="1:2">
      <c r="A285" s="53">
        <v>2</v>
      </c>
      <c r="B285" s="53">
        <v>45</v>
      </c>
    </row>
    <row r="286" spans="1:2">
      <c r="A286" s="53">
        <v>2</v>
      </c>
      <c r="B286" s="53">
        <v>49</v>
      </c>
    </row>
    <row r="287" spans="1:2">
      <c r="A287" s="53">
        <v>2</v>
      </c>
      <c r="B287" s="53">
        <v>51</v>
      </c>
    </row>
    <row r="288" spans="1:2">
      <c r="A288" s="53">
        <v>2</v>
      </c>
      <c r="B288" s="53">
        <v>29</v>
      </c>
    </row>
    <row r="289" spans="1:2">
      <c r="A289" s="53">
        <v>2</v>
      </c>
      <c r="B289" s="53">
        <v>42</v>
      </c>
    </row>
    <row r="290" spans="1:2">
      <c r="A290" s="53">
        <v>3</v>
      </c>
      <c r="B290" s="53">
        <v>9</v>
      </c>
    </row>
    <row r="291" spans="1:2">
      <c r="A291" s="53">
        <v>3</v>
      </c>
      <c r="B291" s="53">
        <v>43</v>
      </c>
    </row>
    <row r="292" spans="1:2">
      <c r="A292" s="53">
        <v>3</v>
      </c>
      <c r="B292" s="53">
        <v>70</v>
      </c>
    </row>
    <row r="293" spans="1:2">
      <c r="A293" s="53">
        <v>2</v>
      </c>
      <c r="B293" s="53">
        <v>33</v>
      </c>
    </row>
    <row r="294" spans="1:2">
      <c r="A294" s="53">
        <v>2</v>
      </c>
      <c r="B294" s="53">
        <v>53</v>
      </c>
    </row>
    <row r="295" spans="1:2">
      <c r="A295" s="53">
        <v>3</v>
      </c>
      <c r="B295" s="53">
        <v>11</v>
      </c>
    </row>
    <row r="296" spans="1:2">
      <c r="A296" s="53">
        <v>3</v>
      </c>
      <c r="B296" s="53">
        <v>16</v>
      </c>
    </row>
    <row r="297" spans="1:2">
      <c r="A297" s="53">
        <v>3</v>
      </c>
      <c r="B297" s="53">
        <v>16</v>
      </c>
    </row>
    <row r="298" spans="1:2">
      <c r="A298" s="53">
        <v>3</v>
      </c>
      <c r="B298" s="53">
        <v>3</v>
      </c>
    </row>
    <row r="299" spans="1:2">
      <c r="A299" s="53">
        <v>3</v>
      </c>
      <c r="B299" s="53">
        <v>36</v>
      </c>
    </row>
    <row r="300" spans="1:2">
      <c r="A300" s="53">
        <v>3</v>
      </c>
      <c r="B300" s="53">
        <v>65</v>
      </c>
    </row>
    <row r="301" spans="1:2">
      <c r="A301" s="53">
        <v>4</v>
      </c>
      <c r="B301" s="53">
        <v>6</v>
      </c>
    </row>
    <row r="302" spans="1:2">
      <c r="A302" s="53">
        <v>4</v>
      </c>
      <c r="B302" s="53">
        <v>7</v>
      </c>
    </row>
    <row r="303" spans="1:2">
      <c r="A303" s="53">
        <v>4</v>
      </c>
      <c r="B303" s="53">
        <v>17</v>
      </c>
    </row>
    <row r="304" spans="1:2">
      <c r="A304" s="53">
        <v>4</v>
      </c>
      <c r="B304" s="53">
        <v>47</v>
      </c>
    </row>
    <row r="305" spans="1:2">
      <c r="A305" s="53">
        <v>2</v>
      </c>
      <c r="B305" s="53">
        <v>57</v>
      </c>
    </row>
    <row r="306" spans="1:2">
      <c r="A306" s="53">
        <v>2</v>
      </c>
      <c r="B306" s="53">
        <v>71</v>
      </c>
    </row>
    <row r="307" spans="1:2">
      <c r="A307" s="53">
        <v>2</v>
      </c>
      <c r="B307" s="53">
        <v>38</v>
      </c>
    </row>
    <row r="308" spans="1:2">
      <c r="A308" s="53">
        <v>2</v>
      </c>
      <c r="B308" s="53">
        <v>38</v>
      </c>
    </row>
    <row r="309" spans="1:2">
      <c r="A309" s="53">
        <v>2</v>
      </c>
      <c r="B309" s="53">
        <v>54</v>
      </c>
    </row>
    <row r="310" spans="1:2">
      <c r="A310" s="53">
        <v>2</v>
      </c>
      <c r="B310" s="53">
        <v>60</v>
      </c>
    </row>
    <row r="311" spans="1:2">
      <c r="A311" s="53">
        <v>2</v>
      </c>
      <c r="B311" s="53">
        <v>35</v>
      </c>
    </row>
    <row r="312" spans="1:2">
      <c r="A312" s="53">
        <v>2</v>
      </c>
      <c r="B312" s="53">
        <v>52</v>
      </c>
    </row>
    <row r="313" spans="1:2">
      <c r="A313" s="53">
        <v>2</v>
      </c>
      <c r="B313" s="53">
        <v>5</v>
      </c>
    </row>
    <row r="314" spans="1:2">
      <c r="A314" s="53">
        <v>2</v>
      </c>
      <c r="B314" s="53">
        <v>50</v>
      </c>
    </row>
    <row r="315" spans="1:2">
      <c r="A315" s="53">
        <v>2</v>
      </c>
      <c r="B315" s="53">
        <v>36</v>
      </c>
    </row>
    <row r="316" spans="1:2">
      <c r="A316" s="53">
        <v>2</v>
      </c>
      <c r="B316" s="53">
        <v>40</v>
      </c>
    </row>
    <row r="317" spans="1:2">
      <c r="A317" s="53">
        <v>2</v>
      </c>
      <c r="B317" s="53">
        <v>36</v>
      </c>
    </row>
    <row r="318" spans="1:2">
      <c r="A318" s="53">
        <v>2</v>
      </c>
      <c r="B318" s="53">
        <v>40</v>
      </c>
    </row>
    <row r="319" spans="1:2">
      <c r="A319" s="53">
        <v>3</v>
      </c>
      <c r="B319" s="53">
        <v>19</v>
      </c>
    </row>
    <row r="320" spans="1:2">
      <c r="A320" s="53">
        <v>3</v>
      </c>
      <c r="B320" s="53">
        <v>28</v>
      </c>
    </row>
    <row r="321" spans="1:2">
      <c r="A321" s="53">
        <v>3</v>
      </c>
      <c r="B321" s="53">
        <v>38</v>
      </c>
    </row>
    <row r="322" spans="1:2">
      <c r="A322" s="53">
        <v>2</v>
      </c>
      <c r="B322" s="53">
        <v>14</v>
      </c>
    </row>
    <row r="323" spans="1:2">
      <c r="A323" s="53">
        <v>2</v>
      </c>
      <c r="B323" s="53">
        <v>25</v>
      </c>
    </row>
    <row r="324" spans="1:2">
      <c r="A324" s="53">
        <v>5</v>
      </c>
      <c r="B324" s="53">
        <v>50</v>
      </c>
    </row>
    <row r="325" spans="1:2">
      <c r="A325" s="53">
        <v>5</v>
      </c>
      <c r="B325" s="53">
        <v>50</v>
      </c>
    </row>
    <row r="326" spans="1:2">
      <c r="A326" s="53">
        <v>5</v>
      </c>
      <c r="B326" s="53">
        <v>54</v>
      </c>
    </row>
    <row r="327" spans="1:2">
      <c r="A327" s="53">
        <v>5</v>
      </c>
      <c r="B327" s="53">
        <v>57</v>
      </c>
    </row>
    <row r="328" spans="1:2">
      <c r="A328" s="53">
        <v>5</v>
      </c>
      <c r="B328" s="53">
        <v>65</v>
      </c>
    </row>
    <row r="329" spans="1:2">
      <c r="A329" s="53">
        <v>2</v>
      </c>
      <c r="B329" s="53">
        <v>50</v>
      </c>
    </row>
    <row r="330" spans="1:2">
      <c r="A330" s="53">
        <v>2</v>
      </c>
      <c r="B330" s="53">
        <v>70</v>
      </c>
    </row>
    <row r="331" spans="1:2">
      <c r="A331" s="53">
        <v>2</v>
      </c>
      <c r="B331" s="53">
        <v>37</v>
      </c>
    </row>
    <row r="332" spans="1:2">
      <c r="A332" s="53">
        <v>2</v>
      </c>
      <c r="B332" s="53">
        <v>54</v>
      </c>
    </row>
    <row r="333" spans="1:2">
      <c r="A333" s="53">
        <v>2</v>
      </c>
      <c r="B333" s="53">
        <v>21</v>
      </c>
    </row>
    <row r="334" spans="1:2">
      <c r="A334" s="53">
        <v>2</v>
      </c>
      <c r="B334" s="53">
        <v>38</v>
      </c>
    </row>
    <row r="335" spans="1:2">
      <c r="A335" s="53">
        <v>2</v>
      </c>
      <c r="B335" s="53">
        <v>32</v>
      </c>
    </row>
    <row r="336" spans="1:2">
      <c r="A336" s="53">
        <v>2</v>
      </c>
      <c r="B336" s="53">
        <v>32</v>
      </c>
    </row>
    <row r="337" spans="1:2">
      <c r="A337" s="53">
        <v>2</v>
      </c>
      <c r="B337" s="53">
        <v>31</v>
      </c>
    </row>
    <row r="338" spans="1:2">
      <c r="A338" s="53">
        <v>2</v>
      </c>
      <c r="B338" s="53">
        <v>33</v>
      </c>
    </row>
    <row r="339" spans="1:2">
      <c r="A339" s="53">
        <v>2</v>
      </c>
      <c r="B339" s="53">
        <v>42</v>
      </c>
    </row>
    <row r="340" spans="1:2">
      <c r="A340" s="53">
        <v>2</v>
      </c>
      <c r="B340" s="53">
        <v>42</v>
      </c>
    </row>
    <row r="341" spans="1:2">
      <c r="A341" s="53">
        <v>2</v>
      </c>
      <c r="B341" s="53">
        <v>5</v>
      </c>
    </row>
    <row r="342" spans="1:2">
      <c r="A342" s="53">
        <v>2</v>
      </c>
      <c r="B342" s="53">
        <v>71</v>
      </c>
    </row>
    <row r="343" spans="1:2">
      <c r="A343" s="53">
        <v>2</v>
      </c>
      <c r="B343" s="53">
        <v>5</v>
      </c>
    </row>
    <row r="344" spans="1:2">
      <c r="A344" s="53">
        <v>2</v>
      </c>
      <c r="B344" s="53">
        <v>46</v>
      </c>
    </row>
    <row r="345" spans="1:2">
      <c r="A345" s="53">
        <v>5</v>
      </c>
      <c r="B345" s="53">
        <v>3</v>
      </c>
    </row>
    <row r="346" spans="1:2">
      <c r="A346" s="53">
        <v>5</v>
      </c>
      <c r="B346" s="53">
        <v>5</v>
      </c>
    </row>
    <row r="347" spans="1:2">
      <c r="A347" s="53">
        <v>5</v>
      </c>
      <c r="B347" s="53">
        <v>5</v>
      </c>
    </row>
    <row r="348" spans="1:2">
      <c r="A348" s="53">
        <v>5</v>
      </c>
      <c r="B348" s="53">
        <v>42</v>
      </c>
    </row>
    <row r="349" spans="1:2">
      <c r="A349" s="53">
        <v>5</v>
      </c>
      <c r="B349" s="53">
        <v>54</v>
      </c>
    </row>
    <row r="350" spans="1:2">
      <c r="A350" s="53">
        <v>2</v>
      </c>
      <c r="B350" s="53">
        <v>45</v>
      </c>
    </row>
    <row r="351" spans="1:2">
      <c r="A351" s="53">
        <v>2</v>
      </c>
      <c r="B351" s="53">
        <v>71</v>
      </c>
    </row>
    <row r="352" spans="1:2">
      <c r="A352" s="53">
        <v>3</v>
      </c>
      <c r="B352" s="53">
        <v>33</v>
      </c>
    </row>
    <row r="353" spans="1:2">
      <c r="A353" s="53">
        <v>3</v>
      </c>
      <c r="B353" s="53">
        <v>51</v>
      </c>
    </row>
    <row r="354" spans="1:2">
      <c r="A354" s="53">
        <v>3</v>
      </c>
      <c r="B354" s="53">
        <v>62</v>
      </c>
    </row>
    <row r="355" spans="1:2">
      <c r="A355" s="53">
        <v>2</v>
      </c>
      <c r="B355" s="53">
        <v>57</v>
      </c>
    </row>
    <row r="356" spans="1:2">
      <c r="A356" s="53">
        <v>2</v>
      </c>
      <c r="B356" s="53">
        <v>57</v>
      </c>
    </row>
    <row r="357" spans="1:2">
      <c r="A357" s="53">
        <v>6</v>
      </c>
      <c r="B357" s="53">
        <v>44</v>
      </c>
    </row>
    <row r="358" spans="1:2">
      <c r="A358" s="53">
        <v>6</v>
      </c>
      <c r="B358" s="53">
        <v>45</v>
      </c>
    </row>
    <row r="359" spans="1:2">
      <c r="A359" s="53">
        <v>6</v>
      </c>
      <c r="B359" s="53">
        <v>45</v>
      </c>
    </row>
    <row r="360" spans="1:2">
      <c r="A360" s="53">
        <v>6</v>
      </c>
      <c r="B360" s="53">
        <v>50</v>
      </c>
    </row>
    <row r="361" spans="1:2">
      <c r="A361" s="53">
        <v>6</v>
      </c>
      <c r="B361" s="53">
        <v>57</v>
      </c>
    </row>
    <row r="362" spans="1:2">
      <c r="A362" s="53">
        <v>6</v>
      </c>
      <c r="B362" s="53">
        <v>70</v>
      </c>
    </row>
    <row r="363" spans="1:2">
      <c r="A363" s="53">
        <v>3</v>
      </c>
      <c r="B363" s="53">
        <v>44</v>
      </c>
    </row>
    <row r="364" spans="1:2">
      <c r="A364" s="53">
        <v>3</v>
      </c>
      <c r="B364" s="53">
        <v>45</v>
      </c>
    </row>
    <row r="365" spans="1:2">
      <c r="A365" s="53">
        <v>3</v>
      </c>
      <c r="B365" s="53">
        <v>54</v>
      </c>
    </row>
    <row r="366" spans="1:2">
      <c r="A366" s="53">
        <v>2</v>
      </c>
      <c r="B366" s="53">
        <v>6</v>
      </c>
    </row>
    <row r="367" spans="1:2">
      <c r="A367" s="53">
        <v>2</v>
      </c>
      <c r="B367" s="53">
        <v>40</v>
      </c>
    </row>
    <row r="368" spans="1:2">
      <c r="A368" s="53">
        <v>2</v>
      </c>
      <c r="B368" s="53">
        <v>35</v>
      </c>
    </row>
    <row r="369" spans="1:2">
      <c r="A369" s="53">
        <v>2</v>
      </c>
      <c r="B369" s="53">
        <v>52</v>
      </c>
    </row>
    <row r="370" spans="1:2">
      <c r="A370" s="53">
        <v>3</v>
      </c>
      <c r="B370" s="53">
        <v>3</v>
      </c>
    </row>
    <row r="371" spans="1:2">
      <c r="A371" s="53">
        <v>3</v>
      </c>
      <c r="B371" s="53">
        <v>19</v>
      </c>
    </row>
    <row r="372" spans="1:2">
      <c r="A372" s="53">
        <v>3</v>
      </c>
      <c r="B372" s="53">
        <v>36</v>
      </c>
    </row>
    <row r="373" spans="1:2">
      <c r="A373" s="53">
        <v>3</v>
      </c>
      <c r="B373" s="53">
        <v>4</v>
      </c>
    </row>
    <row r="374" spans="1:2">
      <c r="A374" s="53">
        <v>3</v>
      </c>
      <c r="B374" s="53">
        <v>28</v>
      </c>
    </row>
    <row r="375" spans="1:2">
      <c r="A375" s="53">
        <v>3</v>
      </c>
      <c r="B375" s="53">
        <v>48</v>
      </c>
    </row>
    <row r="376" spans="1:2">
      <c r="A376" s="53">
        <v>4</v>
      </c>
      <c r="B376" s="53">
        <v>7</v>
      </c>
    </row>
    <row r="377" spans="1:2">
      <c r="A377" s="53">
        <v>4</v>
      </c>
      <c r="B377" s="53">
        <v>21</v>
      </c>
    </row>
    <row r="378" spans="1:2">
      <c r="A378" s="53">
        <v>4</v>
      </c>
      <c r="B378" s="53">
        <v>42</v>
      </c>
    </row>
    <row r="379" spans="1:2">
      <c r="A379" s="53">
        <v>4</v>
      </c>
      <c r="B379" s="53">
        <v>65</v>
      </c>
    </row>
    <row r="380" spans="1:2">
      <c r="A380" s="53">
        <v>2</v>
      </c>
      <c r="B380" s="53">
        <v>65</v>
      </c>
    </row>
    <row r="381" spans="1:2">
      <c r="A381" s="53">
        <v>2</v>
      </c>
      <c r="B381" s="53">
        <v>67</v>
      </c>
    </row>
    <row r="382" spans="1:2">
      <c r="A382" s="53">
        <v>2</v>
      </c>
      <c r="B382" s="53">
        <v>70</v>
      </c>
    </row>
    <row r="383" spans="1:2">
      <c r="A383" s="53">
        <v>2</v>
      </c>
      <c r="B383" s="53">
        <v>70</v>
      </c>
    </row>
    <row r="384" spans="1:2">
      <c r="A384" s="53">
        <v>2</v>
      </c>
      <c r="B384" s="53">
        <v>50</v>
      </c>
    </row>
    <row r="385" spans="1:2">
      <c r="A385" s="53">
        <v>2</v>
      </c>
      <c r="B385" s="53">
        <v>70</v>
      </c>
    </row>
    <row r="386" spans="1:2">
      <c r="A386" s="53">
        <v>2</v>
      </c>
      <c r="B386" s="53">
        <v>1</v>
      </c>
    </row>
    <row r="387" spans="1:2">
      <c r="A387" s="53">
        <v>2</v>
      </c>
      <c r="B387" s="53">
        <v>52</v>
      </c>
    </row>
    <row r="388" spans="1:2">
      <c r="A388" s="53">
        <v>3</v>
      </c>
      <c r="B388" s="53">
        <v>1</v>
      </c>
    </row>
    <row r="389" spans="1:2">
      <c r="A389" s="53">
        <v>3</v>
      </c>
      <c r="B389" s="53">
        <v>1</v>
      </c>
    </row>
    <row r="390" spans="1:2">
      <c r="A390" s="53">
        <v>3</v>
      </c>
      <c r="B390" s="53">
        <v>26</v>
      </c>
    </row>
    <row r="391" spans="1:2">
      <c r="A391" s="53">
        <v>4</v>
      </c>
      <c r="B391" s="53">
        <v>21</v>
      </c>
    </row>
    <row r="392" spans="1:2">
      <c r="A392" s="53">
        <v>4</v>
      </c>
      <c r="B392" s="53">
        <v>28</v>
      </c>
    </row>
    <row r="393" spans="1:2">
      <c r="A393" s="53">
        <v>4</v>
      </c>
      <c r="B393" s="53">
        <v>47</v>
      </c>
    </row>
    <row r="394" spans="1:2">
      <c r="A394" s="53">
        <v>4</v>
      </c>
      <c r="B394" s="53">
        <v>50</v>
      </c>
    </row>
    <row r="395" spans="1:2">
      <c r="A395" s="53">
        <v>2</v>
      </c>
      <c r="B395" s="53">
        <v>21</v>
      </c>
    </row>
    <row r="396" spans="1:2">
      <c r="A396" s="53">
        <v>2</v>
      </c>
      <c r="B396" s="53">
        <v>55</v>
      </c>
    </row>
    <row r="397" spans="1:2">
      <c r="A397" s="53">
        <v>2</v>
      </c>
      <c r="B397" s="53">
        <v>58</v>
      </c>
    </row>
    <row r="398" spans="1:2">
      <c r="A398" s="53">
        <v>2</v>
      </c>
      <c r="B398" s="53">
        <v>58</v>
      </c>
    </row>
    <row r="399" spans="1:2">
      <c r="A399" s="53">
        <v>2</v>
      </c>
      <c r="B399" s="53">
        <v>4</v>
      </c>
    </row>
    <row r="400" spans="1:2">
      <c r="A400" s="53">
        <v>2</v>
      </c>
      <c r="B400" s="53">
        <v>28</v>
      </c>
    </row>
    <row r="401" spans="1:2">
      <c r="A401" s="53">
        <v>3</v>
      </c>
      <c r="B401" s="53">
        <v>3</v>
      </c>
    </row>
    <row r="402" spans="1:2">
      <c r="A402" s="53">
        <v>3</v>
      </c>
      <c r="B402" s="53">
        <v>8</v>
      </c>
    </row>
    <row r="403" spans="1:2">
      <c r="A403" s="53">
        <v>3</v>
      </c>
      <c r="B403" s="53">
        <v>67</v>
      </c>
    </row>
    <row r="404" spans="1:2">
      <c r="A404" s="53">
        <v>2</v>
      </c>
      <c r="B404" s="53">
        <v>20</v>
      </c>
    </row>
    <row r="405" spans="1:2">
      <c r="A405" s="53">
        <v>2</v>
      </c>
      <c r="B405" s="53">
        <v>66</v>
      </c>
    </row>
    <row r="406" spans="1:2">
      <c r="A406" s="53">
        <v>3</v>
      </c>
      <c r="B406" s="53">
        <v>1</v>
      </c>
    </row>
    <row r="407" spans="1:2">
      <c r="A407" s="53">
        <v>3</v>
      </c>
      <c r="B407" s="53">
        <v>1</v>
      </c>
    </row>
    <row r="408" spans="1:2">
      <c r="A408" s="53">
        <v>3</v>
      </c>
      <c r="B408" s="53">
        <v>26</v>
      </c>
    </row>
    <row r="409" spans="1:2">
      <c r="A409" s="53">
        <v>2</v>
      </c>
      <c r="B409" s="53">
        <v>54</v>
      </c>
    </row>
    <row r="410" spans="1:2">
      <c r="A410" s="53">
        <v>2</v>
      </c>
      <c r="B410" s="53">
        <v>67</v>
      </c>
    </row>
    <row r="411" spans="1:2">
      <c r="A411" s="53">
        <v>2</v>
      </c>
      <c r="B411" s="53">
        <v>40</v>
      </c>
    </row>
    <row r="412" spans="1:2">
      <c r="A412" s="53">
        <v>2</v>
      </c>
      <c r="B412" s="53">
        <v>40</v>
      </c>
    </row>
    <row r="413" spans="1:2">
      <c r="A413" s="53">
        <v>2</v>
      </c>
      <c r="B413" s="53">
        <v>35</v>
      </c>
    </row>
    <row r="414" spans="1:2">
      <c r="A414" s="53">
        <v>2</v>
      </c>
      <c r="B414" s="53">
        <v>52</v>
      </c>
    </row>
    <row r="415" spans="1:2">
      <c r="A415" s="53">
        <v>3</v>
      </c>
      <c r="B415" s="53">
        <v>8</v>
      </c>
    </row>
    <row r="416" spans="1:2">
      <c r="A416" s="53">
        <v>3</v>
      </c>
      <c r="B416" s="53">
        <v>40</v>
      </c>
    </row>
    <row r="417" spans="1:2">
      <c r="A417" s="53">
        <v>3</v>
      </c>
      <c r="B417" s="53">
        <v>64</v>
      </c>
    </row>
    <row r="418" spans="1:2">
      <c r="A418" s="53">
        <v>2</v>
      </c>
      <c r="B418" s="53">
        <v>42</v>
      </c>
    </row>
    <row r="419" spans="1:2">
      <c r="A419" s="53">
        <v>2</v>
      </c>
      <c r="B419" s="53">
        <v>57</v>
      </c>
    </row>
    <row r="420" spans="1:2">
      <c r="A420" s="53">
        <v>2</v>
      </c>
      <c r="B420" s="53">
        <v>16</v>
      </c>
    </row>
    <row r="421" spans="1:2">
      <c r="A421" s="53">
        <v>2</v>
      </c>
      <c r="B421" s="53">
        <v>69</v>
      </c>
    </row>
    <row r="422" spans="1:2">
      <c r="A422" s="53">
        <v>2</v>
      </c>
      <c r="B422" s="53">
        <v>60</v>
      </c>
    </row>
    <row r="423" spans="1:2">
      <c r="A423" s="53">
        <v>2</v>
      </c>
      <c r="B423" s="53">
        <v>60</v>
      </c>
    </row>
    <row r="424" spans="1:2">
      <c r="A424" s="53">
        <v>3</v>
      </c>
      <c r="B424" s="53">
        <v>5</v>
      </c>
    </row>
    <row r="425" spans="1:2">
      <c r="A425" s="53">
        <v>3</v>
      </c>
      <c r="B425" s="53">
        <v>28</v>
      </c>
    </row>
    <row r="426" spans="1:2">
      <c r="A426" s="53">
        <v>3</v>
      </c>
      <c r="B426" s="53">
        <v>28</v>
      </c>
    </row>
    <row r="427" spans="1:2">
      <c r="A427" s="53">
        <v>4</v>
      </c>
      <c r="B427" s="53">
        <v>44</v>
      </c>
    </row>
    <row r="428" spans="1:2">
      <c r="A428" s="53">
        <v>4</v>
      </c>
      <c r="B428" s="53">
        <v>49</v>
      </c>
    </row>
    <row r="429" spans="1:2">
      <c r="A429" s="53">
        <v>4</v>
      </c>
      <c r="B429" s="53">
        <v>53</v>
      </c>
    </row>
    <row r="430" spans="1:2">
      <c r="A430" s="53">
        <v>4</v>
      </c>
      <c r="B430" s="53">
        <v>54</v>
      </c>
    </row>
    <row r="431" spans="1:2">
      <c r="A431" s="53">
        <v>3</v>
      </c>
      <c r="B431" s="53">
        <v>7</v>
      </c>
    </row>
    <row r="432" spans="1:2">
      <c r="A432" s="53">
        <v>3</v>
      </c>
      <c r="B432" s="53">
        <v>28</v>
      </c>
    </row>
    <row r="433" spans="1:2">
      <c r="A433" s="53">
        <v>3</v>
      </c>
      <c r="B433" s="53">
        <v>57</v>
      </c>
    </row>
    <row r="434" spans="1:2">
      <c r="A434" s="53">
        <v>2</v>
      </c>
      <c r="B434" s="53">
        <v>11</v>
      </c>
    </row>
    <row r="435" spans="1:2">
      <c r="A435" s="53">
        <v>2</v>
      </c>
      <c r="B435" s="53">
        <v>51</v>
      </c>
    </row>
    <row r="436" spans="1:2">
      <c r="A436" s="53">
        <v>2</v>
      </c>
      <c r="B436" s="53">
        <v>69</v>
      </c>
    </row>
    <row r="437" spans="1:2">
      <c r="A437" s="53">
        <v>2</v>
      </c>
      <c r="B437" s="53">
        <v>69</v>
      </c>
    </row>
    <row r="438" spans="1:2">
      <c r="A438" s="53">
        <v>3</v>
      </c>
      <c r="B438" s="53">
        <v>4</v>
      </c>
    </row>
    <row r="439" spans="1:2">
      <c r="A439" s="53">
        <v>3</v>
      </c>
      <c r="B439" s="53">
        <v>6</v>
      </c>
    </row>
    <row r="440" spans="1:2">
      <c r="A440" s="53">
        <v>3</v>
      </c>
      <c r="B440" s="53">
        <v>35</v>
      </c>
    </row>
    <row r="441" spans="1:2">
      <c r="A441" s="53">
        <v>2</v>
      </c>
      <c r="B441" s="53">
        <v>35</v>
      </c>
    </row>
    <row r="442" spans="1:2">
      <c r="A442" s="53">
        <v>2</v>
      </c>
      <c r="B442" s="53">
        <v>65</v>
      </c>
    </row>
    <row r="443" spans="1:2">
      <c r="A443" s="53">
        <v>2</v>
      </c>
      <c r="B443" s="53">
        <v>12</v>
      </c>
    </row>
    <row r="444" spans="1:2">
      <c r="A444" s="53">
        <v>2</v>
      </c>
      <c r="B444" s="53">
        <v>72</v>
      </c>
    </row>
    <row r="445" spans="1:2">
      <c r="A445" s="53">
        <v>4</v>
      </c>
      <c r="B445" s="53">
        <v>4</v>
      </c>
    </row>
    <row r="446" spans="1:2">
      <c r="A446" s="53">
        <v>4</v>
      </c>
      <c r="B446" s="53">
        <v>53</v>
      </c>
    </row>
    <row r="447" spans="1:2">
      <c r="A447" s="53">
        <v>4</v>
      </c>
      <c r="B447" s="53">
        <v>60</v>
      </c>
    </row>
    <row r="448" spans="1:2">
      <c r="A448" s="53">
        <v>4</v>
      </c>
      <c r="B448" s="53">
        <v>65</v>
      </c>
    </row>
    <row r="449" spans="1:2">
      <c r="A449" s="53">
        <v>3</v>
      </c>
      <c r="B449" s="53">
        <v>35</v>
      </c>
    </row>
    <row r="450" spans="1:2">
      <c r="A450" s="53">
        <v>3</v>
      </c>
      <c r="B450" s="53">
        <v>40</v>
      </c>
    </row>
    <row r="451" spans="1:2">
      <c r="A451" s="53">
        <v>3</v>
      </c>
      <c r="B451" s="53">
        <v>52</v>
      </c>
    </row>
    <row r="452" spans="1:2">
      <c r="A452" s="53">
        <v>2</v>
      </c>
      <c r="B452" s="53">
        <v>10</v>
      </c>
    </row>
    <row r="453" spans="1:2">
      <c r="A453" s="53">
        <v>2</v>
      </c>
      <c r="B453" s="53">
        <v>28</v>
      </c>
    </row>
    <row r="454" spans="1:2">
      <c r="A454" s="53">
        <v>2</v>
      </c>
      <c r="B454" s="53">
        <v>3</v>
      </c>
    </row>
    <row r="455" spans="1:2">
      <c r="A455" s="53">
        <v>2</v>
      </c>
      <c r="B455" s="53">
        <v>5</v>
      </c>
    </row>
    <row r="456" spans="1:2">
      <c r="A456" s="53">
        <v>2</v>
      </c>
      <c r="B456" s="53">
        <v>7</v>
      </c>
    </row>
    <row r="457" spans="1:2">
      <c r="A457" s="53">
        <v>2</v>
      </c>
      <c r="B457" s="53">
        <v>46</v>
      </c>
    </row>
    <row r="458" spans="1:2">
      <c r="A458" s="53">
        <v>3</v>
      </c>
      <c r="B458" s="53">
        <v>50</v>
      </c>
    </row>
    <row r="459" spans="1:2">
      <c r="A459" s="53">
        <v>3</v>
      </c>
      <c r="B459" s="53">
        <v>54</v>
      </c>
    </row>
    <row r="460" spans="1:2">
      <c r="A460" s="53">
        <v>3</v>
      </c>
      <c r="B460" s="53">
        <v>55</v>
      </c>
    </row>
    <row r="461" spans="1:2">
      <c r="A461" s="53">
        <v>2</v>
      </c>
      <c r="B461" s="53">
        <v>6</v>
      </c>
    </row>
    <row r="462" spans="1:2">
      <c r="A462" s="53">
        <v>2</v>
      </c>
      <c r="B462" s="53">
        <v>40</v>
      </c>
    </row>
    <row r="463" spans="1:2">
      <c r="A463" s="53">
        <v>2</v>
      </c>
      <c r="B463" s="53">
        <v>34</v>
      </c>
    </row>
    <row r="464" spans="1:2">
      <c r="A464" s="53">
        <v>2</v>
      </c>
      <c r="B464" s="53">
        <v>42</v>
      </c>
    </row>
    <row r="465" spans="1:2">
      <c r="A465" s="53">
        <v>2</v>
      </c>
      <c r="B465" s="53">
        <v>47</v>
      </c>
    </row>
    <row r="466" spans="1:2">
      <c r="A466" s="53">
        <v>2</v>
      </c>
      <c r="B466" s="53">
        <v>72</v>
      </c>
    </row>
    <row r="467" spans="1:2">
      <c r="A467" s="53">
        <v>2</v>
      </c>
      <c r="B467" s="53">
        <v>18</v>
      </c>
    </row>
    <row r="468" spans="1:2">
      <c r="A468" s="53">
        <v>2</v>
      </c>
      <c r="B468" s="53">
        <v>59</v>
      </c>
    </row>
    <row r="469" spans="1:2">
      <c r="A469" s="53">
        <v>2</v>
      </c>
      <c r="B469" s="53">
        <v>26</v>
      </c>
    </row>
    <row r="470" spans="1:2">
      <c r="A470" s="53">
        <v>2</v>
      </c>
      <c r="B470" s="53">
        <v>29</v>
      </c>
    </row>
    <row r="471" spans="1:2">
      <c r="A471" s="53">
        <v>2</v>
      </c>
      <c r="B471" s="53">
        <v>45</v>
      </c>
    </row>
    <row r="472" spans="1:2">
      <c r="A472" s="53">
        <v>2</v>
      </c>
      <c r="B472" s="53">
        <v>50</v>
      </c>
    </row>
    <row r="473" spans="1:2">
      <c r="A473" s="53">
        <v>2</v>
      </c>
      <c r="B473" s="53">
        <v>14</v>
      </c>
    </row>
    <row r="474" spans="1:2">
      <c r="A474" s="53">
        <v>2</v>
      </c>
      <c r="B474" s="53">
        <v>58</v>
      </c>
    </row>
    <row r="475" spans="1:2">
      <c r="A475" s="53">
        <v>3</v>
      </c>
      <c r="B475" s="53">
        <v>4</v>
      </c>
    </row>
    <row r="476" spans="1:2">
      <c r="A476" s="53">
        <v>3</v>
      </c>
      <c r="B476" s="53">
        <v>49</v>
      </c>
    </row>
    <row r="477" spans="1:2">
      <c r="A477" s="53">
        <v>3</v>
      </c>
      <c r="B477" s="53">
        <v>51</v>
      </c>
    </row>
    <row r="478" spans="1:2">
      <c r="A478" s="53">
        <v>2</v>
      </c>
      <c r="B478" s="53">
        <v>44</v>
      </c>
    </row>
    <row r="479" spans="1:2">
      <c r="A479" s="53">
        <v>2</v>
      </c>
      <c r="B479" s="53">
        <v>71</v>
      </c>
    </row>
    <row r="480" spans="1:2">
      <c r="A480" s="53">
        <v>2</v>
      </c>
      <c r="B480" s="53">
        <v>21</v>
      </c>
    </row>
    <row r="481" spans="1:2">
      <c r="A481" s="53">
        <v>2</v>
      </c>
      <c r="B481" s="53">
        <v>38</v>
      </c>
    </row>
    <row r="482" spans="1:2">
      <c r="A482" s="53">
        <v>3</v>
      </c>
      <c r="B482" s="53">
        <v>1</v>
      </c>
    </row>
    <row r="483" spans="1:2">
      <c r="A483" s="53">
        <v>3</v>
      </c>
      <c r="B483" s="53">
        <v>24</v>
      </c>
    </row>
    <row r="484" spans="1:2">
      <c r="A484" s="53">
        <v>3</v>
      </c>
      <c r="B484" s="53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completo</vt:lpstr>
      <vt:lpstr>filtrato</vt:lpstr>
      <vt:lpstr>filtrato A Z solo testo</vt:lpstr>
      <vt:lpstr>n°volte e società &gt;2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cp:lastPrinted>2009-07-11T09:46:01Z</cp:lastPrinted>
  <dcterms:created xsi:type="dcterms:W3CDTF">2009-07-03T15:39:49Z</dcterms:created>
  <dcterms:modified xsi:type="dcterms:W3CDTF">2009-07-12T17:48:02Z</dcterms:modified>
  <cp:contentStatus>Finale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