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<sst xmlns="http://schemas.openxmlformats.org/spreadsheetml/2006/main" count="13" uniqueCount="11">
  <si>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cell genotype</t>
  </si>
  <si>
    <t>N</t>
  </si>
  <si>
    <t>cell number</t>
  </si>
  <si>
    <t>E3</t>
  </si>
  <si>
    <t>total area</t>
  </si>
  <si>
    <t>stained area</t>
  </si>
  <si>
    <t>percent area</t>
  </si>
  <si>
    <t>total_intensity</t>
  </si>
  <si>
    <t>mean_intensity</t>
  </si>
  <si>
    <t>intigrated_optical_density</t>
  </si>
  <si>
    <t>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</si>
</sst>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D14" sqref="D14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0</v>
      </c>
      <c r="B2" t="s">
        <v>3</v>
      </c>
      <c r="C2">
        <v>1</v>
      </c>
      <c r="D2">
        <v>1</v>
      </c>
      <c r="E2">
        <v>1048576</v>
      </c>
      <c r="F2">
        <v>13413</v>
      </c>
      <c r="G2">
        <v>1.279163360595703E-2</v>
      </c>
      <c r="H2">
        <v>1485.8417811764709</v>
      </c>
      <c r="I2">
        <v>1.417009144951316E-3</v>
      </c>
      <c r="J2">
        <v>19.006343661231991</v>
      </c>
    </row>
    <row r="3" spans="1:10" x14ac:dyDescent="0.25">
      <c r="A3" s="1">
        <v>1</v>
      </c>
      <c r="B3" t="s">
        <v>3</v>
      </c>
      <c r="C3">
        <v>1</v>
      </c>
      <c r="D3">
        <v>2</v>
      </c>
      <c r="E3">
        <v>1048576</v>
      </c>
      <c r="F3">
        <v>21126</v>
      </c>
      <c r="G3">
        <v>2.0147323608398441E-2</v>
      </c>
      <c r="H3">
        <v>1765.4116847058831</v>
      </c>
      <c r="I3">
        <v>1.683627781587489E-3</v>
      </c>
      <c r="J3">
        <v>35.568320513817291</v>
      </c>
    </row>
    <row r="4" spans="1:10" x14ac:dyDescent="0.25">
      <c r="A4">
        <v>2</v>
      </c>
      <c r="B4" t="s">
        <v>10</v>
      </c>
      <c r="C4">
        <v>1</v>
      </c>
      <c r="D4">
        <v>1</v>
      </c>
      <c r="E4">
        <v>1048576</v>
      </c>
      <c r="F4">
        <v>2207</v>
      </c>
      <c r="G4">
        <v>2.1047592163085942E-3</v>
      </c>
      <c r="H4">
        <v>32.313636078431372</v>
      </c>
      <c r="I4">
        <v>3.0816684797698383E-5</v>
      </c>
      <c r="J4">
        <v>6.8012423348520312E-2</v>
      </c>
    </row>
    <row r="5" spans="1:10" x14ac:dyDescent="0.25">
      <c r="A5">
        <v>3</v>
      </c>
      <c r="B5" t="s">
        <v>10</v>
      </c>
      <c r="C5">
        <v>1</v>
      </c>
      <c r="D5">
        <v>2</v>
      </c>
      <c r="E5">
        <v>1048576</v>
      </c>
      <c r="F5">
        <v>3885</v>
      </c>
      <c r="G5">
        <v>3.7050247192382808E-3</v>
      </c>
      <c r="H5">
        <v>359.54601254901962</v>
      </c>
      <c r="I5">
        <v>3.4288979773427922E-4</v>
      </c>
      <c r="J5">
        <v>1.3321268641976749</v>
      </c>
    </row>
  </sheetData>
  <conditionalFormatting sqref="E4:J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{CF94F199-1686-4331-8185-2B2FAC80FC49}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94F199-1686-4331-8185-2B2FAC80FC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E4:J4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2020-07-26T18:21:23Z</dcterms:modified>
</cp:coreProperties>
</file>