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èse" sheetId="1" r:id="rId4"/>
    <sheet state="visible" name="DDingenieur" sheetId="2" r:id="rId5"/>
    <sheet state="visible" name="ingenieur" sheetId="3" r:id="rId6"/>
    <sheet state="visible" name="Tabthèse" sheetId="4" r:id="rId7"/>
    <sheet state="visible" name="TabMasteres" sheetId="5" r:id="rId8"/>
    <sheet state="visible" name="HU" sheetId="6" r:id="rId9"/>
    <sheet state="visible" name="Stat Theses et Masteres" sheetId="7" r:id="rId10"/>
  </sheets>
  <definedNames/>
  <calcPr/>
  <extLst>
    <ext uri="GoogleSheetsCustomDataVersion2">
      <go:sheetsCustomData xmlns:go="http://customooxmlschemas.google.com/" r:id="rId11" roundtripDataChecksum="8Js+R6AJvhMknwFN7os4ofO01gwbaPAktYpgYoY/Hkk="/>
    </ext>
  </extLst>
</workbook>
</file>

<file path=xl/sharedStrings.xml><?xml version="1.0" encoding="utf-8"?>
<sst xmlns="http://schemas.openxmlformats.org/spreadsheetml/2006/main" count="3553" uniqueCount="2920">
  <si>
    <t>Année</t>
  </si>
  <si>
    <t>doctorat</t>
  </si>
  <si>
    <t>Habilitation universitaire</t>
  </si>
  <si>
    <t>Master de recherche en Informatique</t>
  </si>
  <si>
    <t>Master Bioinformatique</t>
  </si>
  <si>
    <t>TSP</t>
  </si>
  <si>
    <t>ENSEIRB</t>
  </si>
  <si>
    <t>EC Lille</t>
  </si>
  <si>
    <t>EC Lyon</t>
  </si>
  <si>
    <t>Passau</t>
  </si>
  <si>
    <t>IMT-BS</t>
  </si>
  <si>
    <t>ENSIIE</t>
  </si>
  <si>
    <t>U.Laval</t>
  </si>
  <si>
    <t>2011-2012</t>
  </si>
  <si>
    <t>Nombre d'étudiants ayant bénéficiié d'échange ou double diplomation à l'internaitonal</t>
  </si>
  <si>
    <t>2012-2013</t>
  </si>
  <si>
    <t>2013-2014</t>
  </si>
  <si>
    <t>2014-2015</t>
  </si>
  <si>
    <t>2015-2016</t>
  </si>
  <si>
    <t>2016-2017</t>
  </si>
  <si>
    <t>2017-2018</t>
  </si>
  <si>
    <t>2018-2019</t>
  </si>
  <si>
    <t>2019-2020</t>
  </si>
  <si>
    <t>2020-2021</t>
  </si>
  <si>
    <t>2021-2022</t>
  </si>
  <si>
    <t>2022-2023</t>
  </si>
  <si>
    <t>2023-2024</t>
  </si>
  <si>
    <t>2024-2025</t>
  </si>
  <si>
    <t>Double Degree</t>
  </si>
  <si>
    <t>Female</t>
  </si>
  <si>
    <t>Male</t>
  </si>
  <si>
    <t>total</t>
  </si>
  <si>
    <t>COTE</t>
  </si>
  <si>
    <t>Titre</t>
  </si>
  <si>
    <t>Auteur</t>
  </si>
  <si>
    <t>Encadrant</t>
  </si>
  <si>
    <t>Resume</t>
  </si>
  <si>
    <t>Mots_cles</t>
  </si>
  <si>
    <t>Année  de soutenance</t>
  </si>
  <si>
    <t>RéfProjet</t>
  </si>
  <si>
    <t>00/TH/36</t>
  </si>
  <si>
    <t>Etude et application des techniques de distribution pour un générateur de systèmes à base de connaissances</t>
  </si>
  <si>
    <t>Lejouad Wided</t>
  </si>
  <si>
    <t>Boussard J-C</t>
  </si>
  <si>
    <t>La plupart des systèmes de raisonnement à base de règles sont monoprocessus et présentent certains inconvénients : la quantité d’informations est limitée et leur traitement est souvent lourd. Notre objectif est de séparer de tels systèmes en composants les plus autonomes possibles, et de répartir leur exécution sur des sites différents. Cette distribution doit permettre d’étendre la capacité globale du composants hétérogènes.
Dans une première partie, nous proposons  une démarche pour réaliser la distribution d’un système de raisonnement à base de règles dont la connaissance est représentée sous forme  d’objets. Dans cette démarche, nous étudions les techniques de communication. A l’issue de cette étude, nous proposons trois composants de base : le serveur d’expertise, le serveur d’objets et le moteur d’inférences. Dans une seconde partie, nous étudions la gestion répartie des objets et le moyen d’éviter la surcharge des communications. Puis, nous décrivons la  parallélisation de l’exécution des règles au moyen de plusieurs moteurs d’inférences, la consultation et la mise à jour de plusieurs serveurs d’objets et la gestion de la cohérence des données dans un univers monotone. Enfin, nous validons ce travail par le prototype DUESS développé au-dessus du générateur de systèmes experts SMECI.</t>
  </si>
  <si>
    <t>Systèmes distribués, Systèmes experts, Protocoles de communication, Architecture, Parallélisme, Transfert d’objets.</t>
  </si>
  <si>
    <t>01/TH/31</t>
  </si>
  <si>
    <t>Une approche orientée objet, basée sur la réutilisation, pour le développement d’un atelier de génie logiciel</t>
  </si>
  <si>
    <t>Hadjami Ben Ghezala Henda</t>
  </si>
  <si>
    <t>Kamoun Farouk</t>
  </si>
  <si>
    <t>L’approche objet apporte une solution récente  à la construction de systèmes et préconise des solutions facilitant la réutilsabilité et l’évolutivité des logiciels.
Cette thèse propose une méthode de conception orientée objet, MEMO, faforisant l’activité de réutilisation grâce aux concepts de structuration (domaine et thème) et aux niveaux d’organisation de la bibliothèque de réutilisation (général, dédié, et personnel) qu’elle introduit.
L’application de la méthode MEMO dans le cadre du projet PGL de développement d’outils CASE a facilité la mise en place de l’atelier de génie  logiciel TASMIM et de la biblithèque CASELIB dédiée au développement d’outils CASE.
L’expérimentation de cette technique de réutilisation dans le même cadre a montré un important gain en productivitée caractérisé par un assez grand dividende d’investissement. Aussi, la qualité est améliorée  du fait que le stockage d’un composant dans la bibliothèque n’est fait que si la qualité requise est satisfaite.</t>
  </si>
  <si>
    <t>Génie logiciel,  Outils CASE, Modèles orientés objet, Réutilisation, Structuration des composants réutilisables, Biliothèque de réutilisation, Productivité, Qualité.</t>
  </si>
  <si>
    <t>01/TH/33</t>
  </si>
  <si>
    <t>Modélisation et réutilisation des documents structurés</t>
  </si>
  <si>
    <t>Ben Lagha Sarra</t>
  </si>
  <si>
    <t>Ben Ahmed Mohamed</t>
  </si>
  <si>
    <t>Dans cette thèse nous nous sommes intéressés à la réutilisation des documents  électroniques comme facteur de compétitivité des entreprises modernes. Dans son sens le plus large, la réutilisation des documents suppose la possibilité de concevoir des traitements automatiques sur les documents avant même de ne disposer  de leur  contenu effectif. Cette forme de réutilisation passé obligatoirement par la normalisation des structures logiques des documents en question. SGML s’impose alors comme le meilleurs moyen de représentation de la structure logique de tels documents, dans un format exploitable au-delà des limites de l’espace et du temps.
Atravers l’étude de la norme SGML, ses origines, sa vocation, ses relations avec les autres normes ainsi que ses principales utilisations, nous avons montré que son utilisation reste, malgrè  ses avantages, réservées à une catégorie d’utilisateurs, les “Experts SGML”. L’objectif principal de notre travail était donc de fournir l’aide nécessiare à un utilisateur quelconque pour la modélisation de ses documents en SGML.
Les DTD représentant la colonne vertébrale de tout système de traitement automatique de ducuments basé su SGML, leur conception représente la diffuculté majeure de la mise  en oeuvre technique d’un tel système . L’aide à l’utilisatisation de SGML-Light, et en la mise en oeuvre d’un  en vironnement modulaire d’aide à la conception de DTD, que nous  avons appelé ELOGES.</t>
  </si>
  <si>
    <t>SGML, Documents structurés,  Modélisation, Conception,  SGML-Light, ELOGES.</t>
  </si>
  <si>
    <t>01/TH/34</t>
  </si>
  <si>
    <t>Preuves automatiques de théorèmes relationnels : axiomatisations et applications</t>
  </si>
  <si>
    <t>Labed Jilani Lamia</t>
  </si>
  <si>
    <t>Mili Ali</t>
  </si>
  <si>
    <t>La problématique de cette thèse concerne la conception-réutilisation de logicels. Parmi les approches existantes, notre modèle se base sur l’utilisation de spécifications formelles, plus particulièrement, les spécifications relationnelles. Puisque notre travail repose essentiellement sur des fonctions d’inférence logique, la validité de nos formules est essentielle.
Généralement, les preuves nécessaires sont fastidieuses et les vérifications à la main deviennent peu fiables, voire impossibles.
Ainsi, dans un premier volet, nous consacrons notre étude sur l’automatisation du calcul relationnel. Pour ce faire, nous avons décidé de : 
1)	représenter les connaissances en explorant deux types d’axiomatisations selon que les relations soient envisagées comme des ensembles ou comme des opérateurs d’une algèbre
2)	utiliser un prouveur de théorèmes à usage général et l’adapter à notre problème spécifique
3)	définir un jeu de tests comportant des propriétés relationnelles de complexités variées
4)	tester et comparer les deux approches d’axiomatisation en se basant sur le jeu de tests établi. Nous essayons d’apporter des éléments de réponses notamment aux questions suivantes :
- Comment réagit un prouveur adapté aux deux types d’axiomatisations ?
- Comment maximiser les chances de convergence du prouveur ?
Dans un second volet, nous nous intéressons au problème de stockage et de recherche de composants dans une bibliothèque de logiciels où nous développons essentiellement le concept de recherche approximative, lorsqu’une recherche exacte échoue à trouver des candidats répondant à une requête. Pour faire, nous définissons des mesures de distance entre spécification nécessaire pour répondre à une spécification donnée. Cette solution est pertinente puisqu’elle permet dans la mesure du possible, la réutilisation de logiciels au jeux différentes métriques est réalisée principalement par le démonstrateur de théorèmes en exploitant les heuristiques et recommandations retenues dans le premier volet de la thèse. Nous avons essayé de répondre aux questions suivantes : 
-	Comment exploiter au mieux la structure de stockage inhérente à notre modèle ?
-	Comment chaque mesure de distance envisage-t-elle la proximité entre un composant candidat et une requête utilisateur pour prédire au mieux l’effort de modification ?
-	Comment l’expérimentation (grâce au prouveur utilisé) des différentes mesures de distance permet d’explorer et d’évaluer les différentes variantes de l’algorithmes de recherche approximative ?
-	Quelles sont les mesures de distance qui prédisent le mieux l’effort de modification ?</t>
  </si>
  <si>
    <t>Preuves automatiques, Théorèmes relationnels, Axiomatisations.</t>
  </si>
  <si>
    <t>01/TH/35</t>
  </si>
  <si>
    <t>Evaluation des performances d’algorithmes d’ordonnancement pour les systèmes transactionnels répartis temps réel</t>
  </si>
  <si>
    <t>Mettali 
Gammar Sonia</t>
  </si>
  <si>
    <t>Les systèmes transactionnels répartis temps réel suscitent de nombreux problèmes dus à l’aspect transactionnel réparti et au traitement temps réel. Le contrôle des accès concurrents aux données et le respect des échéances des transactions constituent les principales contraintes à respecter pour ces systèmes. Ce travail traite des algorithmes  d’ordonnancement pour les systèmes transactionnels répartis temps réel utilisant  d’une part les techniques de contrôle de concurrence avec prévention  des interblocages et d’autre part un ordonnancement NP-EDF (Non Premptive Earliest Deadline First) au niveau des serveurs. Nous étudions trois algorithmes pour les systèmes transactionnels répartis temps réel basés sur les concepts de jeton et de consensus : l’algorithme à multiséquenceur circulant, l’algorithme à multi-jetons  et l’algorithme à consensus (variante à invocation périodique et variante à invocation sporadique).
Cette thèse évolue les performances de ces algorithmes par simulation et par approche pire cas. La simulation a permis d’étudier la sensibilité des algorithmes aux paramètres du système tels que la charge, les délais de transmission sur les réseaux, etc. De même, la simulation a permis de caractériser  le comportement des algorithmes sous différentes conditions d’exécution (temps de réponse, probabilité de rejet) et de choisir les paramètre décisifs de chaque algorithme. Par ailleurs, nous nous avons  procédé à la comparaison des algorithmes. Nous avons constaté que l’algorithme à multiséquenceur circulant présente les meilleures performances en temps de séjour et en probabilité d’échec. Toutefois, il présente un taux d’inversion élevé donc il ne permet pas de tirer complètement avantage de EDF.
Dans le but de remédier au problème d’inversion d’échéances observé pour l’algorithme à multiséquenceur circulant, un nouvel algorithme d’ordonnancement appelé algorithme à jeton sélectif a réduit les inversions d’échéances.
Par ailleurs, nous avons procédé à l’évaluation des performances des algorithmes par approche pire cas. Cette méthode vise la détermination de la borne supérieure du temps de réponse d’une transaction et la condition de faisabilité du système. La borne obtenue analytiquement permet d’affirmer, pour un jeu de transaction donné, si le système est faisable c’est  à dire toutes les transactions sont exécutées avec succès.
Enfin, la confrontation des résultats obtenus par les deux méthodes a permis de comparer la borne supérieure du temps de réponse analytique avec les résultats de la simulation et d’étudier l’écart entre les valeurs obtenues.</t>
  </si>
  <si>
    <t>Systèmes transactionnels
 Répartis, Temps réel, Algorithme d’ordonnancement, Algorithme à multiséquenceur, Algorithme à multi-jetons, Simulation</t>
  </si>
  <si>
    <t>02/TH.D/55</t>
  </si>
  <si>
    <t>Reconnaissance de textes arabes multifontes à l’aide d’une approche hybride neuromarcovienne</t>
  </si>
  <si>
    <t>Fehri Med Chedli</t>
  </si>
  <si>
    <t>Cette thèse porte sur la reconnaissance de textes arabes imprimés multifontes. L’approche utilisée concerne l’association de deux techniques : la reconnaissance a priori des fontes et la reconnaissance de caratères. Les approches monofontes étant plus simples à mettre en oeuvre et plus efficaces en terme de temps de calcul et de taux de reconnaissance, nous décomposons le problème de la reconnaissance multifontes en problèmes de reconnaissance monofonte. Pour la reconnaissance d’un texte arabe cursif, nous procédons tout d’abord à l’identification de la fonte du texte qui le compose. Ensuite, le système reconnaît les sous-mots et les mots du texte en prenant en considération la fonte identifiée.
La méthode de reconnaissance est basée sur une technique hybride consistant à mettre en coopération des réseaux de Neurones de fonctions à base radiale (RBF) et des Modèles Markov Cachés (MMCs). En fait, un des objectifs de ce travail a été de proposer une technique hybride pour la reconnaissance de  mots arabes. Le choix d’une telle  technique est motivé par son succès en reconnaissance de la parole, ainsi qu’en reconnaissance de l’écrit latin. En effet l’intérêt des modèles hybrides neuro-markviens réside dans le fait qu’il sont capables d’améliorer les capacités de discrimination des Mpdèles de Marcov Cachés (MMCs) purs. Ils constituent actuellement de textes arabes multifontes.</t>
  </si>
  <si>
    <t>Reconnaissance de caractères arabes multifontes, Reconnaissance de fontes arabes, Segmentation, Modèles markoviens cachés, Réseaux de neurones de fonctions à base radiale, Algorithme de Viterbi.</t>
  </si>
  <si>
    <t>02/TH/37</t>
  </si>
  <si>
    <t>Une  approche générique  pour la rétro-conception des données</t>
  </si>
  <si>
    <t>Ayachi Ghannouchi Sonia</t>
  </si>
  <si>
    <t>La retro-conception est une activité de maintenance qui a pour but de faciliter la rénovation d’applications existantes.
Dans ce travail, on s’intéresse plus particulièrement à la retro-conception des données (RCD) : processus permettant de retrouver un modèle conceptual de données pour lequel les structures des données des applications à rénover constituent une implementation correcte.
C’est ainsi que nous avons défini  une demarche de retro-conception de données dénommée DRE-COB (Data Reverse Engineering à partir d’applications COBOL ) parmettant de remonter à partir du code source d’un programme COBOL, vers un modèle conceptual des données de type MCD-Merise, comportant cinq étapes. Une experimentation manuelle de cette demarche sur une application réelle de taille assez importante à la BCT a permis de la mettre au point et de soulever un certain nombre de problèmes du domaine de la retro-conception des données, auxquels nous remédions par une approche générique.
En plus de la généricité, cette approche offer le guidage du processus de RCD, tout en permettant de le faire évoluer, prend en compte les connaissances du domaine d’application pour aboutir à des modèles les plus proches de la réalité des applications traitées, et considère les traces d’exécution pour améliorer le processus de RCD.
Cette approche est implémentée par un outil dénommé GENRETRO pouvant être utilisé d’une part par un expert en RCD chargé de decrier et de mettre à jour les demarches de RCD que l’outil supportera et d’autre part, les analystes chargés de guider le processus de RCD lors de son déroulement.
Les experimentations menées ont permis de faire apparître les apports et les insuffisances de l’approche.</t>
  </si>
  <si>
    <t>Ingénierie logicielle, Conception des données, Généricité, Centré-processus, Evolutivité.</t>
  </si>
  <si>
    <t>03/TH/38</t>
  </si>
  <si>
    <t>Abstraction rectangulaire des systèmes d’information, des programmes et des connaissances</t>
  </si>
  <si>
    <t>Belaid  Ajroud Henda</t>
  </si>
  <si>
    <t>Jaoua Ali</t>
  </si>
  <si>
    <t>Face à la montée en puissance de la technologie et des besoins des utilisateurs, les informations traités deviennent de plus en plus variées, volumineuses et complexes. De ce fait, les techniques de traitement de l’information doivent évoluer. Les informations peuvent être groupées pour former des systèmes. Dans ce travail, nous nous intéressons aux systèmes d’information, aux programmes et aux  bases de connaissances. Plusieurs techniques sont utilisées pour traiter chacun de ces cas. Dans le cadre de cette these, nous avons développé un concept infacteur de ces trois types d’informations à savoir  l’abstraction rectangulaire. Grâce à ce concept, nous avons développé une mesure de complexité. Une approche d’abstraction  des systèmes d’information est proposée. Nous avons comparé la décomposition obtenue par abstraction à d’autres décompositions en utilisant certaines métriques. L’abstraction d’un programme procédural permet de présenter  son architecture dans le paradigme objet. Ce procédé de rétro-conception s’intéresse aussi bien aux données qu’aux traitements. Nous l’avons testé sur plusieurs programmes, les bases de connaissances est définie comme un processus de regroupement conceptuel qui permet de construire  une hiérarchie d’héritage des similarités entre objets. L’approche proposée a présenté des résultats intéressants en terme de temps d’exécution, espace alloué et pertinence des classes obtenues comparé à une méthode similaire.</t>
  </si>
  <si>
    <t>Abstraction, Regroupement rectangulaire, Décomposition d’un système d’information, Rétro-conception, Regroupement conceptuel</t>
  </si>
  <si>
    <t>03/TH/39</t>
  </si>
  <si>
    <t>Une approche mixte de recouvrement architectural facilitant la renovation de systèmes légataires</t>
  </si>
  <si>
    <t>Boucetta Samir</t>
  </si>
  <si>
    <t>Le recouvrement de l’architecture d’un système existant consiste à créer une description structurelle abstraite du système à partir de son implémentation et des connaissances du domaine d’application et de l’environnement du système. Cette description donne un aperçu global du système et contribue d’une part, à mieux comprendre son fonctionnement général et facilite, d’autre part, sa rénovation tout en améliorant sa qualité.
Le recouvrement architectural de systèmes existants se baser sur l’examen de connaissances de bas niveau d’abstraction (analyse de l’implémentation du système, telles que le code source, les algorithmes et les structures de données) pour retrouver un niveau architectural de plus haut niveau d’abstraction. Dans ce cas, on parle d’approche ascendante de recouvrement architectural. Le recouvrement peut commencer, en second  lieu, comme connaissance-clés facilitant l’examen des connaissances de bas niveau. Dans ce cas, on parle d’approche mixte (descendante+ascendante).
Dans cette thèse, nous proposons une démarche de recouvrement architectural de systèmes légataires basée sur une approche mixte et procédant à la modélisation et l’exploitation des connaissances de l’environnement du système, que nous appelons « monde réel » du système.
Les résultats du recouvrement architectural se présentent au niveau de la redocumentation  du système étudié et de l’établissement de liens de correspondances entre les composants logiciels du système et les connaissances de son monde réel. Ces liens de correspondances  constituent des éléments essentiels pour une meilleure considération de la maintenance et/ou l’évolution du système.</t>
  </si>
  <si>
    <t>Systèmes légataires, Recouvrement architectural, Approche mixte, Monde réel, Méta modèle de systèmes d’information, Rénovation de systèmes légataires.</t>
  </si>
  <si>
    <t>03/TH/40</t>
  </si>
  <si>
    <t>Conception et réalisation d’un système didactique hypermédia adaptatif : CAMELEON</t>
  </si>
  <si>
    <t>Laroussi Mouna</t>
  </si>
  <si>
    <t>L’hypertexte dans un premier temps et l’hypermédia dans un second, ont permis à l’apprenant de “naviguer” dans les cours, lui permettant de créer ses propres parcours d’accès à la connaissance à travers les notions, les images,….sans suivre un chemin trace par autrui. Les systèmes jusqu’ici dévloppés n’ont pu tenir compte d’une caractéristique de l’apprenant : son profil, son propre mode d’acquisistion du savoir, fonction de sa motivation, de ses  competences, de sa formation de base, de son inspiration du moment.
C’est dans cette problématique de l’adaptation du contenu à l’apprenant que s’inscrit cette thèse  et c’est dans ce sens que l’environnement CAMELEON (Computer Adaptive Medium for Learning on Networks) est présenté comme environnement d’apprentissage motivant grâce aux nouvelles  technologies de l’interactivité, de l’hypermédia de l’adaptativité, toutes intégrées en vue de répondre en tout lieu et à tout moment à des besoins d’apprentissage individualises. Cette problématique de recherché nous a amené à nous intéresser à quatre domains de recherches différents à savoir : le genie cognitive, les interfaces Homme Machine, l’intelligence artificielle et la psychologie cognitive.
CAMELEON est donc un système de production de cours hypermédia adaptatif basé sur la réutilisation de composants ( fragments) didactique hyperméias appelés aussi cognions. Le prototype développé se base sur une architecture n-tiers (la base de données objet, le serveur d’objets distribués et le serveur web) permettant aux différents acteurs du système de spécifier les connaissances du modèle domaine, du modèle apprenant, ainsi que celles qui caratérisent les cognions et ce, à partir d’un simple navigateur web.</t>
  </si>
  <si>
    <t>Adaptativité, Hypermédia adatatif, Styles d’apprentissage, Modèle de l’apprenant.</t>
  </si>
  <si>
    <t>03/TH/41</t>
  </si>
  <si>
    <t>Modélisation d’un langage pour les systèmes de reconnaissance de la parole destinés aux grands vocabularies : application à Maud</t>
  </si>
  <si>
    <t>Zitouni Imed</t>
  </si>
  <si>
    <t>Haton Jean -Paul</t>
  </si>
  <si>
    <t>Le traitement automatique de la parole suscite actuellement un grand intérêt ; il est considéré comme une branche importante de l’interaction homme-machine. En effet, nous éprouvons le besoin de communiquer avec nos ordinateurs, de la façon la plus naturelle et la plus directe qui soit : le langage parlé, l’interaction et l’échange d’informations s’en trouvent grandement facilités. Le marché des logiciels offre aujourd’hui des produits qui prétendent effectuer une reconnaissance de la parole continue avec un vocabulaire important. En réalité, les performances de ces systèmes sont encore largement inférieures à celles de l’être humain, particulièrement au niveau de la modélisation du langage.
Le travail que nous présentons dans ce manuscrit s’inscrit dans le cadre de la modélisation du langage pour les systèmes de reconnaissance de la parole continue destinés aux grands vocabulaires. Nous proposons de nouveaux modèles fondés  sur des séquences qui s’apparentent à des syntagmes linguistiques. Elles sont détectées automatiquement, à partir d’importants corpus de textes, en utilisant des mesures issues de la théorie de l’information. Nous proposons également une approche hybride combinant les modèles de langage probabilistes, utilisés dans la plupart des systèmes de reconnaissance actuels, avec des connaissances linguistiques explicites supplémentaires.
L’évaluation de l’ensemble de ce modèles est effectuée en terme de perplexité et en terme de prédiction à l’aide du jeu de Shannon. Pour tester leurs performances au niveau de la reconnaissance, nous avons développé un système de reconnaissance vocale nommé MAUD : Machine Automatique à Dicter, il se fonde sur les modèles de Marcov cachés de second ordre et utilise un vocabulaire de 2000 mots. Par rapport à la version de base de ce système utilisant un modèle trigrammes, l’intégration de ces modèles de langage probabilistes, utilisés dans un modèle trigrammes, l’intégration de ces modèles de langage a amélioré le taux de reconnaissance d’environ 22%.</t>
  </si>
  <si>
    <t>Reconnaissance de la parole, Modèles de langage, N-grammes, N-classes, Grammaire d’unification, Modèle hybride, Multigrammes, Multiclasses, Modèle hiérarchique, Modèle à base de séquences.</t>
  </si>
  <si>
    <t>04/TH/42</t>
  </si>
  <si>
    <t>Contrôle de congestion dans les réseaux ATM</t>
  </si>
  <si>
    <t>Langliz  Znaidi Ilhem</t>
  </si>
  <si>
    <t>Les réseaux ATM  permettent d’intégrer plusieurs services. C’est ainsi que cinq catégories de service sont offertes au dessus de la couche ATM : CBR, VBR, ABR, UBR et GFR. Chacune permet de répondre aux besoins d’une classe d’applications.
Pour protéger le réseau contre les états de congestion, une source doit respecter son contrat de trafic. Cependant, pour la catégorie de service ABR, ceci n’est pas suffisant, c’est pourquoi un contrôle de flux est nécessaire.
Le présent travail s’approfondit dans l’étude du contrôle de flux ABR, y compris les différentes propositions d’algorithmes et il est couronné par la proposition  de l’algorithme PED (Proportionnel et Dérivatif ) pour le contrôle de flux ABR dans un réseau ATM.
L’évaluation des performances de cet algorithme montre qu’il offre de bons résultats concernant l’utilisation des  lignes du réseau, le partage équitable de la bande passante, ainsi que la gestion des files d’attente.
Le problème de la stabilité est également étudié. Cette étude montre que l’introduction de la composante dérivative permet d’amélirer la stabilité du système qui applique l’algorithme PED, en termes d’asservissement du débit et de contrôle de la taille de la file d’attente.</t>
  </si>
  <si>
    <t>ATM, Congestion, Gestion de trafic, ABR, Contrôle de flux, Evaluation de performance, Simulation, Stabilité.</t>
  </si>
  <si>
    <t>04/TH/43</t>
  </si>
  <si>
    <t>Segmentation automatique pour la rétro-conversion de documents mathématiques</t>
  </si>
  <si>
    <t>Kacem Afef</t>
  </si>
  <si>
    <t>Cette thèse s’attachera  présenter une nouvelle approche pour séparer les formules mathématiques des autres composantes rédactionnelles d’un document mathématique sans passer par un système de reconnaissance optique  de caractères. L’extraction se fait d’abord par repérage des opérateurs  mathématiques les plus significatifs d’une formule, puis par extention du contexte aux opérateurs avoisinants jusqu’à la delimitation totale de l’espace de la formule. Le taux d’étiquetage primaire est de l’ordre de 95.3%. Mais l’étiquetage secondaire accroît ce taux d’environ 4%. Les resultats obtenus montrent l’applicabilité de notre méthode puisque 93% des formules mathématiques ont pu être extraites d’images de documents de bonne qualité d’impression. Cette thèse synthétise le travail effectué, pose les problèmes rencontrés et discute des resultats obtenus.</t>
  </si>
  <si>
    <t>Document,  Mathématique, Rétro conversion, Reconnaissance, Segmentation, Extraction, Etiquetage, Formule, Logique floue, Analyse contextuelle.</t>
  </si>
  <si>
    <t>04/TH/44</t>
  </si>
  <si>
    <t>Modélisation et étude analytique des performances d’algorithmes d’ordonnancement dans un système transactionnel réparti  temps réel</t>
  </si>
  <si>
    <t>Azouz Saidane Leila</t>
  </si>
  <si>
    <t>Un système transactionnel réparti temps réel est défini comme un système composé de clients et de serveurs interconnectés par un réseau de communication. Le système étant temps réel, les transactions ont une contrainte temporelle : elles doivent terminer leurs exécutions avant leurs échéances. Le système étant réparti, il n’existe pas de mémoire globale  et les serveurs communiquent uniquement par l’échange de messages. Afin de réaliser l’ordonnancement des transactions à exécuter par les différents serveurs, il faudra parvenir à multiséquenceur  ciculant,  l’algorithme à consensus et l’algorithme multi-jetons. Dans cette thèse, des modèles mathématiques ont été développés pour évaluer et comparer les performances de ces algorithmes, pour un système parfaitement fiable et un modèle de calcul synchrone. Ces modèles introduisent, pour modéliser les files d’exécution des serveurs, des stations de files d’attente M/G 1 à arrivée groupée et à plusieurs classes de clients avec un ordonnancement (ex : EDF) au sein d’un groupe, la discipline FIFO pour le traitement des groupes et la discipline HOL pour la mise en œuvre des algorithmes. Cette  pour la détermination des conditions de faisabilité d’un système  temps réel. Cette approche consiste en le temps de réponse du système. En effet, la distribution de probabilité du temps de réponse s’annule dès  que ce temps de réponse du système. En effet, la distribution de probabilité du temps de réponse s’annule dès que ce temps de réponse au pire est atteint. Cette étude a permis de déterminer les paramètres optimaux, pour chacun de multiséquenceur  circulant est le performant ; et ce, en terme du temps moyen de séjour d’une transaction faisabilité du système qui consistent en l’échéance relative minimale garantissant, pour une transaction dans le système, de la probabilité d’échec d’une transaction arrivant aux files d’exécution et des conditions de  faisabilité du système qui consistent en l’échéance relative minimale garantissant, une transaction générée,  une probabilité de succès supérieure ou égale à p.
Pour la deuxième partie  de cette thèse, on s’est placé dans le cas d’un modèle de calcul asynchrone, en présence de défaillances  de classe « S ». Et on s’est intéressé au problème du consensus probabiliste distribué qui consiste à permettre à chacun des processeurs non défaillants de  prendre une décision unique, à partir d’un ensemble de propositions initiales, en un délai borné supérieurement ; et ce consensus (ProCol et Probco2) sont déterministes mais ne garantissent pas de façon certaine, l’obtention d’un consensus, pour chacun de ces algorithmes, en fonction des caractéristiques du système.</t>
  </si>
  <si>
    <t>Algorithme d’ordonnancement, Temps réel, Modélisation, File d’attente Système transactionnel réparti, Consensus probabiliste, Modèle mathématique.</t>
  </si>
  <si>
    <t>04/TH/45</t>
  </si>
  <si>
    <t>La modélisation Neurofloue 
appliquée aux marchés financiers</t>
  </si>
  <si>
    <t>Rouai El  Abed Faten</t>
  </si>
  <si>
    <t>Nous proposons dans cette thèse une approche générique pour la modélisation neurofloue de systèmes complexes non linéaires à partir de la donné de leurs entrées et sorties. Nous abordons la question de l’identification des structures externes et internes en appliquant respectivement une démarche hiérarchique puis une approche incrémentale. Nous avons ensuite mis au point une nouvelle méthode d’initiation des paramètres du réseau neuroflou, basée sur une minitieuse localisation des parties les plus denses de l’espace produit des entrées-sorties. Etape très importante  dans la modélisation des systèmes flous utilisant les réseaux de neurones, du moment qu’elle conditionne la rapidité de l’algorithme d’apprentissage du système de neuroflou et la performance de la solution finale. Nous avons fait appel, dans la littérature (approximation de fonctions, modélisation d’une série temporelle et exemples de référence des modèles de tendance boursière). Nous avons pu générer à partir de ces exemples de référence des modèles flous présentant un nombre réduit de règles, réalisant des solutions  précises (en entraînement / génération ) et rapides (moins d’itération). Cette séries temporelles indices boursiers (BVMT, Cac40, Nasdaq). Les résultats obtenus, après un travail de prétraitement sur les séries financières brutes, vérifient bien la validitté et la généricité de notre approche proposée.</t>
  </si>
  <si>
    <t>Modèle flou, Réseaux de neurones, Systèmes neuroflous, Structures externes, Structures  internes, Approximation, prévision, Série temporelle financière.</t>
  </si>
  <si>
    <t>04/TH/46</t>
  </si>
  <si>
    <t>Un nouveau pseudo reparamétrage numérique pour la repésentation et la description invariante de surfaces de IR3 ; application à l’analyse de structures osseuses</t>
  </si>
  <si>
    <t>Bannour Med Tarak</t>
  </si>
  <si>
    <t>Ghorbel Faouzi</t>
  </si>
  <si>
    <t>Le développement de diverses applications dans le domaine de la description automatique de formes 3D pour analyser certaines images ou certaines a soulevé affranchies de l’influence d’un éventuel mouvement rigide de l’objet  lors de l’acquisition des données 3D. Le second est celui d’un codage efficace de l’information pour garantir une certaine convivialité de l’interface homme-machine.
Dans ce travail, nous proposons une solution à ces deux problématiques. Il s’agit de présenter la forme d’un objet 3D par un pseudo paramétrage numérique de sa surface extérieure. Plus précisément nous définissons deux réseaux orthogonaux de courbes invariablement liées au profil extérieur de l’objet.Cette grille, dont la richesse est modulable selon les besoins, permet d’emmailloter la surface  de l’objet. De plus, ce pseudo permet de ne sélectionner que des primitives pertinentes puisque la grille ainsi obtenue se concentre principalement dans les régions à fortes courbes. Ce pseudo reparamétrage se caractérise donc, d’une pat par son indépendance vis*à*vis des transformations eucluidiennes, et d’autre part, par la concision de l’information.
A partir de ce pseudo paramétrage, nous proposons un nouveau maillage de surfaces 3D. Nous définissons un nuage de point sommets concentrés principalement dans les zones à fortes courbures. Ce nuage compact, puisqu’il néglige les zones relativement dans les zones à fortes courbures. Ce nuage compact,  puisqu’il néglige les zones relativement planes, est lui-même intrinsèquement lié à la surface de l’objet. Il permet don de représenter et de décrire l’objet de manière concise et indépendante de tout mouvement rigide. Nous ferons alors, appel à ce procédé de pseudo reparamétrage pour caractériser certaines structures anatomiques de manière isotrope.</t>
  </si>
  <si>
    <t>Description automatique, Formes 3D, Interface homme-machine, Image,</t>
  </si>
  <si>
    <t>04/TH/47</t>
  </si>
  <si>
    <t>SAFIINA : système basé multi-agent de fusion d’informations Incertaines</t>
  </si>
  <si>
    <t>Zaghdoud Montaceur</t>
  </si>
  <si>
    <t>La présente thèse propose le développement en informatique d’un système multi-agent adaptatif de fusion d’informations incertaines, baptisé « SAFIINA ». D’une part, les sources qui alimentent ce système en informations incertaines peuvent être hétérogènes (possibiliste, probabiliste ou évidentielle) et c’est au système d’effectuer la fusion dans l’une de différentes méthodes. D’autres part, il s’agit d’un système adaptatif  de traitement des informations incertaines,  l’utilisateur n’a pas à être connaisseur de toutes les méthodes de traitement des informations incertaines.. Le système est capable en fonction du contexte de suggérer à l’utilisateur la méthode de fusion la plus appropriée à sa problématique.
L’adaptativité du traitement  est assurée dans un premier temps par une architecture multi-agent, qui a été par la suite augmentée d’un réseau neuronal multicouche. Cette première version du système SAFIINA utilise trois processus parallèles de fusion d’informations incertaines. Chaque résultat de fusion est évalué selon la quantité d’information fournie (théorie de shannon), le meilleur résultat est par la suite communiqué à l’utilisateur. Globalement, quatre grandes classes d’agents sont présentes dans une conception organisationnelle et orientée objet : les agents externes (utilisateurs et sources d’information), les agents d’interface, les agents superviseurs et les agents de travail (traducteurs, fusionneurs et évaluateurs).
Une nouvelle approche  d’adaptativité est présentée dans cette thèse en se basant sur le réseau de neurones multicouche. L’apprentissage et le test de ce réseau de neurones ont été réalisés en utilisant des informations incertaines hétérogènes (possibilistes, probabilistes et évidentielles) pour connaître la méthode appropriée dans chaque cas de fusion. Les résultats enregistrés lors de ces deux phases sont très acceptables.
L’expérimentation du système SAFIINA, par des informations incertaines reliées à un exemple de fixation de prix d’exportation des dattes tunisiennes, a montré un niveau élevé de conformité entre les résultats de fusion déterminés par le système et ceux données par l’expert auprès du Groupement Interprofessionnel des Dattes (GID), l’organisme tunisien chargé de l’organisation et de la promotion du secteur de production des dattes tunisiens.</t>
  </si>
  <si>
    <t>Théorie des possibilités, Fonction de croyance, Théorie de probabilités, Fusion d’informations incertaines, Algorithmes génétiques, Réseaux de neurones, Raisonnement multiméthode, Système multi-agent, Adaptativité.</t>
  </si>
  <si>
    <t>04/TH/48</t>
  </si>
  <si>
    <t>Vers une analyse intelligente d’images sattellitales par fission/fusion multicapteurs</t>
  </si>
  <si>
    <t>Farah Imed Riadh</t>
  </si>
  <si>
    <t>La multiplication des images satellites en provenance de différents capteurs permettant d’améliorer les méthodes d’extraction d’informations utiles à la réalité physique des scènes naturelles imagées. Ces images satellitales sont représentées par des valeurs radiométriques pouvant être considérées comme une mixture de sources physiquement indépendantes. Cette approche repose, dans un premier temps, et après une phase de pré-traitement, sur la méthode de séparation aveugle de sources représentée par la fission et dans un deuxième temps sur la méthode de fusion de données issues des sources générées à partir de la fission.
Nous avons montré comment la méthode de fission peut s’appliquer au domaine de la télédétection et de l’extraction d’informations issues des images satellitales. Lintérêt de cette méthode pour la détection et l’identification des différents types d’occupation du sol est également présenté. En effet, nous avons utilisé des algorithmes, comme le fast-ICA2D, le JADE2D et le SOBI2D, que nous avons adapté dans le contexte de notre travail opérant dans un espace à deux dimensions.
Nous avons formalisé les connaissances liées aux différents types d’occupation du sol par des règles de décision utilisant les signaux sources et les images sources. Les paramètres utilisés pour cette analyse sont relatifs à la valeur maximale du signal correspondant à un type particulier d’occupation du sol. Les connaissances liées aux signatures des différents types d’occupation du sol représentées par des règles de décision utilisant les zones d’apprentissage et les connaissances d’un expert. Les paramètres utilisées par des règles de décision utilisant les zones ayant une certaine teinte permettant d’identifier le type d’occupation du sol.
Nous avons validé notre approche sur des images optiques du satellite SPOT4 des images radar du satellite ERS2 de la région de la Tunisie centrale près de la ville de Kairouan.</t>
  </si>
  <si>
    <t>Analyse d’image, Fission de données, Fusion de données, Télédétection, Classification, Multicapteur, Multisource , Multispectral, Base de connaissances, Base de règles, Règles de décisions.</t>
  </si>
  <si>
    <t>04/TH/64</t>
  </si>
  <si>
    <t>Techniques d’optimisation pour le transport des flux multimédias sur internet</t>
  </si>
  <si>
    <t>Tounsi Hajer</t>
  </si>
  <si>
    <t>Les longues années de déploiement et d’utilisation d’internet ont mis en évidence les limites du modèle de service « Best Effort « . En effet les nouvelles applications multimédias nécessitent un traitement particulier aussi bien au niveau de la couche application  qu’au niveau de la couche réseau, afin de minimiser l’impact négatif du seul service offert par internet.
Nous décrivons et nous comparons dans cette thèse les différentes approches proposées dans la littérature qui permettent d’offrir  une QoS ou un service  amélioré dans internet. Nous nous intéressons plus particulièrement aux mécanismes de gestion de files d’attente actives (Active Queue Management) et  nous proposons des techniques de gestion d files d’attente qui se basent sur la sémantique du flux pour  rejeter des unités de données entières au lieu de paquets élémentaires dans le cas des flux vidéo.
Nous avons traité également le cas des flux audio en proposant une technique d’agrégation, à l’entrée du réseau, des petits paquets audio traversant le même  chemin dans un domaine donné. En effet avec l’émergence des applications telle que la voix sur IP et l’audioconférence, un nombre important de petits paquets va circuler dans le réseau et va charger les routeurs par le traitement individuel de chaque paquet. Une évaluation de performance de cette technique est présentée dans cette dissertation afin d’évaluer les conditions dans lesquelles cette technique est meilleure que FIFO.</t>
  </si>
  <si>
    <t>Active Queue Management, Files d’attente, Flux vidéo, Multimédias,  Internet, Optimisation,Réseau, Flux audio</t>
  </si>
  <si>
    <t>05/TH/49</t>
  </si>
  <si>
    <t>Approche de découverte de règles associatives classiques et floues à partir de textes : application à la recherche d’information</t>
  </si>
  <si>
    <t>Latiri Cherif Chiraz</t>
  </si>
  <si>
    <t>Nous nous sommes intéressés dans cette thèse à la technique de règles associatives à partir d’un contexte d’extraction textuel classique et flou. En considérant l’analyse formelle de concepts comme fondement mathématique, nous avons proposé l’algorithmique ICE-RA-RE, qui permet de générer les règles associatives non redondantes entre termes, en explorant ce treillis. L’approche proposée est validée par un ensemble d’expérimentations effectuées sur des corpus textuels volumineux.
Dans un cadre pratique, nous avons voulu montrer l’intérêt des règles associatives  non redondantes entre termes dans une problématique propre à la recherche d’information (RI), à savoir l’expansion de requêtes. Nous avons proposé et testé expérimentalement, sur deux collections de test, une approche d’expansion symbolique de requêtes moyennant les règles associatives non redondantes entre termes. Nous avons ainsi noté une amélioration significative de la pertinence système d’un SRI expérimental. 
La dernière partie de cette thèse présente  l’extension de l’ensemble de nos propositions dans un contexte flou. Ceci nous a menés vers une nouvelle problématique, à savoir l’extraction de règles associatives floues entre termes et la définition d’un nouveau schéma de correspondance requête-document proposé pour la recherche d’information. Pour ce  deux nouvelles extensions de la connexion de Galois floue sont proposées.
Une approche d’expansion symbolique de requêtes avec les règles associatives floues entre termes est également développée.</t>
  </si>
  <si>
    <t>Règles associatives, Analyse formelle, Algorithmique ICE-RA-RE, Contexte flou, Galois floue, Recherche d’information, Texte, Pertinence.</t>
  </si>
  <si>
    <t>05/TH/50</t>
  </si>
  <si>
    <t>Des schémas rhétoriques pour le contrôle de la cohérence et génération de résumés automatiques d’articles scientifiques</t>
  </si>
  <si>
    <t>Ellouze Khemakhem Mariem</t>
  </si>
  <si>
    <t>Ben Hamouda Abdelmajiid</t>
  </si>
  <si>
    <t>Nous intéressons dans cette thèse aux résumés automatiques, particulièrement à la résolution de problèmes d’incohérence inhérent aux résumés générés par un processus d’extraction. La méthode proposée préconise le recours à des schémas de résumé renferment un savoir rhétorique relatif aux articles scientifiques : énoncer un problème, décrire une solution, etc. Ce savoir rhétorique permet donc de sélectionner, à partir des textes sources, des contenus généraux communs aux domaines de la recherche (indépendants des domaines sémantiques des textes). Le repérage des contenus (des phrases) se fait à l’aide de signatures relatives aux slots des schémas. Les contenus sélectionnés sont insérés dans les schémas en veillant à leur présentation dans un tissu langagier cohérent le plus possible. Les structures des schémas sont flexibles et permettent ainsi à un utilisateur de choisir les types d’information à instancier dans le schéma. Nous abordons de la sorte la production d’un résumé dynamique en fonction des intérêts de l’utilisateur.</t>
  </si>
  <si>
    <t>Schémas de résumés, Structures rhétoriques, Signatures de slots, Profil utilisateur, Aarticles scientifiques, Résumés automatiques, Repérage de contenu.</t>
  </si>
  <si>
    <t>05/TH/51</t>
  </si>
  <si>
    <t>Classification bayesienne non supervisée par échantillonnage bootstrap ; cas des tissus cérébraux</t>
  </si>
  <si>
    <t>Ben Hmida Kamoun Leila</t>
  </si>
  <si>
    <t>On s’intéresse dans ce travail de thèse à la classification des tissus cérébraux provenant d’images à Résonance Magnétique (IRM) par des méthodes statistiques non supervisées. Les algorithmes les plus efficaces en terme de qualité permettant de réaliser cette classification sont généralement très coûteux en temps de calcul et en occupation mémoire. Ce travail vise à optimiser ces algorithmes par l’introduction d’un échantillonnage Bootstap dans la phase d’estimation paramétrique incontournable dans ce type de méthodes. Les algorithmes d’estimation applicables dans le cas des classifications locales (EM) et ceux adaptés à une modélisation Markovienne pour une classification par une approche globale (EM-HRMF) sont optimisés sur le plan performance et qualité d’estimation par un échantillon et permettant de réduire au maximum les temps de calcul tout en préservant la qualité de l’estimation sont étudiés dans le cas des versions Bootstrappées du EM et du EM-HRMF. Cette étude est ensuite validée sur un ensemble d’images cérébrales sunthétiques dont on connaît a priori la segmentation.</t>
  </si>
  <si>
    <t>Classification bayesienne, Bootstrap, Tissus cérébraux, Algorithme, Modélisation Markovienne, Image à Résonance Magnétique.</t>
  </si>
  <si>
    <t>05/TH/52</t>
  </si>
  <si>
    <t>Une infrastructure pour la réutilisation de composants logiciels</t>
  </si>
  <si>
    <t>Beltaifa Hajri Raoudha</t>
  </si>
  <si>
    <t>Ben Ghezala Henda</t>
  </si>
  <si>
    <t>La présente thèse propose une infrastructure qui supporte un environnement d’aide au développement par la réutilisation, comme solution permettant d’améliorer la pratique de la réutilisation de composants logiciels de diverses granularités. Cette infrastructure, appelée IRL, permet de référencer diverses bibliothèque de composants disposition des développeurs et de faciliter leur localisation, faciliter le procédé de recherche  de composants réutilisables, présenter à l’utilisateur des directives de réutilisation permettant de le guider dans son travail de développement par la réutilisation et fournir des exemples d’utilisation de composants facilitant leur compréhension.
L’infrastructure IRL proposée est définie à l’aide de :
1)	Un méta-modèle de référencement de bibliothèques de composants réutilisables désignant une modélisation de la base de référencement de bibliothèques de composants réutilisables, appelée METALIB, et permettant de faciliter la recherche, l’extraction, la compréhension et l’utilisation de composants
2)	Un processus de recherche se basant sur l’utilisation de différentes possibilités stratégies de recherche et permettant de récupérer des composants réutilisables candidats, appartenant aux bibliothèques référencées. 
3)	Une spécification formelle permettant d’obtenir une spécification de l’IRL exécutable dans divers environnements
L’environnement de l’infrastructure IRL a été mis en place suite à l’utilisation des outils de la méthode formelle RAISE. Cette mise en place a permis l’expérimentation de l’infrastructure IRL. Cette dernière a permis de référencer des composants appartenant à des bibliothèques existantes, d’instancier le méta-modèle associé à la base METALIB pour alimenter cette base et d’évaluer le processus de recherche de l’IRL.</t>
  </si>
  <si>
    <t>Logiciel, Infrastructure IRL, Composants réutilisables, Développement de logiciel, Base METALIB.</t>
  </si>
  <si>
    <t>05/TH/53</t>
  </si>
  <si>
    <t>Les systèmes multiagents : modélisation et spécification</t>
  </si>
  <si>
    <t>Chainbi Walid</t>
  </si>
  <si>
    <t>Durant les deux dernières décennies, les agents et les systèmes multiagents ont émergé comme une nouvelle manière d’analyser, concevoir, et implémenter des systèmes complexes où l’interaction constitue probablement la caractéristique la plus importante. Nous avons abordé dans cette thèse l’étude  des systèmes multiagents, de la conception à l’implémentation. Noter approche conceptuelle met l’accent sur l’étude de l’interaction comme un préliminaire pour déduire la structure cognitive des agents. En effet, une étude sur la coopération a débouché sur l’établissement d’un modèle agent. Le modèle proposé est formalisé moyennant une logique modèle de premier ordre et à temps linéaire. Le s systèmes de transitions qui ont été initialement utilisés pour décrire les systèmes parallèles, sont utilisés pour décrire le comportement des agents aussi bien que la sémantique des formues de la logique proposée. Une étude, portant sur la possibilité de mariage entre le paradigme objet et le paradigme agent, a été également faite. Cette étude met l’accent sur les motivations et les limites de ce rapprochement entre les deux paradigmes.</t>
  </si>
  <si>
    <t>Systèmes multiagents,  Modélisation, Spécification, Conception,Implémentation, Paradigme objet, Paradigme agent,</t>
  </si>
  <si>
    <t>05/TH/54</t>
  </si>
  <si>
    <t>Une approche stratégique basée sur le raisonnement à partir de cas pour le guidage du processus d’assurance qualité logicielle</t>
  </si>
  <si>
    <t>Hassine Lamia</t>
  </si>
  <si>
    <t>Le processus d’Assurance Qualité Logicielle (AQL) a pour  objectif la conformité  d’un produit logiciel à ses exigences de qualité. Cette thèse propose une approche offrant le guidage du processus d’AQL en utilisant un modèle de processus multi-démarche, de nature stratégique, combiné à un raisonnement incrémental à partir de cas. Ce travail propose ainsi la conception d’un processus d’AQL intégrant différentes approches reconnues et utilisées aussi des logiciels, permettant ainsi de bénéficier de leurs avantages.
Le modèle multi-démarche D’AQL proposé permet la définition du processus d’AQL adapté au contexte de projet, et ce, par la sélection de la démarche la plus appropriée, réalisée dynamiquement, en fonction des divers situations rencontrées au cours de l’exécution du processus. Pour répondre à ce besoin, le raisonnement à partir de cas, qui se trouve le plus approprié pour capitaliser et réutiliser les expériences relatives à l’ AQL, a été proposé. Cependant, sa méthode conventionnelle est rigide et ne s’adapte pas à la flexibilité requise par le modèle multi-démarche d’AQL. Par conséquent, le méta-modèle multi-démarche a été adapté au processus d’AQL en proposant un mécanisme incrémental de raisonnement  à partir de cas dans le but de guider la prise de décision au cours de la génération d’une démarche d’AQL. Ce mécanisme permet un apprentissage cotinu en capitalisant les expériences pertnentes dans la base de cas d’AQL. Ainsi, l’approche proposée fournit au développeur l’interactivité, la flexibilité, l’évolutivité et le support nécessaires pour assurer les qualités requises d’un produit logiciel.</t>
  </si>
  <si>
    <t>Assurance qualité logicielle, Guidage, Modèle multidémarche, Raisonnement, Interactivité, Flexibilité, Evolutivité.</t>
  </si>
  <si>
    <t>05/TH/56</t>
  </si>
  <si>
    <t>Protocoles temps réel critique pour les réseaux locaux</t>
  </si>
  <si>
    <t>Oounis Sofiane</t>
  </si>
  <si>
    <t>Les applications temps réel critique nécessitent la coopération de tâches distantes à travers la communication de messages. Pour ces applications, le respect des contraintes temps réel est impératif,  en particulier sur les délais de communication. Ceci nous motive à étudier les protocoles d’accès et l’ordonnancement des messages temps réel critique dans le contexte des réseaux locaux.
Dans cette thèse, nous sommes amenés à adapter et définir des protocoles d’accès pour le contexte communication. Cela est dans l’objectif d’être plus efficace pour le respect des contraintes d’échéances sur les temps de transmission des messages. Ces mécanismes ou protocoles doivent être compatibles avec la nature des méthodes d’accès utilisées et doivent permettre la précision de la validité des contraintes temps réel. Notre apport est la proposition de protocoles temps réel critique pour le cas des réseaux CAN et Ethernt. La stratégie globale est d’adapter la politique d’ordonnancement EDF (Earliest Deadline First), optimale dans le contexte centralisé, pour définir des protocoles efficaces à l’ordonnancement des  messages et au partage des bus de communication.
Pour les réseaux CAN, l’implémentation directe de la politique EDF n’est pas possible à cause de la limitation dans le codage des priorités. Nous avons alors propos un protocole, EDF-CAN, s’inspirant de EDF. Par des simulations exhaustives, le protocole proposé est prouvé être proche de l’idéale EDF dans les possibilités  de garanties et li est aussi meilleur que d’autres protocoles définis  pour CAN. Nous avons également étendu ce protocole por des contextes plus réalistes d’implémentation, où on peut garantir les contraintes temps rées même en cas d’erreurs de transmission et avec des modèles d’arrivées arbitraires.
Concernant les réseaux Ethernet, nous avons conçu un protocole appelé EDF-CSMA compatible avec CSMA et efficace pour le temps réel. C protocole assure un ordonnancement selon la priorité EDF et minimise les collisions entre les nœuds à travers l’utilisation d’informations sur les échéances des prochains messages. L’efficacité de ce protocole est montrée par des simulations variées en le comparant avec d’autres  protocoles d’accès pour Eternet. EDF-CSMA est étendu pour des trafics mixtes regroupant les messages non-temps réel.</t>
  </si>
  <si>
    <t>Ordonnancement, Temps réel, Communication, Transmission de messages, Protocoles d’accès,  Réseaux locaux.</t>
  </si>
  <si>
    <t>06/TH/57</t>
  </si>
  <si>
    <t>Experimenting with TPC-W E-commerce benchmark</t>
  </si>
  <si>
    <t>Khouja Mehdi</t>
  </si>
  <si>
    <t>Le succès d'un site de e-commerce dépent de sa perforance. Celle-ci est difficile à évaluer pour une configuration logicielle et matérielle donnée. TPC-W est un benchmark dont le but est d'évaluer les sites de e-commerce. Ce rapport présente une évaluation d'une implémentation de ce benchmark développée à l'université des Iles Balérares. Il décrit aussi le processus expérimental qui a été suivi afin de réaliser cette évaluation. Une conception expérimentale factorielle a été utilisée avec les facteurs, nombre de navigateurs émulés, leur profile et le nombre de processeur dans la machine serveur. L'analyse des résultats est faite en termes de la métrique principale de TCP-W à savoir le nombre d'interaction web par seconde (WIPS) et elle montre l'effet de la variation des facteurs suscités sur le débit. Des mesures du temps d'inactivité du disque ainsi que de l'utilisation CPU ont été effectué afin de déterminer le goulot d'étrnglement du système.</t>
  </si>
  <si>
    <t>Benchmark, e-commerce, Evaluation, Implémentation</t>
  </si>
  <si>
    <t>06/TH/58</t>
  </si>
  <si>
    <t>Modélisation de l’utilisateur dans le cadre d’une recherche documentaire</t>
  </si>
  <si>
    <t>Belhassen Amina</t>
  </si>
  <si>
    <t>Le problème de recherche d’information a été appréhendé de plusieurs manières en se fixant toujours comme objectif d’améliorer la fiabilité, la qualité et la pertinence des réponses relativement à la requête de l’utilisateur. Ce courant de recherche a évolué en fonction des paradigmes successifs qu’il a croisé au cours des dernières décennies. En effet, pendant plusieurs années les efforts étaient concentrés pour améliorer le fonctionnement des systèmes mécaniques dont la performance peut être expliquée en référence à la contribution de trois principaux éléments : des langages d’indexation, des langages ‘interrogation et  et des algorithmes d’ appariement. Toutefois, compte tenu de l’incessante augmentation de volume d’information et l’accroissement du nombre des utilisateurs des systèmes de recherche, le besoin d’adapter les réponses aux particularités des utilisateurs des systèmes de recherche, le besoin d’adapter les réponses aux particularités des utilisateurs s’est imposé et un nouveau paradigme orienté utilisateur et interaction s’est imposé aux particularités des utilisateurs s’est imposé et un nouveau paradigme orienté utilisateur et interaction s’est imposé afin d’identifier de meilleurs systèmes de recherche documentaIre.
Cette thèse propose une nouvelle cognitive et centrée processus afin de contribuer à ce domaine et vise à améliorer la qualité de la recherche documentaire grâce à la prise en compte de l’utilisateur, de son interaction avec le système et le fonds documentaire. En effet, cette approche combinée a fait appel  en premier lieu au domaine cognitif pour identifier et gérer les connaissances rattachées à l’utilisateur et à l’interaction avec le modèle du système de recherche et le modèle du contenu documentaire. En second de l’ingénierie des besoins pur identifier parmi les modèle de processus validés, un modèle de processus de recherche adaptatif, multi-démarche, et évolutif permettat de tenir compte des différents liens existants existants entre les modèles de contenu et système de recherche. Le modèle de processus choisi est le modèle de la carte, identifié  au niveau du domaine de l’ingénierie des besoins. Ainsi combinée, ces deux approches ont permis de définir un modèle de l’utilisateur dont le fonctionnement est décrit à travers le processus de recherche visé.
Cette thèse présente en dernière étape une expérimentation de l’approche combinée proposée. Il s’agit de montrer la faisabilité d’intégrer le modèle de l’utilisateur défini dans un système de recherche opérationnel ainsi que les différents composants logiciels à prévoir. Cette expérimentation a montré que l’utilisation de la carte comme un modèle de processus adaptatif et multi-démarche pour la conceptualisation de l’activité de recherche documentaire était jugée fructueuse. En effet, ce modèle permet de séparer l’aspect stratégique de l’aspect tactique. Ainsi, il a été jugé intéressant de pouvoir généraliser, en perspective, cette intégration équilibrée et réussie de ces deux aspects stratégique et tactique au niveau des autres activités de la recherche d’information.</t>
  </si>
  <si>
    <t>Recherche documentaire, Requête, Utilisateur, Pertinence, Langages d’indexation, Algorithmes d’ appariement, Ingénierie des besoins, Modélisation.</t>
  </si>
  <si>
    <t>06/TH/59</t>
  </si>
  <si>
    <t>Un modèle multi-agent pour l’analyse syntaxique de la langue arabe non voyellée</t>
  </si>
  <si>
    <t>Aloulou Chfik</t>
  </si>
  <si>
    <t>Ben Hamadou Adelmajiid</t>
  </si>
  <si>
    <t>Le problème de l’analyse syntaxique automatique a fait d’un nombre relativement important de travaux de recherche utilisant diverses approches s’analyse et une multitude de formalismes de représentation des connaissances linguistiques. Toutefois, les résultats obtenus ne sont pas encore à la hauteur des attentes, notamment en ce qui concerne le degré de robustesse des analyseurs et leurs capacités à appréhender des corpus à large couverture. Ce sont les raisons pour lesquelles de nouvelles stratégies d’analyse ont été proposées ces dernières années, basées notamment sur la distribution des traitements et des connaissances.
C’est précisément, en fait ces objectifs que nous nous sommes fixés dans les travaux et les investigations menés dans cette thèse. Nous nous sommes particulièrement focalisés sur les deux volets suivants : l’analyse linguistique des textes basée sur le formalisme HPSG qui propose des représentations lexicales riches et structurées de la langue arabe, et l’utilisation des systèmes Multi-agent qui permettent une meilleure distribution et communication des tâches d’analyse</t>
  </si>
  <si>
    <t>Analyse linguistique, Texte , Traitement automatique de l’arabe, Système multi-agents, Coopération, Agent, Grammaire HPSG.</t>
  </si>
  <si>
    <t>06/TH/60</t>
  </si>
  <si>
    <t>Protocole de communication pour les enchères temps réel sur internet</t>
  </si>
  <si>
    <t>Chihi Kaabi Safa</t>
  </si>
  <si>
    <t>Le travail de cette thèse porte sur les protocoles de communication pour la négociation électronique et plus particulièrement sur les enchères temps réel. Il propose une architcture distribuée et un protocole de communication pour supporter les enchères temps réel sur internet. Cette architecture, appelée AHS, définit trois éléments fonctionnels dont l’agent BSA qui peut être associé à un acheteur ou un vendeur dans l’enchère et l’agent ASA associé à un serveur d’enchères. Le protocole de communication conçu, appelé BSA-protocol, régit les interaction entre le BSA et l’ASA. Il offre les services suivants : enregistrement, accès, créations, sortie, soumission, annulation/ remplacement d’une mise, diffusion des résultats temporaires et finaux, fermeture d’une enchère, synchronisation, notifications, estampillage, contrôle de validité et équité. Ce protocole a été spécifié formellement avec SDL et validité et équité. Ce ObjetGeode. Un prototype du protocole a été implémenté et expérimenté autour de l’IRC-Client pour bénéficier des caractéristiques suivantes de l’irc : communication de groupe, mode synchrone et mécanisme Push. La contribution de ce travail est le fait de décharger l’application des considérations de communication de ce travail est le fait de décharger l’application des considérations de communication. Son originalité consiste dans sa flexibilité et sa généricité vis-à-vis des règles de l’enchère et du protocole de communication sou-jacent.</t>
  </si>
  <si>
    <t>Protocole de communication, Enchères, Temps réel, Architcture distribuée, Internet</t>
  </si>
  <si>
    <t>06/TH/61</t>
  </si>
  <si>
    <t>Un système d’apprentissage neuro-symbolique</t>
  </si>
  <si>
    <t>Smirani Boulahia Jihane</t>
  </si>
  <si>
    <t>Le travail présenté dans cette thèse concerne trois différents thèmes complémentaires, à savoir l’extraction d’un ensemble de règles symboliques à partir d’un réseaux de neurones  artificiel  (RNA) permettant de mieux répondre  à la question : « comment le RNA abouti –il à un tel résultat ? ». Pour répondre à cette question, nous avons proposés une technique appelée ANREX ayant pour objectif de solliciter la mise en règles descriptives de la manière dont un RNA a réalisé une tâche. En effet, la technique NAREX est un outil capable d’obtenir des règles symboliques à partir d’un réseau multicouches. Par la suite, nous sommes intéressés à la construction de l’architecture d’un RNA  d’une façon non empirique se  basant sur des règles symboliques. Nous avons pu,  ainsi, proposer deux techniques de construction d’une architecture connexionniste  à partir d’un ensemble  de règle symboliques. Dans la première  ANRINSI, le RNA est construit à partir de la définition d’un concept donné par des règles de la forme normale disjonctive, le réseau ainsi obtenu possédera une ou deux couches  cachées. Dans la deuxième ANRINS2, le réseau est   construit avec un nombre de couchés  cachées inférieur au nombre de conclusions intermédiaires dans les règles d’initialisation. Pour terminer, nous proposons un système hybride d’interaction symbolique-connexionniste nommé HLS, qui permet de raffiner une base de règles incertaine ou incomplète donnée par un expert ou une méthode symbolique d’intelligence artificielle en utilisant un RNA.</t>
  </si>
  <si>
    <t>Réseaux de neurones, Apprentissage, Règles symbolique, Insertion de règles, Extraction de règles, Approche hybride.</t>
  </si>
  <si>
    <t>06/TH/68</t>
  </si>
  <si>
    <t>Indexation de bases d’images à l’aide de familles complètes d’invariants</t>
  </si>
  <si>
    <t>Mezhoud Khouaja Rim</t>
  </si>
  <si>
    <t>Cette thèse est consacrée à l’étude de la présentation des images à un niveau de gris dans le contexte de l’indexation de bases d’objets par le contenu.
Dans un premier temps, nous dressons un état de l’art des méthodes de description d’objets et de reconnaissance de formes pour l’indexation de bases d’images et la recherche par le contenu. Nous effectuons notamment un rappel sur les descripteurs issus de méthodes de reconnaissance de formes (couleurs, texture et forme), ainsi que sur les utilisations dans les systèmes d’indexation actuels.
Nous proposons ensuite une famille complète de descripteurs de formes à niveau de gris issue des moments complexes. Cette famille est invariante aux translation, rotation et facteur d’échelle et se comporte favorablement comparée à des méthodes de description telles que les invariants de Hu ou ceux de la transformée de Fourier-Mellin. Nous proposons également de combiner ces invariants avec les primitives locales dans un schéma de coopération pour améliorer les taux de reconnaissance.
Nous détaillons ensuite différentes techniques utilisées en bases de données pour indexer des données multidimensionnelles. Nous mettons l’accent sur le fonctionnement de chacune des techniques, leurs difficultés et leurs limites. Trois techniques  (Pyramid-Tree, VA-Fle et méthode séquentielle) sont évaluées, à l’aide des invariants locaux, l’indexation de nombreuses données de grandes dimensions.
Ce mémoire  présente enfin le système d’indexation par le contenu que nous avons mis en œuvre suite aux différents développements proposés dans ce travail. Nous avons comparé les résultats de quatre ensembles de descripteurs invariants à l’aide de nombreux tests montrant, d’une part, l’impact de la coopération de certains descripteurs sur la qualité des résultats et, d’autre part, l’apport d’une méthode d’affinement de recherche par l’utilisation d’une seconde méthode de description, dans les contextes mono-et multi-requêtes.</t>
  </si>
  <si>
    <t>Indexation,  Image, Reconnaissance de formes,  Descripteur , Similitude, Complétude, Algorithme d’indexation.</t>
  </si>
  <si>
    <t>07/TH/63</t>
  </si>
  <si>
    <t>Une approche pour la modélisation et la fouille de magasins de données géographiques</t>
  </si>
  <si>
    <t>Bâazaoui Zghal Hajer</t>
  </si>
  <si>
    <t>L’intérêt dans cette thèse porte les données géographiques, souvent utilisées dans les systèmes décisionnels. Les données géographiques ayant des spécificités qui les rendent complexes, nécessitent une modélisation pour la mise en place d’Entrepôts et de Magasins de Données Géographiques (MDG). La fouille dans ces données géographiques, propose différentes méthodes et algorithmes (génération, classification, caractérisation….). Une communication entre ces méthodes et adaptation aux besoins et aux profils des utilisateurs,  sont souhaitables pour l’amélioration de la prise de décision.
L’objectif final de ce travail est, d’une part de mieux organiser les données géographiques pour une aide à la décision, et d’autre part permettre une fouille dans les données qui soit optimisée et mieux étudiée. Ainsi, les résultats fournis à l’utilisateur favoriseront une meilleure aide à la décision. C’est ainsi que le travail de recherche développé dans cette thèse propose une nouvelle approche offrant une démarche de modélisation de MDG complétée par un système de fouille dans ces MDG. Cette démarche est basée sur un méta-modèle de construction de MDG et des modèles génériques. La démarche de modélisation proposée se déroule en trois étapes, une instanciation du modèle générique, une vérification de la conformité du modèle instancié par rapport aux besoins de l’utilisateur et l’extraction des données géographiques à partir de leurs sources pour construire le MDG. Pour la fouille dans les MDG, un système de fouille a été conçu permettant d’utiliser les algorithmes de fouille les plus adéquats et de garantir une collaboration entre eux. La technique adoptée pour la conception du système en question est basée multi-agent. Différents algorithmes de fouille ont été étudiés afin de les intégrer dans le système. Parmi ces algorithmes nous citons l’algorithme des règles d’associations spatiales, dont les temps de réponse sont importants vu la complexité des données géographiques. Une nouvelle écriture de cet algorithme est proposée.
La dernière partie de cette thèse présente l’environnement CASAMME (Computer Aided Spatial Agent Minling Mart Environnement) permettant la mise en place et la fouille dans les MDG. L’expérimentation de cet environnement a été faite entre autres en utilisant l’algorithme des règles d’associations spatiales basé multi-agent qui a montré une améliorattion des temps de réponse par rapport à l’algorithme classique.</t>
  </si>
  <si>
    <t>Données géographiques, Systèmes décisionnels, modélisation, Aide à la décision, Algorithme.</t>
  </si>
  <si>
    <t>07/TH/65</t>
  </si>
  <si>
    <t>Approches de sécurisation pour le commerce électronique sur les réseaux mobiles</t>
  </si>
  <si>
    <t>Fourati Alia</t>
  </si>
  <si>
    <t>Dans une transaction type de m-commerce (commerce mobile), un client mobile se connecte à un serveur marchand pour effectuer des achats. La sécurisation de ces transactions est une tâche indispensable puisqu’elles transmettent des données sensibles, telles que les coordonnées bancaires des clients. De ce fait, le développement du marché du m-commerce s’avère être étroitement lié au niveau de sécurité offert par les réseaux qui les véhiculent. Cette thèse se propose d’étudier les besoins de sécurité, et ce dans différents contextes de propagation.
Dans les premiers travaux  de la thèse, nous nous sommes intéressés au contexte du m-coomerce sur  le WAP1.X. Nous avons ainsi proposé le protocole WSET  pour sécuriser le paiement du m-commerce sur le WAP1.X. Ce protocole est inspiré des protocoles SET et WTLS, permet de contourner la faille du « WAP CAP », ainsi qu’une nouvelle faille identifiée, celle du « marchand malhonnête ». WSET offre la sécurité de bout en bout des coordonnées bancaires entre le client et la passerelle de paiement.
Nous nous sommes ensuite focalisés sur le déploiement de l’application d’enchères sur les réseaux ad hoc. Ce nouveau type de WLAN représente en effet un support de déploiement attrayant pour cette application de par  les nouvelles possibilités qu’il offre (absence d’infrastructure, rapidité et faible coût de déploiement, ubiquité et au-gestion). Cependant, ces réseaux de nature radio présentent plusieurs vulnérabilités. Pour que le déploiement des enchères sur les réseaux ad hoc soit possible, nous nous sommes penchés d’abord sur la sécurisation du réseau ad hoc support. Un schéma de sécurité distribué et auto-géré a alors été défini pour le protocole de routage OLSR régissant le réseau ad hoc . Enfin, une architecture d’un modèle d’enchères déployé sur les réseaux ad hoc a été spécifiée. Ce modèle original permet la mise en place spontanée d’une application d’enchères n’importe où et n’importe quand, respectant ainsi les caractéristiques de leur réseau de déploiement. A ce modèle d’enchères, nous avons ensuite introduit des schémas répondant à ses besoins fondamentaux : l’intégrité des mises et l’équité de l’enchérissement. Nous avons proposé un algorithme de sécurité distribué, basé sur les techniques de la cryptographie à seuil, et assurant l’intégrité des offres. La considération de l’équité, ainsi que des paramètres du réseau de déploiement, a enfin permis de calculer la durée des tours théorique et nécessaire à l’équité de l’enchérissement.</t>
  </si>
  <si>
    <t>Sécurité, Commerce électronique, Réseaux ad hoc, Réseaux mobiles, Cryptographiel, Protocole,  Algorithme.</t>
  </si>
  <si>
    <t>07/TH/66</t>
  </si>
  <si>
    <t>Vers un système générique d’aide au diagnostic basé sur les images médicales : application en dermatologie et en neurologie</t>
  </si>
  <si>
    <t>Barhoumi Walid</t>
  </si>
  <si>
    <t>Ce mémoire présente un modèle générique pour les systèmes d’aide au diagnostic basés sur les images médicales. La modélisation proposée se base sur l’introduction de quatre éléments d'information (EI). Un EI Objet-Observation permet l’acquisition de l’image médicale qui est ensuite améliorée par un EI Observation-Observation (pré-traitement). Puis,  un EI Observation-Primitive détecte l’ensemble de régions formant la zone d’intérêt  (ZI). Pour ce faire, nous avons introduit deux méthodes selon que cette zone est composée d’une ou de plusieurs régions. Pour le premier cas, nous avons développé une méthode de croissance de régions basée sur deux étapes principales : le rehaussement de la région d’intérêt en introduisant une nouvelle fonction d’adhésion et la détection automatique du germe. Pour le deuxième cas, nous avons proposé une version améliorée de l’algorithme FCM permettant d’isoler la classe contenant ZI. Ensuite, pour extraire la zone d’intérêt, nous avons développé un algorithme de segmentation hiérarchique en régions par seuillage adaptatif. Enfin, un EI Primitive-Décision met en œuvre un réseau de neurones de type perception pour associer chaque région de la zone d’intérêt à une classe diagnostique. Toutefois, dans les cas où la prise de décision à partir de l’observation de ZI par un ensemble de descripteurs reflétant les signes cliniques de la pathologie. En ce qui concerne le calcul des caractéristiques géométriques, une méthode d’approximation polygonale basée sur les algorithmes génétiques a été envisagée. En termes d’applications, nous avons mis en oeuvre ce modèle générique dans le cadre de deux applications représentatives : la première consiste à réaliser un système de dépistage du mélanome (cas où la zone d’intérêt est composée d’une seule région ) et la deuxième concerne la détection des zones tumorales dans les images IRM du cerveau humain (cas où plusieurs régions composent la zone d’intérêt).</t>
  </si>
  <si>
    <t>Aide au diagnostic médical, Image médicale, Dermatologie, Neurologie, Algorithme de segmentation,  Réseaux de neurones, Algorithmes génétiques, Cerveau.</t>
  </si>
  <si>
    <t>07/TH/69</t>
  </si>
  <si>
    <t>Une approche pour l’assemblage guidé de composants COTS</t>
  </si>
  <si>
    <t>Ben Sassi Sihem</t>
  </si>
  <si>
    <t>Le développement à base de COTS est l’une des approches récentes de réutilisation ayant pour but d’améliorer la pratique du développement basé sur la réutilisation. Il consiste, pour la construction de nouveaux systèmes logiciels, en la réutilisation d’un type particulier de composants, appelés COTS (Commercial Off-The-Shelf) ou composants commerciaux sur étagères, développés par des parties tierces, utilisée sans modification de leur code source et disponibles en des copies multiples. Le développement à base COTS suit un processus incluant principalement les étapes d’identification, d’évaluation/sélection et d’intégration, représentant le processus d’assemblage auquel nous intéressons dans cette thèse, ainsi que l’étape de mise à jour ; il vise à réduire les coûts du développement et les risques inhérents. Le processus bien qu’il paraisse simple, n’est pas facile à mettre en pratique. Plusieurs méthodes, techniques et outils sont proposés afin de supporter le développeur dans chacune  de ses étapes. Cependant, certains problèmes persistent encore. Cette thèse se focalise sur les problèmes concernant le manque d’informations sur les composants COTS, la non considération du processus d’assemblage dans sa totalité, le manque de guidage durant ce processus et l’absence d’environnement supportant un tel développement. Elle propose une approche formée (1) d’un modèle de description des composants COTS regroupant diverses caractéristiques de cas derniers nécessaires à la réussite des étapes du processus, et (2) d’un méta-processus modélisant l’assemblage de composants COTS tout en capturant la connaissance disponible sur les différentes méthodes relatives à une ou plusieurs étapes du processus de développement. Ce méta-processus présente l’avantage d’être extensible et de permettre la construction de processus personnalisés s’adaptant au contexte. L'une des caractéristiques importantes du méta-processus est le guidage qu’il fournit. Ce dernier se fait à deux niveaux : un guidage stratégique aidant le développeur à choisir une méthode (de sélection ou d’intégration) parmi la panoplie de méthodes existantes, et un guidage tactique aidant le développeur à appliquer la méthode choisie. L’approche est supportée par un environnement baptisé « WagehCom » visant à assister et guider le développeur dans toutes les étapes du processus d’assemblage. L’approche a été expérimentée sur différentes  études de cas durant lesquelles les développeurs ont suivi des processus différents et ont bénéficié du guidage approprié.</t>
  </si>
  <si>
    <t>Développement de logiciel, Réutilisation, Composant COTS, Guidage, Construction, Logiciel, Assemblage.</t>
  </si>
  <si>
    <t>07/TH/70</t>
  </si>
  <si>
    <t>Collaboration de modèles symboliques et numérique pour une recherche d’information adaptative, évolutive et coopérative</t>
  </si>
  <si>
    <t>Kamoun Bouzaiene Hajer</t>
  </si>
  <si>
    <t>La problématique traitée dans cette thèse est de proposer  un modèle pour une recherche d’information adaptative, évolutive et coopérative. L’originalité du modèle est qu’il met à la disposition de l’utilisateur plusieurs alternatives de recherche à travers deux principales phases : une analyse de surface qui constitue une étape préliminaire de recherche et une surface permet la complexité d’exprimer une requête initiale, en assistant l’utilisateur à partir des expériences passées de la collection. Ces connaissances sont organisées par point de vue exprimant différents points d’accès à une collection et permettant d’enrichir le niveau de recherche.
Les connaissances construites sont à caractère évolutif, nous introduisons donc un apprentissage non supervisé à travers des classifieurs adaptatifs et incrémentaux. Pour l’analyse de surface nous choisissons une méthode symbolique (treillis de Galois) qui a l’avantage de s’adapter à la représentation de la requête et pour l’analyse en profondeur nous choisissons une méthode numérique (cartes topographiques et auto-organisatrices de Kohonen) favorisant une représentation synthétique et thématique des connaissances, et constituant un support de navigation. Un autre avantage des classifieurs est que les résultats qu’ils fournissent pourraient servir pour la reformulation de requêtes. Nous introduisons dans ce cadre en plus du document feedback le query feedback.
Pour la mise en place de ce modèle nous avons choisi les systèmes multi-agents. L’avntage de l’architecture que nous proposons est qu’elle offre un cadre pour une collaboration entre les différents classifieurs et la mise en œuvre de toutes les fonctionnalités du SRL. L’architecture s’accorde parfaitement avec le caractère adaptatif et permet de bénéficier des capacités de synergie inhérente au modèle proposé.
Nous avons donc pu mettre en exergue à travers les expérimentations effectuées l’intérêt de faire cohabiter les deux méthodes symboliques et numériques dans un SRI, ce qui permet d’enrichir le niveau d’exploration d’une collection. Ce dernier n’est pas limité aux documents mais l’étend en considérant les requêtes et une mémoire qui évolue et s’adapte aux besoins des utilisateurs.</t>
  </si>
  <si>
    <t>Systèmes de recherche d’information, Classification, Requête, Utilisateur, Cartes de Kohonen, Treillis de Galois.</t>
  </si>
  <si>
    <t>07/TH/71</t>
  </si>
  <si>
    <t>Guidage de processus stratégiques dans un environnement flexible centré processus</t>
  </si>
  <si>
    <t>Bayoudh Saâdi Inès</t>
  </si>
  <si>
    <t>Dans cette thèse, l’intérêt est porté sur les processus stratégiques qui proposent différentes alternatives pour la construction des démarches méthodologiques. Nous faisons d’abord le point sur des travaux relatifs à la flexibilité offerte par ces processus ; en précisant les critères de flexibilité, nous montrons que le guidage des processus environnements de génie logiciel. A cet effet, nous proposons  une approche de guidage multidémarche permettant la construction d’itinéraires adaptés à la situation rencontrée. Cette construction est fondée sur : 
1)	La caractérisation de la situation du projet grâce à des facteurs de contingence
2)	La caractérisation et la sélection des composants de méthode appropriés grâce à des descripteurs
3)	L’ordonnancement des composants méthodologiques grâce à un ensemble de règles
4)	La construction de manière dynamique et incrémentale de la démarche réellement utilisée, à travers l’élaboration d’une carte de guidage. Cette dernière permet, au fur et à mesure de l’application de la démarche méthodologique, non seulement de déterminer l’intention à atteindre et la stratégie à être exécutée mais aussi de changer de stratégie. A cet effet, elle fait appel à un ensemble de techniques d’aide à la prise de décision (négociation, coopération, Analytic  Hierarchy Process, etc.).</t>
  </si>
  <si>
    <t>Génie logiciel, Ordonnancement des composants,  Processus stratégique,  Flexibilité  , Simulation, Prise de  décision,  Carte de guidage.</t>
  </si>
  <si>
    <t>07/TH/77</t>
  </si>
  <si>
    <t>Algorithmes génétiques guidés distribués pour le raisonnement par contraintes</t>
  </si>
  <si>
    <t>Bouamama Sadok</t>
  </si>
  <si>
    <t>Ghedira Khaled</t>
  </si>
  <si>
    <t>Cette thèse s’intéresse à l’application des algorithmes génétiques guidés distribués (DGGA) dans le cadre des problèmes de satisfaction de contraintes (CSP). Le modèle sous-jacent au DGGA se compose d’agents coopérant afin de satisfaire le nombre maximal de contraintes (max-CSP). Chaque agent, appelé espèce est responsable d’une sous populations ayant la même spécificité. Cette thèse a commencé par valider le DGGA, en montrer les avantages et les inconvénients et apporter les améliorations nécessaires toujours dans le cadre des max-CSP. Ce qui a donné lieu à deux nouveaux algorithmes : D2 G2 A par adjonction d’un second paramètre de guidage de la recherche puis D3G2A par une gestion locale des paramètres des AGs au niveau de chaque agent. D3G2A a été par la suite étendu aux CSPs additifs et aux problèmes d’optimisation et de satisfaction de contraintes. La validation de cet algorithme a été réalisée essentiellement sur la base d’exemples générés aléatoirement ainsi que sur des problèmes bien connus de la littérature.</t>
  </si>
  <si>
    <t>Raisonnement,  Satisfaction,  Contrainte, Algorithmes génétiques, Systèmes multiagents, Connaissance.</t>
  </si>
  <si>
    <t>08/TH/67</t>
  </si>
  <si>
    <t>Toward a dynamic compression protocol selection</t>
  </si>
  <si>
    <t>Ben Rayana Rayene</t>
  </si>
  <si>
    <t>Belghith Abdelfettah</t>
  </si>
  <si>
    <t>Les protocoles de compression existants ne réagissent pas de la même manière sous des conditions réseaux différntes et pour des types de flux différents. Un protocole de compression, s'il est utilisé en dehors de son domaine de prédilection, peut engendrer de mauvaises performances et même étandre les données, ce qui est contraire au principe de compression. Si nous avons à acheminer des flux multiples et hétérogènes dans le même lien, il est probable que certains d'entre eux ne seront pas compressés de façon optimale. Ils peuvent même être étendus. La solution proposée est algorithme de sélection dynamique de protocoles de compression. Cet algorithme prend des décisons de commutation de méthode de compression basées sur ses prévision des performances des méthodes de compression sous les contraintes actuelles. Afin de réaliser cette prévision, l'algorithme doit connaître le domaine de prédilection de chaque méthode de compression. D'où, le besoin de mesures et d'expérimentations préalables. Ce rapport décit les problèmes émanant de l'utilisation d'une seule méthode de compression, présente les résultats de la campagne de mesures ainsi que les bases de l'algorithme de sélection dynamique.</t>
  </si>
  <si>
    <t>Protocoles de compression, Algorithme</t>
  </si>
  <si>
    <t>08/TH/72</t>
  </si>
  <si>
    <t>Une approche générique de modélisation des processus métier pour le business process reengineering</t>
  </si>
  <si>
    <t>Jamel Menzli Leila</t>
  </si>
  <si>
    <t>Le business Reengineering (BPR) est l'une des méthodes de conduite du changement dans l'entreprise, qui a pour but de remettre en cause et de redéfinir radicalement les processus opérationnels afin d'obtenir des gains spectaculaires dans les performances clés que constituent aujourd'hui le coût, la quantité, le service et la rapidité. Plusieurs méthodes sont propsées pour conduire les projets de BPR, incluant principalement des étapes de vision, d'initiation, de diagnostic, de reconception, d'implémentation et d'évaluation. Néanmoins, vu la diversité des entreprises et la nature hétérogène des processus métier, le BPR n'est pas facile à mettre en pratique. L'une des difficultés principales est celles du choix des TMs (Techniques de Modélisation) à adapter pour représenter les BPs (Business Process ou processus métier) au cours des étapes de diagnostic et de re-conception. Cette thèse propose une approche générique pour guider le modélisateur, chargé de la modélisation des processus métier, à choisir les TMs à adopter au cours des étapes de diagnostic et de re-conception du projet de BPR. Cette approche est basée sur (1) un méta modèle pour la réingénierie des procesuus métier, comportant d'une part des concepts se rapportant à la modélisation des processus métier dans leur contexte de fonctionnement dans l'entreprise, et d'autre part des concepts se rapportant à la réingénieries de ces processus et (2) un méta processus modélisant la démarche de sélection des TMs, permettant de construire des processus personnalisés de sélection de TMs, dans le cadre de projets BPR, et se basant sur une classification de ces TMs selon la nature du BP, le degré de changement, le but de modélisation et la vue de modélisation. Ce méta processus fait appel à différentes stratégies, facilitant la sélection des TMs les appropriées au contexte du projet, favorisant le guidage du modélisateur et permettant l'apprentissage à partir des traces d'exécution d'anciens projets de BPR. L'approche est supportée par un environnement BP2MCD-BPR (Business Process Modellig Multi Criteria Decision for BPR Projects) qui vise à assister et guider le modélisateur dans toutes les étapes de sélection des techniques de modélisation des processus métier existants ou nouveaux. Lapproche proposée dans cette thèse a étè appliquée dans un certain nombre de domaines : industriel, santé et enseignement. Dans chacun des domaines considérés, l'adoption du projet et des choix des modélsateurs. D'autre part, elle a pu faciliter l'accomplissement des opérations de sélection des TMs et par suite favoriser la réussite des projets de BPR menés, à travers le guidage offert et l'apprentissage à partir des traces d'anciens projets similaires de BPR.</t>
  </si>
  <si>
    <t>Modélisation, Business process reeingineering, Métier, Entreprise</t>
  </si>
  <si>
    <t>08/TH/74</t>
  </si>
  <si>
    <t>La communication multicast orientée qualité de service</t>
  </si>
  <si>
    <t>Ben Ali Makni Naouel</t>
  </si>
  <si>
    <t>Le modèle de communication multipoint ou multicast, permettant la transmission des données d'un émetteur vers un ensemble de récepteurs, moyennant une seule opération de transmission, s'adapte bien à de telles applications. Le service de communication multicast ou multipoint introduit d'une architecture bien définie par l'IETF qu'on dénomme IP multicast. IP multicast regroupe tous les mécanismes nécessaires à la mise en œuvre d'un schéma de communication multipoint. Cependant, malgré tous ces efforts, le service multicast est encore au stade expérimental et on n'est pas encore passé à une étape de déploiement à grande échelle.</t>
  </si>
  <si>
    <t>Réseaux ATM, Multicast orientée, QoS</t>
  </si>
  <si>
    <t>08/TH/75</t>
  </si>
  <si>
    <t>A self-learning intrusion detection system</t>
  </si>
  <si>
    <t>Bsila Amine</t>
  </si>
  <si>
    <t>L'utilisation des systèmes de détection d'intrusion (IDSs) a émergé comme élément principal dans la sécurité des réseaux. L'utilisation du trafic réseau pour détecter des intrusions est une stratégie réussie. Les systèmes existants qui utilisent cette approche sont des systèmes de détection d'anomalie, signifiant qu'ils modélisent le comportement normale du trafic et signalent les déviations par rapport à ce comportement. Malheureusement, la plupart de ces trafic et systèmes génèrent un taux élevé de fausses alertes et manquent d'explication des alertes qu'ils génèrent. Ce rapport tente de remédier à de ces situations. Introduisant la théorie de diagnostic et la modélisation d'automate. Dans ce rapport l'auteur présente la conception et la validatin d'un IDS réseau basées sur l'approche comportementale, capable d'identifier des attaques connues et de dédecter des nouvelles attaques. Le système conçu a une stucture modulaire, cela fournit non seulement des dispositifs de flexibilité et d'extensibilité, mais permet également le traitement d'attaques, exploitant de divers vulnérabilités de pile de TCP/IP. Le rapport présente l'architecture de système, comme les essais expérimentaux effectués pour évaluer l'exécution avec la base de DARPA 99, accentuant son efficacité en détectant différents genres d'attaques.</t>
  </si>
  <si>
    <t>Systèmes de détection, Sécurité, Réseaux.</t>
  </si>
  <si>
    <t>08/TH/83</t>
  </si>
  <si>
    <t>Modélisation d'objets 3D par utilisation des harmoniques spheriques : application a l'imagerie cadiaque</t>
  </si>
  <si>
    <t>Ben Abdallah Bedoui Asma</t>
  </si>
  <si>
    <t>Le but de ce travail est de proposer un reparamétrage uniforme des données inégalement réparties décrivant les surfaces des objets 3D connexes et homémorphes sphériques. Les principales motivations qui nous ont conduit à adapter le modèle global des surfaces harmoniques sphériques sont : sa capacité à décrire une large variété de formes par un nombre de paramétres réduit ; sa nature hiérarchique qui permet à travers la notion d'harmoniques de capturer les détails de la forme au fur et à mesure que le degré augmente ; son aptitude à séparer l'information forme et transformation qui rend possible la construction de familles invariantes par rapport à certaines transformations géométriques de l'objet, son adéquation dans le cas de données peu denses, bruitées et inégalement réparties. Pour ajuster le modèle aux données, les coefficients de la série sont estimés par utilisation d'une méthode itéractive basée sur une approximation aux moindres carrés. Cependant, cela suppose que les points de la surface sont répartis régulièrement. Pour résoudre ce problème, nous proposons un procédé de reparamétrage uniforme qui s'applique aux surfaces fermées représntées par des maillages polygonaux. Ce processus est formulé comme un problème d'optimisation qui minimise une fonction objective avec contraintes. Pour estimer la solution initiale, nous commençons par projeter la surface de l'objet (espace objet) sur la sphère unité (espace des paramètres). Les position initiales des paramètres sur la sphère unité sont par la suite modifiées à travers un processus d'optimisation visant la minimisation d'une fonction objective avec contraintes et considérant deux critères : préservation desaires et minimisation de la distorsion du réseau de la surface lors de la projection. Cette approche étend la représentation aux surfaces de complexité arbitraire qui se limitaient aux objets étoilés. De plus, elle pallie aux problèmes de la non uniformité de la paramétrisation. La représentation intermédiaire obtenue servira alors de base pour estimer correctement les descripteurs de forme globaux de l'objet intial. Afin d'effectuer une analyse comparative entre objets 3D, il est nécessaire d'extraire un descripteur de forme invariant à la pose et à la taille de l'objet. Pour remédier à ce problème, nous avons fait appel aux techniques de l'analyse harmonique sur la sphère unité et au théorème de retard généraisé afin d'accomplir l'invariance à la rotation. Pour la translation, l'invariance s'obtient par utilisation du centre de gravité de l'objet comme origine du repère, et pour l'échelle par division des coefficients par la distance maximale séparant le point le plus éloigné de la surface à l'origine du repère. Enfin, après validation sur des données de synthèse, l'approche est appliquée sur des données réelles issues de l'imagerie médicale cardiaque issues de la technique d'imagerie nucléaire SPECT (Single Photon Emission  Computed Tomography). La robustesse de notre modèle de notre modèle est vérifiée compte tenu de la qualité des données réelles choisies qui sont peu denses et bruitées. Nous avons pu quantifier numériquement l'état du tissu cardiaque en se basant seulement sur les descripteurs de forme que nous avons généré. Suite aux échanges eues avec les experts, nous avons pu donner une signification numérique à leurs démarche pour poser le dignostic en se basant sur les séquences d'images 2D effort-repos et nous validé sur un corpus de patients en cherchant une corrélation entre le diagnostic posé par le médecin et nos paramètres calculés.</t>
  </si>
  <si>
    <t>Fonctions harmoniques sphériques, Reconstruction 3D, Modélisation 3D, Paramétrisation uniforme, Descripteurs invariants 3D, Ingénierie cardiaque.</t>
  </si>
  <si>
    <t>09/TH/117</t>
  </si>
  <si>
    <t>Implémentation and évaluation of ROHC-TCP profile</t>
  </si>
  <si>
    <t>Ben Ata</t>
  </si>
  <si>
    <t>La nouvelle tendance dans le domaine de télécommunications est d'universaliser le système de communication en fesant une convergeance entre la téléphonie mobile et transmission des données. Pour assurer cette convergence il parait nécessaire d'utiliser une plateforme totalement basée sur IP/TCP. Or avec ce type d'encapsulation IP/TCP, la charge de l'entête devient importante ce qui cause une perte significative de la bande passante surtout avec les informations de contrôle générées par le protocole TCP. Mais puisque la bande passante est considérée comme étant la ressource la plus limitée et couteuse surtout dans le cas de réseaux cellulaires, le besoin de la compression des entêtes devient nécessaire tout en gardant l'efficacité et la robustesse durant toute la communication et le transfert des données même sous des mauvaises conditions du lien ou le BER est important. Dans ce rapport, un nouveau mécanisme de compression ROHC-TCP des flux TCP, comme étant un profile de la méthode de compression ROHC, est proposé et analysé. Le mécanisme proposé est implémenté tout en suivant les exigences et les propositions faites dans les drafts IETF et il est nécessairement basé sur une distinction pour un même flux TCP entre les données et les acquittement échangés et il essaie de choisir et proposer des méthodes de codage qui sont les plus appropriées aux différents champs de l'entête IP/TCP. Les résultats que nous avons obtenus, après l'implémentation et durant la phase d'évaluation en terme de débit, robustesse, diminution de la charge d'entête vont permettre d'évaluer notre mécanisme de compression et montrer son efficacité et sa robustesse.</t>
  </si>
  <si>
    <t>Télécommunication, Communication, Transmission des données, IP/TCP</t>
  </si>
  <si>
    <t>09/TH/76</t>
  </si>
  <si>
    <t>Proposition et évaluation des performances de protocoles de diffusion et d'interactivité dans les systèmes de vidéo à la demande</t>
  </si>
  <si>
    <t>Gazdar Achraf</t>
  </si>
  <si>
    <t>Dans ce travail nous  proposons deux protocoles de diffusion de la vidéo dans les systèmes de vidéo à la demande (VoD) : un protocole proactif baptisé Sub-channels Broadcasting Protocol (SCBP), résultat de notre travail de généralisation des protocoles proactifs et une solution hybride nommée Slotted Stream Tapping (SST). Nous nous sommes interessés en particulier au protocole SST, vu que la catégorie hybride bénéficie de l'intérêt des fournisseur de service VoD. Nous présentons les détails de conception et d'implémentation de SST dans un réseau IP utilisant les standards de L'IETF, puis nous le comparons ( en considérant les mêmes métriques) aux protocoles VoD les plus performants. Nous montrons que les performances de notre protocole en termes de bande passantes serveur/client, du tampon client et de faisabilité sont très satisfaisantes par rapport aux protocoles les plus performants de la littérature. Nous pouvons dire que les résultats expérimentaux se rapprochent des résultats analytiques. Nous proposons également la version interactive de SST nommée SST Interactif (SSTI). Nous montrons qu'un taux d'arrivée élevé des clients ainsi qu'une courte durée d'attente client favorisent les opérations d'interactivité dans SSTI.</t>
  </si>
  <si>
    <t>Protole hybride, Pprotocole proactif, Protocole réactif, Vidéo, SST, SSTI</t>
  </si>
  <si>
    <t>09/TH/78</t>
  </si>
  <si>
    <t>Vers une modélisation spation-temporelle de scenes en imagerie satellittale</t>
  </si>
  <si>
    <t>Saheb Ettabaa Karim</t>
  </si>
  <si>
    <t>La télédétection est une technique de plus en plus utilisée dans plusieurs domaines, entre autres, la gestion de l'environnement, le suivi et la prévision des catastrophes naturelles et la surveillance dédiée à des applications spécifiques (agricoles, militaires, etc.). Mais les problèmes d'exploitation des images satellitales disponibles, liés en particulier à leur abondance, à leur nature et à leur diversification, ont complexifié le traitement de ces images et ont permis de développer ainsi plusieurs axes de recherche dans ce domaine dans le but d'en extraire le maximum de connaissances et d'améliorer leur exploitation. L'analyse des scènes naturelles dynamiques, issues d'une séquence d'images satellitales, introduit un volume important d'informations et exige une élaboration subtantielle à tous les niveaux : pré-traitement, segmentation, reconnaissance et interprétation donnant naissance à de nombreuses approches pour interpréter la dynamique d'une scène. La difficulté dépend de la nature des entités à reconnaître et de stratégie d'interprétation recherchée relative à chaque entité allant de la reconnaissance d'objets simples et complexes jusqu'à la reconnaissance de scénorios temporls dans un contexte prévisionnel et décisionnel. Nous proposons une approche dont la particularité est d'exploiter un méta-modèle regroupant un modèle de stratégies d'interprétation et un modèle décisionnel dont l'objectif est l'évaluation  et la définition des différents états du système en foction de la perception de définissons les objectifs de notre système ainsi que les différentes tâches à accomplir tout en respectant les contraintes de régularation, de rétroaction et de conytôle. Au niveau opérationnalisation, notre système est basé sur un tableau noir hiérarchique multi-agent, s'appuyant en grande partie sur la modélisation d'objets sémantiques. Nous considérons ainsi, non plus l'interprétation des images à un seul niveau, mais à des granularités différentes allant du niveau macro en terme de la séquence d'images jusqu'au niveau micro en terme de primitives fines, remontant vers un niveau méso regroupant plusieurs primitives donnant naissances aux objets sémantiques. En effet, notre démarche sera orientée objets sémantique multi-facette tenant compte de la dimension radiométrique, spatiale, contextuelle et temporelle. Chaque objet se situant dans la scène, peut être vu comme un système évolutif qui change d'états. La modélisation spatio-temporelle tend à reproduire l'évolution en fonction du temps de la dynamique des objets en question. Cette dernière peut être représenté à l'aide d'un automate où les états correspondent aux stades de l'évolution de l'objet à identifier. Ces stades constituent les sommets de l'automate et les évènements qui relient ces sommets sont représentés par des arcs munis de contraintes d'horloge. Ainsi, la modélisation spatio-temporelle de la scène interprétée est une représentation sous forme dinstances d'objets traduisant leurs modèles d'évolution.</t>
  </si>
  <si>
    <t>Traitement d'images, Images satallitales, Métamodèle, Objets sémantiques multi-facette</t>
  </si>
  <si>
    <t>09/TH/79</t>
  </si>
  <si>
    <t>Codage et apprentissage spatio-temporels d'inspiration biologique dans une carte auto-organisatrice SOM : évaluation dans le domaine de la reconnaissance e la parole</t>
  </si>
  <si>
    <t>Néji Ben Salem Zouhour</t>
  </si>
  <si>
    <t>Ce mémoire de thèse propose un travail pluridisciplinaire qui regroupe trois domaines : l'informatique, la neurobiologie et la reconnaissance automatique de la parole. Dans le domaine de l'informatique et plus précisémént l'intellgence aitificielle, nous nous sommes intéressés au mode d'intégration de l'information temporelle dans les réseaux connexionistes spatio-temporels. La richesse et la diversité de ces réseaux nous ont amené à proposer une classification spatio-temporels que nous avons comparé avec celle de Kremer, suivant quatre critères. Dans le domaine de la neurologie, nous étions motivés par le mode de prise en compte et du traitement de l'information spatio-temporelle dans le cerveau humain. Acet effet, nous avons choisis d'étudier deux cartes auto-organisation SOM (Self-Organzation Map) offrant un codage et un apprentissage spatio-temporels et d'inspiration biologique. Ce choix est fondé d'une part, sur un principe universel d'auto-organisation observé dans le cerveau humain et au quel la carte SOM peut être considérée comme candidate et d'autre part, sur un souci de comparaison avec une autre carte spatio-temporelle : la carte des super unités. Les modèles étudiés dans cette thèse ont été appliqués dans le domaine de la reconnaissance des chiffres en contexte mono-lecteur, multi-locuteurs et locuteurs inconnu et ont été comparés avec la carte des super unités et le modèle LSTM (Long Short Term Memory) sur le plan architecture du modèle, taux de reconnaissance et complexité.</t>
  </si>
  <si>
    <t>Neurobiologie, Reconnaissance automatique de la parole, Intellgence aitificielle.</t>
  </si>
  <si>
    <t>09/TH/81</t>
  </si>
  <si>
    <t>Personnalisation de cours dans un environnement d'enseignement à distance à travers internet</t>
  </si>
  <si>
    <t>Ouertani Charfi Henda</t>
  </si>
  <si>
    <t>Jemni Med</t>
  </si>
  <si>
    <t>Dans cette thèse nous proposons une nouvelle approche de modélisation et d'adaptation des documents pédagogiques hyprmédias. Nous avons décrit en détail l'architecture logicielle d'un système intellgent de production de cours hypermédia personnalisé basé sur une double réutilisation : la réutilisation des objets pédagogiues et la réutilisation des parcours proposés aux apprenants. Cette étude a débouché sur l'imlpémentation d'un prototype. Pour réaliser les fonctions du système, nous sommes appuyés sur deux types de connaissances : les connaissances sur l'apprenant (ses pré requis et ses préférences en terme de type de média et de structure du cours) et les connaissances sur le domaine (celles qui sont du ressort des enseignants et ayant rapport avec les connaissances pédagogiques). La formalisation de ces connaissances nous a amené à définir un modèle conceptuel de cinq parties : le modèle du domaine, le modèle de l'apprenant, le modèle des ressources pédagogiques, le module CBR et le générateur de cours. Notre architecture logicielle se distingue des travaux sur les hypermédias adaptatifs pour l'enseignement par son originalité dans l'acquisition du modèle de l'apprenant et par la double réutilisation dans la génération du cours (la réutilisation des objets pédagogiques et la réutilisation des parcours proposés aux apprenants)</t>
  </si>
  <si>
    <t>Apprentissage, Enseignement à distance, Système e-learning, Télé-enseignement, Cours, Apprenant.</t>
  </si>
  <si>
    <t>09/TH/82</t>
  </si>
  <si>
    <t>Proposition d'une approche situationnelle de développement Web</t>
  </si>
  <si>
    <t>Selmi Dhouaifi Samia Sonia</t>
  </si>
  <si>
    <t>Au cours des dernières années, plusieurs travaux portant sur les méthodes de développement des applications web se sont succédés. Seulement et bien qu'elles soient diversifiées, ces méthodes ne sont pas utilisées par les développeurs web. Sur la base de cette constratation et dans le but d'étudier les méthodes existantes, nous avons élaboré un cadre de référence de l'ingénierie web. L'évaluation d'un ensemble de méthodes existantes par rapport au cadre de référence a révélé l'existence de deux limites principales : (a) la non flexibilité des méthodes et (b) la non couverture de tous les aspects de conception des applications Web. Dans ce travail de thèse, nous nous sommes intéressés au développement d'une solution capable de pallier ces deux limites en proposant d'associer l'approche situationnelle au développement d'applications web et en intégrant les aspects fondamentaux relatifs à la conception d'une application web. Ce couplage a le mérite d'offrir la démarche de conception la plus adéquate étant donnée la situation de développement de l'application. Pour ce faire, notre approche se base sur l'ensemble des méthodes web existantes permettant, ainsi, au concepteur web de bénéficier des atouts de ces méthodes et éviter, en conséquence, le développement de nouvelles méthodes pouvant avoir les mêmes limites. L'approche offre un guidage  à différents niveaux : (1) guidage dans le choix de la démarche la plus adéquate étant donné la situation courante, (2) guidage dans le choix du composant le plus approprié par rapport aux préférences du concepteur et (3) guidage dans l'application du composant de méthode sélectionné.</t>
  </si>
  <si>
    <t>Web, Conception, Développement d'application Web, Méthode</t>
  </si>
  <si>
    <t>09/TH/84</t>
  </si>
  <si>
    <t>Optimisation heuristique distribuée du problème de stockage de conteneurs dans port</t>
  </si>
  <si>
    <t>Kefi Gazdar Meriam</t>
  </si>
  <si>
    <t>Les terminaux à conteneurs constituent des interfaces inter-modèles essentielles pour le réseau de transport mondial. Une manutention efficace des conteneurs dans les terminaux est d'une importance cruciale pour la réduction des coûts de transport et la détermination des plans d'embarquement. Dans ce rapport de thèse, nous proposons principalement une approche de résolution distribuée à travers la description d'un modèle d'optimisation heuristique distribuée baptisé COSAH (Container Stacking via multi-Agent approach and Heuristic method) qui permet de simuler, résoudre et optimiser l'espace de stockage disponible pour manier les départs et les arrivées des conteneurs dans un port fluvial ou maritine. Autrement dit, COSAH permet de minimiser le nombre total de mouvements parasites tout en respectant des contraintes dynamiques d'espace et de temps. Les performances de COSAH sont ensuite évaluées sur des instances générées aléatoirement, ainsi que des instances extraites de la réalité d'un port maritime tunisien : le port de Radès. En effet, nous avons procédé à une étude expérimentale implémentant et comparant COSAH à la version centralisée associée, tous deux basés sur un algorithme de recherche non informé et un algorithme de recherche informé. Les résultats obtenus, présentés et illustrés, montrent l'éfficacité de COSA en particulier, et d'une méthode d'optimisation heuristique distribuée alliant les deux concepts : Agents et Heuristique, en général.</t>
  </si>
  <si>
    <t>Méthode heuristique, Réseaux de petri, Stockage de conteneurs, Approche multi-agent, Port</t>
  </si>
  <si>
    <t>09/TH/85</t>
  </si>
  <si>
    <t>Le système ICOP : représentation, visualisation et communication de l'information à partir d'une représentation iconique des données</t>
  </si>
  <si>
    <t>Sassi Salma</t>
  </si>
  <si>
    <t>Les systèmes d'informations connaissent un essor constant depuis leur création. Leur usage laisse de nouvelles possibilités d'accès et de traitement des informations, en appui à l'action. Or, le constat général est toujours le même : accumulation de données non décrites, non référencées, sans origine, difficultés d'accès à des données mises à jour…on ne sait plus qui fait quoi ni où se trouve l'information que l'on cherche. Le temps et le nombre de personnes intermédiaires, nécessaires à la recherche d'une donnée sont un frein à la circulation de l'information. Ceci se vérifie dans tous les domaines, y cmpris le domaine médical. La mise en partage d'une information communiquée et temporalisée constitue un enjeu primordial. La mise en partage d'une information communiquée et temporalisée constitue un enjeu primordial. Notre  étude des systèmes existants a permis de révéler trois limites principales qui accroissent la dispersion des informations d'un même domaine. L'un des tout premiers freins réside dans le fait que les interfaces existantes ne correspondent ni à l'attente ni au fonctionnement des utilisateurs. Le deuxième problème réside dans le fait que certains systèmes ne sont pas communicants ce qui rend impossible une vue globale des informations reliées à un projet bien déterminé et finalement le troisième concerne l'accès à l'information qui nécessite l'accès à diverses sources d'informations. Ces dernières sont généralement hétérogènes, que ce soit au niveau systaxique ou sémantique. Des ontologies complexes contenant des milliers de termes sont créées pour résoudre les conflits sémantiques alors que le problème de la syntaxe et de la structure unique des données restent un problème difficile à résoudre. Notre contribution consiste principalement à faire coopérer les systèmes d'information hétérogènes. Nous proposons pour cela une architecture de médiation sémantique. Des méta-ontogies de domaine et de tâches y sont associées afin d'assurer un convergence des sources d'informations. Nous avons recours aux annotations et aux métadonnées qui facilitent la description de ces sources, afin d'établir des correspondances entre elles, résoudre des conflits et exploiter ensuite les données elles-mêmes. Le chronologie. Ce système permet de tracer sur une ligne temporelle les informations relatives à un domaine pour n'apparaître à lutilisateur dont il a besoin et ce qu'il est autorisé à consulter. On développe ces thèmes en les illustrant sur un terrain d'application qui présente de nombreux facteurs de complexité : les systèmes d'information de santé.</t>
  </si>
  <si>
    <t>Système ICOP, Systèmes d'informations, Données</t>
  </si>
  <si>
    <t>09/TH/86</t>
  </si>
  <si>
    <t>Invariants projectifs et leurs application en vision par ordinateur</t>
  </si>
  <si>
    <t>Chaieb Faten</t>
  </si>
  <si>
    <t>Cette thèse s'inscrit dans le domaine de la description invariante de formes, une étape fondamentale dans plusieurs applications de reconnaissance de forme et de vision par ordinateur. La représentation de forme d'un objet à partir des données images peut correspondre à une multitude de cas de configurations. Elle peut être modélisée d'une part à l'aide du type de l'objet pouvant se résumer à un contour planaire, gauche fermé ou non fermé, domaine plan texturé, etc. et d'autre part à l'aide de point de vue qui symbolisé par une classe de transformations géométriques faisant partie des trois principeaux groupes à savoir les transformations euclidiennes, affines et projectives. Dans ce travail nous étudions le cas (contours plans, transformations projectives planes ou homographies). Notre approche consiste à décrire les contours plans par descripteurs de formes stables, complets et invariants aux transformations projectives planes qui tiennent compte des problèmes d'invariance à la réparamétrisation et à la représentation des objets. Ces descripteurs sont calculés  à partir des coefficients de fourier des contours plans reparamétrés par des longueurs projectives. Ces discripteurs sont expérimentés sur une base de contours analytiques dans un contexte d'une application de recherche de contours par le contenu. Outre son importance pour le calcul des descripteurs de formes invariants, le procédé de reparamétrage a permis dans un premeir temps de résoudre le problème de mise en correspendance point à point qui est un problème fondamental pour plusieurs applications. En particulier, cela a fourni un ensemble de points appariés par certains algorithmes d'éstimation d'homographies se basant sur des primitives ponctuelles.</t>
  </si>
  <si>
    <t>Reconnaissance de formes, Description de formes, Descripteurs de formes, Vision par ordinateur.</t>
  </si>
  <si>
    <t>09/TH/87</t>
  </si>
  <si>
    <t>Reconfiguration distribuée multicritère des réseaux de transport public en mode perturbé</t>
  </si>
  <si>
    <t>Boudali Imen</t>
  </si>
  <si>
    <t>Etant donné le caractère dynamique des systèmes de transport public, il est difficile de respecter rigoureusement les tableaux de marche théoriques (TMT) préétablis. En effet, dans les conditions réelles d'exploitation plusieurs perturbations peuvent survenir dans le réseau de transport. Ainsi, un processus de régulation est disponible pour la gestion rapide des perturbations et ce, en tenant compte d'un nombre de critères de régulation. Dans ce travail de thèse, nous avons proposé un modèle Multi-agent d'aide à la régulation multicritère du Trafic (MART) qui assure la gestion du réseau en condition normale et en condition perturbée. Ce modèle traite le problème de régulation en tant qu'un problème d'optimisation multicritère et présente une approche distribuée multicritère pour le résoudre. Cette approche assure une optimisation simultanée et séparée des différents critères de régulation et ce, à travers un processus de résolution coopérative fondée sur une recherche heuristique de solutions. Par alleurs, et afin d'établir un classement des solutions efficaces générées selon une relation d'ordre, un processus d'évaluation multicritère est également proposé. Une étude expérimentale a été menée en considérant différents cas pratiques afin de mettre en valeur l'apport et lefficacité de notre modèle.</t>
  </si>
  <si>
    <t>Réseaux, Trasport public, Reconfiguration distribuée multicritère</t>
  </si>
  <si>
    <t>09/TH/88</t>
  </si>
  <si>
    <t>SARIPOD : système multi-agent de recherche intelligence possibiliste de documents Web</t>
  </si>
  <si>
    <t>Elayeb Bilel</t>
  </si>
  <si>
    <t>La présente thèse de doctorat en informatique propose un modèle pour une recherche d'information intelligente possibiliste des documents Web et son implémentation. Ce modèle est à base de deux réseaux petits mondes Hiérarchiques (RPMH) et d'un réseau possibiliste (RP) : le premier RPMH consiste à structurer les documents retrouvés en zones denses de pages web thématiquement liées les unes aux autres. Nous faisons ainsi appraître des nuages denses de pages qui traitent d'un sujet et des sujets connexes (assez similaires sémantiquement) et qui répndent toutes fortement à une requête. Le second RPMH est celui qui consiste à ne pas prendre les mots-clés tels quels mais à considérer une requête comme multiple en ce sens qu'on ne cherche pas seulement le mot-clés dans les pages web mais aussi les substantis qui lui sont sémantiquement proches. Les réseaux possibilistes combinent les deux RPMH afin d'organiser les documents recherchés selon les préférences de l'utilisateur. En effet, l'originalité du modèle proposé se décline selon les trois volets suivants qui synthétisent nos contributions : le premier volet s'intéresse au processus itératif de la reformulation sémantique de requête. Cette technique est à base de relations de dépendance entre les termes de la requête. Nous évoluons notamment les proximités des mots du dictionnaire français Le grand Robert' par rapport aux termes de la requête. Ces proximités des calculées par le biais de notre approche de recherche des composantes de sens dans un RPMH de dictionnaire de mots par application d'une méthode basée sur le dénombrement des circuits dans le réseau. En fait, l'utilisateur du système proposé choisit le nombre de mots sémantiquement proches qu'il désire ajouter à chaque terme de sa requête originalle pour construre sa requête reformulée sémantiquement. Cette dernière représente la première partie de son profil qu'il propose au système. La seconde partie de son profil est constituée des choix des coefficients de pertinence possibilistes affectés aux entités logiques des documents de la collection. Ainsi, notre système tient compte des profils dynamiques des utilisateurs au fur et à mesure que ces derniers utilisent le système. Ce dernier est caractérisé par son intelligence, son adaptativité, sa flexibilité et sa dynamicité. Le second volet consiste à proposer des relations de dépendance entre les documents recherchés dans un cadre ordinal. Ces relations de dépendance entre ces documents traduisent les liens sémantiques ou statistiques évaluant les distributions des termes communs à des paires ou ensembles de documents. Afin de quantifier ces relations, nous nous sommes basés sur les calculs des proximités entres ces documents par application d'une méthode de dénombrement de circuits dans le RPMH de pages Web. En effet, les documents peuvent ainsi être regroupés dans des classes communes (groupes de documents thématiquement proches ). Le troisième volet concerne la définition des relations de dépendance, entre les termes de la requête et les documents recherchés, dans un cadre qualitatif. Les valeurs affectées à ces relations traduisent des ordres partiels de préférence. En fait, la théorie des possibilités offre deux cadres de travail : le cadre qualitatif ou ordinal et le cadre quantitatif. Nous avons proposé notre modèle dans un cadre ordinal. Ainsi, des préférences entre les termes de la requête se sont ajoutées à notre modèle de base. Ces préférences permettent de restituer des documents classés par préférence de pertinence. Nous avons mesuré aussi l'apport de ces facteurs de préférence dans l'augmentation des scores de pertinence des documents contenant ces termes dans le but de pénaliser les scores de pénaliser les scores de pertinence des documents ne les contenant pas. Pour la mise en place de ce modèle nous avons choisi  les systèmes multi-agents. L'avantage de l'architecture que nous proposons est qu'elle offre un cadre pour une collaboration entre les différents</t>
  </si>
  <si>
    <t>Recherche intelligente d'informations, Réseaux petits mondes hiérarchiques, Réseaux possibilistes, Pertinence possibiliste, Préférences utilisateurs</t>
  </si>
  <si>
    <t>09/TH/89</t>
  </si>
  <si>
    <t>Modélisation itérative pour la simulation des objets naturels</t>
  </si>
  <si>
    <t>Zammouri Ikbal</t>
  </si>
  <si>
    <t>Ayeb Béchir</t>
  </si>
  <si>
    <t>Nous proposons un modèle formel défini par l'union du langage L-système (langage basé sur grammaires) et d'un deuxième langage abstrait qui permet la représentation d'objets graphiques complexes. Ce langage permet la définition de surfaces sur la géométrie constructive des langages proposé a été réalisée grâce au système de description des scènes 3D RenderMan de PIXAR. Malgré ses avantages, la définition du langage abstrait au sein du même modèle que le langage L-système reste une solution limitée pour la définition d'objets complexes au sein des plantes et des arbres : elle représente une méthode de modélisation schématique non itérative qui dépend du choix de l'outil graphique avec lequel nous visualisons les modèles. Pour remédier à ce problème, nous proposons l'intégration des IFS et des productions des L-systèmes au sein d'un modèle itératif unique. Les IFSs représentent un formalisme itératif capable de générer des formes fractales très riches et complexes. En introduisant des facteurs d'homothétie r, &lt;1, s, &lt; 1 comme paramètres au sein des productions, nous montrons en décortiquant ces productions utilisant le monïde de la tortue, que sous certaines conditions, ces deux formalismes itératifs sont équivalents et ils peuvent être intégrés au sein du même modèle itératif. En plus, nous présentons quelques modèles incluant IFS et règles de production ensembles, ainsi que les formes fractales résultantes. Nous obtenons des nouvelles formes fractales combinées. Nous présntons en plus une description technique de l'outil LSYS et de la mise en œuvre des extensions déjà citées pour l'obtention du nouvel outil de modélisation du développement biologique des plantes : le CSG-LSYS.</t>
  </si>
  <si>
    <t>L-systèmes, grammars, quadric and parametric surfaces,  constructive solid geoetry, iterated functions systems.</t>
  </si>
  <si>
    <t>09/TH/90</t>
  </si>
  <si>
    <t>Etude de la qualité de service dans les réseaux ad hoc</t>
  </si>
  <si>
    <t>El Korbi Inès</t>
  </si>
  <si>
    <t>Azzouz Saidane Leila</t>
  </si>
  <si>
    <t>Dans cette thèse, nous nous sommes intéressés à introduire de nouveaux mécanismes de différentiation de service au niveau de la couche d'accès au médium sans fils 802.11 afin de satisfaire les exigences de QoS des flux à contraintes temporelles. Ces mécanismes de différentiation de service sont basés sur des algorithmes d'ordonnancement empruntés aux systèmes temps réel. En particulier, nous nous sommes intéressés à deux techniques d'ordonnancement : Deadline Monotonic (DM) et Earliest Deadline First (EDF) qui ordonnancement les paquets selon leurs échéances relatives et absolues respectivement. Afin d'introduire ces techniques d'ordonnancement au niveau de la couche MAC 802,11, nous avons utilisé un ordonnancement distribué et proposé une nouvelle méthode d'accès au médieum. L'évaluation des performances de DM et EDF a commencé par une étape de modélisation analytique du processus de backoff au niveau d'une station du réseau. Le modèle analytique basé sur des chaînes de Markov à états discrets a permis de décriver le débit utile normalisé ainsi que des bornes probabilistes du temps de services au niveau d'une station. Dans une deuxièmes étape de notre thèse, nous avons simulé les techniques d'ordonnancement DM et EDF sous le simulateur NS-2. La simulation a servi à la fois à  valider les résultats analytiques généraliser ces résultats à un plus grand nombre de stations et de catégories de trafic. La dernière phase de notre travail a consisté à étudier DM et EDF dans un environnement multi-sauts et en présence de protocoles de routage où nous avons retrouvé les mêmes résultats obtenus en mono-sait.</t>
  </si>
  <si>
    <t>Ordonnancement, Temps réel, Deadline Monotonic, QoS, Modélisation</t>
  </si>
  <si>
    <t>09/TH/91</t>
  </si>
  <si>
    <t>Architecture cross-layer pour la gestion de la qualité de service dans les réseaux sans fil</t>
  </si>
  <si>
    <t>Berrayana Wafa</t>
  </si>
  <si>
    <t>Pujolle Guy Youssef Habib</t>
  </si>
  <si>
    <t>Les propriétés dont disposeent les réseaux sans fil par rapport aux réseaux filaires présentent des nouveaux défis lors de la conception des protocoles de communication et de routage. Ces derniers doivent être dynamiquement adaptatif aux spécificités du canal radio et doivent chercher à satisfaire les exigences en qualité de service (QoS) des applications apportées. Pour implenter efficacement des propriétés de QoS, la tendance actuelle consiste à développer les approches cross-layer permettant aux différentes couches réseau de coopérer. Cette notion cross-layer implique 'une cassure' de la notion de 'couche isolé' et un échange d'informations entre toutes les couches. Dans cette thèse, nous proposons une architecture cross-layer, modulaire, adatable et extensible nommée XLEngine (cross layer engine). Un des composants de cette architecture, appelé NetworCLE, permet de maintenir une connaissance de l'état du réseau (network view). Cette network view permet d'ajuster les stratégies d'adaptations locales aux stations pour qu'elles tiennent en considération les spécificités des réseaux sans fil, ainsi que la présence de chaque station est réalisé d'une manière distribuée à l'aide d'un nouveua protocole, le local view management protocol (LVMP) basé sur une approche de diffusion     sélective des connaissances locales des stations (local view). Pour évaluer XLEngine, nous etions menés à développer des services capables de tirer profit de cette architecture. Nous avons, alors, ciblé les réseaux mobiles ad hoc et nous avons développé un nouveau protocole de routage avec QoS appelé QoS Position Aided Routing protocol (QoS-PAR). QoS-PAR se distingue des autres protocoles de routage par : (1) son exploitation de la base de connaissance de l'état du réseau collectée à partir des couches et de la base de connaissance de l'état du réseau collectée à partir des autres autres stations du réseau (la network view), (2) son intégration d'un mécanisme de contrôle d'admission, (3) son intégration d'un mécanisme de réservation des ressources et (4) sa composante de routage géographique. L'architecture XLEngine ainsi que les protocoles LVMP et QoS-PAR sont implémentés sous le simulateur réseau J-Sim. Nous avons étudié les performances de XLEngine et des deux protocoles selon différents scénarios. Nous avons comparé les performances de QoS-PAR par rapport au protocole de routage AODV. Nous avons comparé les performances de XLEngine par rapport  à l'architecture en couches. Les résultats obtens montrent le gain en performances significatif de QoS-PAR basé sur XLEngine en termes de délai de bout en bout (avec un délai inférieur jusqu'à 45 fois), de débit obtenu (la contrainte de bande passante minimale est respectée à 91%) et du taux de livraison des paquets  de données respectant la contrainte de délai (meilleur jusqu'à 60%) par rapport à  AODV basé sur l'architecture en couches. En ce qui concerne l'overhead, celui généré par LVMP est acceptable et contribue largement à l'amélioration de la QoS.</t>
  </si>
  <si>
    <t>Qualité de service (QoS), Réseau sans fil, Réseau ad hoc, architecture, Cross-layer, autonomie, connaissance locale, Connaissance du réseau, routage géographique, Contôle d'admission, Bande passante.</t>
  </si>
  <si>
    <t>09/TH/92</t>
  </si>
  <si>
    <t>Mesures caractérisation du trafic dans le Réseau National Universitaire (RNU)</t>
  </si>
  <si>
    <t>Ramah Houerbi Khadija</t>
  </si>
  <si>
    <t>Cette thèse porte sur la mesure et la caractérisation du trafic dans le Réseau National Universitaire (RNU) avec des applications à la détection des anomalies. Pour ce faire, une sonde de mesures passives a été déployée sur le réseau RNU. Plusieurs traces de trafic ont été collectées puis analysées, relevant ainsi les caractéristiques du trafic RNU en les comparant avec l'état de l'art. Par la suite, deux approches de détection d'anomalie basées sur des algorithmes non paramétriques et utilisant des données faciles à collecter sont proposées. La première considère comme anomalie, tout point excentrique dans les séries temporelles de métriques de volume et utilise l'analyse en composantes principales et la distance de Mahalanobis. La seconde traque les variations affectant les distributions du trafic de scan dans l'espace des adresses IP et des numéros de ports visités.</t>
  </si>
  <si>
    <t>Métrologie, Détection d'anomalies, Anomalie de volume, Balayage de ports, RNU</t>
  </si>
  <si>
    <t>09/TH/93</t>
  </si>
  <si>
    <t>Nouvelle approche d'identification dans les bases de données biométriques basée sur une classification non supervisée</t>
  </si>
  <si>
    <t>Chaari Anis</t>
  </si>
  <si>
    <t>Les travaux effectués dans le cadre de cette thèse portent sur l'identification automatique de visages dans des bases de données d'images numériques. L'objectif st de simplifier le déroulement de l'identification biométrique qui consiste à la recherche de l'identité requête parmi l'ensemble des individus de la base de données préenregistrée, appelée aussi galerie. En effet, le schéma d'identification classique est complexe et très coûteux notamment dans le cas de grandes bases de données biométriques. Le processus original que nous proposons ici a pou objectif de réduire la complexité et d'améliorer les performances en terme de temps de calcul et de taux d'identification. Dans ce cadre biométrique, nous avons proposé une étape de classification non supervisée ou clustering des visages pour positionner la base d'images en plusieurs sous ensmbles ohérents et bien discriminés. Pour ce faire, l'algorithme de clustering vise à extraire, pour chaque visage, un ensemble de descripteurs, appelé signature, qui lui soit spécifique. Trois techniques de représentation faciales ont été dévéloppées dans le but d'extraire des informations différentes et complémentaires décrivant le visage humain : deux méthodes factorielles d'analyse multidimensionnelle et de projection des données (méthodes dites Eigenface et Fisherface ainsi qu'une méthode d'extraction des moments géométriques de Zermike. Sur la base des différentes classes de signatures extraites pour chaque visage plusieurs méthodes de clustering sont mises en compétition afin de dégager la classification optimale qui conduit à une meilleure réduction de la galerie. Les méthodes retenues sont soit de type centres mobiles telles que les K-moyennes et les centres mobiles de Forgy, ou de type agglomérative telle que la méthode de BIRCH. Sur la base de la dépendance des partitions générées, ces différentes stratégies classificatoires sont ensuite combinées suivant une architecture parallèle de manière à optimiser la réduction de l'espace de recherche à un sous ensemble de la base de données. Les clusters retenus in fine étant ceux pour lesquels la probabilité d'appartenance de l'identité requête est quasi certaine.</t>
  </si>
  <si>
    <t>Analyse d'image, Signature biométrique, Clustering, Base de données, Visages.</t>
  </si>
  <si>
    <t>09/TH/94</t>
  </si>
  <si>
    <t>Ordonnancement pour la qualité de service dans les réseaux Bluetooth</t>
  </si>
  <si>
    <t>Maalaoui Karima</t>
  </si>
  <si>
    <t>Avec l'émergence de la technologie sans fil, les réseaux Bluetooth connaissent un succès remarquable. Cependant, l'évolution progressive de ces réseaux soulève de nombreux problèmes dont l'un des plus imprtants est la dégradation des performances vu que les utilisateurs s'intéressent à l'exploitation d'applications multimédia et temps réel sur ces réseaux. Ces applications demendent des exigences fortes en qualité de service (QoS). Dans cette thèse, nous proposons des techniques probabilistes d'ordonnancement pour le support de la qualité de service dans un réseau Bluetooth. Nous tenons compte des contraintes de degré d'importance et d'échéance de remise des messages afin de garantir une certaine qualité de service. Nous proposons, dans une première étape, une modélisation mathématique d'un piconet (un réseau Bluetooth est un ensemble de groupes de noeuds interconnectés appelés piconet) et du trafic dans ce dernier. Dans une seconde étape nous proposons deux nouvelles solutions d'ordonnancement 1-RR/ /FP/FIFO et 1-RR/ /FIFO. Cependant, les deux solutions ne garantissent pas que les messages les plus prioritaires soient transmis en premier sur le piconet, vu l'utilisation de l'ordonnancement Round Robin au niveau intra-piconet. Pour résoudre ce dernier problème, nous avons amélioré la solution 1-RR/ /FP/EDF en considérant l'ordonnancement DRR (Deficit Round Robin) comme ordonnancement intra-iconet. Ainsi, nous avons proposé une nouvelle solution d'ordonnancement global (local et intra-piconet) dite Priority Based Deficit Round Robin (PBDRR). Cette solution prend en compte les deux contraintes de QoS (échéance relative et degré d'importance des paquets), non seulement au niveau de chaque station (niveau local) mais également au niveau du piconet (niveau global). L'étude de cette solution par simulation a montré que PBDRR est plus performant que DRR et se rapproche de la version idéale de PBDRR pour différents scénarios de distribution de charge dans le piconet.</t>
  </si>
  <si>
    <t>Réseaux Bluetooth, Modélisation, QoS, Ordonnancement probabiliste</t>
  </si>
  <si>
    <t>09/TH/95</t>
  </si>
  <si>
    <t>Modélisation et évaluation de performances des systèmes manufacturiers</t>
  </si>
  <si>
    <t>El Waheb Aymen</t>
  </si>
  <si>
    <t>Korbaa Ouajdi</t>
  </si>
  <si>
    <t>La popularité répandue des ateliers flexibles (FMS) a eu comme conséquence une bibliographie de la littérature politique décrivant plusieurs modèles pour la planification et le contrôle de ce mode de production automatisé. La mesure de performance généralement adoptée dans la planification de la production de FMS est de maximiser le flux de production. Ce mémoire adresse le problème de sélection de pièces, un des problèmes les plus importants dans la planification de la production, et présente un modèle de programmation en nombres entiers dans lequel la minimisation du nombre de groupes équivalents à la maximisation du flux de production est le premier objectif. Contrairement à d'autres modèles la fonction objectif est directement exprimée et une résolution globale du problème a été élaborée. Le modèle obtenu a été comparé à deux des modèles les plus répandus en littérature et une évaluation des performances de chacun a donnée une idée sur les atous et les limites de ces modèles.</t>
  </si>
  <si>
    <t>Modélisation, Evaluation de performances,Systèmes manufacturiers</t>
  </si>
  <si>
    <t>09/TH/96</t>
  </si>
  <si>
    <t>Deploying peer-to-peer services over mobile and hoc networks : challenges and solutions</t>
  </si>
  <si>
    <t>Sahli Emna</t>
  </si>
  <si>
    <t>Les réseaux mobiles ad hoc (MANET) sont des réseaux auto-organisés composé de nœuds sans fil mobiles ayant souvent des ressources modestes. Les applications distribuées basées sur le paradigme pair-à-pair sont les meilleurs candidats pour opérer au dessus des MANETs. La structure d'un réseau de recouvrement pair-à-pair peut être décomposée en deux plans : le plan de contrôle et le plan de données. Afin de bénéficier des avantages des réseaux de recouvrement pair-à-pair, ces deux plans doivent être adaptés à la nature contraignante des MANETs. Ence qui concerne le plan de contrôle, les nœuds doivent être informés en permanence sur les autres membres du réseau de recouvrement. Cependant, la gestion des membre d'un réseau de recouvrement pair-à-pair est une tâche coûteuse et difficile dans un environnement dynamique disposant de ressources limitées comme les MANETs. Dans un premier temps, nous nous concentrons sur cette problèmatique et nous proposons un protocole décentralisé, robuste et à faible coût pour la gestion des membres d'un réseau de recouvrement pai-à-pair opérant au dessus d'un MANET. Ce protocole permet la découverte des pairs et la mise à jour des informations de contrôle. Dans une deuxième étape, nous nous concentrons sur le plan des données. Nous mettons en œuvre un protocole autonome et efficace pour le partage pair-à-pair des données au dessus d'un réseaux ad hoc sans fil. Nous considérons plusieurs scénarios réalistes allant d'un seul réseau de recouvrement pair-à-pair à plusieurs réseaux opérant au dessus d'un même réseau ad hoc sans fil, et pour chaque réseau de recouvrement pair-à-pair nous considérons des densités différentes. Les principeaux problèmes rencontreés sont la déconnexion de réseau de recouvrement pair-à-pair, la surchage de routage, les basses opportunités de partage, la congestion inter réseaux de recouvrement et l'instabilité. Notre protocole propose des solutions efficaces à ces problèmes, et garantie donc des meilleures temps de téléchargement des données tout en assurant le maximum d'opportunités de partage entre les pairs. Par ailleurs, nous étudions l'impact de la mobilité des nœuds du réseau ad hoc sans fil sur la performance des applications de partage des données et nous proposons une politique de sélection des voisins avec lesquels il faut échanger les données qui s'adapte au degré de mobilité des nœuds. Nous validons nos protocoles par des simulations et des expérimentations.</t>
  </si>
  <si>
    <t>Réseaux mobiles ad hoc,  Nœuds sans fil mobiles</t>
  </si>
  <si>
    <t>10/TH/100</t>
  </si>
  <si>
    <t>Approche intentionnelle pour MDA/MDE</t>
  </si>
  <si>
    <t>Bouaziz Yazidi Itimed</t>
  </si>
  <si>
    <t>Kraiem Naoufel</t>
  </si>
  <si>
    <t>Le travail de ce mémoire se situe dans le cadre de l'ingénierie dirigée par les modèles. Il consiste à étudier l'IDM et MDA comme étant des paradigmes clés dans le monde de développement des applications, ensuite d'enextraire un état d'art des techniques de transformation de modèles ce qui nous emmène à offrir à l'utilisateur une méthode de guidage dans le processus de MDA tout au long de son utilisation de cette approche. L'approche suggérée offre les services suivants : (1) guidage dans la sélection de la technique de transformation adéquate, (2) guidage dans l'application de la technique. Ce mémoire vise à enlever l'ambigüité de choix et à guider un utilisateur visant appliquer MDA durant son processus de développement.</t>
  </si>
  <si>
    <t>IDM, MDA, Transformation de modèles</t>
  </si>
  <si>
    <t>10/TH/101</t>
  </si>
  <si>
    <t>Champs de potentiels artificiels : modèle pour le contrôle de systèmes Multi-Robots</t>
  </si>
  <si>
    <t>Bouzouita Kaouther</t>
  </si>
  <si>
    <t>Tagina Moncef</t>
  </si>
  <si>
    <t>Ce travail , consiste à mettre en place un système multi-robots et modéliser les champs de potentiels artificiels utilisés pour guider la navigation des agents. Nous avons élaboré un système d'agents coopératifs pour la réalisation de la tâche de la civière. Lanalyse des champs de potentiels vise à améliorer l'efficacité des agents lors de la réalisation de cette tâche</t>
  </si>
  <si>
    <t>Système multi-robots, Champs de potentiels artificiels</t>
  </si>
  <si>
    <t>10/TH/102</t>
  </si>
  <si>
    <t>Regroupement d'attributs et partition floue supervisée dans les systèmes d'Inférence Floue</t>
  </si>
  <si>
    <t>Soua Basma</t>
  </si>
  <si>
    <t>Tagina Moncef Borgi Amel</t>
  </si>
  <si>
    <t>Dans les systèmes de classification à base de règles floues, un nombre élevé d'attributs prédictifs conduit à une explosion du nombre de règles générées et peut affecter la précision des algorithmes d'apprentissage. Ainsi, l' augmentation du nombre d'attributs peut dégrader la capacité prédictive de systèmes classification à base de règle floues. Dans ce travail, nous proposons une méthode d'apprentissage supervisé par génération automatique de règles floues de classification, intitulée SIFCO. Cette méthode est adaptée à la représentation et à la prédiction des données de grande dimension. Cette cractéristique a été obtenue en étudiant, d'une part, le regroupement des attributs par recherche de corrélation entre les composants de la base d'apprentissage et d'autre part la mise en place d'une partition floue optimale via une discrétisation supervisée. Cette méthodologie, vérifiée expérimentalement, permet de garantir une réduction conséquente du nombre de règles sans trop altérer les taux de bonnes classifications.</t>
  </si>
  <si>
    <t>Apprentissage supervisé, Génération automatique de règles.</t>
  </si>
  <si>
    <t>10/TH/103</t>
  </si>
  <si>
    <t>Le raisonnement par analogie dans la négociation</t>
  </si>
  <si>
    <t>El Aoun Chokri</t>
  </si>
  <si>
    <t>L'analogie n'est pas juste pour comparer deux analogues basés sur des similarités évidentes entre leurs éléments, mais elle est utilisée pour expliquer de nouveaux concepts et de résoudre des problèmes. Dans notre travail, nous utilisons ce concept pour la prédiction et nous développons le modèle a qui s'inspire de la physique et qui est basé sur la loi de coulomb pour expliquer la relation entre le vendeur et l'acheteur et d'anticiper le prix final négocié. Ce modèle ne peut pas résoudre de nouveaux problèmes. Alors nous faisons appel au raisonnement à base de cas (CBR) qui permet de résoudre de nouveaux problèmes dans un environnemnent dynamique et propose des solutions qui suit une étape de révision où on procède le cycle test-erreur-correction jusqu'à l'obtention de la solution espérée. Dans ce travail nous proposons une approche basée sur le raisonnemnt pour extraire le cas similaire que nous utilisons por obtenir la solution la solutionfinale en une seule fois. Le modèle3R est utilisé comme une stratégie de négociation pour prédire le comportement du vendeur et l'appliqué dans l'immobilier et la bourse et les résultats obtenus sont intéressants.</t>
  </si>
  <si>
    <t>Raisonnement par analogie, Raisonnement à base de cas, Modèle 3R</t>
  </si>
  <si>
    <t>10/TH/104</t>
  </si>
  <si>
    <t>Une approche générique pour l'analyse croisant contenu et usage des sites web par des méthodes de bipartitionnement</t>
  </si>
  <si>
    <t>Charrad Malika</t>
  </si>
  <si>
    <t>Dans cette thèse, nous proposons une nouvelle approche WCUM (Web Content and Usage Mining based approach) permettant de relier l'analyse du contenu à l'analyse d'un site web afin de mieux comprendre le comprtement général des visiteurs du site. Ce travail repose sur l'utilisation de l'algorithme CROKI2 de classification croisée implémenté selon deux stratégies d'optimisation différentes que nous comparons à travers des expérimentations sur des données générées artificellement. Afin de pallier le problème de détermination du nombre de classes sur les lignes et les colonnes, nous proposons de généraliser certains indices proposés initialement pour évaluer les partitions obtenues par des algorithmes de classification simple, indices nous proposons un algorithme de génération de biclasses artificielles pour effectuer des simulations et valider les résultats. Des expérimentations sur des données artificielles ainsi qu'une application sur des données réelles ont été réalisées pour évaluer l'efficacité de l'approche proposée.</t>
  </si>
  <si>
    <t>Fouille du contenu du Web, Usage du web, Classification simultanée</t>
  </si>
  <si>
    <t>10/TH/105</t>
  </si>
  <si>
    <t>Un méta-modèle intégré d'estimation de coûts pour les approches de réutilisation systématique du logiciel</t>
  </si>
  <si>
    <t>Ben Abdallah Ben Lamine Sana</t>
  </si>
  <si>
    <t>La thématique principale abordée dans cette thèse concerne l'estimation des coûts et bénéfices et l'analyse d'investissements en vue d'aider les organisations adoptant ou voulant adopter une approche de réutilisation la plus adéquate pour des besoins et contextes particuliers, opérer des choix stratégiques, évaluer l'investissement et découvrir la valeur ajutée de telles approches à travers l'estimation d'un ensemble de fonction économiques à l'instar du retour sur investissement (ROI) ou du Cash Flow (CF). Dans le contexte de ce travail, nous désignos par approches de réutilisation systématique du logiciel, les approches CBSE (Component Based Software Engineering). Ce sont des approches dans lesquelles la réutilisation est planifiée au début d'un projet, à grande échelle, et suit un cycle de vie bien défini. Ces approches promettraient, a priori, plus de bénéfices dans le champ du développement et de maintenance en perpétuelle hausse. Toutefois, ce type de réutilisation engendre sans doute de nouveaux facteurs de coûts et nécessite des investissements intiaux importants pouvant éventuellement dissuader les décideurs. C'est pourquoi nous focalissons sur l'aptitude des modèles d'estimation de coûts à aider ces décideurs quant à la prise de décisions concernant ces approches. L'état de l'art entrepis couvre une large panoplie de modèles proposés entre 1997 et 2008 et révèle l'hétérogénéité des modèles d'estimation de coûts existants : différentes approches, différents points de vues et différnts niveaux de raffinement des composantes de coûts. C éest la raison pour laquelle nous proposons une classification des modèles d'estimation de coûts relatifs aux trois approches précitées de réutilisatin systématique. Nous proposons ensuite n méta-modèle générique couvrant : 1) l'estimation de coûts, 2) la prédiction et 3) le suivi du développement logiciel par des approches de réutilisation systématique. La composante estimation de coûts est présentée par un méta-modèle intégré d'estimation de coût couvrant les approches CBSE, COTS-BD et PLE,  visant un haut niveau d'abstraction du domaine de l'estimation des coûts en réutilisation systématique du logiciel et intégrant les 4 facettes suivantes :1) multi points de vue, 2) multi facteurs de coûts, 3) multi fonctions économiques,  et 4) multi scenarii de réutilisation.  Une modélisation stratifiée est proposée pour cette composante estimation de coûts, comprenant dans sa première couche le méta-modèle intégré</t>
  </si>
  <si>
    <t>Réutilisation systématique, Modèles d'estimation de coûts, Cycles d'investissement</t>
  </si>
  <si>
    <t>10/TH/106</t>
  </si>
  <si>
    <t>Une nouvelle approche de découverte et de composition de services web à base de médiation sémantique et de raisonnement déductif</t>
  </si>
  <si>
    <t>Yaacoubi Ayadi Nadia</t>
  </si>
  <si>
    <t>L'avènement du web sémantique a permis l'apparition d'une nouvelle génération de services web, dénommés Services Web Sémantiques (SWS) intégrant dans leurs descriptions une dimension sémantique décrivant différents aspects fontinnels ou non fonctionnels d'un service Web. Au niveau de cette thèse, nous proposons un méta-framework stratifié générique dénommé BioMed pour la médiation de services Web dans le domaine bioinformatique. La mmédiation de BIOMED est triple, à la fois interprétative, ontologique et discursive (inférentielle). Le travail mené consiste à proposer une méthodologie e sémantisation de services Web en proposant un modèle de descriptions canoniques de SWS réconciliant des descriptions hétérogènes créées sous différents frameworks. Une réconciliation tant sémantique qu'ontologique au cours de laquelle les SWS décrits canoniquement s'adossent à une méta-carte ontologique dont la finalité est de pallier l'hétérogénéité des ontologies du domaine utilisés par les divers frameworks. Deux grandes classes de processus sont ciblées:  la découverte et la composition de SWS sur la base des besoins, des exigences et des préférences des usagers couvrant divers aspects fonctionnels et non fontionnels dont des critères de qualité se service (QdS). Ces deux processus sont effectués par le biais d'un moteur inférentiel Datalog-like conçu comme un méta-service Web déductif et sur la base d'une axiomatique sémantique élargissant la couverture des descriptions et l'espace de recherche des services atomiques pour le processus de découverte et celui des services composables pour le processus de composition. Les expérimentations opérées dans le domaine de la bioinformatique montrent l'impact des opérateurs de relaxation de l'axiomatique inférentielle sur la taille de l'espace de recherche des services découverts et la cardinalité des plans des services composés. Enfin, nous proposons différentes alternatives (solutions Pareto-like et autres) afin de classer l'ensemble des solutions et cela afin de déceler les meilleurs services atomiques et/ ou plans composition.</t>
  </si>
  <si>
    <t>Services Web, Services Web sémantiques, Méta-framework, Méta-carte ontologique.</t>
  </si>
  <si>
    <t>10/TH/107</t>
  </si>
  <si>
    <t>Evaluationmulti multi-perspectives et centrée mesures des systèmes adaptatifs de e-learning</t>
  </si>
  <si>
    <t>Zouari Ounaies Houda</t>
  </si>
  <si>
    <t>Le  développement du web  au cours des dernières années a présenté un tournant pour les systèmes hypermédia adaptatifs de e-learnig et s'est traduit par un nombre croissant de systèmes et d'utilisateurs. Nous noius sommes intéressés dans ce travail plus particulièrement à l'évaluation de la performance d'adaptation de ces systèmes. L'étude du domaine a rélevé les problèmes suivants : (a) limites des mesures spécifiques à l'adaptation et absence de démarche théorique pour la construction des mesures, (b) une non considération de la facette Métier lors de l'évaluation de la performance d'adaptation de ces systèmes et © difficulté d'évaluer la validité des stratégies d'adaptation. Afin de palier à ces limites, nous proposons dans ce travail, une approche 'évaluation multiperspectives et centrée mesure. Notre approche est en deux parties. Nous proposons dans une première phase un cadre de mesure spécifique à la performance d'adaptation et ceci en nous focalisant sur la démarche de construction des mesures. Pour cela, l'adaptation et ceci en nous focalisant sur la démarche de construcion des mesures. Pour cela, l'adaptation est traitée comme un alignement du système aux attentes de deux acteurs principaux qui sont les décideurs et les apprenants. L'adaptation est considérée à travers trois niveaux du système : la stratégie d'adaptation, le service et le contenu pédagogique. Les mesures d'alignement que nous proposons sont construites en adoptant une approche orientée modèles. Dans une deuxième phase, nous proposons un processus de mesure qui permettra de décrire les étapes de mise en œuvre de l'approche d'évaluation et ceci en se basant sur le cadre de mesure proposé.</t>
  </si>
  <si>
    <t/>
  </si>
  <si>
    <t>10/TH/108</t>
  </si>
  <si>
    <t>Plate-forme de recherche intelligente dans un référentiel de ressources contextualisées et annotées sémantiquement à base d'ontologies : application au domaine médical</t>
  </si>
  <si>
    <t>Dridi Mekni Olfa</t>
  </si>
  <si>
    <t>Les travaux de cette thèse s'incrivent dans la problématique de la recherche d'information (RT). Afin de pallier les insuffisances des systèmes de recherche d'information (SRT) existants, nous proposons une plateforme de recherche intelligente dans un référentiel de ressources textuelles et vidéos du domaine médical au triple plan : descriptif, contextuel et conceptuel, cette triple indexation est rendue possible au travers de la génération de méta-informations descriptives et contextuelles et des annotations sémantiques de contenu réalisant un appareiment plus efficient se traduisant par un taux élevé de rappel et de précision. La génération des méta-informations descriptives et contextuelles est réalisée à l'aide d'une ontologie du contexte d'usage des ressources alors que les annotations sémantiques sont générées sur la base d'une ontologie du domaine médical dédiée ai cancer du sein ; ontologie qui sera enrichie par les termes, les syntagmes nominaux et les concepts pertinents extraits du contenu des ressources. Les  ressources annotées seront la cible du moteur de recherche destiné à identifier les ressources et leurs fragments répandant au mieux au besoins et aux profils des usagers. Le prototype de la plate-forme RIRRACO propose deux modes de recherche : l'un par requête et l'autre par navigation dans une carte sémantique synthétisant trois sémantiques : référentielle, différentielle et inférentielle. Le deuxième mode de recherche offre u champ de proximité sémantique dont les nœuds sont annotés par les documents indéxés répondant aux trois types de recherche : précise, exploratoire et connotative. Pour la mise en place de RIRRACO, les méta-informations descriptives et contextuelles et les annotations sémantiques ont été générées en utilisant les techniques de traitement linguistique du framewor open source GATE. Le moteur de recherche utilisé est Lucene et le framework de navigation est Treebolic.</t>
  </si>
  <si>
    <t>Méta-information  descriptive, Méta-information  contextuelle,  Annotation sémantique, Ontologie médicale.</t>
  </si>
  <si>
    <t>10/TH/109</t>
  </si>
  <si>
    <t>Système de détection et de prévision et imprécise dans une architecture multi-agent</t>
  </si>
  <si>
    <t>Jemili Farah</t>
  </si>
  <si>
    <t>La présente thèse propose un système de détection et de prévision d'intrusions à base de réseaux d'inférence incertaine et imprécise et son implémentation.Partant d'un historique se sessions, il s'agit de proposer une méthode d'apprentissage supervisé doublée classifieur permettant d'extraire les connaissances nécessaires pour identifier la présence ou non d'une intrusion qui l'ensuivent. L'originalité du système proposé se décline selon les trois volets suivants qui synthétisent notre contribution : Le premier volet s'intéresse à prendre en compte l'incertitude et l'imprécision qui peuvent affecter les données statistiques de l'historique. L'utilisation systématique d'une distribution de probabilités unique pour représenter ce type de connaissance suppose une information subjective trop riche et risque d'être en partie arbitraire. Un des premiers objectifs de ce travail a donc été de permettre la cohérence entre la manière dont onreprésente l'information et l'information dont on dispose réellement. Le système ici proposé offre un cadre formel adapté pour traiter l'incertitude et l'imprécisison, en combinant probabilités et possibilités. Le second volet consiste à intégrer la détection au niveau hôte et la prévision au niveau réseau dans le cadre d'un système global ant-intrusions capable de fonctionner  comme un HIDS (Host based Intrusion Detection System) avant de fonctionner un  NIPS ( Network based Intrusion Prediction System). Le système anti-intrusions ainsi proposé permet de combiner deux outils puissants  ensemble pour permettre une détection fiable au niveau des hôtes débouchant sur une prévision aussi fiable au niveau du réseau entier. La fiabilité de notre système concerne essentiellement so pouvoir à  surveiller le réseau en permanence et sans superviseur humain, son adaptativité à n'importe quel  réseau informatique, le faible taux d'erreur qu'il génère et la nature d'informations qu'il fournit.</t>
  </si>
  <si>
    <t>Réseaux bayésiens, Système multiagent, Hybridation bayésiene</t>
  </si>
  <si>
    <t>10/TH/110</t>
  </si>
  <si>
    <t>Mécanismes de contrôle de congestion basés-Equation pour le Transport Fiable en Multipiont</t>
  </si>
  <si>
    <t>Kammoun Wafa</t>
  </si>
  <si>
    <t>Youssef Habib</t>
  </si>
  <si>
    <t>Le paradigme multicast est un concept fondamental, apparu avec l'émergence des applications qui impliquent plusieurs participants simultanément (ex. vidéoconférence, vidéo à la demande, téléenseignement, jeux interactifs distribués, etc.). Cependant, le déploiement des applications multipoint exige parfois la présence de groupes de grande taille, dont les membres peuvent être dispersés sur l'Internet. Pour certaines de ces applications, le respect des contraintes temps réel s'impose comme un impératif. Ces contraintes posent des problèmes spécifiques, comme la nécessité de gérer l'hétérogénéité des récepteurs, et celle de localiser la source des retransmissions au plus proche des recepteurs pour éviter des délais de reprise sur erreur trop importants. Une multitude de protocoles de transport multicast ont émergé pour plusieurs applications multipoint. Divers problèmes subsistent, malgré la panoplie des protocoles et techniques proposées. Prmi les problèmes clés des protocoles de transport multicast, on peut citer, notamment celui du contrôle de congestion, qui s'avère une tâche difficile à résoudre vu l'hétérogénéité des participants à une session. En effet, le bût du contrôle de congestion, est d'adapter le trafic aux changements dynamiques de capacités du réseau, afin d'utiliser efficacement les ressources, et pour cela les terminaux reposent sur l'élément fondamental du mécanisme de fiabilité. Cependant, le passage à l'échelle, le temps de réponse, la stabilité et l'équité avec TCP, sont parmi les propriétés requises pour un mécanisme de contrôle de congestion. En effet, adopter une solution qui s'applique pour tout type d'pplication n'est pas évident. Le contrôle de congestion multicast une tâche ardue, qui est encore en quête de recherches et d'études intenses, ce qui nous a motivé davantage, à étudier les protocoles de transport multicast dans le contexte des réseaux hétérgènes. Notre objectif dans cette recherche est d'apporter une solution adéquate qui peut garantir l'efficacité et la fiabilité des transferts de données et appropriée pour le multicast. Dans un premier temps, nous avons étudié de près le comportement des protocoles de contrôle de congestion basés-équation, afin de comprendre quand et pourquoi une source utilisant un contrôle de flux régi par équation est TCP-friendly. En effet, le rôle vital des protocoles TCP-friendly doit principalement permettre une meilleure adaptation aux conditions dynamiques du réseau, tou en demeurant stable et équitable avec d'autre flux, en particulier les dynamiques du réseau, tout en demeurant stable et équitable avec d'autres flux, en particulier les flux TCP. En effet, la condition de TCP-friendliness est une caractéristique essentielle dans la conception d'un protocole de contrôle de congestion, mais qui est difficile à éviter surtout dans le cas du multicast. Nous avons conclu sur le besoin d'une nouvelle approche plitôt adaptable pour le multicast.</t>
  </si>
  <si>
    <t>Protocoles de transport mulicast fiables, Contrôle de congestion multicast</t>
  </si>
  <si>
    <t>10/TH/111</t>
  </si>
  <si>
    <t>Les réseaux possibilistes grantis et algorithmes de propagation approximatifs</t>
  </si>
  <si>
    <t>Ajroud Amen</t>
  </si>
  <si>
    <t>Youssif Habib</t>
  </si>
  <si>
    <t>Cette thèse a pour objectif le traitement de deux problèmes importants : le raisonnement sous incertitude avec des algorithmes de propagation d'évidence et la représentation des préférences avec les réseaux possibilistes garantis. Dans un premier temps, nous avons passé en revue les différentes théories de l'incertain qui ont été proposées et mises en place afin de présenter et manipuler les informations incertaines et imprécises. La résolution de problèmes et la prise de décisision dans un système d'aide à la décisison sont souvent entachées par cette incertitude, imprécision et ce manque des données à traiter; Pour une meilleur modélisation de ces données, nous avons montré que les modèles graphiques (probabilistes et possibilistes) apparaissent comme des outils efficaces pour une telle représentation. Ensuite, nous avons abordé le problème crucial de propagation (exacte et approximative ) d'évidence dans les réseaux probabilistes et possibilistes. Dans le cas d'un réseau à connexions multiples, les algorithmes exacts de propagation souffrent de la transformation du graphe initial vers une structure secondaire; la complexité de cette transformation appatient à la classe des problèmes NP-difficiles. Les algorithmes approximatifs de propagation apparaissent alors comme des alternatives aux algorithmes exacts. Dans cette optique, nos travaux se sont focalisés sur l'adaptation d'un algorithme approximatif de propagation au cadre possibiliste quantiatif et qualitatif. Les résultats expérimentaux de l'implémentation de  cette adaptation ont montré les bonnes performances de l'algorithme adapté. Dans un second temps, nous nous sommes intéressés à l'utilisation de la mesure de possibilité garntie pour définir un réseau possibiliste garani basé sur cette mesure. L définition de ce réseau garanti engendre la définition d'autres aspects liés comme : le conditionnement possibiliste, la règle de chaînage et la ditribution de possibilités garanties. Nous avons confirmé que les réseaux possibilistes garantis sont capables de modéliser et d'ordonner les préférences utilisateur.</t>
  </si>
  <si>
    <t>Théorie de possibilités, Réseaux possibilistes, Algorithmes</t>
  </si>
  <si>
    <t>10/TH/112</t>
  </si>
  <si>
    <t>Ingénierie ontologique pour la réutilisation à base de cas dans les systèmes de E-lesrning</t>
  </si>
  <si>
    <t>Hadj M'tir Riadh</t>
  </si>
  <si>
    <t>Au cours des dernières années, plusieurs recherches ont été menées pour comprendre les caractéristiques des apprenants et dégager des éléments pouvant aider à développer des systèmes de e-learning mieux adaptés à leurs caratéristiques et leurs besoins. Seulement et bien qu'elles soient diversifiées, ces recherches ignorent trop souvent la capitalisation des expériences d'apprentissage qui peuvent être exploitées ultérieurement par d'autres apprenants. En effet, l'enjeu majeur de l'apprentissage à distance réside dans le fait d'intégrer une approche de réutilisation des situations d'apprentissage au sein des systèmes de e-learning. Dans ce travail, nous nous sommes intéressés au développement d'une approche capable de palier ces limites en proposant une plate-forme de e-learning personnalisée intégrant les concepts de capitalisation et de réutilisation des situations d'apprentissage. Notre proposition a consisté donc à s'appuer sur le mécanisme du raisonnemnt à base de cas permettant de s'appuyer sur une mémoire collective des situations d'apprentissage antérieures, pour offrir à l'apprenant courant la meilleure expérience adaptée à ses besoins, déjà validée par d'autres apprenants ayant des profils d'apprentissage similaires. Notre apport concerne essentiellement la modélisation de différentes connaissances utilisées dans les systèmes de e-learning (l'apprenant, le domaine, l'expérience d'apprentissage ) et la façon dont ces connaissances seront exploitées pour générer automatiquement des cours adapyés et personnalisés.</t>
  </si>
  <si>
    <t>E-learning, Modélisation ontologique, Raisonnemnt</t>
  </si>
  <si>
    <t>10/TH/114</t>
  </si>
  <si>
    <t>Médiation et naigation sémantiques dans un corpus textuel annoté conceptuellement et thmatiquement</t>
  </si>
  <si>
    <t>Kboubi Férihane</t>
  </si>
  <si>
    <t>La présente thèse présente un modèle de médiationet de navigation sémantique vise principalement à permettre à des utilisateurs différents (les auteurs, les utilisateurs et les indexeurs), ayant des cultures, des connaissances, des niveaux, des backgrounds différents et s'exprimant avec des vocabulaires différents de trouver facilement ce qu'il cherchent. La méthode d'annotation conceptuelle débute par un premier module s'intéressant à lextraction des termes pertinents sémantiquement. L'originalité de ce module est double. Premièrement, nous vaons proposé une méthode basée sur la combinaison d'un résurneur automatique et d'un indexeur sémantique un résumeur automatique permet donc de réduire l'espace des termes d'indexation sans risque d'éliminer les termes pertinents. L'interêt  de l'utilisation d'un indexeur sémantique est de pouvoir pendérer les termes extraits par le resumeur automatique et fonction de leur densité dans le document intégral. La deuxième originalité est nous avons proposé d'enrichir le résultat de la combinaison du resumeur automatique et de l'indexeur sémantique par la construction et l'exploration d'un réseau global de coocurrences de termes. Une autre contribution de la méhode d'annotation conceptuelle et l'integration, premièrement, de l'analyse des relations sémantiques à travers l'utilisation d'une ontologie de domaine et deuxièment, de l'analyse des relations d'association par le moyen de réseaux de cooccurences. Au niveau conceptuel, la construction des réseaux de coocurences permet la découverte des graphes d'associations de concepts. En effet, l'originalité de notre méthode est qu'elle permet d'annoter les documents par des réseaux de concepts. L'analyse des relations d'association contribue aussi à l'enrichissement de l'ontologie de domaine. Au niveau thématique, nous avons proposé une approche d'annotation thématique qui touche deux niveaux : un niveau local celui du document et un niveau global celui du corpus. En effet, au niveau du document, l'analyse thématique permet d'attribuer à un document des étiquettes thématiques représentatives de son contenu. L'annotation thématique d'un document permet l'identification du thème majeur ou principal du document et l'ensemble des thèmes corpus, l'analyse thématique consiste premièrement à donner une description de la composition thématique du corpus ; et deuxièment, d'identifier les associations thématiques dans le corpus mettant ainsi en exegue le caractère multi-thèmes des documents. L'oroginalité de notre méthode d'annotation thématique est qu'elle ne se limite pas à la détection des thèmes mais propose aussi d'étudier leurs variations et leurs représentativités par rapport au document, et leurs associations globales au niveau de corpus. Le second volet du présent travail concerne la proposition d'une plateforme de recherche prenant en compte les différents types de recherches : précise, connotative, thématique et exploratoire. Cette plateforme vise le partage du savoir en proposant des stratégies de visualisation et d'interaction favorisant la découverte de connaissances. L'originalité de notre méthode de visualisation, est qu'elle combine deux approche de navigation. En effet, en plus d'une approche de navigation basée sur l'ontologie du domaine nous avons proposé une deuxième approche de navigation qui est basée sur les réseaux d'association. L'ontologie de domaine offre un moyen de navigation guidé par la sémantique du domaine où l'utilisateur peut naviguer dans la hiérarchie de thème en thème et d'un concept à un autre, et visualiser les documents relatifs à son centre d'intérêt. Les réseaux de concurrence offrent un moyen de navigation guidé par les relations d'association entre les concepts. Ils permettent d'effectuer des parcours conceptuels et thématiques en suivant les relations d'association entre les concepts. Ces relations sont visualisées par des graphes permettant à l'utilisateur de sélectionner et de consulter les documents</t>
  </si>
  <si>
    <t>Médiationsémantique, Annotations conceptuelles et thématiques, Relations d'association, Réseaux de cooccurences.</t>
  </si>
  <si>
    <t>10/TH/115</t>
  </si>
  <si>
    <t>Assistance à la modélisation et à la contextualisation de dispositifs pédagogiques complexes</t>
  </si>
  <si>
    <t>Drira Rim</t>
  </si>
  <si>
    <t>Nos travaux s'intéressent à lingénierie des ELAH dans le cadre d'une approche dirigée par les modèles (MDA) et aux plateformes de formation à distance comme environnement informatique support à l'exécution des dispositifs pédagogiques. Nos travaux ciblent les concepteurs pédagogiques et visent à les assister dans la modélisation de leurs intentions pédagogiques et dans leurs concrétisation dans les termes d'une plateforme de formation à distance. Les travaux de la thèse visent aussi à les assister à une meilleure maîtrise, lors de la conception, de la complexité des dispositfs qui se manifeste lors de l'usage. Les aspects de la complexité étantnombreux, nous nous concentrons sur le contexte institutionnel qui est définit comme l'ensemble de règles organisationnelles et de pratiques contextuelles qui influencent la conception et l'exécution des dispositifs pédagogiques. Nous proposons dans cette thèse un cadre conceptuel s'inspirant de l'approche multi-échelle et basée sur des études pratiques définissant le contexte institutionnel, explicitant ses interdépendances avec le dispositif et détaillant les besoins de contextualisation. Nous proposons aussi une démarche assistée s'inspirant du MDA et qui va de la modélisation des intentions pédagogiques à la spécification du modèle d'un dispositif pédagogique dans les termes d'une plateforme de formation à distance choisie tout en respectant les caractéristiques du contexte institutionnel. Pour l'étape de la modélisation du modèle indépendant de la plateforme, Une approche d'assistance à la réutilisation de templates de scénarios pédagogiques et à leur contextualisation est proposée. Pour l'étape de la transformation, un processus de transformation contextualisée est proposé. Il permet aux concepteurs d'exprimer eux-mêmes leurs règles de transformation tout en les guidant par les pratiques et règles contextuelles d'usage de la plateforme de formation à distance cible. Une solution est aussi proposée pour la modélisation de ces pratiques de façon exploitable lors de la transformation. Afin de montrer la faisabilité technique des propositions, une plateforme nommé ACoMoD (pour assistance for Contextualized Mdeling of learning systems) constituée de trois prototypes logiciels à savoir Gen-PTE, Gen-IC et Gen-COM est développée. Les propositions de la thèse sont évaluées à travers trois études de cas en lien avec des terrains opérationnels de formation à distance.</t>
  </si>
  <si>
    <t>Ingénierie des EIAH, Système complexe, Plateforme de formation, Réutilisation, Contextualisation</t>
  </si>
  <si>
    <t>10/TH/116</t>
  </si>
  <si>
    <t>Approche de recherche intelligente fondée sur le modèle des Topic Maps : application au domaine de la construction durable</t>
  </si>
  <si>
    <t>Ellouze Nebrasse</t>
  </si>
  <si>
    <t>Dans le cadre de cette thèse, nous avons proposé un SRI intelligent (SRII) basé sur des annotations thématiques et une riche indexation sémantique. La plateforme d'opérationnalisation de notre  SRII devant être ouverte à une large panoplie d'usagers, une triple médiation sémantique est proposée. Le SRII est conçu sous forme d'une carte topique bilingue enrichie est transformée en un méta-réseau thématique et sémantique à partir du moment et/ou segment indexés par les composants des divers clusters de 'sens'. Le référentiel de document dotés de méta-informations descriptives et d'annotations sémantiques est destiné à être la cible des procédures de recherche en mode requête alors que la Topic Map multilingue, enrichie et annotée doit servir au mode de recherche par navigation.</t>
  </si>
  <si>
    <t>Modèle des Topic Maps, SRI intelligent, Indexation sémantique</t>
  </si>
  <si>
    <t>10/TH/97</t>
  </si>
  <si>
    <t>PKI  hybride pour la gestion de clés dans les réseaux  ad hoc</t>
  </si>
  <si>
    <t>El Hdhili Mohamed Elhoucine</t>
  </si>
  <si>
    <t>Les travaux entrepris dans cette thèse s'intéressent à la sécurisation des réseaux ad hoc. Son objectif principal est d'étudier la problématique des PKI (Public Key Infrastructure) distribuées dans les réseaux as hoc  afin de proposer une solution s'adatant au mieux aux caractéristiques de ces réseaux : réseaux peer to peer, sans infrastructure, ayant une topologie dynamique où tous les nœuds sont des routeurs. Dans cette thèse, nous proposons et évaluons une PKI hybride (centralisée et distribuée) pour la gestion des clés dans les réseaux  ad hoc. Cette PKI est mise en place sur un réseau ad hoc divisé en clusters (groupes) par un algorithme de clustering. Nous proposons un algorithme de clustering appelé CASAN (Clustering Algorithm for Security in Ad hoc Networks). CASAN permet une division du réseau en clusters gérés par des clusterheads élus selon différents critères dont le plus important est le niveau de confiance. Mais, comme CASAN peut faire élire des nœuds malicieux sur la base de métriques falsifiées en phase d'initialisation ou au cours de la durée de vie du réseau, nous proposons, à cet effet, l'algorithme RECA en détectant et en éliminant les clusterheads malicieus liars. RECA garantie, donc, qu'aucun clusterhead n'est malicieux afin que ce dernier puisse offrir les services d'une PKI pour la gestion de clés. La PKI hybride proposée utilise l'algorithme RECA. Elle  considère chaque clusterhead comme une PKI centralisée pour ses membres et implémente une PKI distribuée sur les clusterheads. Elle exploite, donc, la technique de clustering RECA génère des clusterheads de confiance auxquels il est cohérent d'assigner des services de sécurité. Ces services sont distribués sur les clusterheads permettant une meilleur disponibilité et robustesse du système de sécurité puisqu'il est plus facile d'attaquer un seul clusterhead que plusieurs. L'évaluation de performances de la PKI hybride a montré que cette dernière assigne ses fonctions à des clusterheads de confiance et qu'elle améliore la scalabilité et la disponibilité des services de certification : l'overhead, les délais et les taux de succès de certification se sont améliorés par rapport à ceux de PKI distribuées présentées dans la littérature.</t>
  </si>
  <si>
    <t>Réseaux ad hoc, Gestion de clés, PKI hybride, Clustering.</t>
  </si>
  <si>
    <t>10/TH/98</t>
  </si>
  <si>
    <t>Les effets des retards de transmission à travers les réseaux locaux et étendus sur la qualité de la téléopération bilatérale à retour haptique = The effects of transmission delays  through LANs and  WANs on bilateral teleoperation with haptic feedbac</t>
  </si>
  <si>
    <t>Belhaj Salem</t>
  </si>
  <si>
    <t>L'évolution des réseaux de communication a contribué au développement des applications de contrôle-commnde à distance, en particulier la téléopération bilatérale. Dans cette thèse, on s'intéresse à l'étude des effets de retard dans les communications sur la qualité de la téléopération à retour haptique. Deux voies sont envisageables pour réduire les effets négatifs de retard de transmission en téléopération bilatéral. La première est basée sur une vue externe du réseau, elle consiste à considérer le canal de communication comme étant une boite noire induisant un retard temporel, éventuellement variable. Dans ce cas, l'application doit fournir des stratégies de contrôles-commandes robustes permettant de lutter contre les perturbations engendrées par le réseau. Cette approche est abordée à travers l'étude de la stabilité d'une chaîne de téléopération du délai dans internet, et d'autre part la réduction du retard grâce à un algorithme de contrôle de congestion basé sur le délai.</t>
  </si>
  <si>
    <t>Réseaux, Communication, Téléopération</t>
  </si>
  <si>
    <t>10/TH/99</t>
  </si>
  <si>
    <t>AxSel : un intergiciel pour le déploiement contextuel et autonome de services dans les environnements pervasifs</t>
  </si>
  <si>
    <t>Ben Hamida Amira</t>
  </si>
  <si>
    <t>Les environnemnts pervasifs sont apparus avec l'essor des technologies de communocation couplé avec celui des terminaux mobiles. Parallèlement à cela, une évolution logicielle s'est effectuée en passant de l'informatique systémique globale à une approche modulaire et granulaire. Déployer une application sur un dispositif mobile reste toutefois une problématique ouverte, à cause de l'inadéquation de celle-ci aux contraintes matérielles et contextuelles de tels environnements. En effet, les applications usuelles nécessitent plus de ressources que ne peuvent fournir les terminaux mobiles. Pour pallier cela, nous proposons une solution qui s'inscrit à la frontière de ces deux mondes : celui des environnements pervasifs contraints et celui des applications orientées services. Dans cette thèse nous présentons une approche pour le déploiement contextuel et autonome d'applications orientées services dans des environnements contraints : AxSeL-A conteXtual Service Loader-adapte le déploiement des applications en prenant en compte le contexte des services, la mémoire d'exécution disponible sur le dispositif et les préérences utilisateurs. Dans les environnements pervasifs, les services fournis sont disséminés sur le dispositif et les préférences utilisateurs. Dans les environnements pervasifs, les services fournis sont disséminés sur les dispositifs mobiles ou des serveurs de dépôts. L'accès à ceux-ci se fait grâce à des descripteurs de services intégrant l'ensemble des dépendances d'un service et sa localisation pour déployer une application il est nécessaire de resoudre l'ensemble de ses dépendances en termes de services. A partir de l'agrégation des descripteurs des services AxSeL construit sa propre représentation de l'application sous la forme d'un graphe de dépendances logiques de services. Les nœuds de ce graphe représentent les services et les composants les implantant et les arcs les dépendances d'exécution et de déploiement entre ceux-ci. Le graphe fournit une représentation intuitive et flexible des dépendances et nous permet de distinguer le niveau de l'exécution (services) de celui du déploiement (composants). Nous avons validé les concepts de notre approche à travers un prototype AxSeL4OSGi en utilisant une machine virtuelle java comme support d'exécution et OSGi comme plate-forme de développement et d'exécution de services. Les performances de notre plate-forme  sont évaluées et comparés à une approche similaire à travers des tests réalisés dans des contextes de variation de la structure des graphes applicatifs, de la mémoire disponible sur la machine, des caractéristiques des services et des préférences utilisateurs.</t>
  </si>
  <si>
    <t>AxSel, Déploiement contextuel, Environnements pervasifs</t>
  </si>
  <si>
    <t>11/TH/113</t>
  </si>
  <si>
    <t>Modélisation qualitative et simulation spatio-temporelle de la dynamique des réseaux de régulation génétique</t>
  </si>
  <si>
    <t>Hamdi Inès</t>
  </si>
  <si>
    <t>Ce travail se doctorat s'inscrit dans la volonté d'apporter des réponses à certaines questions autour des systèmes complexes biologiques, dont l'intérêt est perceptible non seulement du point de vue purement fondamental de l'informatique et des mathématiques discrètes, mais également de celui de la biologie. La modélisation vise à extraire des systèmes réels leur essence de manière à réduire la taille du problème à analyser tout en conservant ses principales propriétés.Cette étape de réduction est délicate et pourtant nécessaire en raison de taille souvent trop grande des données à prendre en compte pour résoudre le problème.Les biologistes ont montré que les propriétés d'un organisme et son évolution dépendent d'interctions qui se produisent aux différnts niveaux de l'expression des gènes et des protéines. Létat de certains gènes peut en inhiber ou en activer d'autres. Ces interactions entre gènes représentent les réseaux de régulation génétique. L'analyse des réseaux de régulation génétique responsables du fonctionnement et du développement des organismes vivants est fortement stimulée par la mise à l'échelle génomiqu des méthodes expérimentales de la biologie moléculaire. L'objectif de cette thèse est d'étudier ces réseaux et d'apporter un solution à la modélisation et la simulation spatio-temporelle de leur dynamique par laproposition d'une approche permettant de mieux comprendre la vie et la mort des organismes vivants selon des contextes variés. Cette compréhension pouvant déboucher sur un modèle d'aide à la décision et contribuerait à une élucidadation de la pathogénie de certaines maladie et par la même la prospection de nouvelles thérapies. Nous avons adopté une approche qualitative pour la mise en œuvre de ces travaux, dont l'iérêt est d'apprtee une solution aux données quantitatives manquantes. Les résultats de ces travaux aident à comprendre le comportement dynamique de la cellule et à établir des prédictions sur l'état d'un organisme dans un contexte donné. Ces travaux peuvent être appliqués en biologie aussi bien en médecine pour identifier par exemple les causes d'une telle maladie.</t>
  </si>
  <si>
    <t>Réseaux de régulationgénétique, Modélisation, Simulation</t>
  </si>
  <si>
    <t>11/TH/118</t>
  </si>
  <si>
    <t>Un analyseur syntaxique pour les textes en langue Arabe à base d'un apprentissage à partir des patrons d'arbres synstaxiques</t>
  </si>
  <si>
    <t>Ben Fraj Fériel</t>
  </si>
  <si>
    <t>L'objectif du présent sujet de thèse consiste à proposer un analyseur pour les textes en langue arabe qui apprend à partir de patrons d'arbres syntaxiques comment attribuer un (ou plusieurs) candidat(s) à l'interprétation syntaxique d'une phase donnée. Le travail est subdivisé en deux grandes phases : la construction de ressources pour l'apprentissage (grammaire et corpus) puis phase d'analyse. Nous avons alors mené une étude comparative entre les formalismes grammaticaux afin d'en choisir le plus plausible pour représenter la syntaxe arabe. Une grammaire générique partiellement lexicalisé a été alors développée à base du formalisme d'arbres adjoints. Elle est baptisée ArabTAG. Celle-ci a servi de référence pour la constructiond'un corpus arboré arabe. Pour pouvoir annoter ce corpus, il nous a été nécessaire de construire u outil intelligent pour l'étiquetage syntaxique qui affecte aux mots leurs élémentaires correspondants et aux phrases leurs arbres de dérivation omplets respectifs. Un petit corpus a été construit et a servi comme source d'apprentissage pour l'extraction des patrons. Ceux-ci sont des modèles syntaxiques des phrases. Ils possèdent une structure arborescente et sont à composition riche stratifiée. Ils nous permettent une analyse non déterministe et progressive. Afin de mener à bien la tâche d'analyse, nous avons aussi défini une algèbre de composition de ces patrons. Les expériences effectuées sur l'analyseur développé ont permis d'obtenir des résultats que nous considérons très satisfaisants. En termes de ce projet de recherche, nous avons obtenu un analyseur dévelppé ont permis d'obtenir des résultats que nous considérons très satisfaisants. En termes de ce projet de recherche, nous avons obtenu un ensemble varié de ressources pour la langue arabe : une grammaire, un corpus arboré et un analyseur syntaxique; tous utiles pour d'autres applications linguistiques et aussi pour d'autres domaines de recherche comme l'e-Learning ou la recherche d'informations.</t>
  </si>
  <si>
    <t>Analyse syntaxique, Apprentissage automatique, Algèbre de composition, Langue Arabe</t>
  </si>
  <si>
    <t>11/TH/119</t>
  </si>
  <si>
    <t>Approche d'assistance aux auteurs pour la réutilisation d'objets d'apprentissage</t>
  </si>
  <si>
    <t>Farhat Ramzi</t>
  </si>
  <si>
    <t>Jemni Mohamed</t>
  </si>
  <si>
    <t>11/TH/120</t>
  </si>
  <si>
    <t>Routage avec affectation des canaux dans les réseaux locaux maillés sans fil</t>
  </si>
  <si>
    <t>Ghannay Gader Sana</t>
  </si>
  <si>
    <t>Les réseaux sans fil maillés WMN ( Wireless Mesh Network )  se caractérisent par une architecture à deux niveaux basée sur les routeurs qui forment l'infrastructure maillée et les stations des clients qui se connectent aux routeurs pour accéder au réseau. Les routeurs sont des nœuds à très faible mobilité et ne posent pas des problèmes de consommation de la batterie. Ainsi, les protocoles de routage dédiés aux réseaux ad hoc ne sont plus valables pour les réseaux maillés. Nos travaux de thèse s'intéressent à la problématique du routage dans les réseaux WMN et plus précisément dans réseaux locaux maillés (future standard IEEE 802.11s). Dans une première étape, nous avons étudié les deux protocoles RA-OLSR (Radio Aware Optimized Link State Routing) et HWMP (Hybrid Wireless Mesh Protocol) dans un réseau mono-canal. Nous avons ainsi dégagé les scénarios d'application de chaque protocole de routage. Par ailleurs, nous avons évalué la métrique radio ALM améliore les performances par rapport à la mérique du nombre de sauts et la métrique de taux de pertes. Toutefois, elle ne tient pas compte des caractéristiques des réseaux mesh à savoir le multi-interfaces et le multi-canaux. Ainsi, nous avons mené une étude comparative de plusieurs métriques multi-canaux telles que WCETT, MIC, iAWRE, EETT et NBLC pour dégager les caractéristiques et le cas approprié d'utilisation de chaque métrique. Nous avons implémenté ces métriques au niveau du protocole HWMP et nous avons évalué leurs performances. Les simulations ont montré que les performances du réseau sont nettement améliorées avec l'utilisation des métriques NBLC et Iaware. La troisième étape de ce travail s'est intéressée à la problématique de l'allocation des canaux dans les réseaux maillés multi-canaux multi-interfaces. Après une étude détaillée des travaux existants dans la littérature, nous avons proposé une nouvelle classification basé sur l'interaction entre le routage et l'affectation des canaux. Nous avons proposé également une nouvelle solution de routage et d'affectation des canaux pour les réseax maillés multi-interfaces multi-canaux. Cette solution est baptisée JRCAP (Joint Routing and Channel Asignement Protocol) et se base sur trois phases. Une phase initiale de configuration qui utilise un nouvel algorithme de clustering DCCA (Density based Clustering for Channel Allocation) permettant de diviser le réseau en clusters équilibrés et d'affecter à chaque cluster un canal fixe en utilisant un algorithme de coloration des graphes. La deuxième phase permet la détermination des chemins présentant les meilleures performances en faisant une allocation des canaux au moment du routage. Ce protocole de routage se base sur une nouvelle métrique MRC (Maximum Residual capacity ) que nous avons définie et qui considère la distribution des canaux sur les chemins obtenus et les capacités des liens. La troisième phase est de la maintenance, elle permet de mettre à jour les canaux obtenus dans la deuxième phase dans le cas où les liens sont  surchargés. Une implémentation et une évaluation des performances de JRCAP ot été menées. Les résultats obtenus ont montré que JRCAP offre de bonnes performances. Par ailleurs, la comparaison de JRCAP ?avec un algorithme d'affectation des canaux distribué Hyacinth a montré que JRCAP améliore la capacité du réseau.</t>
  </si>
  <si>
    <t>Réseaux maillés, Routage, Multi-canaux, Multi-interface, Clustering</t>
  </si>
  <si>
    <t>11/TH/122</t>
  </si>
  <si>
    <t>Approche d'identification dynmique des webviews matérialisés</t>
  </si>
  <si>
    <t>Ben Ammar Ali</t>
  </si>
  <si>
    <t>Ben  Ghezala Henda</t>
  </si>
  <si>
    <t>La matérialisation de données est une technique récemment appliquée  pour optimiser le temps de réponse des requêtes pour éviter leur génération répétitive. L'identification de ces résultats, l'objet de ce travail, est la tâche la plus délicate lors de la mise en place d'une approche de matérialisation. Les approches existantes d'identification des webviews matérialisés sont de deux types : (i) des approches statiques appliquant la sélection en temps différé et à des périodes de temps réguliers et longues. Les approhes dynamiques appliquant une sélection en temps différé et à des périodes de temps réguliers et valables et courtes. L'inconvénient majeur des approches statiques est la réaction lente aux variations des coûts d'accès et de maintenance de données matérialisées. Encontre partie le coût d'intervention (d'exécution des algorithmes de sélection) est faible. Au contraire les approches dynamiques produisent ub coût d'intervention élevé mais elles permettent de mieux controler la variation des coûts d'accès et de maintenace et d'y réagir. Partant de ces constatations, nous avons proposé une nouvelle approche d'identification dynamique des webviews matérialisés. Cette approche a le mérite de couvrir des aspects pouvant, à la fois, réduire les coûts de sélection et réagir aux variations des cou^ts d'accès et de maintenance. La solution proposée vise (i) à optimiser le tempts de réponse des requêtes par la matérialisation des résultats des requêtes les plus fréquentes ou les complexes; et (ii) à optimiser le coût de sélection. Les résultats de nos expérimentations ont montré que l'approche de sélection proposée est très efficace pour l'optimisation du temps d'exécution des requêtes. Par rapport aux approches existantes, elle est plus recommandée pour les DIWS de grande taille. La gestion des métadonnées reste la principale limite de cette approche.</t>
  </si>
  <si>
    <t>Matérialisation, Webview, Motifs séquentiels, Sélection multi-contrainte</t>
  </si>
  <si>
    <t>11/TH/123</t>
  </si>
  <si>
    <t>Reconstruction et modélisation de surfaces tridimensionnelles par les harmoniques sphériques application à la modélisation du ventricule gauche du cœur</t>
  </si>
  <si>
    <t>Bel Hadj Khélifa Wafa</t>
  </si>
  <si>
    <t>L'objectif principal de ce travail est de modéliser la surface du VG en ayant recours à l'analyse harmonique sur la sphère et le développement en harmoniques sphériques. Cette modélisation permet d'extraire une famille d'invariants par rotations de IR3 qui est un moyen de discrimination entre les différents modèle reconstruits et de quantification de la déformation du VG à des instants et des états bien déterminés. Il s'agit d'un outil pratique pour l'aide au diagnostic de certaines pathologies cardiovasculaires. Pour cela, deux techniques d'acquisition ont été utilisées : la scintigraphie myocardique (technique d'acquisition fonctionnelle) et le scanner multi-barrettes (technique d'acquisition morphologique). Afin de résoudre cette problématique, nous avons proposé une chaîne de traitement composée de plusieurs modules : acquisition, segmentation, reconstruction 3D, modélisation par les hrmoniques sphériques, extraction des descripteurs invariants et calcul des paramètres cliniques. Cette approche, qui consiste à diviser le problème en modules, permet de travailler sur plusieurs mdules en parallèle et d'améliorer chaque module de manière indépendante. L'apport principal de ce travail consiste en la proposition d'un processus de modélisation tridimensionnel visant à quantifier certains paramètres cliniques estimés auparavant d'une manière visuelle et subjective. Ce processus est principalement constitué d'une phase de paramétrisation sphérique qui vise à projeter le maillage triangulaire reconstruit du VG sur S2</t>
  </si>
  <si>
    <t>11/TH/124</t>
  </si>
  <si>
    <t>DOC : une approche générique distribuée d'Optimisation et de satisfaction de contraintes</t>
  </si>
  <si>
    <t>Ben Salah Kais</t>
  </si>
  <si>
    <t>Dans cette thèse, nous avons présenté DOC pour nouvelle approche générique distribue d'Optimisation sous Contraintes se basant sur une nouvelle Architecture et Dynamique Multi-Agent. DOC intègre trois versions, à savoir, DOC-SAT, DOC-OptC et DOC-OptD. La première version, traite les problèmes distribués de satisfaction de contraintes (DCSP), alors que la deuxième et troisième version traitent les problèmes distribués d'optimiation est respectivement centralisée et Distribuée. En effet, nous sommes les premiers à définir ces types de problèmes [Ben Salah et Ghédira 2009a] [Ben Salah et Ghédira 2009b] [Ben Salah et Ghédira 2010], puisque l'optimisation traitée au niveau de la littérature est celle du nombre de contraintes. Nous avons commencé ce rapport par une étude exhaustive de la littérature pour pouvoir définir les termes de base, nécessaires à la compréhension de la problématique, les méthodes les plus connues dans les domaines de CSP et DCSP et notre modèle par la suite. Nous avons aussi esquissé les concepts relatifs aux systèmes Multi-Agent (SMA), qui sont les bases de DOC et aussi des méthodes les plus efficaces de la littérature.</t>
  </si>
  <si>
    <t>DOC, Optimisation, Contraintes, Systèmes Multi-Agent</t>
  </si>
  <si>
    <t>11/TH/125</t>
  </si>
  <si>
    <t>Optimisation du fonctionnement des réseaux MANETs basée sur une gestion automatique de la conservation d'énergie</t>
  </si>
  <si>
    <t>Akkari Wafa</t>
  </si>
  <si>
    <t>Dans le cadre des réseaux Ad Hoc à grande envergure, le concept de conservation d'énergie peut être mis profit afin de faire face aux problèmes de durée de vie limitée pour ce type de réseaux. Dans ce manuscrit, nous proposons tout dabord des protocoles de conservation d'énergie ayant pour objectif  de conserver l'énergie individuelle des nœuds et par conséquent celle de tout le réseau. Le principe sur lequel se basent nos mécanismes (NTA-PSM, NTA-DSC, BTA-PSM, et UTA-DCS) est la réduction au maximum de la période réservée à l'annonce en minimisant le nombre de messages d'annonce échangés en se basant sur la connaissance du voisinage. Ils offrent aussi des périodes de Doze supplémentaires aux nœuds du réseau leur permettant de conserver leur énergie quand c'est possible. Nos mécanismes ont prouvé leurs avantages aussi bien théoriquement que par simulation. Non mécanismes ont prouvé leurs avantages aussi bien théoriquement que par simulation. Notre objectif principal est de réduire la consommation d'énergie tout en assurant l'acheminement des paquets de données sans endurer destemps d'attente importants aux niveaux des files d'attente des nœuds impliqués dans le transfert. Ainsi, nous proposons le protocole de conservation d'énergie hybride profitant des avantages aussi bien de 802,11 sans conservation dénergie de NTA-DCS. ASAM-NTA-DCS permet aux nœuds du réseau de changer de mode d'énergie (activer un protocole de conservation d'énergie ou être actif pour assurer la transmission du trafic) compte tenu de son activité réseau et de l'état de son voisinage.</t>
  </si>
  <si>
    <t>Réseaux-Ad Hoc, Conservation d'énergie, Connaisance de voisinage, Evaluation de performance</t>
  </si>
  <si>
    <t>12//TH/128</t>
  </si>
  <si>
    <t>Démixage spectral d'images hyperspectrales et fusion possibiliste des connaissances : application à l'érosion hydrique</t>
  </si>
  <si>
    <t>Ben Rabah Zouhaier</t>
  </si>
  <si>
    <t>Ce travail vise à développer un système intelligent d'interprétation d'images hyperspectrales basé sur une approche possibiliste de fusion de connaissances adapté aux contextes de gestion de risques naturels. L' application de cette théorie à la classification d'images permet l'affectation de chaque pixel de l'mage à une classe prédéfinie en se basant sur l'apprentissage des fonctions d'appartenance et des règles floues. A partir de l'étude des spécificités des images hyperspectrales, une approche d'analyse spectrale est proposée pour l'extraction de l'information utile au niveau sous-pixellaire. Ce type d'image est connu par son énorme volume de données qui engendre des temps de calcul importants. Toutefois, ces données sont caractérisées par une forte corrélation interbandes. Par conséquent, les données originales peuvent être approximées par un nombre de dimension très réduit. Ainsi, nous avons proposé en premier lieu une approche de réduction de la dimensionnalité basée sur l'Analyse en Composantes Indépendantes  (ACI). En deuxième lieu, nous avons proposé une méthode de démixage spectrale basée sur un modèle de mélange linéaire et les mesures d'angle spectral (SAM). L'avantage de cette méthode réside dans sa capacité de tirer profit des propriétés géométriques de la technique SAM pour la quantification de l'abondance, réduisant ainsi, sensiblement les erreurs de changement d'illumination causées, principalement, par la nature géographique du sol. Un autre apport consiste à proposer une approche d'interprétation des résultats post démixage spectral basée sur un modèle neuro-flou, en exploitant les aspects complémentaire des réseaux de neurones pour la généricité du modèle et la logique floue pour son interprétabilité. L'architecture de notre système a été fndée sur l'enchaînement d'étapes qui conduisent à l'estimation des cartes d'abondance combinées et opérant avec l'utilisation de connaissances externes pour la production d'une carte de risque naturel, pour d'éventuelles mesures préventives et protectrices. Nos expérimentaions et comparaisons montrent des taux de classification assez satisfaisants pour notre approche proposée.</t>
  </si>
  <si>
    <t>Réseau de neurones, Image hyperspectrale, Théorie possibiliste, Fusion de connaissances</t>
  </si>
  <si>
    <t>12/TH/121</t>
  </si>
  <si>
    <t>L'échantillonnage bootstrap pour la classification bayesienne non supervisée en vue de segmentation d'images : cas non gaussien du 1 D au 2 D</t>
  </si>
  <si>
    <t>Bougarradh Chkir Ahlem</t>
  </si>
  <si>
    <t>Dans cette thèse, nous avons étudié les algorithmes EM d'identification de mélanges et leur apport en classification d'images pour un but de segmentation. Une première partie de la thèse est consacrée à l'étude de quelques variantes de ces algorithmes dans un cadre univarié. Nous avons particulièrement montré l'utilité des lois statistiques pour le problème d'identification de mélange avec l'usager du système de distribution de Pearson. Malgré l'efficacité de ces algorithmes pour l'estimation, ils présentent quelques limites à savoir les problèmes de convergence d'une part et un cout élevé en temps de calcul d'autre part. Pour pallier ces limitations, la deuxième partie de cette thèse traitera la technique du reéchantillonnage bootstrap. L'introduction de cette technique pour l'lgorithme EM généralisé a permis de remédier à ces problèmes, une étude sur la représentativité des échantillons Bootstrap a été élaborée afin de trouver la taille de l'échantillon bootstap adéquate permettant de garantir une bonne qualité de classification tout en réduisant considérablement les temps de calcul. La troisième partie de cette thèse constitue une réflexxion sur l'extension du système de Pearson au cas bivarié, une étude de quelques lois bivarié est entamée ainsi que leurs application en estimations médicales, sur un ensemble d'images angiographiques et un ensemble d'images échographiques.</t>
  </si>
  <si>
    <t>Algorithmes EM d'identification, classification bayesienne, Segmentation d'images</t>
  </si>
  <si>
    <t>12/TH/126</t>
  </si>
  <si>
    <t>Algorithme de clusterisation et protocoles de routage dans les réseaux ad hoc</t>
  </si>
  <si>
    <t>Guizani Badreddine</t>
  </si>
  <si>
    <t>Abderrafiaa Koukam, Ayeb  Béchir</t>
  </si>
  <si>
    <t>Le passage à l'échelle des protocoles de routage est un des problèmes les plus critiques pour les réseaux mobiles sans fil à grande envergure. Dans ce cadre, le concept de clusterisation peut être mis à profit dans la fonction de routage afin d'améliorer les performances de ces réseaux. En premier lieu, cette thèse présente notre algorithme de clusterisation à 1-saut alpha-SSCA (a-Stability Structure Clustering Algorithm) qui a pour objectif d'améliorer la stabilité de la structure des clusters. Un algorithme générique de clusterisation à K-sauts est également proposé en ayant le même but de stabilité visé par alpha-SSCA tout en réduisant le nombre de clusters générés et en étant indépendant de la métrique d'élection des cluster-heads. Ensuite, nous présentons notre proposition d'un protocole de routage à état des liens des clusters qui exploite les rapports de notre mécanisme de clusterisation a-SSCA. Ce protocole, appelé CLSR (Cluster-based Link State Routing), vise à réduire le trafic de contrôle afin d'améliorer les performances du réseau à large échelle. Nous avons proposé aussi une version hiérarchique du protocole CLSR. Ce protocole de routage introduit une hiérarchie dans la structure des clusters qui permet de réduire le nombre de clusters en groupement des clusters proches dans un même cluster. L'objectif principal de ce protocole hiérarchique est d'amélirer la scalabilité de CLSR quand le nombre de nœuds dans le réseau augmente considérablement.</t>
  </si>
  <si>
    <t>Clusterisation, Routage, Scalabilité, Réseaux mobiles sans-fil.</t>
  </si>
  <si>
    <t>12/TH/127</t>
  </si>
  <si>
    <t>Authentification de la source dans des communications MULTICAST</t>
  </si>
  <si>
    <t>Eltaief Hamdi</t>
  </si>
  <si>
    <t>L'objectif de cette thèse s'articule autour de l'authentification de la source de données dans les communications multicast. Nous avons étudié principalement les sources d'amélioration des performances des mécanismes d'authentifications de la source des données dans les communications multicast à travers une analyse de la sensitivité de plusieurs mécanismes dans la littérature. En accordance, nous avons proposé trois nouveaux mécanismes pour l'authentification de la source des données dans des communications multicast. Le premier mécanisme d'authentification de la source de données dans les communications multicast, nommé MLCC, est basé sur la notion de redondance de l'informations d'authentification et le chaînage de condensas. Il s'agit d'un mécanisme d'amortissement de la signature qui consiste à relier des paquets sous forme de chaîne multiples dont chacune est arrangée en couches. Selon une évaluation analytique des performances de MLCC, augmenter le nombre de chaînes ou/ et le nombre de paquets dans une chaîne d'une même couche de ce modèle accomplit simultanément une forte résistance aux pertes et réduit l'overhead. En outre, une comparaison analytique des performances de MLCC, avec deux autres réputés et récents, montre que MLCC permet d'atteindre une probabilité d'authentification plus élevèe avec moins d'overhead de communication. De plus, une évaluation par simulation des performances de ce mécanisme a été effectuée pour valider les résultats trouvés par l'approche analytique. Typiquement, les solutions existantes pour l'authentification de la source de données en multicast, basées sur la notion de redondance de données, ne tiennent pas de la variation du taux de perte des paquets tout le long de la transmission des données. Cependant, pour les réseaux modernes, l'état du réseau est fortement dynamique, menant à une variation considérable du taux de perte des paquets. De la, nous avons proposé un deuxième mécanisme, nommé AMLCC, qui permet d'adapter le degré de redondance en fonction du taux de perte actuel dans le réseau. L'étude conduite par simulation prouve que l'adaptation du degré  de redondance permet d'optimiser l'overhead de communication pour atteindre la probabilité d'authentification désirée par les récepteurs. Le troisième mécanisme d'authentification de la source, nommé RMLCC, est fondé sur une nouvelle idée de construction détermiste du chaînage de condensas et un modèle de recouvrement des données. RMLCC a été conçu afind'optimiser le délai d'authentification ainsi que le stockage des données du coté des récepteurs. Ce mécanisme a la particularité d'utiliser les propriétés de l'opérateur XOR afin de pouvoir retrouver la valeur de certains condensas, des paquets reçus, qui n'ont pas été récupérés au moyen du mécanisme de chaînage. Ce qui nous donne la possibilité d'authentifier certains paquets qui n'ont pas été authentifiés grâce aux chaînages de condensas. Une évaluation des performances de RMLCC, par simulation, montre que ce dernier permet d'atteindre une probabilité d'authentification plus élevée avec moins d'overhead du coté des récepteurs.</t>
  </si>
  <si>
    <t>MULTICAST, Authentification, Overhead</t>
  </si>
  <si>
    <t>12/TH/129</t>
  </si>
  <si>
    <t>Vers une architecture de communication distribuée pour les enchères sur l'internet</t>
  </si>
  <si>
    <t>Abdelhedi Abdelmoula Ilhem</t>
  </si>
  <si>
    <t>Les systèmes d'enchères électroniques ont suscité un grand intérêt dans le domaine de développement des applications de commerce électronique et ont fait l'objet de plusieurs travaux de recherches dans divers domaines. Dans ce contexte, nous proposons une architecture de communication distribuée pour les encgères électroniques à large échelle déployées sur l'internet, baptisée DAHS (Distributed Auction Handling system). Une étude analytique et une évaluation des performances par simulations de sa composante centralisée basée sur un seul serveur d'enchère, ont montré ses limitations en termes de scalabilité, d'équité et de temps de réponse. C'est dans cette perspective que s'inscriveent nos travaux de recherches, qui consiste à mettre en œuvre la composante décentralisée afin d'améliorer ses performances. Cette thèse propose un modèle d'architecture de communication hiérarchique pour la mise en œuvre du système des serveurs d'enchère distribués, nommé DASS-Distributed Auction Server Agent System. Pour assurer la coopération entre les serveurs, ils suggère la désignation d'un ASA coordinateur. Dans ce volet, nous proposons un protocole de communication,  nommé ASA-Protocol, qui régit les interctions possibles entre les serveurs d'enchères répartis au sein du  DASS. Ce protocole a été spécifié formellement en utilisant le langage Promela, puis vérifié et validé à l'aide de l'outil d'analyse SPIN. Pour évaluer les performances de ce modèle, notre étude analytique a montré que l'architecture hiérarchique est la plus adaptée pour supporyer la communication interserveur au sein du DASS, permettant une meilleure scalabikité générant le moins de messages possibles. Ce constat a été confirmé par d'autres tests d'expérimentation et de simulation. De même, nous avons obtenu de bons résultats concernant la scalabilité et le temps de réponse du système lorsque nous avons déployé un mécanisme de communication multicast au niveau applicatif. Il est à noter que la contribution principale de ce travail est le fait de décharger l'application des enchères des considérations de communication. Son originalité consiste dans sa flexibilité, son ubiquité et sa disponibilité répondant ainsi aux besoins majeurs des applications d'enchères à large échelle.</t>
  </si>
  <si>
    <t>Architecture, Communication distribuée, Systèmes d'enchères, Spécification formelle.</t>
  </si>
  <si>
    <t>12/TH/130</t>
  </si>
  <si>
    <t>Gestion et fonctionnement autonomiques des réseaux ad hoc mobiles multi sauts</t>
  </si>
  <si>
    <t>Abid Mohamed Amine</t>
  </si>
  <si>
    <t>Les réseuax ad hoc mobiles, sans fil et multi-saauts (MANETs) sont des des réseaux spontanés qui ne nécessitent aucune ifrastructure préable. En dépit de leur utilité pour une multitude d'applications et de situations, nous n'avons pas encore observé de prolifération tangible de ce type de réseaux. En effet, et à cause de leur nature très particulière, leurs gestion présente une tâche assez difficile et fastidieuse, surtout en présence des aléas qui les règnent tels que les interférences, les bruits, la mobilité des nœuds ou encore la charge de données, etc. Dans cette thèse, nous nous sommes intéressés au fonctionnement et à la gestion autonomiques de ce type de réseaux dans le but ultime d'assurer le meilleur compromis entre  routage valide-charge de contrôle faible-bonnes performances du réseau. Pour ce faire, notre intervention a touché deux plans : nous avons   reconsidéré la pile protocolaire conventionnelle qui  leur a été préconisée, en proposant une nouvelle architecture tenant compte de l'aspect dynamique des MANETs ainsi que de la charge de données appliquée au résau. Cette nouvelle architecture permet une circulation aisée, rapide et sans délais des informations topologiques échangées. Le deuxième plan d'intervention concerne la prise de décisions quant à quelles routes utilisées pour véhiculer les flux de données et qui englobe aussi bien la manière de collecter les informations topologiques(les protoles de routage) que celle de la décision de routage (les algorithmes de routage). Différentes propositions de protocoles de routage basés sur la cartographie du réseau ont été proposées. Ces protocoles se basent sur des mécanismes distribués de collecte de la cartographie qui servira par la suite à assister les algorithmes de routage dans les prises de décisions. Selon le type de la cartographie collectée (synchrone/asynchrone), différents protocoles de routage ont été mis en place tels que PSR et SARP avec une cartographie synchrone, et ASARP, ASARP stable, et ASARP polymorphe pour une cartographie  asynchrone. Pour assurer une validité de routage élevée dans le temps, PSR et ASARP stable sélectionnent les routes les plus stables limitées en nombre de sauts en se basant sur notre algorithme polynomial Mscpa. Pour ASARP et SARP polymorphe, chaque nœud a la responsabilité de se ré-annoncer dès qu'il détecte la nécessité de le faire afin de maintenir cette validité au-dessus d'un certain niveau voulu.  SARP a la particularité d'adapter la taille de sa période routage selon le degré de mobilité perçu de tout  le réseau. A travers l'ensemble des simulations exhaustives que nous avons menées, nous avons pu évaluer nos frameworks et architectures proposées, ainsi que de positionner nos protocoles par rapport aux protocoles de routage conventionnels tel que OLSR, en termes de signalisation, délai, débit, etc.</t>
  </si>
  <si>
    <t>Routage stable, Routage automatique, Routage adaptatif, Routage multicritères</t>
  </si>
  <si>
    <t>12/TH/131</t>
  </si>
  <si>
    <t>Un système de personnalisation de la recherche d'Information Spatiale et Sémantique sur le Web intégrant la modélisation de l'utilisateur</t>
  </si>
  <si>
    <t>Hadjouni Krir Myriam</t>
  </si>
  <si>
    <t>Depuis l'explosion du web, la recherche d'Information (RI) s'est vue étendre et les moteurs de recherche sur le web ont vu le jour. Les méthodes classiques de la RI, surtout destinées à des recherches textuelles simples, se sont retrouvées face à des documents de différents formats et des contenus riches. L'utilisateur en réponse à cette avancée, est devenu plus exigeant quant aux résultats retournés par les systèmes de RI. La personnalisation tente de répondre à ces exigences en ayant pour objectif principal l'amélioration des résultats retournés à l'utilisateurs en fonction de sa perception et de ses intérêts ainsi que de ses préférences. Le présent travail de thèse se situe à la croisée des différents aspects présentés et couvre cette problématique. Elle a pour objectif principal de proposser des solutions nouvelles et efficaces à cette problématique. Pour atteidre cet objectif, un système de personnalisation de la recherche spatiale et sémantique sur le web et intégrant la modélisation de l'utilisateur, a été proposé. Ce système comprend deux volets : 1/ la modélisation de l'utilisateur 2/la collaboration implicite des utilisateurs à travers la construction d'un réseau de modèles utilisateurs, construit itérativement lors des différentes recherches effectuées en ligne.  Un prototype supportant le système proposé a été développé afin d'expérimenter et d'évaluer l'ensemble de la proposition. Ainsi, nous avons effectué un ensemble d'évaluation, dont les principales sont : - l'évaluation de la qualité du modèle de l'utilisateur - l'évaluation de l'efficacité de la recherche d'information - l'évaluation de l'efficacité de la recherche d'information intégrant les informations spatiales - l'évaluation de la recherche exploitant le réseau d'utilisateurs. Les expérimentations menées montrent une amélioration de la personnalisation des résultats présentés par rapport à ceux obtenus par d'autres moteurs de recherche</t>
  </si>
  <si>
    <t>Modélisation utilisateur, Recherche d'information, Données spatiale</t>
  </si>
  <si>
    <t>12/TH/132</t>
  </si>
  <si>
    <t>Querying and extracting heterogenous graphs from structured data and unstructured content</t>
  </si>
  <si>
    <t>Soussi Rania</t>
  </si>
  <si>
    <t>Le Grand Bénédicte</t>
  </si>
  <si>
    <t>La quantité des données stockées et collectées au sein des entreprises ne cessent d'augmenter, cependant, l'extraction et la gestion des connaissances gisant au sein de tels puits de données peut savérer difficile, et ce alors même que ces  connaissonces sont très précieuses dans les processus du décision de l'entreprise. La première de ces difficultés vient du fait que ces données peuvent être stockées sous diverses formes : sous forme structurées, et donc dans des bases de données relationnelle, ou sous forme non structurées, c'est-à-dire dans des documents, des e-mails. En outre, autre difficulté, la description d'une entité, objet, personne ou un processus peut être éparpillée dans plusieurs structures. Si les techniques classiques d'interrogation des données permettent de chercher l'ensemble de données qui correspondent à des critères précis et spécifiques dans un modèle de données spécifique, un résultat plus riche ne peut être obtenu qu'en modélisant les données dispersées de l'entreprise d'une façon unfiée. Un moyen naturel pour représenter et modéliser ces données disparates en strutures est d'utiliser les graphes. Ces derniers peuvent être utilisés comme un modèle unifié de données et facilier la recherche d'information. L'avantage de ce type de modèle réside dans ses aspects dynamiques et ses capacités à représenter les relations simples, ainsi que ses facilités d'interrogation de données appartenant à des sources hétérogènes, mais aussi ses capacités à découvrir des relations et des informations non explicites sur les différents objets de l'entreprise modélisés. La capacité des graphes à modéliser les interactions entre les objets modélisés. La capacité des grapges à modéliser les interactions entre les objets hétérogènes (ex. clients et produits, produits et des projets, l'interaction entre des personnes tel que les réseaux sociaux, etc) est aussi un avantage non-négligeable. L'utilisation de ces représentations en graphes peut grandement aider les entreprises dans les processus de prise de décision, comme suggérer qu'elles recommandations envoyer à un client (en utilisant le graphe des produits et des clients) ou trouver l'expert le plus adéquat sur un sujet précis (en utilisant le réseau social). Ce travail introduit un ensemble de solutions pour extraire des graphes à partir des données de l'entreprise et pour aussi faciliter le procesus de recherche d'information dans ces graphes. Premièrement, nous avons défini un nouveau modèle de données appelé SPIDER-Graph permettant de modéliser des objets complexes et de définir des graphs hétérogènes. Puis, nous avons développé un ensemble d'algorithmes pour extraire le contenu des bases de données de l'entreprise et les transformer suivant ce nouveau ce nouveau modèle de graphe. Cette représentation permet de mettre à jour des relations non explicites entre objets, relations existantes mais non visibles dans le modèle relationnel. Par alleurs, pour unifier la représentation de toutes les données dans l'entreprise, nous avons développé, dans une deuxième approche, une méthode de constitution d'une ontologie d'entreprise contenant les concepts et les relations les plus importantes d'une entreprise, et ceci, à partir de l'extraction des données non structurés de cette même entreprise.</t>
  </si>
  <si>
    <t>Base de données, Graphe, SPDER-Graph, Langage d'interrogation visuel, Onrologie d'entreprise</t>
  </si>
  <si>
    <t>12/TH/133</t>
  </si>
  <si>
    <t>Recherche adaptative d'information basée sur la construction en ligne d'ontologies modulaires</t>
  </si>
  <si>
    <t>Ben Mustapha Nesrine</t>
  </si>
  <si>
    <t>Les travaux de cette thèse s'inscrivent dans la problématique de l'ingénierie ontologique pour la recherche sémantique dans le web. Les performances des moteurs de recherche dans le web sémantique dépendent étrotement de la couverture sémantique des modèles des connaissances, voire des ontologies utilisées. D'une part, les ontologies devraient être construites et étendues automatiquement. D'autre part, le passage à l'échelle des ontologies de domaine est important à gérer par l'introduction du paradigme de la modularité. Afin de surmonter ces limites, nous proposons une approche générique qui intègre la construction en ligne d'ontologies modulaires dans les moteurs de recherche du web et qui adapte ces ontologies au contexte de l'utilisateur. Par ailleurs, la proposition repose sur quatre composantes principales : (1) la modélisation multicouche d'un entrepôt d'ontologies modulaires agissant comme un référentiel des modules ontologiques classés par domaine et enrichis d'une manière incrémentale, (2) un processus de construction en ligne des modules d'ontologies à partir des requêtes d'utilisateurs et des extraits du web, (3) une méthode pour la composition dynamique des modules ontologiques pour l'obtention d'ontologies modulaires de domaine, (4) et finalement le processus de recherche adaptative basée sur le Raisonnement à Partir de Cas (RaPC) et les ontologies modulaires. Les principales contributions de la proposition résident dans l'apprentissage non supervisé, en ligue et indépendant des modules d'ontologies de domaine à partir du web, et dans l'utilisation de la structure modulaire de l'ontologie pour la contextualisation du processus de recherche, en intégrant la méthode de RaPC. Nous avons procédé à un ensemble d'expérimentations ayant pour objectif d'évaluer l'intégration de la construction en ligne d'ontologies dans les moteurs de recherche selon deux principeaux critères; à savoir : la pertinence des modules construits  et leur infuence sur les résultats de recherche. Deux études expérimentales ont été élaborées (recherche sémantique dans le web et l'extension de la librairie digitale PubMed liée au domaine médical). Les résultats ex périmentaux ont montré une amélioration de la précision des ontologies construites et du gain de pertinence des résultats.</t>
  </si>
  <si>
    <t>Ontologie,Ontologie modulaire, Recherche Sémantique, Apprentissage automatique, Web sémantique</t>
  </si>
  <si>
    <t>12/TH/134</t>
  </si>
  <si>
    <t>Distribution d'un système de pilotage de programme d'Imagerie Médicale</t>
  </si>
  <si>
    <t>Khayati Naoufel</t>
  </si>
  <si>
    <t>Nous nous intéressons à la distribution des systèmes de pilotage de programmes. Le pilotage a pour but d'automatiser l'utilisation de logiciels complexes, grâce à des systèmes capables de planifier des traitements et d'en contrôler l'exécution. Leur distribution devient indispensable car les applications en grandeur réelle impliquent de plus en plus de participants inter ou intra-entreprises sur divers sites. La distribution permet soit la simple consultation diatante de bases de connaissances, soit la construction collaborative de bases de connaissances, soit le lancement d'une requête sur un système distant, avec des données locales. L'application actuelle porte sur l'assistance de différents médecins en Imagerie médicale et plus précisément pour la détection de l'ostéoporose dans des radiographies d'os de leurs patients. L'assistance vient du fait que le traitement d'une requête sur des images données, par plusieurs programmes distants est transparent aux médecins. Dans ce cadre, nous avons proposé une architecture distribuée à base d'agents mobiles d'un système de pilotage de programmes. Pour la résolution de requêtes, le système se refère à des ontologies afin de résoudre les problèmes liés à leur sémantique.</t>
  </si>
  <si>
    <t>Pilotage de programmes, Système de pilotage distribué, Agents mobiles, Ontologies, Imagerie médicale</t>
  </si>
  <si>
    <t>12/TH/135</t>
  </si>
  <si>
    <t>Architecture autonomique pour un routage efficace dans les réseaux ADHOC</t>
  </si>
  <si>
    <t>Ben Arbia Anis</t>
  </si>
  <si>
    <t>Wireless ad-hoc networks are highly dynamic networks for which  routing is a challenging task. Existing protocols whether reactive, proactive or hybrid showed limitations in various situations. To optimize the behavior of the routing nodes, the academic community is recmmending the reliance on an autonomic approach that would guarantee self-adaptation, self-configuration, self-management, self-optimization and self-protection mechanisms of all the network nodes. In this thesis report we propose an autonomic architecture geared towards improving the routing performance within wireless ad-hoc networks. This architecture provides a formal framework (LTL : Linear Temporal Logic) where each node has a routing agent whose role is to monitor routing activities within the network, which are used to tune the routing decisions of the node, in harmony with other nodes. The architecture is easy to taolor to any routing protocols. Simulation results with autonomic implementations of AODV and OLSR routing protocols show remarkable performance improvement with respect to efficiency (Packet Delivery Ratio, overhead, Quality of paths and reliability).</t>
  </si>
  <si>
    <t>Wireless ad-hoc networks, Routing, Archirecture, AODV, OLSR</t>
  </si>
  <si>
    <t>12/TH/136</t>
  </si>
  <si>
    <t>Spécialité : automatique, génie informatique, traitement du signal et images</t>
  </si>
  <si>
    <t>Zidi Issam</t>
  </si>
  <si>
    <t>Le problème de transport à la demande (PTD), consiste à prendre en charge le transport des personnes à partir d'un lieu de départ vers un lieu d'arrivé. Il est caractérisé par un ensemble de demandes de transport et d'un nombre de véhicules disponible. L'ultime objectif dans ce travail de thèse est d'offrir une alternative optimisée au déplacement individuel et collectif. Le PTD est classé parmi les problèmes NP-difficile, la majorité des travaux de recherche ont été concentrés sur l'utilisation des méthodes approchées pour le résoudre. En plus, il s'avère également multicritère, la solution proposée dans ce travail permet à la fois une réduction du temps de voyage concernant les demandes de transport ainsi que la réduction de la distance parcourue. Dans ce rapport  de thèse, nous proposons notre contribution à l'étude et à la résolution du problème de transport à la demande multicritère et dynamique en appliquant l'algorithme de recuit simulé multi-objectif. Une grande partie de de notre travail concerne la conception, le développement et la validation des approches qui permettent de donner des solutions optimales ou quasi optimales, pour un PTD. Ces approches utilisent une méthode multicritère qui s'appuie sur l'algorithme de recuit simulé. La modélisation du PTD est représentée par une architecture multi-acteurs. Cette architecture nous montre l'aspect distribué du système, les interactions et les relations qui peuvent avoir lieu entre les différents acteurs. Nous présentons dans ce travail un système Multi-Agents pour la planification des itinéraires des véhicules affectées au transport des voyageurs. Les agents de ce système utisent le module d'optimisation développé dans la première partie.</t>
  </si>
  <si>
    <t>Heuristiques, Transport à la demande, Optimisation multi-objectif, Algorithme de recuit, Système multi-agents</t>
  </si>
  <si>
    <t>12/TH/137</t>
  </si>
  <si>
    <t>Extraction de connaissances spatiotemporelles incertaines pour la prédiction de changements en imagerie satellitale</t>
  </si>
  <si>
    <t>Boulila Wadii</t>
  </si>
  <si>
    <t>Solaiman Basel, Farah Riadh</t>
  </si>
  <si>
    <t>L'interprétation d'images satellitales dans un cadre spatiotemporel devient une voie d'investigation de plus en plus pertinente pour l'étude et l'interprétation des phénomènes dynamiques. Cependant, le volume de données images devient de plus en plus considérable ce qui rend la tâche d'analyse manuelle des images satellitales plus diffile. Ceci a motivé l'intérêt des recherches sur l'extraction automatique de connaissances appliquée à l'imagerie satellitale. Notre thèse s'inscrit dans ce contexte et vise à exploiter les connaissances extraites à partir des images satellitales pour prédire les changements spatiotemporels de l'occupation l'occupation du sol. L'approche proposée consiste en trois phases : i) la première phase permet une modélisation spatiotemporelle desimages satellitales, ii) la deuxième phase assure la prédiction de changements de l'occupation du sol et iii) la troisième phase consiste à interpréter les résultats obtenus. Notre approche intègre trois niveuax de gestion des  imperfections : la gestion  des imperfections liées aux données, la gestion des imperfections liées à la prédiction et finalement la gestion des imperfections liées aux résultats. Pour les imperfections liées aux données,  nous avons procédé par une segmentation collaborative. Le but étant de réduire la perte d'information lors du passage du niveau pixel au niveau objet. Pour les imperfections liées à la prédiction, nous avons proposé un processus basé sur arbres de décisions floues. Ceci  permet de modéliser les imperfections liées à la prédiction de changements. Finalement, pour les imperfection liées aux résultats, nous avons utilisé les techniques de raisonnement à base des cas et de fusion pour identifier et combiner les décisions pertinentes. L'expérimentation de l'approche proposée est scindée en deux étapes : une étape d'application et une étape d'évaluation. Les résultats d'évaluation ont montré la performance de notre approche mesurée en termes de taux d'erreur par rapport à des approches existantes.</t>
  </si>
  <si>
    <t>Imagerie satellitale, Extraction automatique de connaissances, Fouille de données</t>
  </si>
  <si>
    <t>12/TH/138</t>
  </si>
  <si>
    <t>Navigation visuelle de robots mobiles dans un environnement d'intérieur</t>
  </si>
  <si>
    <t>Ghazouani Haythem</t>
  </si>
  <si>
    <t>Les travaux présentés dans cette thèse concernent le thème des fonctionnalités visuelles qu'il convient d'embarquer sur un robot mobile, afin qu'il puisse se déplacer dans son environnement. Plus précisément, ils ont trait aux méthodes de perception par vision stéréoscopique dense, de modélisation de l'environnement par grille d'occupation, et de suivi visuel d'objets, pour la navigation autonome d'un robot mobile dans un environnement d'intérieur. Il nous semble important que les méthodes de perception visuelle soient à la fois robustes et rapide. Alors que dans les travaux réalisés, on trouve les méthodes globales de mise en correspondance qui sont connues pour leur robustesse mais moins pour être emplyées dans les apllications temps rèel et les méthodes locales qui sont les plus adaptées au temps réel tout en manquant de précision. Pour cela, ce travail essaye de trouver un compromis entre robustesse et temps réel en présentant une méthode semi-locale, qui repose sur la définition des distributions de possibilités basées sur une formalisation floue des contraintes stéréoscopiques. Il nous semble aussi important qu'un robot puisse modéliser au mieux son environnement. Une modélisation fidèle à la réalité doit prendre en compte l'imprécision et l'incertitude. Ce travail présente un modélisation de l'environnement par grille d'occupation qui repose sur l'imprécision du capteur stéréoscopique. La mise à jour du modèle est basée aussi sur la définition de valeurs de crédibilité pour les mesures prises. Enfin, la perception et la modélisation de l'environnement ne sont pas des buts en soi mais des outils pour le robots pour assurer des tâches de haut niveau. Ce travail traite du suivi visuel d'un objet mobile comme tâche de haut niveau.</t>
  </si>
  <si>
    <t>Robot mobile, Vision stéréoscopique, Distribution de possibilités, Logique flou, Grille d'occupation</t>
  </si>
  <si>
    <t>12/TH/139</t>
  </si>
  <si>
    <t>Ordonnancement adaptatif multi-agents dans les grilles de calcul</t>
  </si>
  <si>
    <t>Thabet Karkar Ines</t>
  </si>
  <si>
    <t>Chihab Hanachi      Ghedira Khaled</t>
  </si>
  <si>
    <t>Les grilles de calcul sont composées de ressources géographiquement distribuées, hétérogènes et évoluant dans un environnement dynamique, ouvert et instable. Dans ce contexte, il est important que le système d'ordonnancement (SO) de la grille offre un fonctionnement adaptatif ainsi que des mécanismes d'organisation afin de maintenir voire amélirer son efficacité et sa robustesse. Cette thèse aborde donc le problème de l'ordonnancement adaptatif dans les grilles de calcul. Elle repose sur l'idée que la technologie agent est appropriée pour doter les composants de la grille de capacités de raisonnement, de coopération et d'organisation utiles à l'adaptation du SO. Dans cette thèse, nous proposons une architecture multi-agents pour un ordonnancement adaptatif et coopératif. A un niveau micro, les agents responsables de l'ordonnancement sont conçus selon une architecture BDI (Belief-Desire-Intention) leur permettant de raisonner, de collaborer et de prendre des décisions d'adaptation dirigées par des buts en tenant compte de l'état de l'environnement. A un niveau macro, nous avons spécifié un modèle organisationnel (MO), conforme au méta-modèle Agent Groupe Rôle (AGR) de Ferber, qui de manière efficace. Le modèle organisationel propôsé a par la suite été évalué de manière théorique et expérimantale. L'évaluation théorique montre l'efficacité et la robustesse du MO de notre système d'ordonnancement. L'évaluation expérimentale, à l'aide d'un simulateur développé dans le cadre de cette thèse, démontre la faisabilité de l'ensemble de notre approche.</t>
  </si>
  <si>
    <t>Ordonnancement adaptatif, Grilles de calcul,</t>
  </si>
  <si>
    <t>12/TH/140</t>
  </si>
  <si>
    <t>Modélisation spatio-temporelle à base de modèles de Markov cachés pour la prévision des changements en imagerie satellitaire : cas de la végétation et de l'urbain</t>
  </si>
  <si>
    <t>Essid Houcine</t>
  </si>
  <si>
    <t>Brra Vincent, Frarah Imed Riadh</t>
  </si>
  <si>
    <t>Les séries temporelles d'images satellite sont une source d'information importante pour le suivi des changements spatio-temporels des surfaces terrestres. En outre le nombre d'images est en augmentation constante, pour les exploiter pleinement, des outils dédiés au traitement automatique du contenu informationnel sont développés. Néanmoins ces techniques ne satisfont pas complètement les géographes qui exploitent pourtant, de plus en plus couramment, les données extraites des images dans leurs études afin de prédire le futur. Nous proposons dans cette thèse, une méthodologie générique à base d'un modèle de Markov caché pour l'analyse et la prédiction de changements sur une séquence d'images satellite. Cette méthodologie présente deux modules : un module de traitement intégrant les descripteurs et les algorithmes classiquement utilisés en interprétation d'images, et un module d'apprentissage basé sur les modèles de Marcov cachés. La performance de notre approche est évaluée par des essais d'interprétations des évènements spatio-temporels effectuées sur plusieurs sites d'études. Les résultats obtenus permettront d'analyser et de prédire les changements issus des différentes séries temporelles d'images SPOT et LANDSAT pour l'observation des évènements spatio-temporelles telle que l'expansion urbaine et la déforestation.</t>
  </si>
  <si>
    <t>Télédétection, Analyse spatio-temporelle, Modèle de Marcov, Image satellitaire</t>
  </si>
  <si>
    <t>12/TH/141</t>
  </si>
  <si>
    <t>Invariants géométriques et distances en probabilité pour un système classification de chiffres manuscrits</t>
  </si>
  <si>
    <t>El Ayeb Faycel</t>
  </si>
  <si>
    <t>La reconnaissance de l'écriture manuscrite est un sujet qui a sollicité la communauté de la reconnaissance des formes à ses débuts et continue à rester un broblème ouvert. Dans cette thèse, nous proposons une contribution dans ce domaine par la mise en place d'un système de reconnaissance de chiffres manuscrits. Nous avons étudié les techniques de réduction de dimension et plus particulièrement les méthodes basées sur les distances de probabilité. Une étude expérimentale est réalisée pour montrer l'insuffisance des critères déterministes pour la rédaction de dimension dans le cas des classes ayant des distributions multimodables et l'utilité de la méthode basée sur la distance de Patrick-Fisher. Une étude par simulation est aussi effectuée pour la détermination des nombres optimaux de termes des différentes classes. Nous avons proposé une mise à jour de ces nombres de termes au cours des itérations de l'algorithme d'optimisation utilisé pour le calcul de la matrice de projection. Notre proposition forme une solution sous optimale pour assurer la convergence, au sens de l'erreur quadratique moyenne intégrée, de l'estimateur de la distance de Patrick-Fisher au moyen des fonctions orthogonales. Nous avons présenté également l'intérêt de l'association de daux approches classiques qui sont largement étudiées dans la littérature, à savoir l'approche géométrique et l'approche statistique. Nous avons montré le lien existant entre ces deux approches dans le cadre d'une application de reconnaissance de chiffres manuscrits en considérant certains invariants géométriques et différents types de méthodes de réduction de dimension.</t>
  </si>
  <si>
    <t>Système classification,Chiffres manuscrits, Probabilité, Invariants géométriques</t>
  </si>
  <si>
    <t>12/TH/142</t>
  </si>
  <si>
    <t>12/TH/143</t>
  </si>
  <si>
    <t>Recalage d'images relativement aux transformations géométriques : application à la construction des mosaiques d'images</t>
  </si>
  <si>
    <t>Sellami Meziou Malek</t>
  </si>
  <si>
    <t>Cette thèse est consacrée à l'étude de la fonction de corrélation généralisée sur les groupes de transformations géométriques dans le contexte du recalage d'images planes à niveaux de gris en vue de la reconstruction automatique des panoramas pour les visites virtuelles des sites historiques antiques en Tunisise. L'approche proposée dans ce mémoire est basée sur l'analyse harmonique et la théorie des groupes. Les travaux classiques sur le recalage des images supposent généralement que les différentes prises de vue sont à des translations près. Dans ce travail, nous nous sommes intéressés à des hypothèses d'une part plus réalistes et d'autre part plus complexes au niveau de la modélisation. Ils s'agit de considérer le cas où les images correspondantes aux différentes prises de vue du même lieu sont liées par des perspectives prés. Un premier modèle a été étudié qui, en première approximation, a supposé l'existence de déplacement euclidien entre les images et cela en faisant appel à la notion de la TMA et la corrélation de phase. Dans cette partie, une comparaison entre l'algorithme conventionnel basé sur la TFM des spectres a favorisé la méthode proposée. Un second travail a consisté en l'estimation de l'homographie. Par analogie au groupe des similarités planes où la corrélation de phase est basée sur la Transformée de Fourier Mellin Analytique (TFMA), dans la sphère nous avons introduit la corrélation de phase qui est basée sur la Transformée de Fourier Sphérique (TFS) et le théorème de convolution permettant ainsi l'estimation des rotations 3D entre les images catadioptriques.</t>
  </si>
  <si>
    <t>Images à niveaux de gris, Corrélation, Estimation de transformation géométrique, Groupe des similitudes planes.</t>
  </si>
  <si>
    <t>12/TH/144</t>
  </si>
  <si>
    <t>Ordonnancement de tâches parallèles dans des environnements fortement perturbés</t>
  </si>
  <si>
    <t>Safi Adel</t>
  </si>
  <si>
    <t>Jemni Mohamed  Trystram Denis</t>
  </si>
  <si>
    <t>La démocratisation des nouvelles plateformes d'exécution parallèles et distribuées, notamment les grilles de calcul, a engendré l'émergence de nouvelles d'architectures constituées en grande partie par des ressources fournies par des personnes/organisations volontaires. Ces machines ne sont pas diponibles tout le temps. Elles sont sujettes à des perturbations liées aux incertitudes sur les dates de début et de fin de disponibilités. Pour générer des ordonnancements adaptés à ces plateformes, nous cherchons à optimiser, en plus des fonctions objectifs classiques, un nouveau critère qui caractéride l'aptitude de l'ordonnancement à absorber l'effet des perturbations (la stabilité). Nous nous sommes intéressés dans le cadre de ce travail au problème de l'ordonnancement avec contraintes d'indisponibilité par machine et où l'incertitude porte sur la durée de l'indisponibilité. Nous génélalisons ensuite cette étude pour le cas où plusieurs indisponibilités peuvent être envisagées sur les machines et où l'incertitude porte sur les dates d'occurrences des évènements. Pour l'ensemble de ces problèmes, nous utilisons une technique de tampon pour fournir une famille d'ordonnancement qui optimisent simultanément la performance et la stabilité des ordonnancements générés. Une vaste campagne de simulation des heuristiques proposées conduit à la sélection de configurations qu aboutissent à des résultats satisfaisants en terme de compromis.</t>
  </si>
  <si>
    <t>Parllélisme, Ordonnancement, Incertitude, Stabilité</t>
  </si>
  <si>
    <t>12/TH/145</t>
  </si>
  <si>
    <t>Numérisation 3D de visages par une approche de super-résolution spatio-temporelle non-rigide</t>
  </si>
  <si>
    <t>Ouji Karima</t>
  </si>
  <si>
    <t>La mesure de la forme 3D du visage est une problématique qui attire de plus en plus de chercheurs et qui trouve son application dans ces domaines divers tels que la biométrie. L'animation et la chirurgie faciale. Les solutions actuelles sont souvent basées sur des systèmes projecteur/caméra et utilisent de la lumière structurée pour compenser l'insuffisance de la texture faciale. L'information 3D est ensuite calculée en décolant la distorsion des patrons projetés sur le visage. Une des techniques les plus utilisées de la lumière structurée est la codification sinusoidale par décalage de phase qui permet une numérisation 3D de résolution pixélique. Cette technique exige une étape de déroulement de phase, sensible à l'éclairage anbiant surtout quand le nombre de patrons projetés est limité. En plus, la projection de plusieurs patrons impacte le délai de numéristion et peut générer des artefacts surtout pour la capture d'un visag en mouvement. Une alternative aux approches projecteurs-caméra consiste à estimer l'information 3D par appareiement stéréo suivi par une triangulation optique. Cependant. Le modèle calculé par cette technique est généralement non-dense et manque de précision. De travaux récents proposent la super-résolution pour densifier et débruiter les images de profondeur. La super-résolution a été particulièrement proposée pour les caùéras 3D TOF (Time-Of-Flight) qui fournissent des scans 3D très bruités. Ce travail de thèse propose une solution de numérisation 3D à faible coût avec un schéma de super-résolution spatio-temporelle. Elle utilise un système multi-caméra étalonné assisté par une source de projection non-étalonnée. Elle est particulièrement adaptée à la reconstruction 3D de visages, i.e. rapide et mobile. La solution proposée est une approche hybride qui associe la stéréovision et la codification sinusoidale par décalage de phase, et qui non seulement profit de leurs avantages mais qui surmonte leurs faiblesses. Le schéma de la super-résolution proposé permet de corriger l'information 3D, de compléter la vue scannée du visage en traitant son aspect déformable.</t>
  </si>
  <si>
    <t>Numérisation 3D, Stéréovision active, Codification sinusoidale.</t>
  </si>
  <si>
    <t>13/TH/146</t>
  </si>
  <si>
    <t>Qualité de service dans les réseaux de nouvelle génération basés sur un transport IP/MPLS</t>
  </si>
  <si>
    <t>Ghazel Cherif</t>
  </si>
  <si>
    <t>L'objectif de cette thèse s'articule autour de l'amélioration et de l'optimisation de la qualité de service (QoS) dans les réseaux de nouvelle génération (NGN) basés sur un transport IP/MPLS et la dotation de ces réseaux d'un nouveau modèle d'offre et de garantie de QoS visant à réaliser  l'intégration des réseaux et des services de communication existants et à venir. Ce travail propose un nouveau modèle d'offre et de garantie de la QoS adapté aux réseaux NGN pour la convergence des différents types de trafics. L'architecture de ce nouveau modèle se base sur une cohabitation étroite des différents mécanismes de QoS existants tout en optimisant l'utilisation des ressources du niveau de transport NGN. L'architecture de ce nouveau modèle définit la technologies de transport, le modèle de contrôle et de signalisation de la QoS de bout, les interfaces de communication, les composantes de l'architecture ainsi que le modèle de flux d'informations et les éléments de flux de la signalisation de QoS NGN. De même, de nouvelles techniques de dimensionnement, de contrôle d'admission, de gestion et d'allocation de ressources de transport NGN, de contrôle et d'ajustement du délai d'attente dans les buffers des nœuds de bordure du réseau ont été proposées. Une étude des performances du nouveau modèle et des différentes solutions proposées a été réalisée par simulation et expérimentalement à travers le développement d'une plateforme.</t>
  </si>
  <si>
    <t>NGN, Provision de la QoS, IP/MPLS</t>
  </si>
  <si>
    <t>13/TH/147</t>
  </si>
  <si>
    <t>Proposition d'une annotation sémantique floue guidée par ontologie pour l'interprétation des images de télédétection : application à la gestion des risques naturels</t>
  </si>
  <si>
    <t>Messoudi Wassim</t>
  </si>
  <si>
    <t>L'image de télédétection constitue une source d'information importante permettant de surveiller les phénomènes naturels auquels le monde a été confronté ces dernières années notamment l'érosion, l'inondation, les incendies, la déforestation, etc. Ces phénomènes ont des conséquences graves sur l'environnement, l'agrigulture (dégradation des sols), l'activité humaine, etc. C'est dans ce cadre que se situe notre ravail de thèse qui s'intéresse à l'interprétation des images de télédétection afin d'étudier la susceptibilité des scènes aux risques naturels. Cette thèse aborde deux problématiques majeures; la première concerne la modélisation du contenu de l'image satellitale. Cela pose les questions suivantes : comment extraire les informations utiles de l'image? Quel odèle de représentation choisir pour modéliser l'image? Comment générer cette modélisation? La deuxième problématique concerne l'étude de la susceptibilité de l'image aux risques naturels en se basant sur les sciences cognitives et les connaissances issues de l'image. Donc, quel est le modèle de raisonnement à adopter pour générer une interprétation adéquate?. Dans ce travail, nous proposons une ontologie spatio-temporelle, floue, lourde et évolutive représentant le contenu sémantique des images de télédétection. Pour ce faire, nous avons suivi un processus de développement basé sur la réutilisation des ressources ontologiques existantes, l'apprentissage à partir des images satellitales (de référnce), et la formalisation des connaissances a priori de domaine (risques naturels, connaissance sur les scènes capteurs d'aquisition, etc.). Nous proposons également une méthodologie permettant de générer des annotations modélisant le contenu de limage satellitale en se guidant par l'ontologie de domaine, et permettant, à partir d'un raisonnement inférentiel sur ces connaissances, de déduire la susceptibilité d'une scène satellitale aux risqueq naturels. La méthodologie proposée comporte quatre modules : (1) Annotation de l'image de télédétection, (2) Fusion d'annotation, (3) Recherche de cas, et (4) Raisonnement et raisonnement et interprétation.</t>
  </si>
  <si>
    <t>Imagerie satellitale, Ontologie, Annotation sémantique, Raisonnement à base cas</t>
  </si>
  <si>
    <t>13/TH/148</t>
  </si>
  <si>
    <t>Contrôle de congestion pour les applications multimédia dans l'Internet sans Fil</t>
  </si>
  <si>
    <t>Ben Ali Abir</t>
  </si>
  <si>
    <t>La problématique de contrôle  de congestion dans les réseaux mobiles sans fil a suscité un intérêt particulier dans le souici de répondre au besoin de maximisation des débits de transmission des connexions actives tout en garantissant une allocation équitable de la bande passante disponible dans le réseau. Cependant, les spécificités inhérentes de ce type de réseaux, telles que les contentions sur les liens, les  interférences et les capacités variables, constituent un défi réel pour les mécanismes de contrôle de congestion usuels. Pour apporter une réponse à cette problématique, nous avons conduit des travaux  de recherche qui ont abouti  à la proposition d'un nouveau mécanisme de contrôle de congestion pour le trafic multimédia dans les réseaux sans fil. Ce mécanisme, baptisé PRDR (Proportionnel et Dérivatif), est un mécanisme explicite à boucle fermée et agit au niveau des nœuds intermédiaires le long du chemin de la connexion contrôlée. Il applique un contrôleur proportionnel et dérivatif pour calculer le débit apporté dans chaque nœud dans le sens du partage équitable. Le contrôle PRDR a la distinction d'être consolidé    par l'analyse mathématique de la boucle fermée qui le régit, dans le but de déduire les conditions nécessaires de la stabilité pour le choix approprié de ses gains de contrôle. Afin d'adapter le mécanisme PRDR aux environnements ad hoc, nous l'avons renforcé par un protocole d'estimation du partage équitable, désormais inconnu des liens multi-sauts. L'analyse comparative des performances de PRDR avec des mécanismes similaires dans des réseaux ad hoc montre qu'il réussit à converger vers un état stable, efficace et équitable.</t>
  </si>
  <si>
    <t>Internet sans Fil, Congestion dans les réseaux mobile sans fil, Multimédia</t>
  </si>
  <si>
    <t>13/TH/149</t>
  </si>
  <si>
    <t>Nouvelle approhe d'indexation conceptuelle à base d'une ontologie de domaine enrichie par une base générique minimale de règles d'association</t>
  </si>
  <si>
    <t>Ben Ghezaiel Lamia</t>
  </si>
  <si>
    <t>Dans cette thèse nous proposons d'utiliser une base générique minimale de règles d'association entre terme (RA), afin d'enrichir automatiquement  une ontologie de domaine existante. Le résultat généré par le processus d'enrichissement d'ontologie à base de règles d'association est exploré en tant que réseau conceptuel prorémique noté OMGB dans l'objectif de représenter les connaissances explicites et implicites par l'apport d'un vocabulaire indépendant de cette ontologie du domaine. L'originalité du réseau proposé réside dans sa généricité et son exhaustivité, qui sont dûes à la combination des connaissances de la structure ontologique d'une part, et aux connaissances implicites issues de l'application de la technique d'extraction de règles d'association, d'autre part. Pour montrer l'intérêt du réseau conceptuel proxémique, nous proposons de l'utiliser en RI, par le biais de la proposition d'une nouvelle approche d'indexation conceptuelle. L'approche proposée  aborde le problème majeur du domaine de la recherche d'indexation conceptuelle. L'approche proposée aborde le problème majeur du domaine de la recherche d'information, à savoir la désambiguisation et l'indexation conceptuelle des documents. Ce processus, complètement automatique exploite la structure de OMGB ainsi que le contexte local des termes dans le document pour désambiguiser les termes des documents. Il s'appuie ensuite sur la combinaison des relations sémantiques entre concepts et des règles associatives pour construire l'index conceptuel des documents. La finalité est d'aboutir à une amélioration de la pertinence système dans un SRI, ce qui a été prouvé dans les applications considérées.</t>
  </si>
  <si>
    <t>Base générique minimale de règles d'association, Enrichissement d'ontologie, Indexation conceptuelle</t>
  </si>
  <si>
    <t>13/TH/150</t>
  </si>
  <si>
    <t>Un raisonnement approximatif basé sur les modificateurs linguistiques et son intégration dans les systèmes à base de connaissances symboliques multi-valents</t>
  </si>
  <si>
    <t>Bel Hadj Kacem Saoussen</t>
  </si>
  <si>
    <t>L'un des objectifs des systèmes intelligents est de simuler les processus mentaux de l'être humain, le but étant de se rapprocher le plus possible de son comportement. L'esprit humain présente un modèle de raisonnement très puissant puisqu'il est capable de raisonner avec des connaissances impécises et/ou incertaines. Des logiques non classiques ont été proposées afin de modéliser de telles connaissances, telle que la logique floue ou la logique symbolique multi-valente. Pour traiter et manipuler ces connaissances, Zadeh a introduit le concept de modificateurs et celui de raisonnement approximatif dans le contexte de la logique floue. Dans cette  thèse, nous nous intéressons au traitement des connaissances imparfaites dans le cadre de la logique symbolique multi-valente. Dans ce cadre, nous réalisons une étude sur les modificateurs linguistiques, à savoir leur composition, leur comparaison et leur agrégation. Ensuite, nous proposons un nouveau raisonnemnent approximatif basé sur les modificateurs linguistiques. L'objectif est de fournir un résultat cohérent tout en répondant à l'axiomatique fixée dans la littérature. De plus, ce raisonnement est capable d'inférer en présence de règles compexes, i.e. les règles dont la prémisse est une conjonction ou une disjonction de propositions. Il permet également de prendre en charge des données hétérogènes. Nous validons enfin notre approche par une application pratique, à savoir un générateur de systèmes à base de connaissances nommé RAMOLI, et un système d'aide au diagnostic de l'autisme nommé DAS-Autism</t>
  </si>
  <si>
    <t>Logique symbolique multi-valente, Théorie des multi-ensembles</t>
  </si>
  <si>
    <t>13/TH/151</t>
  </si>
  <si>
    <t>Localisation et routage dans les réseaux pair-à-pair-à-pair</t>
  </si>
  <si>
    <t>Gaied Ep Fanter</t>
  </si>
  <si>
    <t>Malgré leur succès dans le domaine du partage de fichiers, les réseaux pair-à-pai structurés possèdent l'inconvénient de ne respecter ni les contraintes géographiques des pairs ni les domaines d'intérêt des ressources. Ils sont capables, de plus, d'évaluer uniquement les requêtes basées sur la recherche d'une ressource en utilisant son identifiant. Suite aux limitations des systèmes pair-à-pair structurés, et en particulier du protocole Chord, et dans le but d'amélmiorer ses performances de localisation et de routage, cette thèse propose des solutions à ces faiblesses. Notre première contribution porte sur la prise en compte des positions géographiques des pairs dans la construction du système pair-à-pair structuré Chord. Cette contribution, a été par la suite adaptée dans un environnement de réseau ad hoc. Notre deuxième contribution permet d'introduire la localité d'intérêt ou plus spécifiquement, la sémantique, en plus de la localité géographique dans Chord afin d'optimiser l'accès à ces ressources. La dernière contribution d'amélioration de localisation que nous avons apporté au système pair-à-pair Chord consiste à augmenter ce dernier par un système de recherche d'informations qui permet la recherche par mot-clés à travers une requête afin d'éviter la recherche par une clé uniquement. Finalement, nous avons proposé de modéliser ce processus de localisation à travers une démarche analytique formelle ense basant sur la théorie des probabilités.</t>
  </si>
  <si>
    <t>Pair-à-pair, Table de Hachage distribué, Localité sémantique</t>
  </si>
  <si>
    <t>13/TH/152</t>
  </si>
  <si>
    <t>Etude de stabilité des problèmes d'ordonnancement des travaux probabilistes</t>
  </si>
  <si>
    <t>Bouyahia Zied</t>
  </si>
  <si>
    <t>Ce travail est consacré à l'étude de stabilité de problèmes d'ordonnancement des travaux probabilistes (POTPs). Les POTs sont des généralisations probabilistes des POTs classiques dans lequels le nombre de tâches est une variable aléatoire qui varie entre 0 et n au lieu d'une valeur déterministe n fixée au préalable. Afin d'étudier la stabilité des POTPs, nous allons nous intéresser, en premier lieu, au problème de la somme pondérée des dates d'achevement probabiliste (weighted flowtime) et nous étudions sa stabilité avec deux stratégies a posant une méthode de modification dont le but est l'équilibrage des charges des machines puis en considérant le problème avec des contraintes de précédence. Nous généralisons, ensuite, les résultats de stabilité pour de nouveaux POTPs dont essentiellement le problème du retard maximal probabiliste et le problème du flowshop à deux machines. Finalement, nous appliquons le modèle d'ordonnancement probabiliste dans le contexte de l'ordonnancement d'instructions.</t>
  </si>
  <si>
    <t>Problèmes d'ordonnancement, Travaux probabilistes, Stabilité, Ordonnancement .</t>
  </si>
  <si>
    <t>13/TH/153</t>
  </si>
  <si>
    <t>Ordonnancement cyclique des systèmes contraints</t>
  </si>
  <si>
    <t>Ben Amar Mohamed Amin</t>
  </si>
  <si>
    <t>Dans ce travail, l'extension du problème d'ordonnancement syclique est envisagée dans le contexte des systèmes contraints : systèmes avec assemblage/désassenblage et systèmes avec en-cours limité. Dans un premier temps, après une étude bibliographique poussée sur l'existant, il s'agira d'identifier les différentes catégories de problèmes d'ordonnancement cycliques en précisant pour chacun le contexte, les hypothèses et les critères de performances envisagés. Dans le cas particulier des systèmes avec assemblage, une analyse poussée sera effectuée afin de clairement identifier le problème et à définir notamment la notion d'en-cours. D'autre part, un intrêt spécial sera porté au problème d'ordonnancement cyclique avec en-cours limité et minimisation du temps de cycle. Deux programmes linéaires seront proposés permettant de modéliser ces deux types de problèmes de production contraint.</t>
  </si>
  <si>
    <t>Ordonnancement cyclique, En-cours de production, Programmation mathématique, Assemblage.</t>
  </si>
  <si>
    <t>13/TH/154</t>
  </si>
  <si>
    <t>Contribution à l'Optimisation par Essaim Particulaire : adaptation de TRIBES à l'optimisation multiobjectif</t>
  </si>
  <si>
    <t>Smairi Nadia</t>
  </si>
  <si>
    <t>Dans le cadre de l'optimisation multiobjectif, les métaheuristiques sont reconnues pour être des méthodes performntes mais elles se rencontrent qu'un succès modéré dans le monde de l'industrie. Dans un milieu où seule la performance compte, l'aspect stochastique des métaheuristiques semble encore être un obstacle difficile à franchir pour les décisionnaires. Il est donc important que les chercheurs de la communauté portent un effort tout particulier sur la facilité de prise en main des algorithmes. Plus les algorithmes seront faciles d'accès pour les utilisateurs novices, plus l'utilisation de ceux-ci pourra se répandre. Parmi les améliorations possibles, la réduction du nombre de paramètres des algorithmes apparaît comme un enjeu majeur. En effet, les métaheuristiques sont fortement dépendantes de leur jeu de paramètres. Dans ce cadre se situe l'apport majeur de TRIBES, un algorithme mono-objectif d'Optimisation pae Essaim Particulaire (OEP) qui fonctionne automatiquement, sans paramètre. Il a été mis au point par Maurice Clerc. En fait, le fonctionnement de l'OEP nécessite la manipulation de plusieurs paramètres. De ce fait, TRIBES évite l'effort de les régler (taille de l'essaim, vitesse maximale, facteur d'inertie, etc.). Nous proposons dans cette thèse une adaptation de TRIBES à l'optimisation multiobjectif. L'objectif est d'obtenir un algorithme d'optimisation par essaim particulaire multiobjectif sans paramètres de contrôle. Nous reprenons les principaux mécanismes de TRIBES auxquels sont ajoutés de nouveaux mécanismes destinés à traiter des problèmes multiobjectif. Après les expérimentations, nous avons constaté, que TRIBES-Multiobjectif est moins compétitif par rapport aux algorithmes de référence dans la littérature. Ceci peut être expliqué par la stagnation prématurée de l'essaim. Pour remédier à ces problèmes, nous avons proposé l'hybridation entre TRIBES-Multiobjectif et un algorithme de recherche locale, à savoir le recuit simulé et la recherche tabou. L'idée était d'améliorer la capacité d'exploitation de TRIBES-Multiobjectif. Nos algorithmes ont été finalement appliqués sur des problèmes de dimensionnement des transsistors dans les circuits analogiques.</t>
  </si>
  <si>
    <t>Optimisation,  Optimisation multiobjectif, Métaheuristique, Algorithme adaptatif, TRIBES, Recheche tabou.</t>
  </si>
  <si>
    <t>13/TH/155</t>
  </si>
  <si>
    <t>Recalage des surfaces 3D : application à la biométrie des visages</t>
  </si>
  <si>
    <t>Jribi Majdi</t>
  </si>
  <si>
    <t>Nous nous intéressons à la construction de représentations invariantes des surfaces de R3. Dans ce sens, nous proposons deux nouvelles représentations basées sur plusieurs points de référence afin de généraliser celles définies à partir d'un seul point de référence et d'y apporter plus de stabilité en cas d'erreurs d'extraction de ce point. Ces représentations sont déterminées à partir des niveaux de la superposition des potentiels géodésiques générés à partir des points de référence. Ainsi, nous définissons la représentation bipolaire (deux points de référence ou dux pôles) et la représentation tripolaire construite à partir de trois points de référence préalablement choisis de la surface. Une étude comparative entre les représentations proposées et la représentation unipolaire ( un seul point de référence) au sens de la stabilité vis-à-vis des erreurs d'extraction des positions des points de référence est menée. La performance de ces nouvelles représentations est observée à partir de la distance de Hausdorff de formes. Enfin, nous appliquons les représentations proposées pour la description et l'analyse des surfaces 3D de type visage humain.</t>
  </si>
  <si>
    <t>Surface 3D, Point de référence, Potentiel géodésique.</t>
  </si>
  <si>
    <t>13/TH/156</t>
  </si>
  <si>
    <t>Proposition d'approches intelligentes pour l'aide à la reconfiguration des systèmes hybrides</t>
  </si>
  <si>
    <t>Lejri Ons</t>
  </si>
  <si>
    <t>Les systèmes hybrides se définissent par une double dynamique, due à la coexistence de phénomènes continus et discrets. Ces systèmes, qui sont en général de nature complexe (grande taille, différentes technologies, etc), sont assez souvent sujets à des discontinuités dans le fonctionement que ce soit fortuitement en cas de défaillances ou délibérément en cas de changements stratégiques (changements des objectifs ou des besoins des systèmes). Cet aspect hybride se manifeste dans un grand nombre d'applications telles que les systèmes temps réel,  les logiciels embarqués, la robotique, l'aéronautique et le contrôle des processus. L'arrêt de tels systèmes peut engendrer des pertes énormes qu'elles soient matérielles ou pire humaines. La notion de reconfiguration est donc primordiale pour ces systèmes. La reconfiguration est un processus décisionnel dont le but est le changement des structures et/ou des lois de commande pour assurer la continuité du fonctionnement en dépit des défaillances qui  peuvent l'affecter. Dans ce contexte, notre trvail consiste à proposer des approches intelligentes pour l'aide à la reconfiguration des systèmes hybrides. La première approche est une approche de reconfiguration à base de modèles réseaux de Petri hybride. L'apport de cette approche se base sur la construction de modèle RdP reconfigurables, c'est-à-dire capable d'évoluer et de s'auto-modifier au fil du temps en réponse aux éventuelles situations critiques non répertoriées. Ces modèles prennent donc en considération aussi bien le fonctionnement normal que défaillant du système. Dans une première partie, nous avons proposé une extension des réseaux de Ptri reconfigurables de Badouel et Oliver au domaine hybride. Cette extension a alors été utilisée pour proposer un modèle RdP reconfigurable pour le système des trois tanks. Dans une deuxième partie, nous avons proposé une extension des RdP reconfigurables de Guan et Lim que nous avons appelé les réseaux de Petri hybrides reconfigurables (RdPHR). La deuxième approche consiste à utiliser le raisonnement à base de cas pour proposer une aide à la décision pour la reconfiguration. Le raisonnement à base de cas offre des avantages considérables dans un contexte d'aide à la décision. En effet, il permet de profiter des expériences passées pour résoudre de nouveaux problèmes. Dans ce contexte, nous avons proposé un sustème d'aide à la décision générique basé sur le traitement à base de cas pour la résolution des problèmes de reconfiguration.</t>
  </si>
  <si>
    <t>Système hybride, Reconfiguration, Réseau de petri, Raisonnement à base de cas.</t>
  </si>
  <si>
    <t>13/TH/157</t>
  </si>
  <si>
    <t>Evaluation des performances des systèmes Multi-agents</t>
  </si>
  <si>
    <t>Ben Hmida Faten</t>
  </si>
  <si>
    <t>Cette thèse s'intéresse à la question de l'évaluation des Systèmes Multi-Agents (SMA). Les caractéristiques propres que possèdent ces derniers, notamment en termes d'autonomies, de distribution, de dynamique et de socialité, ont grandement contribué à l'élargissement de leurs champs d'application, mais en contrepartie, elles ont rendu leur analyse plus ardue. Ainsi, les méthodes d'évaluation dans les systèmes informatiques classiques s'avèrent insuffisantes à analyser les SMA, étant donné qu'elles ne tiennent pas compte de leurs spécificités. L'objectif de cette thèse consiste donc à proposer une approche générique pour l'évaluation des SMA en se basant sur la mesure de leurs caractéristiques fonctionnelles. A cet effet, le besoin de disposer d'informations sur l'exécution du système sous forme d'un modèle, lequel est étudié pour définir les mesures de performances. L'analyse se focalise sur deux caractéristiques essentielles, à la base de la dynamique et de la socialité des SMA : la communication et l'organisation. Les expérimentations de la solution proposée portent sur deux application multi-agents. La première est une application de diagnostic des pannes dans un environnement industriel et la seconde est une application de pilotage et de gestion de la production dans les chines logistiques.</t>
  </si>
  <si>
    <t>Systèmes multi-agents, Evaluation des performances, Observation, Modélisation.</t>
  </si>
  <si>
    <t>13/TH/158</t>
  </si>
  <si>
    <t>Problème du Bin Packing Orienté Probabiliste</t>
  </si>
  <si>
    <t>Horchani Leila</t>
  </si>
  <si>
    <t>Dans cette thèse nous avon proposé une modélisation du rendu volumique à base de textures comme étant un problème de bin packing orienté probabiliste en 2 dimensions, 2PBPP, où nous sommes amenés à placer un nombre aléatoire d'objets rectangulaires, sans chevauchement et avec orientation fixe, dans un minimum de bins identiques. Nous avons considéré deux stratégies : la stratégie de ré-optimisation et la stratégie a priori. Le problème majeur, du rendu volumique étant le très grands nombre de textures, elles sont en fait au nombre de 2562 pour les cas académiques. Ce qui nous aconduit à étudier le comportement asymptotique des stratégies de résolution du 2PBPP à travers des simulations. Nous sommes parvenus au résultat suivant : sous certaines conditions, la stratégie a priori qui est une stratégie simple génère des résultats très proches de ceux donnés par la stratégie de réoptimisation qui est irréalisable.</t>
  </si>
  <si>
    <t>Rendu volumique, Problèmes du bin packing orienté probabiliste, Stratégie a priori, Simulations</t>
  </si>
  <si>
    <t>13/TH/159</t>
  </si>
  <si>
    <t>Diagnostic multi pannes à base de modèles des systèmes complexes hybrides</t>
  </si>
  <si>
    <t>Fliss Imtiez</t>
  </si>
  <si>
    <t>La nécessité des outils de diagnostic est de plus en plus cruciale lorsqu'il s'agit de systèmes pour lesquels une fausse manœuvre peut coûter très cher, notamment des vies humaines tel est cas des systèmes dynamiques hybrides. Le diagnostic d'un procédé industriel consiste à détecter, à localiser et à identifier les pannes qui peuvent affecter le procédé offrant à l'opérateur une aide précieuse pour la prise de décision. Le problème de diagnostic est accentué si l'on considère la possibilité d'occurrence de pannes multiples. Cette thèse s'intéresse donc au diagnostic des pannes multiples dans les systèmes dynamiques hybrides. De tels systèmes, intègrent à la fois une dynamique continue et une dynamique discrète. L'efficacité d'un algorithme de diagnostic de ces systèmes peut se mesurer par sa capacité à exploiter, d'une manière optimale, les deux aspects présentés par ces systèmes : l'aspect continu à travers les variables d'état continues et l'aspect discret à travers les évènements discrets. Haabituellement, ces deux aspects sont abordés par les approches différentes, issues des systèmes continus ou des systèmes à événements discrets. L'objectif de ce travail de thèse est de concevoir des algorithmes de diagnostic à base de modèles des systèmes hybrides en se basant sur des extensions d'approches continues et à évènements discrets tout en considérant l'hypothèse de présence de pannes multiples. La contribution présentés dans cette thèse comprend  plusieurs volets : la proposition d'une méthodologie de diagnostic de pannes multiples des systèmes continus se basant sur la combinaison du seuillage adaptatif et du raisonnement flou optimisé par la techniqe des essims particulaires (OEP), la proposition d'approches de diagnostic de pannes multiples des systèmes à évènements discrets se basant sur les réseaux de Petri, la proposition d'une méthodologie de diagnostic des systèmes dynamiques hybrides en étendant notre méthodologie pour les systèmes continus et finalement la proposition d'une méthodologie de diagnostic des systèmes dynamiques hybrides considérant les deux comportements continu et discret. La validation des différentes propositions a porté sur le diagnostic du système hydraulique à trois tanks.</t>
  </si>
  <si>
    <t>Diagnostic, Pannes multiples, Systèmes dynamiques hybrides, Seuil adaptatif, Logique floue.</t>
  </si>
  <si>
    <t>13/TH/160</t>
  </si>
  <si>
    <t>Maintenance proctive des réseaux de capteurs sans fil</t>
  </si>
  <si>
    <t>Azzaz Skander</t>
  </si>
  <si>
    <t>De nos jour, les réseaux de capteurs sans fils se retrouvent dans plusieurs domaines tels que le domaine militaire, la détection des incendies…Dans ce type de réseau, les nœuds capteurs risquent fortement de tomber en pannes à cause de l'épuisement de l'énergie. Les stratégies de maintenance existantes dans la littérature sont réactives. Afin de protéger la couverture et la connectivité des réseaux de capteurs sans fil, nous avons proposé dans cette thèse des stratégies de maintenance proactive pour traiter les pannes pouvant se produire dans le réseau. Les techniques proposées utilisent un ensemble de robots mobiles pour réparer les défillances avant leurs occurrence. Les pannes sont estimées à l'aide d'un modèle analytique générique représentant la dissipation d'énergie des différentsnoeuds du réseau etindépendant de la couche MAC utisée. Ce modèle a été validé par simulation. Pour ordonnancer les robots de maintenance lors du traitement des pannes anticipées, nous avons adopté deux approches. Les stratégies de maintenance  Centralized Proactive Maintenance StrategywithaGeneticschedulingAlgorithm  (CPMS-HA) et  Centralized Proactive Maintenance StrategywithaGeneticschedulingAlgorithm  (CPMS-HA) se basent  sur un algorithme d'ordonnancement centralisé. Cependant, les strategies FixedDistributed Proactive Maintenance Strategy (FDPMS)     et Adaptive Distributed Proactive Maintenance Strategy (ADPMS) optent pour des techniques d'ordonnancement distribuées des robots de maintenance. La simulation a montré que les stratégies centralisées sont adaptées pour les réseaux de capteurs à petite échelle. Alarge échelle, nous recommandons les stratégies de maintenance distribuées pour réduire le coût de signalisation engendrée.</t>
  </si>
  <si>
    <t>Maintenance proactive, Modèle analytique de dissipation d'énergie, Réseaux.</t>
  </si>
  <si>
    <t>13/TH/161</t>
  </si>
  <si>
    <t>13/TH/162</t>
  </si>
  <si>
    <t>M-REFACTOR : une méthodologie et un framework pour la refactorisation dirigée par les modèles</t>
  </si>
  <si>
    <t>Maddeh Mohamed</t>
  </si>
  <si>
    <t>Ghédira Khaled</t>
  </si>
  <si>
    <t>Les travaux présentés dans cette thèse ont pour objectifs de proposer une méthodologie et un framework pour la détection automatique et la correction assistée des défauts de conception au niveau modèle afin de mettre en œuvre une refactorisation de modèles qui soit prédictive et assistée dans le cadre d'une approche MDA. Nous avons mis en place une stratégie de détection des défauts de conception ce que nous appelons opportunités de refactorisation. Elle se base sur le calcul de métriques sous forme d'heuristiques de détection. Ces métriques sont mesurées à partir du diagramme de classes et de tous les diagrammes de séquences représentant tous les scénarios de l'application à concevoir. Nous avons proposé une extension du métamodèle UML pour la modélisation et l'affichage des défauts de conception.</t>
  </si>
  <si>
    <t>Refactorisation, Défaut de conception, Métrique, UML, Méta-modélisation</t>
  </si>
  <si>
    <t>13/TH/163</t>
  </si>
  <si>
    <t>Réduction de dimension par les mesures de séparabilité probabiliste : application à la classification de visages en biométrie</t>
  </si>
  <si>
    <t>Drira Wissal</t>
  </si>
  <si>
    <t>Dans le domaine de la reconnaissance de formes statistiques, la dimension des caractéristiques des échantillons est de plus en plus importante, exigeant ainsi une phase de réduction de dimension supervisée par la sélection des primitives les discriminantes. Il est bien connu que la réduction de dimension par la méthode des matrices de dispersion donne des résultats satisfaisants au sens de la complexité, de la simplicité et de la précision. Toutefois, pour des distributions complexes, ce type de méthode n'aboutit pas à une réduction satisfiasnte puisque le critère de séparabilité associé ne fait intervenir que les moments statistiques d'ordre inférieur ou égal à 2. D'autres méthodes optimisant les quantités comme les distances en probabilité ou l'information mutuelle ont été introduites pour palier à cet inconvénient. Malheureusement, la mise en œuvre de ces distances et mesures est souvent irréalisble sans des conditions ou des hypothèses préetablis ; par exemple, la distance de patrick-fischer adoptée dans ce travail n'aboutit qu'à une extraction scalaire. Son extention au cas multivarié est actuellement réalisée par des méthodes récurrentes. En utilisant certaines proproiétés mathématiques comme l'orthogonalité des bases de fonctions de l'espace de Hilbert, des simplifications importantes dans les expressions, permettant ainsi la faisabilité de l'estimation de la distance patrik-fischer ainsi que la L² mesure de dépendance probabiliste. Dans ce sens, nous proposons d'introduire deux algorithmes de réduction de dimension non paramétriques incluant l'information complète cocernant les lois conditionnelles, en utilisant les fonctions orthogonales. Par la suite, la mise en œuvre d'analyse discriminante probabiliste permet d'essayer d'approcher au mieux le classifieur de Bayes pour les grandes dimensions à l'aide de l'estimation de la probabilité d'erreur par la méthode du noyau ajustée au sens du paramètre de lissage.</t>
  </si>
  <si>
    <t>Réduction de dimension, L² mesure de dépendance probabiliste, Reconnaissance du visage</t>
  </si>
  <si>
    <t>13/TH/164</t>
  </si>
  <si>
    <t>Performance évaluation and improvement of web cache management algorithmes</t>
  </si>
  <si>
    <t>Messaoud Abid Saloua</t>
  </si>
  <si>
    <t>Cette thèse a pour objet l'étude, l'évaluation et l'amélioration des techniques d'accélération d'accès aux ressources du web. En effet, la simplicité d'accès à une grande variété d'information et de services qu'offre le WWW en fait aujourd'hui l'application la plus populaire de l'internet. Cette popularité ainsi que l'emergence de nouvelles  technologies de communication et de réseaux sociaux ont participé à la croissance exponentielle du nombre d'utilisateurs et du volume d'information. Cependant, le web se trouve aujourd'hui en face d'un important problème : la dégradation des performances et particulièrement, les temps de réponse excessivement longs. Afin de faire face aux problèmes de dégradation de performances, plusieurs solutions ont été proposées. Ces dernières se présentent sous la forme de techniques d'amélioration de performance. Mais malgré leurs apports considérables, la recherche ou l'amélioration des solututions fournies demeurent encore une nécessité tant que le nombre d'utilisateurs, le volume d'information et les technologies et services réseaux ne cessent d'évoluer. Ainsi, notre objectif principal à travers ce travail de thèse est de remédier aux problèmes de dégradation des performances du service Web en proposant de nouvelles techniques et d'en évaluer leurs performances.</t>
  </si>
  <si>
    <t>World-Wide Web, Algorithmes de remplacement dans un web cache, Evaluation de performance, Proxy Caching, Logique floue, Simulation, Modèle Analytique.</t>
  </si>
  <si>
    <t>13/TH/165</t>
  </si>
  <si>
    <t>Une architecture autonomique pour l'approvisionnement de la qualité de service dans les réseaux IP/MPLS</t>
  </si>
  <si>
    <t>El Kamel Ali</t>
  </si>
  <si>
    <t>Ben Youssef Habib</t>
  </si>
  <si>
    <t>L'internet est en train de devenir un réseau universel pour tous les types d'échanges d'informations, du transfert simple de fichiers de donnés jusqu'à la transmission de la voix, de la vidéo ou d'informations interactives en temps réel. L'Internet se doit donc de fournir des nouveaux services adaptés à ces applications et aux données qu'elles transmettent. L'internet doit donc évoluer d'une offre de service best effort unique vers une offre multiservices capables de satisfaire la clientèle. Cette offre a donné a donné naissance à la notion de Qualité de Service (QoS). Comme l'usage de la QoS pour les services a changé radicalement depuis quelques années, l'architecture Best-Effort, utilisée couramment dans l'Internet, ne peut plus être préconisée face à la diversité des exigences en matière de QoS qui nécessitent de la mesure, de la modélisation, de la caractérisation et du contrôle. De nos jours, le couplage de la QoS avec la métrologie et l'ingénierie de trafic parait incontournable. Cette thèse a pour objectif la mise en œuvre d'une architecture autonomique, distribuée et sécurisée, capable d'auto-réagir aux fluctuations du réseau en matière de la topologie (structure) et du trafic (volume). Basée sur des fonctions métrologiques, cette architecture doit intégrer des mécanismes auto-adaptés, auto-protégés et auto-configurés, répondant à des besoins différents (l'établissement des chemins/Tunnels, l'ingénierie de trafic, la tolérance aux pannes/fautes et la sécurité) dans l'objectif d'offrir, de manière transparente, une qualité de service (QoS) satisfaisante dans les réseaux IP/MPLS.</t>
  </si>
  <si>
    <t>Réseaux IP/MPLS, QoS, TE, architecture automatique, Equilibrage de charge, Tolérance aux fautes, Sécurité.</t>
  </si>
  <si>
    <t>14/HUI/179</t>
  </si>
  <si>
    <t>Plate-forme de développement de systèmes multi-agents dynamiques basée sur les interactions logicielles</t>
  </si>
  <si>
    <t>Khalfaoui.Sami</t>
  </si>
  <si>
    <t>Un premier obstacle pour la gestion efficace des interactions dans les systèmes multi-agents est que le code de ces interctions soit intégré dans le code des agents. Dans ce contexte, nous avons proposé une approche pour spécifier et gérer les interactions entre les agents. Ces interactions sont séparées de la structure de l'agent et décrites dans des patrons d'interactions exprimés dans un langage déclaratif Interaction Specification Langage ISL. Ces interactions sont gérées par un serveur d'interactions. Le serveur d'interactions offre la possibilité de créer, modifier et supprimer des interactions en cours d'exécutions offre la possibilité de créer, modifier et supprimer des interactions en cours d'exécution. Pour favoriser la réutilisation de protocoles d'interactions, le modèle ARIP (Automatic Reuse of Interaction Protocols) a été introduit. Ce modèle a été introduit. Ce modèle a nécessité l'ajout de couches descriptives aux protocoles (PDSs) et aux agents (ADSs) ainsi que la mise en place d'un mécanisme de sélection de protocoles. Cependant, il est fréquent que l'objectif d'un agent soit décomposé en sous-objectifs et que pour chacun de ces sous-objectifs correspond un protocole particulier. Il est donc nécessaire de proposer un mécanisme pour composer automatiquement les protocoles correspondant aux sous-objectifs afin d'atteindre l'objectif global de l'agent. La composition a été définie comme étant la résolution dans un Arbre ET/OU de réduction. Quatre opérateurs y ont été définis (ET-séquentiel, ET-concurrentiel, OR, XOR) et les schémas de description ont été enrichis en XPDS (eXtended PDS), ACDS (Agent Class Description Schema) et XADS (eXtended ADS). L'étape de représentation a été complètée par une étape de résolution qui consiste à trouver la première composition d'interactions possiple. Pour la mise en œuvre de l'approche centrée interactions ainsi que des mécanismes de réutilisation et de compositions automatiques des protocoles d'interaction, nous nous sommes basés sur la plate-forme JADE. Nous avons intégré à cette dernière un serveur d'interactions.</t>
  </si>
  <si>
    <t>Systèmes multi-agents, Protocoles d'interaction, Séparation interactions agents, Réutilisation, Composition, Arbre ET/OU.</t>
  </si>
  <si>
    <t>14/TH/166</t>
  </si>
  <si>
    <t>14/TH/167</t>
  </si>
  <si>
    <t>Une synergie automatic computing-technologie agent pour des services Web auto-adatatifs</t>
  </si>
  <si>
    <t>Mezni Haithem</t>
  </si>
  <si>
    <t>Avec la croissance rapide des technologies de la communication et de l'information, l'adaptation est devenue une caractéristique clé de l'architecture orientée services permettant aux services Web de fonctionner et d'évoluer dans des environnements hautement dynamiques. Cependant, les normes et les technologies actuelles de services Web n'offrent pas une architecture appropriée dan laquelle tous les aspects de l'auto-adaptation peuvent être conçus. Par ailleurs, les registres traditionnels sont des entités passives et ne sont pas capables de participer, d'une manière autonome, au processus d'auto-adaptation des services Web. Cette thèse vise à apporter une solution à ces problèmes à travers la synergie entre la technologie agent et l'autonomic computing. L'autonomic computing est un paradigme qui vise à  développer des systèmes dotés de capacités d'auto-administration. Ses propriétés majeures appelées aussi self-* sont : l'auto-configuration,  l'auto-réparation, l'auto-optimisation et l'auto-protection. Partan du haut degré de similarité entre la technologie agent et l'autonomic computing, nous présentons un cadre multiagent pour les services Web autonomiques. Ce cadre est basé sur deux systèmes multiagent qui collaborent  pour enrichir les services Web et les registres par les propriétés autonomiques. En modèle d'informations riche est également proposé afin de permettre une description des services autonomiques basée non seulement sur la QdS mais aussi sur des actions d'auto-adaptation spécifiques. Puisque l'administration d'un service Web nécessite une représentation structurée de ses capacités, une extension du langage WS-Policy est proposée afin d'offrir un moyen d'eprimer les données de services Web sous forme de politiques. Afin de permettre de publier et de gérer ces politiques, un mécanisme de transformation vers le registre UDDI  a été défini. Nous proposons, pour cela, une extension du modèle d'informations d'UDDI dans le but de réaliser cette transformation,  de stocker et de gérer les données de services. Enfin, pour pouvoir exploiter les politiques des services Web automatiques dans le processus d'auto-adaptation, nous définissons une technique de planification basée sur les règles ECA et qui permet de générer les actions d'auto-adaptation. Trois scénarios d'auto-réparation, d'auto-optimisation et d'auto-configuration des services Web autonomiques sont implémentés pour valider notre approche.</t>
  </si>
  <si>
    <t>Architecture orientée services, Autonomic computing, Technologie agent, Services Web autonomiques, Qualité de service.</t>
  </si>
  <si>
    <t>14/TH/168</t>
  </si>
  <si>
    <t>Vers une approche d'adaptation dynamique et temps-réel du contenu informationnel d'une interface utilisateur dans un environnement ubiquitaire</t>
  </si>
  <si>
    <t>Ben Ismail Dhrif Imen</t>
  </si>
  <si>
    <t>Moussa Faouzi</t>
  </si>
  <si>
    <t>L'adaptation au contexte suivant notre cadre d'étude peut être définie par la flexibilité des interfaces utilisateur à évoluer au cours de l'interaction en fonction du contexte de l'utilisateur, et puisque généralement la pertinence des modèles dépend de la qualité de l'adaptation dynamique de l'interface, l'adaptation qui se base sur un modèle fixe de fonctionnement n'est plus appropriée dans les environnements ubiquitaires. Le contexte a tendance à varier énormement au cours de l'interaction avec l'utilisateur dans un environnement très dynamique. D'où, la déduction de l'information nécessaire au moment approprié pour un utilisateur quelconque exige une plus grande flexibilité, ainsi une méthode statique de fonctionnement est certainement insuffisante. Cette complexité croit lorsque les informations fournies à l'utilisateur doivent correspondre à certaines caractéristiques spécifiques et individuelles des utilisateurs. Une approche de modélisation dynamique a été soigneusement décrite. Nous y avons démontré l'adaptation temps-réel des informations fournies à l'utilisateur à ses spécificités, à ses préférences, à son activité en cours et au changement à recevoir sur son interface l'information dont il a besoin. En procédant de cette manière, nous nous sommes parvenu implicitement à aider l'utilisateur à accomplir sa tâche en cours. Il s'agit, en fait, de la principale motivation de l'informatique Ubiquitaire que  notre stratégie nous a permis, entre autre, de la respecter.</t>
  </si>
  <si>
    <t>Informatique ubiquitaire, Contexte, Sensibilité au contexte, Modélisation dynamique, Approche basée sur les modèles, Interface homme-machine, Réseaus de petri, Ontologie</t>
  </si>
  <si>
    <t>14/TH/169</t>
  </si>
  <si>
    <t>Laboratoire de recherche Stratégies d'Optimisation et Informatique intelligentE</t>
  </si>
  <si>
    <t>Khalfaoui Sami</t>
  </si>
  <si>
    <t>Un premier obstacle pour la gestion efficace des interactions dans les systèmes multi-agents est que le code de ces interactions soit intégré dans le code des agents. Dans ce contexte, nous avons proposé une approche pour spécifier et gérer les interactions entre les agents. Ces interactions sont séparées de la structure de l'agent et décrites dans des patrons d'interactions exprimés dans un langage déclaratif Interaction Specification Langage ISL. Ces interactions  sont gérées par un serveur d'interactions. Le serveur d'interctions offre la possibilité de créer, modifier et supprimer des interctions en cours d'exécution. Pour  favoriser la réutilisation de protocoles d'interactions, le modèle ARIP (Automatic Reuse of Interaction Protocols) a été introduit. Ce modèle  a nécessité l'ajout de couches descriptives aux protocoles (PDSs) et aux agents (ADSs) ainsi que la mise en place d'un mécanisme de sélection de protocoles. Cependant, il est fréquent que l'objectif d'un agent soit décomposé en sous-objectifs et que pour chacun  de ces sous-objectifs correspond un protocole particulier. Il est donc nécessaire de proposer un mécanisme pour composer automatiquement les protocoles correspondant aux sous-objectifs afin d'atteindre l'objectif global de l'agent. La composition à été définie comme étant la résolution dans un Arbre ET/OU de réduction. Quatre opérateurss y ont été définis (ET-séquentiel, ET-concurrentiel, OR, XOR) et les schémas de description ont été enrichis en XPDS (eXtended PDS), ACDS (Agent Class Description Schema)  et XADS (eXtended ADS). L'étape de représentation a été complétée par une étape de résolution qui consiste à trouver la première composition d'interctions possible. Pour la mise en œuvre de l'approche centrée interaction ainsi que des mécanismes de réutilisation et de compositions automatiques des protocoles d'interaction, nous nous sommes basés sur la plate-forme JADE. Nous avons intégré à cette dernière un serveur d'interactions</t>
  </si>
  <si>
    <t>Systèmes multi-agents, Protocoles d'interactions, Séparation interactions agents, Réutilisation, Composition, Arbre ET/OU.</t>
  </si>
  <si>
    <t>14/TH/170</t>
  </si>
  <si>
    <t>Evaluation de la qualité des resultats de la collaboration électronique</t>
  </si>
  <si>
    <t>Chebil Raoudha</t>
  </si>
  <si>
    <t>A l'ère actuelle de la décentralisation des ressources et des compétences, le recours aux technologies est devenu de plus en plus fréquent donnant naissance à la collaboration électronique désignée aussi par eCollaboration. Malgré tous les avantages qu'elle apporte, l'implication des technologies dans le processus de la collaboration est loin de resoudre tous ses problèmes. Les travaux de recherche tournant autour de l'évaluation de l'eCollaboration se focalisent sur la détection, l'explication et la résolution de ces problèmes. Dans la littérature, nous avons noté que les travaux d'évaluation accordent un intérêt particulier et non justifié à la composante technologique de l'eCollaboration au dépend de sa composante humaine. Cette constatation a motivé notre travail de thèse qui a pour objectif de proposer une approche générique d'évaluation   des scénarios d'éCollaboration qui prend en compte leurs composantes technologiques et humaines. Face à la délicatesse du  contexte de     l'eCollaboration et afin d'atteindre l'objectif fixé, notre contribution a suivi une demarche constituée de trois étapes. La  première étape a consisté en une analyse basée sur les scénarios qui, suite à l'élaboration de plusieurs abstractions, nous a permis de proposer  un modèle conceptuel de l'eCollaboration, un schéma des interactions mises en œuvre et une classification des scénarios d'Ecollaboration. La deuxième étape s'est intéressée au développement d'un simulateur de scénarios d'eCollaboration en se basant sur les résultats produits par l'étape précédente. Ce travail nous a permis d'identifier un critère générique de succès de l'eCollaboration à travers la génération de différentes instances de scénarios d'eCollaboration se déroulant dans des conditions variées et l'observation de différents types d'anomalies qui y apparaissent. La troisième étape a porté sur la proposition d'une approche générique d'évaluation basée sur le critère de succès dégagé précédemment et composée de deux niveaux : le premier consiste en une détection des anomalies et le deuxième se focalise sur l'explication de celles-ci en se basant sur une méthode d'analyse de la fiabilité humaine qui considère que toute anomalie détectée est provoquée par une inadéquation des conditions de déroulement qui englobent des causes aussi bien technologiques que humaines.</t>
  </si>
  <si>
    <t>Collaboration électronique, Analyse basée sur les scénarios, Simulation, Analyse de la fiabilité</t>
  </si>
  <si>
    <t>14/TH/171</t>
  </si>
  <si>
    <t>Garantie des délais des Trafics Temps Réel pour les Réseaux de Capteurs Sans Fil</t>
  </si>
  <si>
    <t>Gherairi Salsabil</t>
  </si>
  <si>
    <t>Les réseaux de capteurs sans fil (Wireles Sensor Networks) sont déployés dans plusieurs domaines et applications comme la détection, la surveillance de l'environnement, etc. Ils sont formés par des nœuds qui sont, des capteurs capables de récolter et de transmettre des données environnementales d'une manière autonome. Toutefois, le contrôle de la consommation d'énergie par les réseaux de capteurs et la maximisation de leur durée de vie constituent le problème fondamental. Dans cette thèse, nous nous sommes intéressés aux applications dites temps réel critique pour lesquelles la garantie du respect des échéances sur les délais des communications militaires pour la détection des intrusions, la    détection du feu dans les forêts, etc.). Notre objectif est,  d'une part, d'assurer des communications respectant les contraintes temps réel avec la prédiction des délais des communications, et d'autre part, l'amélioration de la durée de vie de ces réseaux pour avoir une longévité maximale. Pour cela, nous avons apporté plusieurs contributions au niveau accès au médium et au niveau routage. La première contribution était la proposition d'une approche globale pour la réduction de la consommation d'énergie et les délais des communications. Cette approche a été basée sur la transformation du réseau de graphe en arbre de communication tout en respectant les délais exigés. Ensuite, un équilibrage de charge a été effectué par le basculement des trafics sur différents chemins afin de ne pas avoir des nœuds sollicités épuisant rapidement leurs énergies. La deuxième contribution a traité l'accès au médium en se basant sur l'utilisation du partage temporel (TDMA) et fréquentiel (FDMA) pour un réseau arborescent basé sur le regroupement. Le principale de ce dernier est de regrouper les nœuds capteurs du même nœud parent. Par la suite, nous avons appliqué conjointement ces deux techniques pour avoir des temps de latence raisonnables. La troisième contribution était de jumler et utiliser les techniques de transmission en pipeline et la fusion de données. Cette contribution a assuré une bonne réduction de volumes des données par leur fusion et un meilleur respect des délais exigés par des transmissions parallèles et synchronisées. La synchronisation des données a été établie entre les instants de transmission d'un nœud et les instants de réception de son successeur. Finalement, et vu l'existance des trafics non-périodiques (appelés aussi événementiels) dans les réseaux de capteurs, nous avons proposé notre dernière contribution qui a été basée sur l'optimisation du cycle TDMA tout en faisant une allocation adaptative des fentes de temps (Time Slots) à la survenue des événements dans une même zone de détection. Cette optimisation a été appliquée en local, autour de l'événement et sur tous les nœuds capteurs de la même zone de suivi de propagation de l'événement afin de respecter les délais exigés.</t>
  </si>
  <si>
    <t>Réseaux de capteurs sans fil, Temps réel dur, Consommation énergétique, Duréee de vie, Equilibrage</t>
  </si>
  <si>
    <t>14/TH/172</t>
  </si>
  <si>
    <t>Modélisation et simulation multi-agents des aspects cognitifs dans un marche boursier</t>
  </si>
  <si>
    <t>Kodia Aouina Zahra</t>
  </si>
  <si>
    <t>Ce travail de thèse a pour principal objectif de décrire et d'expliquer le comportement des investisseurs au sein du marché boursier et d'étudier sa dynamique. Ce travail de recherche nous a conduit à présenter une cartographie des certaines études de la bourse en présentant leurs limitations et à proposer un cadre théorique intégratif pour notre modèle. Ce travail introduit un nouveau modèle de la dynamique boursière qui englobe principalement deux types d'agents : Investor et CentralMarket. Ce modèle intègre des attitudes comportementales et cognitives au niveau micro, ce qui nous a permis d'expliquer leurs influences sur la prise de décision des investisseurs et sur ses interactions sociales. Un simulateur multi-agent, appelé SMarS, est développé pour valider notre modèle et étudier lémergence de phénomènes relatifs au marché boursier au niveau macro.</t>
  </si>
  <si>
    <t>Simulation multi-agent, Marché boursier, Modélisation cognitive et comportementale, Réseaux sociaux</t>
  </si>
  <si>
    <t>14/TH/173</t>
  </si>
  <si>
    <t>Approche hybride de gestion de connaissances dans les environnements collaboratifs</t>
  </si>
  <si>
    <t>Ben Yahia Dhifallah Nesrine</t>
  </si>
  <si>
    <t>Le travail des organisations est en grande partie un travail de prise de décisions et de résolution de problèmes. Les organisations ont besoin de la capitalisation t de la traçabilité des expériences de résolution de broblèmes pour les réutiliser au mieux au cours des résolutions ultérieures. Dans ce contexte, les objectifs de cette thèse concernent la gestion des expériences organisationnelles issues des processus de résolution de problèmes au sein des environnements collaboratifs afin d'assurer une aide à la prise de décision individuelle et/ou collective. De ce fait, la problématique de cette thèse est double et se définit selon deux facettes : comment gérer de façon optimale les connaissances pour assister le travail organisationnel et l'aide à la décision? Comment le travail organisationnel et la résolution de problèmes, en particulier les processus de décision, peuvent assister l'intelligence collective et la création des connaissances collecctions? Pour répondre à ces objectifs, nous proposons une approche hybride et générique de gestion collaborative des connaissances qui permet de gérer les connaissances tacites et explicites, individuelles et collectives, statiques et dynamiques. Pour matérialiser cette approche, nous propososns une nouvelle famille de systèmes, les systèmes Mixtes d'aide à la Décision (SMAD), qui permettent la traçabilité des expériences. Cette approche se base sur quatre composantes principales :</t>
  </si>
  <si>
    <t>Gestion de connaissances, Résolution de problèmes, Cadre ontologique générique de modélisation de connaissances, Approche hybride</t>
  </si>
  <si>
    <t>14/TH/174</t>
  </si>
  <si>
    <t>Modèles d'observation et de supervision des systèmes logiciels orientés services à base de réseaux de Petri</t>
  </si>
  <si>
    <t>Mtibaa Sabri</t>
  </si>
  <si>
    <t>Les nouvelle technologies de l'information et de communication ont eu un impact sur différents domaines et ont donné naissance à de nouveaux paradigmes tels que l'entreprise virtuelle. Les plates-formes dynamiques à services permettent la réalisation d'applications dont l'architecture suit les paradigmes des architectures orientées service. Dans de tels environnements, non seulement les exigencex des clients sont variées mais aussi le nombre de servicess disponibles évolue très rapidement. De plus, la forte compétition engendrée par la multitude de fournisseurs de services oblige les entreprise à adapter leurs services pour mieux répondre aux besoins des clients en terme de qualité de service et ce à moindre cût. Les travaux menés dans cette thèse se focalisent sur la modélisation de l'observation de la qualité de srvice ainsi que la  supervision des systèmes logiciels orientés services. L'approche d'observation proposée dans ce contexte est centrée qualité. Elle repose   sur des patrons de flux de contrôle des orchestrations de services exprimés par des réseaux de petri hiérarchiques à prédicats  temporisés. Cette approche d'observation se distingue des approches existantes par l'exploitation du modèle d'exigences non fonctionnelles de   l'utilisateur. Notre approche de supervision se base sur les changements dynamiques de reconfiguration qui ont un impact sur les  objectifs métiers. Nous utilisons une combinaison de réseaux de Petri ordinaires pour modéliser le déclenchement des changements et les  réseaux de Petri reconfigurables afin d'assurer les changements réactifs. En outre, nous définissons une cartographie de règles basées sur les  changements déclenchés ainsi que les changements réactifs correspondants pour répondre aux enjeux stratégiques majeurs de  l'entreprise. Une illustration des approches d'observation et de supervision proposées a été réalisée sur une agrégation de services, représentant un système dans le domaine de santé pérennes et d'apprentissage à distance.</t>
  </si>
  <si>
    <t>Qualité de service, Supervision, Systèmes logiciels orientés services, Réseau de Petri.</t>
  </si>
  <si>
    <t>14/TH/175</t>
  </si>
  <si>
    <t>Synthèse de contrôleurs par réseaux de petri temporels étendus</t>
  </si>
  <si>
    <t>El Touati Yamen</t>
  </si>
  <si>
    <t>Ben Hadj-Alouane Nejib</t>
  </si>
  <si>
    <t>Les systèmes hybrides sont des systèmes qui combinent des dynamiques discrètes et continues. Ce mémoire de thèse traite le problème de contrôle d'une catégorie particulière de ces systèmes. Ces systèmes sont des systèmes dynamiques hybrides qui se caractérisent par une forte composante discrète dominante. Laspect cumulatif, les variables continues, ainsi que la possibilité de la péremption et la reprise des actions. Nous définissons dans notre travail un formalisme de modélisation que nous appelons réseau de Petri temporel étendu (ETPN)- adapté à cette catégorie de systèmes en se basant sur les réseaux de Petri temporels. Par extension, une transition du ETPN définie une contrainte temporelle, ou bien, une évolution linéaire d'une composante continue. Ntre approche de contrôle, basée sur une spécification de bon fonctionnement, utilise l'outil autonomate hybride Rectangulaire (RHA) qui se dérive automatiquement à partir du ETPN et est utilisée comme formalisme de solution.</t>
  </si>
  <si>
    <t>Systèmes dynamiques hybrides, Réseax de Petri temporels, Automates hybrides</t>
  </si>
  <si>
    <t>14/TH/176</t>
  </si>
  <si>
    <t>Déploiement Large Echelle des Réseaux de Capteurs sans Fil IEEE 802.15./ZigBee dans le Contexte Mobile et Temps réel</t>
  </si>
  <si>
    <t>Trabelsi Ayoub Zayneb</t>
  </si>
  <si>
    <t>Etant donné les progrès technologiques dans divers domaines liés à la microélectronique, les réseaux de capteurs sans fil présentent aujourd'hui un facteur clé pour de nouvelles applications diverses (e.g. applications médicales, militaires, environnementale, etc.). En fait, ces réseaux sont typiquement constitués par une multitude de petits nœuds capables de collecter des données, de s'auto-organiser et de collaborer afin de transmettre ces données vers un ou plusieurs points de collectes(appelés puits ou sink). Cependant, ces réseaux posent plusieurs défis, à savoir l'efficacité énergétique, le partage équitable de la charge, l'échance temporelle, la dynamicité énergétique, le partage équitable de la charge, l'échéance temporelle, la dynamicité de la topologie et la tolérance aux pannes qui en résulte, le passage à l'échelle, etc. Dans ce contexte, l'objectif de cette thèse est d'aboutir à un protocole permettant le déploiement d'un réseau de capteurs sans fil IIEEE 802.15./ZigBee dans le contexte temps-réel, mobile et large échelle tout en optimisant la consommation énergétique. Pour ce faire, nous proposons des critères d'association et des procédures de réassociation, tenant compte de la profondeur et de la variation de l'énergie restante des nœuds intermédiaires, afin d'obtenir une topologie arborescente avec des liens père-fils optimisés en termes de consommation d'énergie et de délai de communication. Par la suite, nous proposons une approche pour le partage équitable de la charge afin de l'utiliser comme référentiel pour évaluer nos procédure d'association/réassociation. Finalement, nous présentons deux nouveaux protocoles de handover (réactif et proactif pour les réseaux de capteurs sans fil IEEE 802.15./ZigBee mobile, temps-réel et à large échelle. L'évaluation a montré que notre protocole proactif réussit à garder un taux de livraison de paquets acceptable, une consommation d'énergie faible, un délai moyen faible et un débit assez élevé même en augmentant le nombre de nœuds et le taut de génération de paquets comparé aux approches similaire présentées dans la littérature.</t>
  </si>
  <si>
    <t>Réseaux de capteurs sans Fil, Procédures d'association/réassociation, Durée de vie, Temps réel, IEEE 802.15./ZigBee</t>
  </si>
  <si>
    <t>14/TH/177</t>
  </si>
  <si>
    <t>Une méthode prédictive pour la composition de services basée intentions et exigences en vue d'une exécution sur des environnements hétérogènes</t>
  </si>
  <si>
    <t>Ben Halima Youssef</t>
  </si>
  <si>
    <t>La thèse s'intègre dans le contexte des architectures SOA et plus particulièrement de la composition de services s'exécutant sur des plate-formes hétérogène (tels que le Cloud Computing) et la considération de la QoS en vue de satisfaire les exigences et intentions formulées par le consommateur. Garantir un niveau de qualité de la composition de services devient une nécessité notamment dans un environnement hétérogène en continuelle mutation et dans un contexte métier évolutif où les utilisateurs de plus en plus exigeants tentent permanence d'améliorer les intentions qu'ils expriment. En effet, l'étude des principales approches de composition de services et situées par rapport au cadre de référence CadR-X élaboré dans le cadre de ces travaux de thèse, a montré que les concepts clés d'une composition répondant aux attentes du consommateur sont pris en compte séparément en néglgeant les caractéristiques de l'environnement. Et que rares sont les solutions qui se sont intéressées à la satisfaction du consommateur. Cette thèse propose une méthode PREDICT-X fondée sur une couche de médiation jouant le rôle de médiateur entre l'offre et la demande et se basant sur : 1. La proposition d'un ensemble de modèles pour la composition de services ainsi que l'élaboration de règles de correspondance pour la réduction de la discordance conceptuelle. 2. L'amélioration de QoS en terme de satisfaction des exigences du consommateur élaboré au moyen de l'intégration de la prédiction de la satisfaction dans un processus de négociation.  La méthode PREDICT-X est supportée par un atelier logiciel baptisé MEDIAT-X, et dont le principal objectif est de montrer la faisabilité des contributions dégagées dans ce travail. Les exemples de tests choisis ont été sélectionnés suivant différents niveaux de complexité et ont permis de tester différents cas de situations. Un exemple a même été hébergé sur le Cloud expérimental de Mcrosoft.</t>
  </si>
  <si>
    <t>Informatique en nuage, Composition de services, Prédiction</t>
  </si>
  <si>
    <t>14/TH/178</t>
  </si>
  <si>
    <t>Routage et stabilité dans les réseaux Ad Hoc</t>
  </si>
  <si>
    <t>Idoudi Hanen</t>
  </si>
  <si>
    <t>Le routage dans les réseaux ad hoc est une problématique très controversée. Magré le nombre important d'algorithmes proposés, dont certains adoptés par l'ITF, de nouvelles techniques doivent être proposées afin de construire des solutions plus fiables. De telles propositions doivent tenir compte de l'aspect réseau dynamique qu'incmobe aux  réseaux MANETS de part leur topologie dynamique aux changements imprévisible. Les protocoles de routage proactifs existant construisent leurs routes sur la base des informations topologiques collectées à chaque début de période de routage. De ce fait, ils échouent à assurer un pourcentage acceptable de routes valides dès que la durée écoulée depuis le début de la période de routage augmente. La validité des routes est un critère de performance fondamental puisquelle mesure la persistance d'une route en fonction du temps. Cette thèse est axée sur l'étude de la dynamique du réseau ad hoc afin de concevoir de nouvelles techniques de routage assurant un grand niveau de validité. Ainsi, nous nous sommes intéressé à trois problématiques pour apporter trois contributions. En premier lieu, nous nous sommes intéressé à la modélisation de la modélisation de la dynamique du réseau ad hoc. Nous avons alors oroposé un modèle simple, MarkovNet, puis nous l'avons utilisé pour mettre en exergue le problème des incertitudes dans le routage practif dans les réseaux ad hoc dynamiques. Dans un second volet, nous avons proposé un modèle probabiliste générique de sélection de routes. Diverses simulations ont pu prouver que les performances de ce modèle dépassent celles d'un routage proactif conventionnel en terme de validité des routes. Notre troisième contribution a été la proposition d'un nouveau protocole de routage polymorphe combinant les techniques de routage procatives et probabilistes afin de tirer profit des avantages de chacune.</t>
  </si>
  <si>
    <t>Réseaux sans fils dynamiques, Routage proactif, Routage probabiliste, Modélisation</t>
  </si>
  <si>
    <t>14/TH/180</t>
  </si>
  <si>
    <t>Utilisation des descripteurs de fourier invariants affines pour la recherche et l'appareiement de contours</t>
  </si>
  <si>
    <t>Chaker Kharrat Fatma</t>
  </si>
  <si>
    <t>En vision artificielle, la reconnaissance d'objets issus de scènes tridimensionnelles à partir d'une ou de plusieurs vues fait intervenir les transformations projectives. Cependant, dans le cas ou la taille de l'objet est très faible par rapport à la dimension du système de vision, ces transformations projectives se réduisent aux transformations affines bidimensionnelles. L'ensemble de ces transformations forme le groupe spécial affine SA(2). Dans cette thèse nousétudions une famille complète et stable de descripteurs invariants affine. Ces descripteurs font appel à un reparamétrage par la longueur d'arc affine normalisée du contour  externe d'un objet 2D relativement à une transformation spéciale  affine. Nous présontons une application de cette description pour la recherche de formes contours. Les résultats de recherche sur deux bases de courbes en présences de distorsions perspectives et des déformations de déformations de formes montrent que ces descripteurs sont une alternative intéressante aux descripteurs de formes utilisés dans les moteurs de recherche actuels. Nous menons une étude comparative avec deux descripteurs de formes basés sur les contours, à savoir, le descrpteur de fourier Affine (DEA) et le descripteur de la courbure Multi-échelle généralisés au cas affine (CSSD Affine). Les résultats illustrent qu'en terme de robustesse de recherche, la famille étudiée est plus performante que les deux autres descripteurs de formes. L'évaluation de la performance de recherche est basée sur les taux de rappel et de précision. Nous proposons également une mthode robuste pour l'estimation du mouvement apparent affine entre deux contours plans fermés. L'originalité de cette méthode repose sur l'estimation des paramètres de mouvement non pas dans l'espace original (les pixels de l'image) mais dans l'espace transformé : espace de fourier. Nous l'appliquons à l'estimation de la transformation affine 2D entre deux contours de même forme. Nous évoluons la performance de cette méthode par rapport aux différents paramètres du mouvement affine ainsi qu'au reparamétrage indispensable des courbes. Nous évaluons, enfin, la performance de la description issue des coéfficients de fourier et de l'algorithme proposé pour l'estimation du mouvement apparent dans le contexte d'appariement de contours liés par une affinité.</t>
  </si>
  <si>
    <t>Apareiement de courbes, Descripteurs de fourier, Invariants affines, Transformation affine, Estimation du muvement apparent, Reparamétrage de courbe, Recherche de formes, Descripteurs CSS.</t>
  </si>
  <si>
    <t>94/TH/62</t>
  </si>
  <si>
    <t>Proposition d'une approche hybride sécurisant les agents mobiles</t>
  </si>
  <si>
    <t>Aouadi Hamed</t>
  </si>
  <si>
    <t>96/TH.D/25</t>
  </si>
  <si>
    <t>Modélisation et implantation d'une bibliothèque virtuelle pour un Intra-Web communautaire</t>
  </si>
  <si>
    <t>Fellah Meriem</t>
  </si>
  <si>
    <t>L'idée de départ de notre travail était de construire un intra-web communitaire, incorporant une bibliothèque virtuelle constituée d'un entrepôt de savoir, de savoir-faire, et d'expertise en matière de recherche scientifique. La communité cible ici celle des laboratoires de recherche en Tunisie. Cet entrepôt sera l'œuvre de tous et sera partageable par tous les membres de la communité et sera intégrable dans le portail en vue d'être accessible à tous. La bibliothèque virtuelle est constituée de ressources documentaires hétérogènes numérisées, des acteurs répartis en communauté d'intérêts et de pratiques, et des services intelligents, adaptables et évolutifs permettant de fournir aux membres des communités les ressources correspondant à leurs besoins cognitif. L'objectif étant de trouver la meilleure stratégie permettant de modéliser chacune de ces entités afin d'offrir, au moyen des services, les meilleures ressources qui répondent aux besoins des membres des communautés. Dans cette thèse, nous avons proposé dans un premier temps un modèle générique d'une bibliothèque virtuelle, dans le cadre d'un intra-web qui encourage l'esprit de partage du savoir. Ensuite, nous nous sommes principalement intéressés à l'analyse des ressources et leur indexation automatique grçâce à un mdule de segmentation logique et génération de méta-données descriptives, un annotateur sémantique, et un extracteur de références bibliographiques. Afin de montrer la faisabilité du modèle conceptuel proposé, nous nous sommes limités aux ressources de type articles scientifique. L'extraction de la structure logique repose sur l'utilisation d'une grammaire générique ainsi que sur la technique d'étiquetage à base de règles. L'un des apports de ce module est d'avoir montré l'intérêt de l'utilisation des fragments de contenu comme unité d'information au lieu d'utiliser les documents entiers. D'autre part, nous avons proposé une méthode originale au lieu d'utiliser les documents entiers. D'autre part, nous avons proposé une méthode originale pour l'annotation conceptuelle des fragments de contenu qui consiste à extraire les termes (concepts) les plus représentatifs du contenu informationnel d'un fragment texte qui sont ensuite pondérés en utilisant la formule de pondération CF.IDF. La similarité thématique entre concepts est enfin déduite à partir de leurs relations de co-occrences dans les fragments. Le contexte a aussi servi pour générer d'autres annotations dites contextuelles. Dans notre cas, nous avons choisi d'exploiter le contexte de l'utilisateur (besoin, rôle), le contexte de la tâche (service demandé), le contexte d'un article scientifique (type), et enfin le contexte des références bibliographiques (les relations de co-citations). Les trois modules réalisés ont été guidés des ontologies. Ces ontologies sont utilisées pour filtrer lm'information restituée à l'utilisateur et cibler les éléments aidant l'utilisateur à approfondir ou à élargir sa connaissance sur le domaine. Enfin, l'autre volet de notre travail concerne l'appariement besoins-profils-ressources pour permettre la personnalisation de l'accès aux ressources de la bibliothèque virtuelle. Dans l'objectif de permette aux communautés d'intérêt et de partager ces ressources communes dans le cadre de l'intra-web, un outil de navigation hyperbolique aété mis en place. Les différents services fournis par cet outil snt : la recherche cblée, la navigation aléatoire pour la découverte, et enfin la recherche pour une évaluation scientométrique. Grâce à un processus de filtrage, les fragments les mieux adaptés au contexte de recherche sont retournés à l'utilisateur via une carte conceptuelle qui lui propose en plus du parcours adapté à son besion, d'autres parcours qui pourraient l'intéresser selon son profil, son rôle, son besoin.</t>
  </si>
  <si>
    <t>Iintra-web communautaire, Segmentation logique, Annotation conceptuelle, Ontologie.</t>
  </si>
  <si>
    <t>98/TH/26</t>
  </si>
  <si>
    <t>Contrôle de congestion pour les flux de données dans les réseaux mobiles ad hoc</t>
  </si>
  <si>
    <t>Touati Haifa</t>
  </si>
  <si>
    <t>L'avènement des réseaux ad hoc, a dévoilé des disfonctionnements au niveau du mécanisme de contrôle de congestion TCP, causés par les caractéristiques de la transmission radio, la mobilité des nœud ainsi que la contention sur le canal sans fil. A cet effet, plusieurs contributions ont été récemment propopées, dont le protocole TCP Westwood (TCPW). Cette variante se base sur l'estimation de la bande passante pour calculer la valeur de la fenêtre de congestion, cwnd, ainsi que celle du seuil de slow start. Dans cette thèse nous proposons en premier lieu d'adapter le mécanisme de contrôle de congestion du protocole TCPW dans sa version originale, afin de détecter</t>
  </si>
  <si>
    <t>98/TH/32</t>
  </si>
  <si>
    <t>Contributions méthodologiques à la conception et à la réalisation d'un environnement générique de développement de systèmes multiagents sensibles au contexte (SMASC)</t>
  </si>
  <si>
    <t>Ben Mena Tarek</t>
  </si>
  <si>
    <t>L'étude des systèmes socio-complexes, nous pousse à utiliser des agents sociaux capables d'adapter leurs comportements en fonction de la dynamique des environnements dans lesquels ils évoluent. Il est aussi difficile qu'important de rendre un agent coscient du contexte lors d'une prise de décision surtout lorsqu'il fait face à un environnement dynmique et imprévisible et qu'il doit coopérer avec d'autres agents autonomes en vue d'atteindre des objectifs. Les contributions de cette thèse s'articulent autour de trois niveaux : conceptual :  des définitions extensionnelle et intensionnelle du contexte et une proposition d'une architecture d'un agent sensible au contexte n( Asc) en se basant sur le modèle d'un système multiagent et sur le modèle des architectures des systèmes context-awares.Méthodologique : proposition de l'approche méthodologique C2O (Conceptualisation, Contextualisation, Opérationnalisation). L'approche permet de conceptualiser un domaine afin d'identifier les modèles de contextes associés et d'opérationnaliser un système à base d'Asc. Opérationnel : l'application de l'approche C2O au domaine des systèmes multiagents a abouti à la mise en œuvre de l'environnement générique SMAsc. Ce dernier, indépendant de tout domaine d'application, sert au développement de systèmes multiagents à base d'Ac. Pour l'expérimentation de SMAsc, nous avons étudié le cas de secours d'urgence comme exemple de système socio-technique complexe. Enappliquant l'approche  C2O et utilisant l'environnement SMAsc nous avons mis en œuvre un simulateur de secours d'urgence à base d'Asc.</t>
  </si>
  <si>
    <t>Système socio-complex, Système multiagent, Simulation</t>
  </si>
  <si>
    <t>99/TH/27</t>
  </si>
  <si>
    <t>Automatique, génie informatique, traitement du signal et image</t>
  </si>
  <si>
    <t>Saddem Ramla</t>
  </si>
  <si>
    <t>Aujourd'hui, les systèmes embarqués sont de plus en plus utilisés pour controler les systèmes complexes. Dans ce travail, nous nous intéressons aux systèmes embarqués critiques utilisés pour la commande de systèmes de transport comme les systèmes ferroviaires. Le but de ce travail est  de permettre la conception de systèmes tolérants aux fautes pour le contrôle-commande des systèmes de transport. Nous proposons une nouvelle approche de modélisation des systèmes embarqués temporisés pour lediagnostic de leurs fautes. Elle est basée sur une décomposition structurelle du système et sur une extension de la diagnosticabilité odulaire au contexte des systèmes temporisés. On distingue deux approches de base pour le diagnostic de fautes des SEL, une approche basée sur les diagnostiqueurs et une approche basée sur les signatures temporelles causales (STC). La principale limite de l'approche diagnostiqueur réside dans la gestion de l'explosion combinatoire. Dans ce travail, notre verrou principal est de combattre cette limite. Nous proposons une nouvelle méthode basée sur l'ingénierie par les modèles pour le diagnostic des systèmes embarqués critiques. Dautre part, la limite majeure de l'approche STC est la garantie de la cohérence d'une base de STC. Un deuxième niveau de difficulté réside dans l'interprétation des événements en entrée du système de diagnostic dans le cadre de l'hypothèse de défaillances multiples. Dans ce travail, nous proposons deux méthodes différentes pour la vérification de la cohérence d'une base de STC et nous proposons un algorithme d'interprétation basé sur le concept de monde qui garantit la correction du diagnostic.</t>
  </si>
  <si>
    <t>Diagnostic des fautes, Diagnostiqueur, Diagnosticabilité, Systèmes embarquées.</t>
  </si>
  <si>
    <t>99/TH/28</t>
  </si>
  <si>
    <t>L'internet est en train de devenir un réseau universel pour tous les types d'échanges d'informations, du transfert simple de fichiers de données jusqu'à la transmission de la voix, de la vidéo ou d'informations interactives en temps réel. L'internet doit donc évoluer d'une offre de service best effort unique vers une offre multiservices capables de satisfaire la clientèle. Cette offre a donné naissance à la notion de Qualité de Service (QoS). Comme l'usage de la QoS pour les services a changé radicalement depuis quelques années, l'architecture Best-Effort, utilisée couramment dans l'inernet, ne peut plus être préconisée face à la diversité des exigences en matière de QoS qui nécessitent de la mesure, de la modélisation, de la caractérisation et du contrôle. De nos jours, le couplage de la QoS avec la métrologie et l'ingénierie de trafic parait incontournable. Cette thèse a pour objectif la mise en œuvre d'une architecture autonomique, distribuée et sécurisée, capable d'auto-réagir aux fluctuations du réseau en matière de la topologie (structure) et du trafic (volume). Basée sur des fonctions métrologiques, cette architecture doit intégrer des mécanismes auto-adaptés, auto-protégés et auto-configurés, répondant à des besoins différents (létablissement des chemins/Tunnels, l'ingénierie de trafic, la tolérance aux pannes/fautes et la sécurité) dans l'objectif d'offrir, de manière transparente, une qualité de service (QoS) satisfaisante dans les réseaux IP/MPLS.</t>
  </si>
  <si>
    <t>Réseaux IP/MPLS, QoS, TE, Architecture automatique, Sécurité</t>
  </si>
  <si>
    <t>99/TH/29</t>
  </si>
  <si>
    <t>Contributions aux systèmes à base de connaissances : construction d'ontologies et modélisation utilisateur</t>
  </si>
  <si>
    <t>Baazaoui-Zghal Hajer</t>
  </si>
  <si>
    <t>Ben Ghézala Henda</t>
  </si>
  <si>
    <t>99/TH/30</t>
  </si>
  <si>
    <t>Approche multi-démarches avec guidage flexible pour le développement de logiciels sécurisés</t>
  </si>
  <si>
    <t>Essafi Mehrez</t>
  </si>
  <si>
    <t>Développer un logiciel sécurisé revient à concevoir, implémenter et configurer un logiel de façon à ce qu'il soit dépourvu de vulnérabilités et qu'il soit capable de résister aux éventulles tentatives d'attaques cherchant à violer ses services et ses propriétés de sécurité. Un tel développement subit encore de sérieux échecs à cause des brèches sécuritaires qui subsistent dans les artéfacts du cycle de développement. Ces brèches résultent généralement : 1) du manque ou de l'absence d'expertise enmatière de sécurité logicielle chez certains développeurs et/ou 2) de l'utilisation depratiques de développement ad-hoc, sans recours à des supports méthodologiques permettant de traiter convenablement les failles de sécurité lors du processus de développement. L'évaluation faite à travers le cadre de référence FrameSSE que nous proposons pour l'ingénierie des logiels sécurisés, montre que, les processus de développement ayant intégré le traitement de la sécurité tout au long du processus de développement, se basent sur des modèles de processus orientés activités décrivant les étapes de développement avec une granularité large et insuffisante pour offrir un guidage efficace lors de l'exécution du processus. Cette thèse suggère une approche supportée par un environnement, baptisé ASASI-أساسي, qui implémente un modèle de processus stratégique, baptisé S2D-ProM, capable de pallier aux limites sus-citées. Ce moddèle intègre un ensemble de démarches faisant appel à des standards, méthodes, techniques et bonnes pratiques capables d'assurer la sécurité dans les différentes phases du processus de développement et fournit : 1) du guidage stratégique pour aider le développeur à choisir une stratégie parmi la panoplie des stratégies existantes, adaptée au contexte et à la situation du produit et 2) du guidage tactique pour l'aider à appliquer correctement la stratégie convenue. Lenvironnement ASASI implémente aussi unebase qui capitalise des connaissances, relatives à la sécurité logicielle, acquises d'expériences passées et pouvant être réutiliséees dans des développements de produits similaires</t>
  </si>
  <si>
    <t>Résumé</t>
  </si>
  <si>
    <t>Mots_clés</t>
  </si>
  <si>
    <t>Année de soutenance</t>
  </si>
  <si>
    <t>03/MAS/36</t>
  </si>
  <si>
    <t>Etude des modèles des servises d'interactions sur le web</t>
  </si>
  <si>
    <t>Hichri Nakach Houda</t>
  </si>
  <si>
    <t>Ben Ahmed Med</t>
  </si>
  <si>
    <t>Dans ce mémoire, nous étudions les modèles des sevices d'interactions sur le Web et nous proposons framework référentiel qui pourrait servir de modèle aux entreprises tunisiennes. D'abord, un état de l'art comportant une revue de la littérature des services Web est présenté. Ensuite, le service proposé et l'ensemble des techniques utilisées pour le concevoir et l'implémenter sont détaillés. Le service, sert à la publication des informations financiéres sur le Web, l'analyse des différents supports utilisés pour distribuer ses informations ainsi que la capacité de ses informations à pouvoir être réutilisés automatiquement par les bénéficiaires.</t>
  </si>
  <si>
    <t>Service Web, Framework référentiel, Entreprises tunisiennes, SOAP, WSD.</t>
  </si>
  <si>
    <t>03/MAS/64</t>
  </si>
  <si>
    <t>Segmentation statistique d'images basée sur le système de Pearson et l'échantillonnage Bootstrap</t>
  </si>
  <si>
    <t>Bougarradh Ahlem</t>
  </si>
  <si>
    <t>M'Hiri Slim</t>
  </si>
  <si>
    <t>Cette étude porte sur la segmentation statistique d'images avec ré-échantillonnage Bootstrap. Dans un statistique, la segmentation se base sur l'estimation des paramètres statistiques du mélange représentant l'image en se servant des algorithmes de type EM pour l'identification d'un mélange de lois. Ils existent plusieurs variantes de ces algorithmes à savoir l'algorithme EM Gaussien qui suppose que le mélange issu de l'image est gaussien, une hypothèse pas toujours vérifiée pour diverses images. L'algorithme EM Pearson permet ainsi de s'affranchir de la limitation de la modélisation gaussienne en offrant une famille de distributions permettant de modéliser ainsi plusieurs mélanges non gaussien. Le principal inconvénient de l'algorithme EM Pearson est sa lenteur en temps de calcul. Afin d'y remédier, cette étude vise l'introduction de la technique de ré-échantillonnage Bootstrap pour l'estimation des paramètres avec l'algorithme EM Pearson. Pour cela, un travail sur la représentativité des échantillons est établi afin de profiter des apports de l'application de la technique de ré-echantillonnages Bootstrap à la segmentation d'images.</t>
  </si>
  <si>
    <t>Segmentation statistique d'images,  Algorithme EM, Modélisation, Système de Pearson, Echantillonnage Bootstrap.</t>
  </si>
  <si>
    <t>04/MAS/01</t>
  </si>
  <si>
    <t>La mobilité et l’authentification dans un réseau 802 .11 pour le support des applications temps réel</t>
  </si>
  <si>
    <t>Kassab Med</t>
  </si>
  <si>
    <t>L’optimisation de la mobilité dans les réseaux sans fil 802.11 vise à permettre le bon fonctionnement des applications temps réel. Nous avons dans ce cadre effectué une étude de la procédure de handover 802.11 et proposer des améliorations permettant la réduction du temps de latence induit par cette procédure. De plus, nous avons étudié le mécanisme d’authentification décrit dans l’extension 802.11i et proposé de nouvelles approches de préauthentification des stations à travers plusieurs points d’accès du réseau. Enfin, nous avons réalisé un point d’accès logiciel conforme au standard 802.11 capable d’offrir les fonctionnalités présentes dans les points d’accès matériels. Nous avons à cet effet mis en place plusieurs types de WLAN mettant en œuvre notre plate forme que nous avons aussi augmenté par l’implémentation du protocole IAPP. Ce protocole permet de gérer la mobilité des stations dans un ESS.</t>
  </si>
  <si>
    <t>IEEE 802.11, Authentification, Protocole IAPP, Logiciel, Réseaux sans fil, Temps réel</t>
  </si>
  <si>
    <t>04/MAS/02</t>
  </si>
  <si>
    <t>Evaluation des performances des algorithmes de routage avec QoS</t>
  </si>
  <si>
    <t>Les travaux d’ingénierie de trafic dans les réseaux IP augmentent de plus en plus pendant les dernières années. Le but principal de ces travaux est de mieux gérer le  trafic dans les réseaux et d’assurer une certaine qualité de service nécessaire pour les nouvelles applications à contraintes pseudo-temps réel. Parmi les travaux d’ingénierie de trafic nous trouvons ceux qui concernent les algorithmes de calcul des routes contraintes permettant d’assurer une certaine qualité de service tout en utilisant efficacement les ressources du réseau.
L’objectif de notre travail est d’évaluer par simulation les algorithmes de calcul des routes qui implémentent les extensions d’ingénierie de trafic au protocole OSPF (OSPF-TE). Ces algorithmes sont : SPF, SPF-TE, WSPF et DORA. L’étude est faite dans un environnement de simulation très détaillé qui correspond au simulateur ONS. Ce dernier est une extension du simulateur NS implémentant le protocole OSPF et les extensions d’ingénierie de trafic. Nous avons montré que WSPF et SPF-TE apporte une amélioration importante à SPF et que l’algorithme DORA reste moins performant. Nous avons alors proposé l’algorithme WDORA améliorant DORA. Notre étude a monté que cet algorithme offre des performances intéressantes.</t>
  </si>
  <si>
    <t>Ingénierie, Routage,  Qualité de service, Trafic de réseaux, Algorithme</t>
  </si>
  <si>
    <t>04/MAS/03</t>
  </si>
  <si>
    <t>Proposition d’une technique de transition vers IPV6 et mise en place du handover vertical GPRS/WLAN avec mobile IPV6</t>
  </si>
  <si>
    <t>Gaabab Brahim</t>
  </si>
  <si>
    <t>Le succès de déploiement du protocole IPv6 dépend étroitement de l’existence de techniques permettant de l’utiliser indépendamment de la transition des fournisseurs d’accès à internet. Dans ce travail, nous proposons l’utilisation d’une technique de réalisation de réseaux virtuels comme une technique de transition pour les terminaux qui ne disposent pas encore d’une technique adéquate. Nous montrons son intérêt aussi bien pour l’utilisateur que pour les fournisseurs de service. Ensuite, nous étudions ses performances et nous proposons des voies pour l’optimisation de son  fonctionnement. Ensuite, par IPv6. La maquette intègre le réseau GPRS et un réseau WLAN et permet de démonter et d’étudier le handover vertical. Nous avons proposé une amélioration qui permet de réduire considérablement la latence de ce handover.</t>
  </si>
  <si>
    <t>Réseau WLAN, IPv6, Handover vertical,  Protocole, Réseaux virtuels</t>
  </si>
  <si>
    <t>04/MAS/04</t>
  </si>
  <si>
    <t>Conception et réalisation d’un système de gestion des données spatio-temporelles à base d’une boite à outil générique</t>
  </si>
  <si>
    <t>Les systèmes d’informations géographiques sont d’une part, des outils de gestion de l’espace tels que les outils d’analyse et d’affichage de données localisées, et d’autre part des outils d’aide à la décision. La complexité des géographiques a entraîné l’apparition de formats SIG hétérogènes utilisés actuellement dans des domaines d’applications très variés. C’est dans ce cadre que s’inscrit le travail du présent mémoire de mastère, qui vise à concevoir et à réaliser un système de gestion des données géo-referencées en se basant sur un ensemble d’outils génériques traitant les différents formats SIG et les transformer en un format d’échange unique normalisé qui pourrait être utilisé dans plusieurs applications. Pour la réalisation de ce système nous avons fait appel à un ensemble d’outils et de logiciels, tels que le SIG GRASS, les bibliothèques de conversion GDL/OGR, et le processeur XSLT SAXON, dont la majorité est libre.
Ainsi, nous avons utilisé un ensemble de langages tels le langage de modélisation UML pour modéliser les données géographiques, GML représentant le format de stockage de données géographiques, XSLT qui est un langage de transformations, et SVG qui est un langage de représentation des graphiques bidimensionnelles en XML.
Le système proposé se caractérise par une architecture modulaire permettant une évolution rapide et un développement assez aisé.</t>
  </si>
  <si>
    <t>Système de gestion de données géographiques, Outils d’aide à la décision, Complexité, Format d’échange  normalisée.</t>
  </si>
  <si>
    <t>04/MAS/05</t>
  </si>
  <si>
    <t>Modélisation et mise en œuvre d’un simulateur multiagent générique, interactif d’une situation complexe de secours à l’échelle d’une ville : SimGenIS</t>
  </si>
  <si>
    <t>La prise de décision dans des situations complexes n’est pas une tâche facile. Les décideurs se trouvent souvent face à des situations où plusieurs agents humais, plusieurs composants technologiques collaborent, coopèrent et sont en compétition. Il devient de plus en plus difficile et coûteux pour les décideurs de réaliser des expériences sur le terrain à une grande de problèmes et le développement de logiciels mais aussi pour la compréhension des systèmes complexes par simulation. C’est dans ce contexte que se situe le présent travail de compréhension des systèmes complexes par simulation. C’est dans ce contexte que se situe le présent travail de recherche. En effet, dans ce mémoire, nous nous sommes fixés pour objectif de modéliser, concevoir et mettre en œuvre un simulateur multiagent  générique, coopératif, interactif d’une situation complexe de secours à l’échelle d’une ville : SIMGENIS*. Nous avons proposé une approche d’agentification itérative pour la modélisation du simulateur. La généricité de ce dernier est par rapport à la stratégie adoptée, le processus de secours lui-même, et par rapport à la modélisation de l’environnement et au comportement des agents. SIMGENIS* offre un paramétrage multiple permettant de configurer plusieurs stratégies de secours et de représenter plusieurs type de situations et permet de saisir en entées tous les paramètres concernant le site de l’accident. Nous avons proposé aussi une approche pour évaluer et comparer des plates-formes multiagents. SIMGENIS* a été développé sous la plate-forme multiagent JADE. Des courbes et des graphiques nous renseignent également sur l’évolution des effectifs en fonction du temps. De plus, le simulateur garde une trace de toutes les étapes de son exécution dans des fichiers pour une éventuelle réutilisation. Il offre aussi des interfaces le suivi de l’état de chaque agent pendant la simulation. Pour offrir une grande interactivité avec cet environnement artificiel, le simulateur offre la possibilité d’exécution pas à pas.</t>
  </si>
  <si>
    <t>Simulateur multiagent, Conception, Modélisation, Plates-formes multiagents, Interactivité,  Secours,  Ville.</t>
  </si>
  <si>
    <t>04/MAS/06</t>
  </si>
  <si>
    <t>Conception et réalisation d’une plate-forme d’auto-archivage à base de la BOAI application à la production scientifique du laboratoire RIADI-GDL</t>
  </si>
  <si>
    <t>M’barek Salwa</t>
  </si>
  <si>
    <t>Le présent mémoire se situe dans le cadre de la promotion du libre accès à l’information scientifique et technique ou encore aux résultats de la recherche scientifique dans les différentes disciplines.
Notre objectif est de promouvoir le partage des connaissances et la dissémination des savoirs entre les chercheurs du monde et contribuer au progrès de la science, en tirant le meilleur profit des nouvelles technologies de l’information et de la communication et éssentiellement celles du Web.
Pour atteindre ces objectif, nous proposons de mettre en place une archive électronique en ligne et en libre accès permettant aux universités et chercheurs d’archiver et de publier, sous forme électronique, leurs productions scientifiques et notamment celles validées par les comités de lecture. La particularité de cette solution est qu’elle se base entièrement sur des logiciels libres et que la publication en soi se fait en soi se fait en ligne (via un site web) et par le chercheur lui-même. Partager le savoir est un puissant levier de l’innovation et de la créativité.</t>
  </si>
  <si>
    <t>Accès en ligne, Archivage électronique, Information scientifique et technique , Partage des connaissances, logiciel libre, Texte intégral, Laboratoire RIADI.</t>
  </si>
  <si>
    <t>04/MAS/07</t>
  </si>
  <si>
    <t>Gestion d’un réseau  ad hoc basée sur  le routage</t>
  </si>
  <si>
    <t>Ghannay Sana</t>
  </si>
  <si>
    <t>Un réseau ad hoc permet à un ensemble de nœuds autonomes de communiquer librement sans aucune infrastructure préexistante. Les caractéristiques des nœuds (mobilité, limitation des ressources...) rendent la gestion de ce type de réseau complexe. Nous nous proposons, dans le cadre de ce mémoire de master, de concevoir une solution de gestion de réseau ad hoc permettant de minimiser l’overhead et de réduire la consommation de la bande passante et de la batterie. La solution que nous avons adoptée consiste à collecter un ensemble de paramètres de gestion caractérisant un nœud en se basant sur les algorithmes de routage tels que  OLSR, DSDV….etc. Nous avons, ainsi, implémenté une extension de OSLSR et nous avons évalué les performances de cette solution.</t>
  </si>
  <si>
    <t>Réseau  ad hoc, Algorithme, Routage, Communication</t>
  </si>
  <si>
    <t>04/MAS/08</t>
  </si>
  <si>
    <t>Proposition d’une architecture de gestion à base des politiques pour les réseaux ad-hoc</t>
  </si>
  <si>
    <t>Ayari Mouna</t>
  </si>
  <si>
    <t>L’engouement suscité par la téléphonie cellulaire laisse à penser que l’utilisateur va devenir de plus  en plus mobile. Les réseaux ad hoc répondent à ce besoin en éliminant le besoin d’infrastructure fixe pour communiquer. Parallèlement à ce phénomène, on assiste à un déploiement des services multimédia aussi bien dans les réseaux de grand public que dans les réseaux professionnels. Ce type d’applications est exigeant en terme de qualité de la transmission. On voit apparaître un réel besoin de garantie sur la qualité du service offert. Toutefois, les réseaux ad hoc introduisent un grand nombre  de contraintes dont il faut tenir compte lors de l’élaboration d’une solution de gestion de la  qualité de service. L’objectif de ce mémoire de mastère est de proposer une architecture de gestion de la qualité de service à base des politiques dans les réseaux ad hoc. La solution que nous proposons combine l’utilisation des SLAs et de la gestion des réseaux à base des politiques.
Un premier travail a été de proposer le concept  de ad-hoc-SLA dans les environnements ad hoc. Un ad-hoc-SLA sera utilisé afin de réguler le processus de gestion des ressources et de provisionnement de service. Un second travail a été l’extension de l’architecture de gestion à base des politiques aux réseaux ad hoc pour supporter l’introduction, la négociation, la distribution et le contrôle des ad-hoc-SLAs. Nous avons introduit de nouveaux composants. De plus, nous avons décrit une extension du protocole Common Open Policy Service (COPS) afin de supporter la négociation et la distribution des politiques sous les contraintes des réseaux ad hoc.</t>
  </si>
  <si>
    <t>Réseaux ad-hoc, Gestion de la qualité du service, Architecture</t>
  </si>
  <si>
    <t>04/MAS/10</t>
  </si>
  <si>
    <t>Mise en œuvre et validation  d’un simulateur multiagent générique, interactif appliqué au secours à  large échelle</t>
  </si>
  <si>
    <t>Ben touati Néjia</t>
  </si>
  <si>
    <t>La simulation à base des modèles multiagents constitue une approche prometteuse d’analyse des systèmes complexes. Ces modèles sont utilisés dans la résolution des problèmes et la prise de décision basée sur les données générées par la simulation, ce qui exige leur validité.
Ce travail consiste, dans une première phase, à modéliser et mettre en œuvre un simulateur Multiagent Générique, Interactif d’une situation complexe de secours SimGenIS. Le deuxième volet de ce travail consiste, d’une part, à proposer une approche de validation du simulateur multiagent, qui se résume à l’application de cinq niveaux (conceptuel, interne, externe, de données, comparaison de modèles et sécurité) à chacune des voyelles du SMA (Agent, Environnement, Organisation, Interaction et Utilisateur), et d’autre part, à appliquer l’approche de validation proposée à SimGenIS afin d’en faire un outil d’aide à la planification des plans d’urgence.</t>
  </si>
  <si>
    <t>Simulateur multiagent, Validation, Vérification, Généricité, Interactivité, Complexe, Aide à la décision</t>
  </si>
  <si>
    <t>04/MAS/11</t>
  </si>
  <si>
    <t>Orchestration de processus logiciels avec le moteur PEGASE</t>
  </si>
  <si>
    <t>Ce travail propose une méthode de modélisation des processus logiciels coopératifs. Ce mémoire est une extension du projet de fin d’études où il nous à été demandé de développer un outil pour le guidage de processus logiciels, le formalisme choisi pour modéliser les processus logiciels est la carte. L’outil réalisé présente une particularité, son moteur d’exécution de processus n’est pas développé mais c’est un moteur de pilotage de programmes appelé PEGASE, qui a été retenu et modifié pour supporter le guidage, cet outil a été étendu pour inclure la coopération dans le mémoire présent. L’extension consiste à enrichir le modèle de processus de la carte, et définir une nouvelle architecture d’un environnement centré processus pour l’orchestration des processus de développement logiciels avec PEGASE comme moteur d’exécution du processus.</t>
  </si>
  <si>
    <t>Logiciel coopératif,  Moteur de pilotage, Orchestration,  Modélisation , PEGASE.</t>
  </si>
  <si>
    <t>04/MAS/12</t>
  </si>
  <si>
    <t>Le raisonnement à base de cas dans les systèmes d’aide à l’apprentissage</t>
  </si>
  <si>
    <t>Hadj M’Tir Riadh</t>
  </si>
  <si>
    <t>Dans le but de concevoir un système d’aide à l’apprentissage capable de s’adapter avec les profils et les attentes de ses utilisateurs, nous proposons d’enrichir les systèmes e-learning par les concepts de capitalisation et de réutilisation des expériences des apprenants. Le système devient donc capable de manipuler une grande mémoire collective de situations d’apprentissage réutilisables.
La capitalisation consiste à définir une modélisation d’une situation d’apprentissage, caractérisée par un modèle de l’apprenant ainsi que toutes les informations décrivant l’expérience effectuée par l’apprenant. L’ensemble des expériences des différents apprenants forme une mémoire de situations d’apprentissage supportant la réutilisation.
La réutilisation se trouvant au cœur de notre proposition, peut être justifiée sur plusieurs facettes. En disposant de la mémoire collective des situations, le système est capable d’offrir à l’apprenant courant la meilleure expérience adaptée à ses besoins, déjà validée par d’autres apprenants ayant des profils similaires d’apprentissage en prenant en compte les jugements effectués par l’apprenant sur la pertinence de la démarche proposée et le résultat de l’apprenant à la fin de cette démarche d’apprentissage. Cette démarche de réutilisation est basée sur un raisonnement à base de cas (R à BC). De plus, le modèle de l’apprenant peut prendre en compte l’aspect temporel de la mémoire de l’apprenant et mettre à jour son niveau de connaissance, et ceci non pas d’une manière uniforme, mais en fonction des caractéristiques de la base des situations d’apprentissage tout en prenant en considération la durée de temps écoulée entre sessions d’apprentissage.
Pour mettre en œuvre nos propositions nous avons développé un prototype. Comme un premier essai de notre système, nous avons implémenté une base de cours contenant un seul cours qui est le langage Java. Pour modéliser cette base, nous avons adopté le formalisme Grafcet.</t>
  </si>
  <si>
    <t>Système d’aide à l’apprentissage, Modélisation, Cours, Grafcet, e-learning, Réutisation, Capitalisation, Apprenant, Raisonnement.</t>
  </si>
  <si>
    <t>04/MAS/123</t>
  </si>
  <si>
    <t>Un système de génération automatique de dictionnaires électroniques linguistiques et thématiques de l'arabe</t>
  </si>
  <si>
    <t>Haddad Ahmed</t>
  </si>
  <si>
    <t>04/MAS/125</t>
  </si>
  <si>
    <t>Le raisonnement à base de cas de cas dans les systèmes d'aide à l'apprentissage</t>
  </si>
  <si>
    <t>Riadh Hadj M'tir</t>
  </si>
  <si>
    <t>Dans le but de concevoir un système d'aide à l'apprentissage capable de s'adapter avec les profils et les attentes de ses utilisateurs, nous proposons d'enrechir les systèmes e- learning par les concepts de capitalisation et de réutilisation des experiences des apprenants. Le système devient donc capable de manupuler une grande mémoire collective de situations d'apprentissage réutilisables. La capitalisation consiste à définir une modélisation d'une situation d'apprentissage, caractérisée par un modèle de l'apprenants ainsi que toutes les informations décrivant l'experiénce effectuée par un modèle de l'apparenant. L'ensemble des experiénces des différents apprenants forme une mémoire de situations d'apprentissage supportant la réutilisation. La réutilisation se trouvant au coeur de notre proposition, peut être justifiée sur plusieurs facettes. En disposant de la mémoire collective des situations, le système est capable d'offrir à l'apprenant courant la meilleure expérience adaptée à ses besoins, déjà validée par d'autres apprenants ayant des profils similaires d'apprentissage en prenant en compte les jugements effectués par l'apprenant sur la pertinence de la démarche proposée et le résultat de l'apprenant à la fin de cette démarche d'apprentissage. Cette démarche de réutilisation est basée sur un raisonnement à base de cas ( RàBC). De plus, le modèle de l'apprenant et mettre à jour son niveau de connaissance, et ceci non pas d'une manière uniforme, mais en fonction des caractéristiques de la base des situations d'apprentissage tout en prenant en considération la durée de temps écoulée entre sessions d'apprentissage. Pour mettre en oeuvre nos propositions nous avons développé un prototype. Comme un premier essai de notre système, nous avons implémenté une base de cours contenant un seul cours qui est le langage Java. Pour modéliser cette base, nous avons adopté le formalisme grafcet.</t>
  </si>
  <si>
    <t>Système d'aide à l'apprentissage,  e-learning, Grafcet, Langage Java, Raisonnement</t>
  </si>
  <si>
    <t>04/MAS/129</t>
  </si>
  <si>
    <t>Proposition d'une technique de transition vers IPV6 et mise en place du handover vertical GPRS/WLAN avec Mobile IPV6</t>
  </si>
  <si>
    <t>Belghith Abdelfattah</t>
  </si>
  <si>
    <t>Le succès de dépliement du protocole IPV6 dépond étroitement de l'existence de techniques permettant de l'utiliser indépondamment de la transition des fournisseurs d'accès à Internet. Dans ce travail, nous proposons l'utilisation d'une technique de réalisation de réseaux virtuels comme une technique de transition pour les terminaux qui ne disposent pas encore d'une technique adéquate. Nous montrons son intérêt aussi bien pour l'utilisateur que pour les fournisseurs de service. Ensuite, par l'utilisation de cette technique, nous réalisons une maquette de tests du protocole Mobile IPv6. La maquette intègre le réseau GPRS et un réseau WLAN et permet de démontrer et d'étudier le handover vertical. Nous avons proposé une amélioration qui permet de reduire considérablement la latence de ce handover. Une perspective d'automisation est ensuite donnée.</t>
  </si>
  <si>
    <t>Mobile IPv6, Handover vertical, Protocole IPv6, Réseaux virtuels, Transition, Latence de handover.</t>
  </si>
  <si>
    <t>04/MAS/13</t>
  </si>
  <si>
    <t>Experimenting with TCP-W E-Commerce benchmark</t>
  </si>
  <si>
    <t>Le succès d’un cite de e-commerce dépend de sa performance. Celle-ci est difficile à évaluer pour une configuration logicielle et matérielle donnée. TPC-W est un benchmark dont le but est d’évaluer les sites de e-commerce. Ce rapport présente une évaluation d’une implémentation de ce benchmark développée à l’Université des Iles Baléares. Il décrit aussi le processus expérimental qui a été suivi afin de réaliser cette évaluation. Une conception expérimentale factorielle a été utilisée avec les facteurs, nombre de navigateurs émulés, leur profile et le nombre de processeur dans la machine serveurs, nombre de navigateurs émulés, leur termes de la métrique principale de TPC-W à savoir le nombre d’interaction web par seconde (WIPS) et elle montre l’effet de la variation des facteurs suscités sur le débit. Des mesures du temps d’inactivité du disque ainsi que de l’utilisation CPU ont effectué afin de déterminer le goulot d’étranglement du système.</t>
  </si>
  <si>
    <t>Site web,  e-commerce,  Benchmark, TCP-WE, Conception, Evaluation.</t>
  </si>
  <si>
    <t>04/MAS/130</t>
  </si>
  <si>
    <t>Extraction de collocations à partir de corpus textuels en langue Arabe</t>
  </si>
  <si>
    <t>Mlayeh Inès</t>
  </si>
  <si>
    <t>Ce travail s'intéresse à l'extraction automatique de collocations à partir de corpus textuels en langue Arabe et à leur inclusion dans un dictionnaire destiné à être utilisé par des application de Traitement Automatique du Language Naturel. Une collocation est une combinaison de mots ayant une structure syntaxique précise et dont la fréquence d'occurrence dans le corpus est significativement élevée. La méthode, que nous proposons pour l'extraction de ces collocations, est une méthode mixte. Elle combine un filtrage linguistique, de manière à n'extraire que les termes susceplibles d'être syntaxiquement des collocations, avec un filtrage statistique, pour n'en garder que les termes les plus fréquents. Le filtrage linguistique consiste en l'extraction des collocations à partir d'un corpus segmenté, analysé morphologiquement et étiqueté. Ces collocations sont définies rationnelles et sont extraites du corpus à l'aide d'automates finis. le filtrage statistique est appliqué par la suite,dand le but de distinguer les collocations parmi les combinaisons de mots extraites. A cet effet, nous avons examiné et évalué un certain nombre de modèles statistiques tels que la fréquence, la similtude et les critères d'association. les collocations retenues ont été, à la fin, introduites dans un dictionnaire qui leur est destiné.</t>
  </si>
  <si>
    <t>Extraction automatique de collocations, Textes en langue Arabe, Traitement automatique du language naturel</t>
  </si>
  <si>
    <t>04/MAS/133</t>
  </si>
  <si>
    <t>Agents et ontologies de la FIPA appliquée à la sécurisation des transactions du commerce électronique</t>
  </si>
  <si>
    <t>Belghith Douira Lilia</t>
  </si>
  <si>
    <t>La popularité de l'Internet dans le domaine du commerce ne cesse d'accroître. Toutefois, cette évolution est accompagnée par l'augmentation des risques de divulgation d'informations confidentielles, de détournement de fonds etc. Dans ce cadre s'inscrit notre travail de recherche dont l'objectif est de proposer un modèle utilisant les technologies d'agents et d'ontologies pour sécuriser les transactions commerciales électroniques. Nous nous sommes référés aux standards FIPA afin d'accroître l'interopérabilité de notre système que nous avons appelé 2SCE (système de sécurisation des opérations Commerciales Electroniques). Nous avons commencé par présenter l'approche FIPA en mettant l'accent sur les plus importantes spécifications développées. Nous avons ensuite effectué une étude comparative des plate-formes d'agents FIPA offrant un code source libre. Cette étude nous a permis de choisir la plate-forme Jade pour la mise en place de notre système multi-agents. En outre, nous avons exposé les concepts de base relatifs à la sécurisation tels que l'authentificatin, le chiffrement et la signature des données. Dans ce contexte, nous avons établit une étude comparative des algorithmes de sécurisation les plus répondus. Dans une deuxième partie, nous avons dégagé les limites des protocoles de sécutité les plus utilisés pour la communication sur Internet. Ces limites étaint à l'origine du modèle que nous avons proposé. Ainsi, nous avons présenté la spécification de notre système en mettant l'accent sur le rôles joués par les différents agents de sécurité. Nous avons ensuite mis en place la conception du système en élaborant quelques diagrammes AUML. De même, nous avons proposé une ontologie que nous avons mis à la disposition des agents afin qu'ils puissent attribuer le même sens aux termes échangés. L'étude comparative des outils de construction d'ontologies que nous avons effectué justifie le choix de Protege-2000 comme outil servant à l'opérationnalisation de notre ontologie. Pour ternimer, nous avons développé certains agents et nous avons fait communiqué ces agents à travers des messages ACL. Nous avons utilisé l'outil GnuPG pour sécuriser les message en questions.</t>
  </si>
  <si>
    <t>Commerce électronique, Technologies d'agents, Ontologie, Sécurité, Protocoles</t>
  </si>
  <si>
    <t>04/MAS/134</t>
  </si>
  <si>
    <t>Proposition d'un système de sécurisation d'agents à base de KQML</t>
  </si>
  <si>
    <t>Les systèmes multi-agents communiquant en KQML gagnent de plus en plus de popularité et d'importance. Parallèlement à cette évolution, ces systèmes sont de plus en plus susceptibles d'être la cible de déréglements divers à l'encontre de leur sécurité, tels que les congestions, les accès malveillants et les attaques. A cet effet, il devient inélucable de munir ces systèmes d'outils et de mécanismes capables d'inhiber ces déréglements. Une des mesures anti-attaque à laquelle nous nous sommes intéressés dans le cadre de ce travail est le système KASS de sécurisation d'agents à base de KQML. En fait, notre contribution est basée, d'une part, sur une extension du message KQML décrivant comment le contenu de message est sécurisé et d'autre part, sur le module de sécurité et ses unités qui tentent de répondre aux limites des architectures des systèmes courants. En effet, grâce à notre nouvelle approche, l'encryptage partiel du message devient possible et indépendant de la plate-forme. La sécurité devient indépendante de l'agent et tient compte des données confidentielles, d'une part et de l'inaccessibilité de l'autorité centrale, d'autre part.</t>
  </si>
  <si>
    <t>Systèmes multi-agents, Aechitecture, Sécurité, Cryptage, Attaques</t>
  </si>
  <si>
    <t>04/MAS/135</t>
  </si>
  <si>
    <t>Prévision du trafic Internet : Une approche neurofloue</t>
  </si>
  <si>
    <t>Zhani Mohamed Feten</t>
  </si>
  <si>
    <t>Avec l'essor de la métrologie, la prévision du trafic s'est imposée comme une branche très importante de la métrologie de la conception, de la mise en place, de la gestion et de l'amélioration des protocoles réseaux. Dans ce travail, nous proposons une version réduite de l'approche neurofloue réalisée par docteur ROUAÏ Faten et nous essayons de l'appliquer pour la prévisionde la charge totale d'un backbone et du débit au sein d'un lien de réseau.</t>
  </si>
  <si>
    <t>Métrologie, Prévision du trafic Internet, Approche neurofloue, Réseaux.</t>
  </si>
  <si>
    <t>04/MAS/136</t>
  </si>
  <si>
    <t>Etude de la latence de TCP sur un lien sans fil couvert par un modèle hybride FEC/ARQ-SR</t>
  </si>
  <si>
    <t>Abdelmoumen Raja</t>
  </si>
  <si>
    <t>Les liens sans fil sont réputés pour leur taux de perte élevé imputable aux erreurs de la transmission. Ces pertes ont un impact négatif sur le protocole TCP, qui utilise les pertes de paquets comme signe de congestion du réseau. L'objectif de ce mémoire est d'étudier un modèle de correction d'érreurs qui combine FEC et ARQ-SR au niveau liaison. Le problème posé par un modèle est le choix de paramètres judicieux de FEC et ARQ-SR comme le montant de FEC et la persistance de ARQ-SR. L'étude de ce modèle FEC/ARQ-SR vise à évaluer ses performances et mettre en évidence l'existence d'un ensemble de paramètre fournissant les meilleurs performances en terme de latence des transferts TCP.</t>
  </si>
  <si>
    <t>Réseaux sans fil, Latence, Protocle TCP, Transmission de données, Pertes de paquets.</t>
  </si>
  <si>
    <t>04/MAS/137</t>
  </si>
  <si>
    <t>Apprentissage collaboratif chez les enfants: proposition d'une méthodologie d'introduction d'un environnement informatisé d'apprentissage collaboratif chez les enfants</t>
  </si>
  <si>
    <t>Elleuch Nesrine</t>
  </si>
  <si>
    <t>Ce travail de recherche s'inscrit dans le cadre de la problématitique de l'Apprentissage Collaboratif Assisté par Ordinateur. Nous nous intéressons aux solutions qui assistent cet apprentissage chez les enfants. Dans notre état de l'art, nous avons identifié les problèmes de conception de ce type de systèmes. Nous proposons une solution méthodologique et technique pour la conception et l'intégration d'un système d'apprentissage collaboratif assisté par ordinateur dans l'enseignement de l'éveil scientifique dans les écoles primaires tunisiennes. Nous avons adopté la théorie de l'activité comme cadre de référence pour la conception d'un environnement générique d'apprentissage (APPRENTICIEL) et nous proposons l'utilisation des cartes de concepts et de la narration pour l'opérationnalisation des variables issues des théories d'apprentissage humain. Dans une approche participative, nous avons étudié l'activité d'eveil scientifique, dégagé ses différents éléments en terme d'acteur, d'outils utilisés ainsi qu'en terme de besoins en techniques collaboratives. Nous avons proposé une méthodologie d'intégration d'un système assistant l'apprentissage collaboratif dans cette activité.</t>
  </si>
  <si>
    <t>Apprentissage assisté par Ordinateu, Enfants,  Système d'apprentissage,  Méthodologie</t>
  </si>
  <si>
    <t>04/MAS/14</t>
  </si>
  <si>
    <t>Une nouvelle approche d’analyse et de reconnaissance de documents basée  sur la combinaison de logiciels de ROC  multilingues</t>
  </si>
  <si>
    <t>Dans ce rapport nous présentons une évaluation exhaustive des logiciels de ROC latins et arabes fonctionnant sous Windows et sous Linux. Nous nous sommes intéressés à une multitude de critères couvrant aussi bien les caractéristiques génériques des logiciels (disponibilité, interface, plate-forme de fonctionnement, etc.) que les critères spécifiques aux systèmes de ROC (langues supportées, redressement de pages inclinées, performance dans la reconnaissance des différents types d’information, etc.).
A la fin de cette évaluation, nus avons défini une nouvelle approche d’analyse et de reconnaissance de documents basée sur la combinaison de systèmes de ROC. Notre objectif est d’améliorer le taux de reconnaissance des différents types d’information, en particulier les tableaux, le texte, les graphiques, les formules mathématiques, etc. Notons que les travaux antérieurs ne sont intéressés qu’aux blocs homogènes et la langue majoritaire utilisée dans chaque segment textuel. Ensuite, pour chaque bloc choisir et activer l’ensemble des logiciels de ROC les mieux adaptés à son traitement. Les résultats des logiciels de ROC sont par la suite combinés pour améliorer la qualité du résultat final.
L’amélioration obtenue, pour les blocs textuels en caractères latins, par rapport au taux moyen de reconnaissance des logiciels sélectionnées sous Linux est de 20, 12%, tandis que sous Windows nous avons trouvé une valeur de 1,36%. En ce qui concerne les tableaux l’amélioration obtenue pour la reconnaissance parfaite de la structure des tableaux est 37, 85% par rapport au taux moyen et de 23,61% par rapport au meilleur logiciel.
Ce rapport synthétise le travail effectué, pose les problèmes rencontrés et discute des résultats obtenus.</t>
  </si>
  <si>
    <t>Logiciel de ROC  multilingue, Reconnaissance optique de caractères, Document, Evaluation, Reconnaissance.</t>
  </si>
  <si>
    <t>04/MAS/161</t>
  </si>
  <si>
    <t>Nouvelle approche  Kerberos pour les réseaux IEEE802,11b(WI-FI) : W-Kerberos.</t>
  </si>
  <si>
    <t>Kâafar Mohamed Ali</t>
  </si>
  <si>
    <t>Ce travail consiste en une proposition d'une architecture de sécurité pour les réseaux Wi-Fi. L'objectif est de pallier aux limitations des mécanismes et des solutions actuelles en matière de sécurité, notamment dans les réseaux IEEE802,11. Le schéma d'authentification proposé, appelé"Wireless Kerberos" ( W-Kerberos), repose sur le serveur d'authentification Kerberos" et sur le modèle IEEE 802,1X-EAP, afin de satisfaire les besoins en termes de sécurité et de mobilité. Une évaluation à la fois théorique (en se basant sur le modèle de menaces des réseaux IEEE 802.11), et pratique (en lançant des attaques tests) a été menée afin de valider les services sécuritaires offerts par cette architecture.</t>
  </si>
  <si>
    <t>Réseaux Wi-Fi, Sécurité, Réseaux IEEE802,11., Menaces, Architecture.</t>
  </si>
  <si>
    <t>04/MAS/162</t>
  </si>
  <si>
    <t>La mobilité et l'authentification dans un réseau 802.11 pour le support des applications</t>
  </si>
  <si>
    <t>Mohamed Kassab</t>
  </si>
  <si>
    <t>L'optimisation de la mobilité dans les réseaux sans fil 802.11 vise à permettre le bon fonctionnement des applications temps réel. Nous avons dans ce cadre effectué une étude de la procédure de handver 802.11 et proposer des améliorations permettant la réduction du temps de latence induit par cette procédure. De plus, nous avons étudié le mécanisme d'authentification décrit dans l'extension 802.11i et proposé de nouvelles approches de préeauthentification des stations à travers plusieurs points d'accès du réseau. Enfin, nous avons réalisé un point d'accès logiciel conforme au standard 802.11 capable d'offrir les foncionnalités présentes dans les points d'accès matériels. Nous avons à cet effet mis en place plusieurs types de WLAM mettant en œuvre notre plate forme que nous avons aussi augmentée par l'implémentation du protocole IAPP. Ceprotocole permet de gérer la mobilité des stations dans un ESS.</t>
  </si>
  <si>
    <t>Réseau IEEE 802.11, Handover, 802.11i, Authentification, Mobilité</t>
  </si>
  <si>
    <t>04/MAS/163</t>
  </si>
  <si>
    <t>Orchestration de processus logiciels avec le moteur pegase</t>
  </si>
  <si>
    <t>Ben Hlima Youssef</t>
  </si>
  <si>
    <t>Dans le cadre du mémoire de mastère, nous allons proposer une méthode de modélisation des processus logiciels coopératifs. Ce mémoire est une extension du projet de fin d'études où il nous a été demandé de développer un outil pour le guidage de processus logiciels, le formalisme choisi pour modéliser les processus logiciels est la carte. L'outil réalisé presente une particularité, son moteur d'exécution de processus n'est pas développé mais c'est un moteur de pilotage de programmes appelé PEGASE, qui a été retenu et mobilité pour supporter le guidage, cet outil a été étendu pour inclure la coopération dans le mémoire présent. L'extension consiste à enrichir le modèle de processus de la Carte, et définir une nouvelle architecture d'un environnement centré processus pour l'ochestration des processus de développement logiciels avec PEGASE comme moteur d'exécution du processus.</t>
  </si>
  <si>
    <t>Modélisation, Logiciels coopératifs, Moteur de pilotage</t>
  </si>
  <si>
    <t>04/MAS/66</t>
  </si>
  <si>
    <t>Contrôle de l'exécution répartie de transactions temps réel</t>
  </si>
  <si>
    <t>Balti Imed</t>
  </si>
  <si>
    <t>Dans le cadre du contrôle de l'exécution répartie de transactions temps réel ( transactions soumises à des échéances), nous devons faire face à un problème d'ordonnancement de transactions dans un environnement réparti ( une transaction se compose d'un ensemble de sous transactions, chacune s'exécutant sur un site donné). Ce problème d'ordonnancement, est accentué lors d'une situation de surcharge, oú le risque de dépassement d'échéance se pose et dans un environnement réparti, oú la validation de la transaction est remise en cause. Le contrôleur d'exécution que nous proposons, intègre un texte d'acceptation des transactions temps réel. Lors d'une situation de surcharge, il est nécessaire de favoriser l'exécution des transactions les plus importantes même si elles sont moins prioritaires en terme d'échéance. Le contrôleur d'exécution détermine la criticité des transactions à partir d'un paramètre appele la valeur d'importance. Nous avons developpé deux algorithmes d'ordonnancement manipulant trois files d'attentes de transactions suivant trois valeurs d'importances (haute, moyenne, faible). Le premier algorithme d'ordonnancement est à priorité et files multiples. Le second algorithme 50/50 exécute à tour de rôle 50% des deux premières files. Lors du refus d'une transaction importante, il applique en plus une stratégie de suppression afin de déterminer les transactions qui doivent être éliminées au profit de la première et les tuer.</t>
  </si>
  <si>
    <t>Transactions temps réel, contrôleur d'exécution Ordonnancement,  Algorithme</t>
  </si>
  <si>
    <t>04/MAS/70</t>
  </si>
  <si>
    <t>Un système multi-agent pour la détection et la correction des erreurs cachées en langue arabe</t>
  </si>
  <si>
    <t>Ce travail aborde le problème des erreurs cachées en langue Arabe. Ce sont des fautes orthographiques produisant des mots lexicalement licites. Ce genre d'erreurs touche des niveaux d'analyse linguistique plus hauts que le niveau morphologique. Nous proposons alors une classification hiérarchique de ces erreurs en deux grandes catégories ; à un savoir syntaxique et sémantique. La problématique en main nous entraîne, vers un besoin de coopération, de parallélisme et de compétition avec une nécessité d'interférence et d'échange d'informations entre les différentes phases d'analyse justifiant ainsi une réalisation Multi-Agent. Le système de détection-correction que nous proposons est composé de deux groupes d'agent pour la détection : un groupe syntaxique utilisant les règles grammaticales afin de vérifier la validité syntaxique des phases et un groupe sémantique à base d'informations sémantiques et statistiques consacré à la vérification sémantique. Pour la correction, un agent dédié à cette tâche et bénéficie de la présence des deux vérificateurs (syntaxique et sémantique) pour minimiser la liste des candidats à la correction d'erreur. Nous examinons, alors, les comportements sociaux des agents au sein de leurs organisations respectives et de leurs environnement. Notre objectif ne se limitant pas seulement à une étude théorique, nous présentons également la mise en place et l'évaluation du système réalisé.</t>
  </si>
  <si>
    <t>Système multi-agent, Correction des erreurs, Langue arabe, Fautes orthographiques</t>
  </si>
  <si>
    <t>04/MAS/72</t>
  </si>
  <si>
    <t>Une approche d'amélioration de l'extreme programming par guidage et modélisation</t>
  </si>
  <si>
    <t>Zouari Houda</t>
  </si>
  <si>
    <t>Au cours des derinières années, il ya eu un intérêt croissant pour les méthodologies agilles et plus particulièrement la méthode eXtreme Programming ou XP qui est la plus populaire de ces démarches. Néamoins, cette méthode suscite une polémique dans le monde du génie logiciel : Certains considèrent que la méthode XP englobe des pratiques d'ingénierie essentielles pour la réussite de tout projet logiciel. D'autres par contre, estiment que la méthodes XP propose des pratiques irréalistes  qui vont  va contre la  productivité du projet de développement. Dans ce cadre que nous plaçons le travail entrepris dans ce mémoire de mastère. Notre travail a pour objectif tout d'abord, d'étudier l'eXtreme programming : ses points forts  et ses points faibles. Par la suite nous proposons des solutions pour remédier aux problèmes rencontrés. Dans notre approche d'amélioration de la méthode XP, nous nous basons sur le modèle CMMI (Capability Maturity Model Integrated). La formalisation du processus est le point fondamental de ce travail et plus particulièrement le pilotage de projet à travers les mesures. L'implémentation du modèle CMMI est réalisée sur la base du guidage PSM ( Practical Systems and Software Measurement). Cette formalisation vise l'amélioration contenu du processus. Ceci est rendu possible grâce à la capitalisation des expériences passées lors du pilotage des projets XP à l'échelle organisationel. Les systèmes de raisonnement à base de cas ont été adopté lors de cette phase. Par la suite, nous procédons à une modélisation du processus de pilotage XP "amélioré". Enfin, nous proposons un prototype pour l'expérimentation de l'approche.</t>
  </si>
  <si>
    <t>eXtreme Programming, Modélisation, Logiciel,   Guidage,  Feedback, Raisonnement à base de cas.</t>
  </si>
  <si>
    <t>05/MAS/71</t>
  </si>
  <si>
    <t>Reconstruction et modélisation du ventricule gauche du cœur à partir d'images scientifiques</t>
  </si>
  <si>
    <t>La reconstruction, la modélisation et la description des formes tridimensionnelles sont des axes importants de recherche dans le domaine de l'analyse et de l'interprétation des images médicales. Il est souvent nécessaire de modéliser des structures anatomiques pour obtenir une représentation fidèle et compacte de l'objet initial. La scintigraphie myocadique est classée parmi les techniques d'imagerie médicale fonctionnelle. Notre objectif dans ce travail est d'utiliser ces données afin d'aboutir à un modèle permettant d'avoir une description anatomique du ventricule gauche du cœur et de quantifier une éventuelle pathologie. Notre approche est décomposée en deux étapes. La premiére consiste à la reconstruction du ventricule gauche à partir d'images scintigraphiques prises à l'effort et au repos pour avoir le rendu surfacique. La seconde étape est la modélisation de la surface obtenue en utilisant le modèle des harmoniqueq sphériques.</t>
  </si>
  <si>
    <t>Ventricule gauche du cœur, Iimages médicales, Reconstruction, Modélisation</t>
  </si>
  <si>
    <t>04/MAS/09</t>
  </si>
  <si>
    <t>05/MAS/116</t>
  </si>
  <si>
    <t>Proposition  d'un collecticiel pour assister la conception collaboratrive de systèmes intégrés</t>
  </si>
  <si>
    <t>Landolsi Yosra</t>
  </si>
  <si>
    <t>Ce travail de recherche s'inscrit dans le cadre de la problématitique de la conception conjointe de systèmes intégrés (codesign) et aux insuffisances des environnements de la collaboratifs existants qui lui sont dédiés. Notre recherche repose sur deux analyses. une première analyse détaillée des différentes phases du codesign, nous a permis d'identifier les besoins en matière de communication, collaboration, coordination, circulation et mémorisation. Une deuxième analyse des environnements collaboratis dédiés à la conception conjointe de systèmes intégré,a mis en relief l'insuffissance des environnements par rapport aux exigences du domaine. Dans ce mémoire et ou résoudre cette problématique, nous nous somme fixés pour objectif de concevoir et de mettre en place un environnement groupware qui répond aux besoins identifiés d'une part et qui comble les lacunes des environnements existants d'une part. La conception de cet environnement passe par deux étapes. Une première étape consiste à réutiliser des collecticiels existants et à concevoir d'autres spécifiques aux activités de codesign. Une deuxième étape concevoir un environnement de conception collaboratif spécifique au codesign :"GroupCodesignRooms". C'est un environnement virtuel à base d'espace partagés suivant la métaphore de "pièce". Cet environnement intégre l'ensemble des outils adoptés, adaptés et spécifiques aux codesign et organise leur utilisation à l'intérieur de ces espaces selon le processus codesign de façon à repondre aux besoins des concepteurs. Sur le plan pratique, nous avons développé des collecticiels spécifiques à la conception conjointe de systémes intégré : un éditeur de code VHDL partagé, un gestionnaire de fichiers VHDL et un éditeur graphique conjoint, que nous avons intégré dans l'environnement  collaboratif "GroupCodesignRooms". Le test et l'évaluation d'un prototype de cet environnementa été  effectué au sein  du laboratoire "codesign"à l'INSAT, par l'équipe CRC (Codesign Research Center).</t>
  </si>
  <si>
    <t>Systèmes intégrés, Conception, Codesign, Environnement groupware,</t>
  </si>
  <si>
    <t>05/MAS/119</t>
  </si>
  <si>
    <t>Qualité de services sur les réseaux 802.11 : Support de diffServ</t>
  </si>
  <si>
    <t>Gouta Ilyas</t>
  </si>
  <si>
    <t>Ce travail présente  un mécanisme capable de gérer une certaine qualité de service (QoS) sur un réseau WI-FI classique 802.11b. Ce travail se présente comme étant la continuité de mon précédent projet de fin d'étude soutenu en juillet 2003. Le but final étant d'assurer la migration ainsi que le support de la QoS depuis un réseau IP filaire vers un deuxième sans-fil.</t>
  </si>
  <si>
    <t>Qualité de service, QoS, Réseau 802.11, Réseau Wi-Fi, Réseau sans fil.</t>
  </si>
  <si>
    <t>05/MAS/122</t>
  </si>
  <si>
    <t>Intéraction logicielles pour des systèmes Multi-Agent dynamique et évoluatifs</t>
  </si>
  <si>
    <t>Ces dernières années, les applications à base d'agents sont utilisées dans de multiples domaines et sont devenues de plus en plus complexes et distribuées. Dans ce contexte, les applications à base d'agents doivent aussi bien s'adapter aux modifications de l'environnement et à l'évaluation des interactions qu'aux retrait et ajout ,de nouveaux composants. Dans ce travail, nous présentons une approche à base d'interactions logicielles pour le développement et la gestion des SMA. Cette approche offre la possibilité de gérer dynamiquement les interactions entre agents et permet l'ajout de nouveaux agents non prévus à l'avance, en cours d'exécutions. Pour la réalisation de notre approche, nous nous sommes basés sur le langage ISL et le serveur d'interactions NOAH, nous deux issus des travaux l'adaptabilité dynamique des applications à base de composants. Nous illustrons notre approche par une application de simulation de trafic routier.</t>
  </si>
  <si>
    <t>Gestion dynamique, interactions entre agents, Logiciel, Evaluation,</t>
  </si>
  <si>
    <t>05/MAS/127</t>
  </si>
  <si>
    <t>Technique d'extraction des connaissances appliquées aux données du Web</t>
  </si>
  <si>
    <t>La croissance de l'usage de www fût accompagnée d'un intérêt particulier à l'analyse de l'internet afin de bien servir les utilisateurs du web et leur présenter un contenu personnalisé. Un des axes les plus importants du Web mining est le Web Usage Mining qui s'intéresse à l'extraction des patrons d'accès au Web à partir des données de l'usage. L'approche que nous proposons dans le cadre de ce mémoire afin d'aider à comprendre le comportement des internautes comporte trois phases : prétraitement des fichiers Logs, classification des pages et classification des internautes. Dans la phase de prétraitement, les requêtes sont organisées en visites qui présentent les unités d'interaction entre les utilisateurs du Web et le serveur Web. Dans la phase de classification des pages, une représentation interne de site Web est créée à partir des fichiers Logs afin d'extraire des chemins de navigation. Des paramètres introduits à partir des statistiques sur les accès aux pages sont utilisés pour la catégorisation des pages Web en pages auxiliaires et pages de contenu. Les requêtes aux page de contenu servent à la découverte des motifs de navigation. Afin de construire des segments d'utilisateurs, deux méthodes hybrides de classification automatiques basées sur l'analyse en composantes principales, l'analyse des corespondances multiples et les cartes topologique de Kohonen sont appliquées aux visites. Une expérience effectuée sur les fichiers Logs extraits du centre de Calcul Elkhawarizmi prouve l'efficacité de cette méthodologie.</t>
  </si>
  <si>
    <t>Web, Données, Technique d'extraction, Connaissances</t>
  </si>
  <si>
    <t>05/MAS/15</t>
  </si>
  <si>
    <t>Un étiqueteur grammatical de textes voyellés en langue arabe optimisé par un système multi-agent</t>
  </si>
  <si>
    <t>Torjmen Aroua</t>
  </si>
  <si>
    <t>Ce travail traite le problème d’étiquetage grammatical de textes en langue arabe, qui consiste à assigner aux mots dans leurs contextes d’apparition. Pour restreindre le taux d’ambiguïté grammaticale de départ, nous avons opté pour que les textes que nous utilisons soient complètement voyelles. Comme dans tout système d’étiquetage grammatical, un système d’apprentissage doit être mis en place. Nous avons opté pour un mode d’apprentissage supervisé, tel qu’un corpus d’apprentissage a été étiqueté manuellement afin d’en extraire les données d’apprentissage utilisées par notre système. Comme nous avons choisi de combiner plusieurs méthodes d’étiquetage grammatical, favorisant l’aspect coopératif le traitement parallèle, une architecture multi-agent nous est préconisée. Le système que nous proposons se compose d’un agent chargé d’extraite  les phrases du texte et de les charger pour l’étiquetage, d’agents étiqueteurs dont le fonctionnement est parallèle, d’un agent permettant la résolution des mots qui sont détectés comme inconnus par le système, et finalement, d’un agent vote (optimiseur) dont le rôle consiste à choisir et à trancher entre les résultats des agents étiqueteurs pour assigner aux mots de texte des étiquettes grammaticales finales selon certaines heuristiques. Plusieurs jeux d’étiquettes ont été utilisés afin d’adapter les résultats de notre système aux attentes et aux  besoins des applications de traitement automatique de langue naturelles qui surviennent an amont.</t>
  </si>
  <si>
    <t>Etiquetage grammatical, Texte en langue arabe, Apprentissage, Système multi-agent, Traitement automatique de langue.</t>
  </si>
  <si>
    <t>05/MAS/150</t>
  </si>
  <si>
    <t>Codage progressif des images 3D</t>
  </si>
  <si>
    <t>Bourouis Sami</t>
  </si>
  <si>
    <t>Le déveppement contenu des techniques multimédia ainsi que la réalité virtuelle a suscité un interêt croissant pour l'utilisation de contenus tridimensionnels (3D). Par ailleurs, les techniques d'acquisition ou de conception de modèles 3D produisent généralement des ensembles de données trés denses. dans la plus part des cas, ces données 3D sont stockées sous forme de maillages triangulaires de tailles trés importantes. Plusieurs méthodes de simplification ont été développées dans la littérature. Elles permettent ainsi de fournir une représentation simplifiée contenant beaucoup moins d'informations géométriques (nombre de sommet, de facettes et d'arêtes). Le plus important pour ces méthodes, est d'obtenir la simplification la plus fidèle possible au modèle d'origine. Dans ce travail, une méthode de simplification progressive de maillages est proposée. Elle se base sur une représentation récente permettant de décrire l'objet 3D par une ensemble de points isotropes et intrinséquement liés à l'objet. Cette representation est ontenu à l'aide d'un pseudo-reparamétrage du maillage triangulaire. Afin de valider, cette méthode, une étude comparative avec une méthode de simplification basée sur la métrique quadrique est proposée. Il s'agit de comparer l'évolution de l'erreur entre le maillage d'origine et ses différentes résolutions, de comparer la qualité visuelle des différentes résolutions obtenues et d'étudier la complexitté en temps de calcul des deux algorithmes.</t>
  </si>
  <si>
    <t>Codage progressif, Images 3D, Multimédia</t>
  </si>
  <si>
    <t>05/MAS/157</t>
  </si>
  <si>
    <t>Caractérisation de pannes et des anomalies dans le réseau national universitaire</t>
  </si>
  <si>
    <t>Ayari Hichem</t>
  </si>
  <si>
    <t>Nous avons élaboré une caractérisation temporelle et spatiale des phénomenes des pannes et des anomalies dans le réseau national universitaire(RNU). Pour ce faire, nous avons collecté les événement de pannes provenant des équipements du réseau(160 routeurs) en utilisant la scrutation et la colect des "traps SNMP" . Ensuite, nous avons évalué un ensemble de métriques et nous avons approximé certaines d'entre elles par des lois de probabilité usuelles (weibull). De plus, nous avons établi que le nombre des pannes affectant le réseau RNU est un processus dépondant à long terme.Pour détecter les anomalies, nous avons utilisé une méthode basé sur l'analyse en composantes principales qui a l'avantage de traiter des données d'audit multidimensionnelles non supervisées pour développer un outils de détection d'anomalies (ADS). Nous avons ensuite évalué les performances de ce dernier avant de l'utiliser pour caractériser les anomalies affectant le RNU.</t>
  </si>
  <si>
    <t>Réseau national universitaire, RNU, Pannes, Anomalies.</t>
  </si>
  <si>
    <t>05/MAS/16</t>
  </si>
  <si>
    <t>Localisation globale d’un robot par recherche dans une base de données d’images d’intérieurs</t>
  </si>
  <si>
    <t>Ce mémoire présente une nouvelle approche pour la détermination de la position globale d’un robot mobile dans un milieu intérieur structuré en utilisant des techniques d’indexation et de recherche d’images par le contenu se basant sur la couleur. Nous avons développé, tout d’abord, les histogrammes couleurs sur les espaces couleurs RVB et L*u*v* avec différentes quantifications uniformes de ces espaces comme descripteurs pour indexer et comparer les images d’intérieur. Nous avons utilisé, ensuite une méthode originale de quantification de la couleur pour extraire une palette couleur combinant l’information spatiale à l’information colorimétrique et invariante par rapport aux petites translations et rotation de la caméra. Nous avons conçu plusieurs approches de recherche qui valident ce concept d’invariance et amenant à une mesure de similarité spécifique intégrant l’organisation spatiale des couleurs dans la palette.
En plus de cette étude globale sur toute l’image, nous avons développé une approche d’indexation locale basée sur les régions extraites par l’algorithme division-fusion. Nous avons ajouté à notre système un module de recherche hiérarchique basé sur la classification logique des images suivant les pièces permettant d’éliminer quelques pièces de la recherche et assurant une amélioration des performances de notre système</t>
  </si>
  <si>
    <t>Robot mobile, Base de données,  Image ,Recherche,  Indexation, Couleur, Histogramme.</t>
  </si>
  <si>
    <t>05/MAS/165</t>
  </si>
  <si>
    <t>Système multi-agents D'analyse temps réel d'une séquence d'images satellitales pour la reconnaissance et le suivi d'objets</t>
  </si>
  <si>
    <t>La téledetection est une technique de plus en plus utilisée dans plusieurs domaines,comme la gestion de l'environnement, le suivi et la prévision des catostrophes naturelle et la surveillance dédiée à des applications spécifiques (agricoles, militaires...). Mais les problémes d'exploitation des images issues des satellites, liés en particulier à leur abondance, à leur nature et à leur diversité, ont rendu le traitement de ces images plus complexe ce qui a suscité l'emergence de plusieurs axes de recherche dans ce domaine. Actuellement, un des axes de la recherche est dévolu à la localisation et la poursuite d'objets dans une séquence d'images satellitales. Une des contraintes inhérentes à ce type d'application est généralement le calcul temps réel. En effet, le système devra traiter chaque image dans un temps suffisamment court. La démarche proposée dans ce travail pour l'identification, la dimension, la forme, la vitesse, etc. Ces paramètres sont obtenus moyennant une analyse d'une séquence d'images satellitales, permettant ainsi de reconnaître un objet ou une classe d'objets et apportant une connaissance supplémentaire à notre système pour prédire la dynamique de l'objet et assurer une meilleure prise de décision. Dans le but d'en extraire le maximun de connaissances et d'améliorer l'exploitation en temps réel de ces images, notre démarche consiste à proposer une architecture multi-agent modulable, flexible pour l'analyse d'images satellitales,issues des satellites SPot et METEOSAT, s'articulant sur la mise en œuvre d'une chaîne d'operateur réalisant la fonction d'analyse et d'identification et de suivi automatique ou semi automatique de l'occupation du sol ou des couches nuageuses pour une éventuelle prédiction et une meilleure prise de décision.</t>
  </si>
  <si>
    <t>Système multi-agents, Images satellitales, Analyse temps réel</t>
  </si>
  <si>
    <t>05/MAS/168</t>
  </si>
  <si>
    <t>Construction de mosaïque d'images</t>
  </si>
  <si>
    <t>Dkhil Hana</t>
  </si>
  <si>
    <t>Le présent travail traite du recalage dans le cadre de construction de mosaïque d'images. Quelques techniques de recalage sont étudiées afin d'estimer la transformation géométrique à huit paramètres qui lie les images, appelée homographie. Nous proposons une méthode de recalage global qui utilise l'outil de corrélation. D'une part, nous avons utilisé une corrélation de phase basée sur la transformée de Fourier pour estimer la translation. D'autre part, pour déterminer la similitude plane entre les images nous avons utilisé une corrélation basée sur la transformée de Fourier Mellin. Pour retrouver les autres paramètres de la transformation, nous avons utilisé un algorithme d'optimisation dont l'utilisation est réalisée par la méthode de recalage global. Le recalage global s'avère inefficace dans le cas où la zone de recouvrement entre les images est réduite. Pour remédier à ce problème, nous proposons de mettre en correspondance des primitives invariantes calculées à partir de points d'intérêt des images.</t>
  </si>
  <si>
    <t>Techniques de recalage, Construction de mosaïque d'images, Homographie</t>
  </si>
  <si>
    <t>05/MAS/17</t>
  </si>
  <si>
    <t>Techniques d’extraction des connaissances appliquées aux données du web</t>
  </si>
  <si>
    <t>La croissance de l’usage du WWW fût accompagnée d’un intérêt particulier à l’analyse des données de l’usage de l’internet afin de bien servir les utilisateurs du Web et leur présenter un contenu personnalisé. Un des axes les plus importants du Web mining est le Web Usage Mining qui s’intéresse à l’extraction des patrons d’accès au Web à partir des données de l’usage. L’approche que nous proposons dans le cadre de ce mémoire afin d’aider à comprendre le comportement des internautes comporte  trois phases : prétraitement des fichiers Logs, classification des pages et classification des internautes. Dans la phase de prétraitement, les requêtes sont organisées en visites qui représentent les unités d’interaction entre les utilisateurs du Web  et le serveur Web. Dans la phase de classification des pages, une représentation interne du ite Web  est créée à partir des fichiers Logs afin d’extraire des chemins de navigation. Des paramètres introduits à partir des statistiques sur les accès au contenu. Les requêtes aux pages de contenu servent à la découverte des  motifs de navigation. Afin de construire  des segments d’utilisateurs, deux méthodes hybrides de classification automatiques basées sur l’analyse en composantes principales, l’analyse des correspondances multiples et les cartes topologiques de Kohonen sont appliquées aux visites. Une expérience effectuée sur les fichiers Logs extraits du Centre de Calcul elkhawarizmi prouve l’efficacité de cette méthodologie.</t>
  </si>
  <si>
    <t>Connaissance,  Internaute
Interne, Web Mining, Fichiers Logs, Accès au contenu, Requête, Classification automatiques.</t>
  </si>
  <si>
    <t>05/MAS/174</t>
  </si>
  <si>
    <t>Authentication and roaming solutions in wireless networks</t>
  </si>
  <si>
    <t>Abid Med</t>
  </si>
  <si>
    <t>Dans un réseau sans fil WLAN, installé dans une place publique, nous devons avoir la facilité et la manière sécurisée pour authentifier les utilisateurs. Il faut trouver aussi des solutions efficaces, données par les fournisseurs, pour gérer la mobilité. Un terminal mobile MT peut être dans la zone de couverture de plus d'un point d'accès AP. Par conséquent, nous devons prendre une décisison de roaming. Actuellement, l'information est provisionnée typiquement aux MTs sous forme de table statiques de roaming. Mais, cette approche n'est pas scalable quand il ya un grand nombre de points d'accès. Dans cette thèse, nous évaluons une solution aidant des clients à s'authentifier au pré d'un dispostif Bluetooth. Cette solution vise à renforcer la sécurité de Bluetooth dans les endroits publics. Et nous proposons une solution nommée OSFR, Optimized Network Selection for Fast Roaming, pour améliorer la vitesse et le scalabilité de l'association. Elle consiste à mettre les informations dans le corps des trames de gestion fr 802.11.</t>
  </si>
  <si>
    <t>Réseau sans fil WLAN, Authentification, Client, Bluetooth</t>
  </si>
  <si>
    <t>05/MAS/75</t>
  </si>
  <si>
    <t>Modélisation possibiliste des préférences des utilisations appliquées au commerce électeonique</t>
  </si>
  <si>
    <t>Gallas Bilel</t>
  </si>
  <si>
    <t>Le présent mémoire de mastère propose un système multi-agent, baptisé " M2PCUE", de modélisation possibiliste des préférences des utilisateurs appliquée au commerce électronique. Le système proposé touche à deux courants en forte croissance actuellement, d'une part, le commerce électronique, dont l'avenir est  promoteur,et d'autre part, les références des utilisateurs, qui deviennent évidentes dans nos activités quotidiennes. En partant de ces deux points de vue, et en remarquant que la théorie des possibilités offre des représentations adéquates pour ce type de données , nous avons adapté cette dernière pour modéliser les préférences des acteurs afin d'agir à leur profit dans un processus de commerce électronique. Sur la base des préférences acquises de chaque acteur, le système proposé permet d'assurer : le filtrage et la collecte des données, la négociation des prix, l'évaluation multicritére des résultats retenus et enfin la sélection et la commande de l'offre optimale qui maximise la satisfaction de chacun de ses acteurs. L'efficience de ce système a été bien prouvée grâce à son prototype qui a été développé, entièrement en langage JAVA, au sein de la plate forme multi agents JADE.</t>
  </si>
  <si>
    <t>Modélisation, Commerce électronique, Agents intelligents, Plate-forme multi agents JADE, Langage JAVA</t>
  </si>
  <si>
    <t>05/MAS/76</t>
  </si>
  <si>
    <t>Réseau de Pertri Temporel Etendu</t>
  </si>
  <si>
    <t>El Touati  Yamen</t>
  </si>
  <si>
    <t>L'appellation "systèmes dynamiques hybrides" désigne dans des catégories de systèmes faisant intervenir explicitement et simultanément des phénomènes ou des modèles comportant des dynamiques continues et discrètes. L'objectif de ce travail est de modéliser une catégorie de systèmes dynamiques hybrides ayant une forte composante discrète et une faible composante contenue. Pour cela nous proposons un nouveau modèle (réseau de Petri Temporel Etendu) qui est une extension du modèle réseaux de Petri Temporel. Notre modèle permet, en plus des possibilités offertes par le RdP Temporel, de modéliser des variables linéaires contenues ou contenues par morceaux et de garder en mémoire les états intermédiaires atteints par les différentes phases d'un traitement donné. Une analyse pourra se faire sur les propriétés des systèmes modélisés dans le but de la supervision et l'évaluation de performance et ce en transformant le réseau de Petri en question en automate hybride linéaire.</t>
  </si>
  <si>
    <t>Réseau de Pertri, Systèmes dynamiques hybrides, Modélisation</t>
  </si>
  <si>
    <t>05/MAS/77</t>
  </si>
  <si>
    <t>Conception et évaluation d'algorithmes de contrôle d'admission et d'élèction des flux du mode IEEE 802,11E-HCCA pour la garantie des contraintes temporelles</t>
  </si>
  <si>
    <t>Ben rayana Wafa</t>
  </si>
  <si>
    <t>Notre travail de mastère concerne le support des applications à contraintes temps réel strictes dans les réseaux sans fil IEEE 802,11e. Le point de départ de nos recherche est une revue des extensions de la norme IEEE 802,11 gérante la Qos en natif et de leurs aptitudes à supporter les contraintes temporelles strictes. Le mode HCCA de la future norme IEEE 802,11e représente notre candidat de choix grâce à son accès centralisé et déterministe. L'étude se tourne ensuite sur la problématique d'ordonnancement des flux temps réel strict et les algorithmes d'ordonnancement de base. C'est sur ces bases que nous développons des méthodes fondées sur le mode d'accès HCCA pour le support du temps réel strict. Nos contributions consistent à concevoir, implémenter et simuler troix extensions de HCCA. La première dénotée NA-HCCA, adopte le mécanisme original des flux QoS pour optimiser le délai de bout en bout dans la cellule. La seconde, RT-HCCA, accommode le mécanisme d'élection des flux de NA-HCCA pour garantir le respect des contraintes temps réel. La troisième, DelayEDD-HCCA, propose un nouveau mécanisme d'élection des flux se basant sur la technique DelayEDD afin d'augmenter le nombre de flux acceptés dans le réseau tout en garantissant le respect de leur contrainte temps réel. La dernière partie de notre étude présente le simulateur J-SIM utilisé pour mesurer les performances de nos extensions. Nous nomtrons en particulier la pertinance de l'extension DelayEDD-HCCA pour augmenter la capacité du réseau en présence de flux à échéances courtes.</t>
  </si>
  <si>
    <t>Mode d'accès HCCA, Norme IEEE 802,11e, Algorithmes d'ordonnancement, Simulateur J-SIM</t>
  </si>
  <si>
    <t>05/MAS/78</t>
  </si>
  <si>
    <t>Modélisation de la couche MAC 802.11 à base de composants</t>
  </si>
  <si>
    <t>Ben Ghorbel Mariam</t>
  </si>
  <si>
    <t>Dans les simulateurs des réseaux habituels, toute la logique de la couche liaison est centralisée dans un seul  fichier, ceci limite la réutilisation et l'extensibilité. Ce rapport présente une modélisation de la couche Mac 802.11 à base de composants, conçus pour faciliter l'implémentation de nouvelles technologies et l'évolution rapide des implémentations existantes. Notre modélisation offre aux programmeurs une meilleure flexibilité et réutilisation du code. En effet, grâce à son aspect modulaire, elle permet de faciliter les phases de conception et d'implémentation en reduisant la complexité et en favorisant la réutilisation à gros grain des implémentations existantes.</t>
  </si>
  <si>
    <t>Modélisation, Couche Mac 802.11, Implémentation de nouvelles technologies.</t>
  </si>
  <si>
    <t>05/MAS/79</t>
  </si>
  <si>
    <t>Etude de l'ordonnancement sur une grille orientée marché de services</t>
  </si>
  <si>
    <t>Bouassida Ismaïl</t>
  </si>
  <si>
    <t>Les grilles de calcul offrent la possibilité d'utiliser une grande puissance de calcul en agrégeant la puissance de plusieurs ressources isolées. Ce concept a évolué surtout en terme de virtualisation des ressources. C'est dans ce cadre que nous nous sommes intéressés aux grilles orientées services. Nous avons privilégié les modèles économiques pour le contrôle de la charge d'éxecution sur une grille. Nous avons donc étudié l'ordonnancement sur une grilles orientée marché de services. Nous nous proposons une architecture pour la grille qui articule entre les différents intervenants : Les clients, les fourniseurs et les courtiers. Nous avons proposé trois algorithmes pour des courtiers de grille afin de réguler l'offre et la demande de services au niveau d'un marché oú les courtiers sont en concurrence.</t>
  </si>
  <si>
    <t>Ordonnancement,Grille, Marché de services, Algorithmes, Client, Fournisseur.</t>
  </si>
  <si>
    <t>05/MAS/80</t>
  </si>
  <si>
    <t>Utilisation des technologies XML pour la conception et la mise en  œuvre d'un Handbook de modèle e-business</t>
  </si>
  <si>
    <t>Djedidi Hannachi Rim</t>
  </si>
  <si>
    <t>Les modèles e-business représentent la conceptualisation des stratégies et le fondement de la mise en œuvre des processus d'affaires. L'ensemble des concepts inhérents aux modèles e-business ainsi que leurs relations sont explicités par l'ontologie de modèles e-business e-BMO. Plusieurs langages permettent de définir formellement les ontologies. Le choix du langage dépond essentiellement du domaine de l'ontologies et des objectifs visés par son exploitation. Par ce travail de recherche, nous spécifiant à partir d'un méta-modéle XML, un langage formel pour la représentation de l'e-BM²L (Business Model Modeling Language). Ce langage est comparé à d'autre langage de définition d'ontologie à savoir : RDF(S), DAML+OIL et OWL selon un framework établis sur les spécificités de cette ontologie . De même, nous proposons une application Web pour la conception et l'exploitation des modèles e-business conformément à l'ontologie.</t>
  </si>
  <si>
    <t>Ontologie, e-business, Connaissances, XML, RDF(S), Modèles e-business, Langage.</t>
  </si>
  <si>
    <t>05/MAS/81</t>
  </si>
  <si>
    <t>Reconstruction des images à partir des moments non orthogonaux : moments géometrique et complexes</t>
  </si>
  <si>
    <t>Dhahbi Sami</t>
  </si>
  <si>
    <t>Les moments ortogonaux (Legendre, Zernike, Tchebichef, etc…) et non ortogonaux (géométrique et complexes) sont utilisés dans plusieurs applications comme des descripteurs invariants et non invariants de l'image. La capacité de reconstruire un objet à partir des moments, qui résulte de la complétude de leur description, est souvent citée comme une justification pour leur utilisation. Plusieeurs travaux se sont concentrés sur l'étude des moments ortogonaux, et ont montré la faculté de ce type de reconstruire l'image. Cependant, l'aptitude des moments non ortogonaux de reconstruire l'image n'est pas encore prouvée. L'objectif de ce travail est l'etude du problème inverse des moments non ortogonaux. Nous commençons par récupérer la transformée de Fourier à partir des moments, en se basant sur une relation entre celle-ci et les moments géométriques. Ensuite, l'image est reconstruite en utilisant la transformée de Fourier inverse. Les propriétès de la transformée de Fourier sont également utilisées pour surmonter les problèmes rencontrés, rendant ainsi cette reconstruction possible. La même approche est adaptée dans le cas des moments complexes.</t>
  </si>
  <si>
    <t>Reconstruction, Image, Moments géométriques, Moments complexes, Moments ortogonaux.</t>
  </si>
  <si>
    <t>05MAS/113</t>
  </si>
  <si>
    <t>Composition des services web basé sur le raisonnement à partir de cas</t>
  </si>
  <si>
    <t>Lajmi sofiène</t>
  </si>
  <si>
    <t>Le développement rapide des réseaux de communication avec ou sans fil, l'arrivée et la démocratisation de l'outil Internet ont fait accroître considérablement la masse d'information disponible. Ceci a fortement contribué au besoin du développement d'applications nécessitant l'accès transparent à différentes sources de données et de services hétérogènes et géographiquement distribuées. Ce sujet de mastère concerne la thématique des systèmes d'information orientés web, et plus particulièrement la problématique de la composition de services web dans un contexte de systèmes ouverts et dynamiques. L'objectif de ce travail est de proposer une solution pour la composition de services web. Pour cela, nous proposons une approche permettant de trouver, d'une manière intellgente, les services web répondants à une requête. Elle permet également de réduire l'espace de recherche de services pertinents. Pour ce faire, nous définissons un niveau supérieur d'abstraction pour les services web. Ceci est assuré par la catégorisation des services disponibles selon leurs fonctionnalités. Ensuite, nous proposons d'utiliser une des techniques de gestion de connaissance entre autres le raisonnement à partir de cas afin d'apporter un guidage semi-automatique au consommateur de services. Notre approche est basée sur la description sémantique des services web et le calcul de similarité.</t>
  </si>
  <si>
    <t>Systèmes d'information, Services Web,  Web sémantique, Requête.</t>
  </si>
  <si>
    <t>06 /MAS/20</t>
  </si>
  <si>
    <t>Recherche et classification de services web par observation d’exécution</t>
  </si>
  <si>
    <t>Ben Shil Assia</t>
  </si>
  <si>
    <t>Dans ce mémoire, nous étudions les services Web, leur principe de fonctionnement et les standards de base associés (XML, SOAP, WSDL et UDDI) afin de dégager les problèmes de recherche de ces services et de proposer une solution efficace pour ces problèmes. Pour ce faire, nous avons apporté certaines modifications au standard SOAP pour qu’il puisse assurer la traçabilité des requêtes des différents clients envoyés sous formes de messages. D’autre part, nous avons proposé de modifier la structure du document WSDL d’un service Web donné pour qu’il puisse prendre en charge les appels aux services Web intermédiaires avec lesquels ce dernier communique. A cet effet, nous avons utilisé le mécanisme des données intensionnelles. Ceci permet de fournir une description détaillée de la topologie d’un service Web, incorporée dans document WSDL correspondant, ce qui facilite la tâche de l’administrateur du service surtout dans le cas d’un service composé. Enfin, nous avons proposé une approche permettant de trouver les services Web les plus pertinents pour une requête donnée et de réduire l’espace de recherche de ces derniers. Notre approche consiste en la clustérisation des services Web selon leurs fonctionnalités et les paramètres utilisés en se basant sur la représentation des services Web sous forme de données symboliques.</t>
  </si>
  <si>
    <t>Services Web, Fonctionnement, standard SOAP, Requête, Document WSDL.</t>
  </si>
  <si>
    <t>06 /MAS/21</t>
  </si>
  <si>
    <t>Simulation multiagent distribuée appliquée au secours à large échelle</t>
  </si>
  <si>
    <t>Ellouze Nebrass</t>
  </si>
  <si>
    <t>Ce travail de recherche aborde les problèmes liés aux catastrophes naturelles à large échelle et plus particulièrement le problème du nombre élevé de victimes causées par de telles catastrophes. Dans ce cadre, notre travail a consisté à la modélisation  et à la mise en œuvre  d’un simulateur multiagent distribué de situations de secours d’urgence. Nous avons eu recours à la distribution afin d’assurer le passage à l’échelle et reproduire des simulations aussi proches que possible de la réalité de ces catastrophes.
A partir de l’étude de différents modèles de distribution au niveau des systèmes multiagents et au niveau des plates formes conformes au standard FIDA, nous avons proposé un modèle basé sur la distribution de l’environnement de simulation et la répartition des agents sur plusieurs machines interconnectées via un réseau local. La solution distribuée développée nous a permis de simuler plusieurs centaines d’agents, de tester de manière interactive multiposte des plans d’organisation de secours réels et hypothétiques et de comparer les scénarios impliquant entre autres des organisations centralisées ou distribuées et des artéfacts de communication papiers et électroniques</t>
  </si>
  <si>
    <t>Système complexe, Simulation, Simulateur multiagent distribué, Catastrophe , modélisation.</t>
  </si>
  <si>
    <t>06 /MAS/22</t>
  </si>
  <si>
    <t>Simulation multiagent de la collaboration Extrême</t>
  </si>
  <si>
    <t>Triki Amel</t>
  </si>
  <si>
    <t>La « Collaboration Extrême » (XC) est une nouvelle approche de travail en équipe qui s’est révélée d’une efficacité remarquable.
Une équipe de collaboration extrême est formée de membres experts dans des disciplines complémentaires et qui sont co-localisés dans un environnement équipé de moyens technologiques riches maximisant la communication et l’échange des données.
Notre travail consiste à réaliser une simulation multiagent qui crée un environnement virtuel minant l’activité des membres d’une équipe XC en mettant en exergue sa gestion concurrente des informations provenant des écrans publics partagés ainsi que des conversations verbales. Le simulateur développé, baptisé XCSimA (eXtreme Collaboration Simulator of Artefacts), a  été validé et utilisé pour étudier l’impact de la communication médiatisée sur l’efficacité de l’équipe.
Une multitude d’expérimentations a révélé l’intérêt des écrans partagés sur la collaboration extrême pour diverses configurations.</t>
  </si>
  <si>
    <t>Concurrent, Simulation multiagent, Communication, Simulateur,  Echange des données.</t>
  </si>
  <si>
    <t>06/MAS/ 34</t>
  </si>
  <si>
    <t>Calcul de  la distance intertextuelle pour la classification de textes en langue arabe</t>
  </si>
  <si>
    <t>Walid Jaouadi</t>
  </si>
  <si>
    <t>Nous avons touché tout au long de notre travail à différents axes de recherche au niveau du TALN oú nous avons réalisé un rapport par l'introduction d'une nouvelle formule et d'une nouvelle approche pour la classification de textes en langue arabe. Les outils réalisés pour la mise en place de notre systéme de classification présente une originalité au niveau de l'approche utilisé que ce soit pour la lemmatisation oú nous avons introduit la notion d'hybridation et généricité du jeu d'étiquetage grammatical ou pour la métrique de classification qui se base sur une théorie jamais appliqué à la langue arabe. Notre travail loin d'être parfait et performant introduit, néanmoins, au niveau du traitement automatique de la langue arabe une nouvelle approche et méthode pour la lemmatisation et la classification des textes. Cette approche essentiellement basée sur la statistique lexicale pourrait aboutir à la mise en place d'outils performants pour la classification, l'indexation, la recherche et l'archivage de texte en langue arabe</t>
  </si>
  <si>
    <t>Textes, Langue arabe, Classification, Traitement automatique.</t>
  </si>
  <si>
    <t>06/MAS/101</t>
  </si>
  <si>
    <t>Étude des paramètres de OLSR dans un contexte à grande mobilité</t>
  </si>
  <si>
    <t>Fayech Dorsaf</t>
  </si>
  <si>
    <t>Azzouz Saïdane Leila</t>
  </si>
  <si>
    <t>Réseaux adhocs, Mobilité, Simulateur, Paramètres</t>
  </si>
  <si>
    <t>06/MAS/115</t>
  </si>
  <si>
    <t>Proposition d'un protocole de routage pour les grands réseaux de capteurs</t>
  </si>
  <si>
    <t>Mejri Naoures</t>
  </si>
  <si>
    <t>Les réseaux de conteurs de plus  en plus utilisés dans les applications de tous les jours. Ces réseaux sont néanmoins contraints en terme d'energie vu qu'ils utilisent des ressources non rechargeables : les batteries. En outre, ils sont déployés dans de larges étendues. Assurer une bonne gestion de l'énergie et assurer la résistance au facteur d'échelle constituent donc, deux critères à satisfaire dans les protocoles de routage proposés. Dans ce mémoire, nous avons étudié les protocoles de routage dans les réseaux de capteurs. Ensuite, nous avons proposé un protocole de routage hiérarchique multi sauts pour les grands réseaux de capteurs. Deux variantes sont proposées. Dans chacune d'entre elles, les contraintes énergétiques sont prises en considération dans les décisions de routage. Les deux variantes du protocole ont été implémentées et intégrées dans les simulateur Glomosim. Nous avons également étudié leurs performances en les comparant ensemble.</t>
  </si>
  <si>
    <t>Réseaux de capteurs, Protocoles de routage, Simulation, Contraintes énergétiques</t>
  </si>
  <si>
    <t>06/MAS/118</t>
  </si>
  <si>
    <t>Dissimulation de l'information par ondeletted dans les bases de données spaciales</t>
  </si>
  <si>
    <t>Imen ben Ismail</t>
  </si>
  <si>
    <t>Suite au développement prodigieux de nouvelles technologies et l'apparition de systèmes ouverts de plus en plus sophistiqués, de nouveaux défis prennent naissance pour la protection du contenu numérique face à la piraterie. Le tatouage numérique des données est un axe de recherche récent suggéré comme solution technique face à de telles fraudes. Il touche plusieurs domaines d'application : la transmission secrète de messages, la copie illégale, l'intégrité et l'authentification du contenu, la protection de copyrigts, etc. Cette technique consiste à dissimuler - d'une manière invisible et indélébile - une information dans un support numérique tel qu'une image, un son, une séquence vidéo, etc. Tout en essayant de ne pas dégrader la qualité des données originales. Dans ce mémoire, nous proposons un systèmes de marquage de base de données, dédié en particulier pour les images salellitales. Ce marquage opère dans le domaine fréquentiel et se base sur la technique de la transformé en ondellettes discrètes. L'algorithme de tatouage proposé est considéré aveugle et il est paramétré par une clef secrète. Le système proposé aboutit à des résultats satisfaisant et montre une robustesse face à nombreuses attaques et distorsions notamment la compession, des déformations géométriques et le filtrage.</t>
  </si>
  <si>
    <t>Taouage numérique des données, Base de données spatiales, Images satellitales, Transformées en ondelettes discrétes.</t>
  </si>
  <si>
    <t>06/MAS/120</t>
  </si>
  <si>
    <t>Etude  des paramètres d'algorithmes de compression pour la conception d'un algorithme de sélection de techniques de compression</t>
  </si>
  <si>
    <t>Bannour Souha</t>
  </si>
  <si>
    <t>Le passage du protecole IPv4 au protocole IPv6 n'est pas encore réalisé. Dans le but d'envoyer des paquets IPv6 indépendamment du type du réseau, nous avons eu recours au mécanisme de tunneling L2TP. Or, le succès de déploiement du protocole IPv6 dépond étroitement du coût imposé par l'opérateur sur l'utalisateur. Pour minimiser ce coût et améliorer les mécanismes de tunneling développés actuellement, nous devons de limiter l'utilisation de la bande passante. Notre travail consiste à étudier les différents paramètres de certains algorithmes de compression ainsi que les caractéristiques du réseau pour divers types de flux en de concevoir un algorithme "intelligent" de sélection de technique de compression.</t>
  </si>
  <si>
    <t>Protocole IPv6, Mécanisme de tunneling, Algorithmes, Compression,</t>
  </si>
  <si>
    <t>06/MAS/121</t>
  </si>
  <si>
    <t>Etude et évaluation de protocoles de conservation d'énergie pour les réseaux  Ad-Hoc</t>
  </si>
  <si>
    <t>Le présent travail s'inscrit dans le cadre de la conservation d'énergie pour les réseaux Ad-Hoc. Dans ce rapport , nous avons proposé une plate forme de simulation permettant d'évaluer les performances de quelques mécanismes de conservation d'énergie. A cet effet, nous avons rectifié l'implémentation de PSM dans le simulateur J-Sim pour qu'elle soit conforme au standard IEEE 802.11. Nous avons par ailleurs proposé une nouvelle alternative de PSM : TA-PSM. Nous avons évalué les performances de notre proposition et nous avons mis en évidence son apport en terme de conservation d'énergie. Nous avons aussi intégré le mécanisme PAA, proposé par le groupe RIM du laboratoir e CRISTAL, au sein du simulateur J-Sim. Nous avons en fin réalisé les simulations nécessaire pour comparer et évaluer les performances.</t>
  </si>
  <si>
    <t>Conservation d'énergie, Réseaux Ad-Hoc, Simulation, Performance</t>
  </si>
  <si>
    <t>06/MAS/126</t>
  </si>
  <si>
    <t>Aide à la reconfiguration des systèmes hybrides</t>
  </si>
  <si>
    <t>Ons Lejri</t>
  </si>
  <si>
    <t>Les systèmes hybrides se définissent par une double dynamique, due à la coexistence de phénomène contenus réagissant à des événements discrets. Ces systèmes, qui sont en général de nature compelexe (grande taille, différentes technologies,etc.), sont assez souvent sujets à des discontinuités dans le fonctionnement que soit fortuitement en cas de défaillance délibérément cas de changements stratégiques ( changements des objectifs ou des besoins des systèmes). Cet aspect hybride se manifeste dans un grand nombre d'applications telles que les systèmes temps réel, les logiciels embarqués, la robotique, l'aéronautique, et le contrôle des processus. L'arrêt de tels systèmes peut engendrer des pertes énormes qu'elles soient matérielles ou pire humaines. La notion de recommandation est donc primordiale pour ces systèmes dans ce sens où elle vise la contenuité du fonctionnement en dépit des " trouble" qui peuvent l'affecter. Nos travaux s'intéressent donc à la reconfiguration des systèmes hybrides et plus particulièrement à celle du système des trois tanks. Nos objectifs se concentrent autour des trois phases suivantes : l'étude de différents formalismes de modélisation des systèmes hybrides et leurs apports pour la phase de reconfiguration, la réalisation d'une plateforme de simulation du système des trois tanks permettant la surveillance, supervision, commande et reconfiguration de ce dernier et la validation de notre stratégie de reconfiguration pour la simulation de trois scénarii comportementaux.</t>
  </si>
  <si>
    <t>Systèmes hybrides,  Logiciels embarqués, Robotique,</t>
  </si>
  <si>
    <t>06/MAS/128</t>
  </si>
  <si>
    <t>Etude de performance des nouvelles techniques de transport de données et multimédia dans les réseaux Ad hoc</t>
  </si>
  <si>
    <t>Sanaa Fehmi</t>
  </si>
  <si>
    <t>A l'avènement des réseaux mobiles sans fil, les protocoles de transport utilisés ont été les mêmes que pour les réseaux filaires bien que les caractéristiques de ces réseaux soient très différentes ( topologie, nature de pertes, débit maximal…). En effet, ces protocoles ont présenté de faibles performances dans ces nouveaux environnements. Dans ce travail, nous avons étudié les performances des novelles techniques alternatives aux transport de données et des flux multimédias. Pour le transport de données, nous avons étudié les performances et l'équité du nouveau protocole de transport TCP Westwood. Pour le transport des flux multimédia ( vidéo en particulier), nous avons dégagé à partir des travaux de recherche récents une architecture générale utilisent la technique de transport en multi chemins. A partir de cette architecture, nous avons élaboré et implémenté plusieurs nouveaux modes de routages et de transport pour les réseaux MANET ( Mobile Ad hoc Networks). Pour élaborer une comparaison minutieuse de ces différents modes avec le Best Effort, nous avons adopté un outil de simulation afin d'ajouter à l'étude de performance quantitative une étude qualitative. Le meilleur mode a présenté une amélioration quantitative qui atteint 47% et un gain de la qualité qui a atteint 80%.</t>
  </si>
  <si>
    <t>Réseaux mobiles sans fil, Protocoles de transport,  Multimédia, Vidéo, Ad hoc</t>
  </si>
  <si>
    <t>06/MAS/131</t>
  </si>
  <si>
    <t>Implémentation et évaluation des performances des mécanismes PSM dans J-Sim</t>
  </si>
  <si>
    <t>Belghith Aymen</t>
  </si>
  <si>
    <t>Le présent rapport a été réalisé au sein du laboratoire CRISTAL à l'ENSI. Ce travail consiste à concevoir et implémenter un modèle de simulation du mécanisme PSM pour le mode infrastructure dans le simulateur J-Sim. Le PSM est un mécanisme de conservation d'énergie au niveau de la couche MAC IEEE 802.11. L'objectif de ce mécanisme est d'étendre le plus possible la durée de vie des stations. Nous avons amélioré le mécanisme PSM en proposant deux nouveaux mécanismes. Aprés l'implémentation et la validation de tous ces mécanismes de conservation d'énergie, nous avons effectué des études de performances pour les comparer.</t>
  </si>
  <si>
    <t>Modèle de simulation, Implémentaion, Mécanisme de conservation d'énergie,  Laboratoire CRISTAL</t>
  </si>
  <si>
    <t>06/MAS/138</t>
  </si>
  <si>
    <t>Vers un modèle d'intégration de bonnes pratiques dans un système de management de connaissances</t>
  </si>
  <si>
    <t>Jlaïel Nahla</t>
  </si>
  <si>
    <t>Les expériences et les bonnes pratiques (BP) représentent une valeur immatérielle cruciale pour les organisations conscientes de l'importance de leur capital intellectuel. De ce fait, le management de ce type de connaisances devient une exigence pour les organisations soucieuses de valoriser un tel patrimoine. Cette exigence a donné naissance à une nouvelle discipline : le management des connaissances (MC) qui consiste en intégration, le partage et la création de connaissances. Le travail de recherche, objet de mémoire  consiste en la proposition d'un modèle d'intégration de BP dans un système de management des connaissances d'une communauté de développement logiciel. Dans cette proposition, nous ne nous sommes pas limités à la problématique d'intégration uniquement mais à celle de l'intégration pour le partage et par conséquent la création de connaissances nouvelles atteignant ainsi, les objectifs de la nouvelle génération de MC. Ainsi, le modèle SoBestPractIM proposé permet d'intégrer les BP  de développement logiciel dans leur cadre de création : l'expérience sous sa forme narrative. Pour ce faire, nous avons appuyé notre modèle par des ontologies permettant d'expliciter les connaissances connexes à une BP (projet, acteur, compétence, méthode, outil, artefact, expérience et annotation). L'archetecture envisagée pour la réalisation du modèle proposé fournit un cadre pour la socialisation, l'extériorisation, la combinaison et l'intériorisation des expériences et des BP et ce, tout au long du processus de développement logiciel. Les fonctions du modèle SoBestPractIM sont renforcées par la technique des agents intelligents afin de faciliter le transfert des expériences et des BP au sein d'une communauté de développement logiciel. Les ontologies du modèle sont représentées par le langage OWL. La boîte à outils Java : Jna est ciblée pour la gestion et l'exploitation de ces ontologies et la plate-forme Nuin est élue pour le développement des agents du modèle.</t>
  </si>
  <si>
    <t>Système de management de connaissances, Modèle d'intégration, Ontologies, Logiciel</t>
  </si>
  <si>
    <t>06/MAS/139</t>
  </si>
  <si>
    <t>Proposition d'une architecture de gestion de la concurrence dans les bases de connaissances distribuées</t>
  </si>
  <si>
    <t>Soudi Najet</t>
  </si>
  <si>
    <t>Les connaissances évoluent au fur et à mesure de l'expérience et de découvertes de nouvelles connaissances. Ainsi, la distribution, le partage et la construction collaborative des bases de connaissance repondent à une nécessité de contrôle des accès concurrents pour maintenir la cohérence de ces bases.Dans le présent travail, nous étudions les diverses techniques de gestion de la concurrence dans les bases de connaissances et les ontologies aprés l'évocation de la concurrence dans les bases de données, ce qui nous a aidé à la caractérisation de l'architecture AC4K de la solution proposée qui permet à divers rédacteurs la concurrence, la coopération, la collaboration et d'être au courant des mises à jour des bases de connaissances ou des ontologies et des conflits détectés et qui seront résolus pour assurer la cohérence de la base. Notre architecture incorpore ainsi, un éditeur intelligent pour assurer une édition contrôlée et guidée de connaissances et des systèmes de suivi de gestion de copies de travail de bases de connaissances et/ou des ontologies, le contrôle de la cohérence ainsi que la collaboration entre les rédacteurs concurrents assurer</t>
  </si>
  <si>
    <t>Bases de connaissances distribuées, Architecture,  Gestion de la concurrence, Ontologies</t>
  </si>
  <si>
    <t>06/MAS/142</t>
  </si>
  <si>
    <t>Ordonnancement multi-classes de transactions dans les SGBD</t>
  </si>
  <si>
    <t>Limam Sami</t>
  </si>
  <si>
    <t>Dans ce rapport, nous présentons un algorithme d'ordonnancement pour les transactions temps réel appartenant à plusieurs classes. La particularité de cet algorithme est qu'il combine l'aspect ordonnancement des transactions au contrôle de concurrence. Il offre aussi un niveau de qualité de service par classe de transactions. Il est intégré à MOA, une architecture temps réel au dessus du SGBD qui intègre un contrôleur d'admission, un ordonnanceur de transactions et un contrôleur de surcharge. Les résultats des simulations montrent que cet algorithme a des performances significatives même lors des surcharges</t>
  </si>
  <si>
    <t>Ordonnancement, SGBD, Algorithme, Transactions temps réel, Qualité de srvice</t>
  </si>
  <si>
    <t>06/MAS/143</t>
  </si>
  <si>
    <t>Ce travail de recherche aborde les problèmes liés aux catastrophes naturelles à large échelle et plus particulièrement le problème du nombre élevé de victimes causées par de telles catastrophes. Dans ce cadre, notre travail a consisté à la modélisation et à la mise en oeuvre d'un simulateur multiagent distribué de situation de secours d'urgence. Nous avons eu recours à la distrubution afin d'assurer le passage à l'echelle et reproduire des simulations aussi proches que possible de la réalité de ces catastrophes. A partir de l'étude de différents modèles de distribution au niveau des systèmes multiagents et au niveau des plates-formes conformes au standard FIPA, nous avons proposé un modèle basé sur la distribution de l'environnement de simulation et la répartition des agents sur plusieurs machines interconnectées via un riseau local. La solution distribuée développée nous a permis de simuler plusieurs centaines d'agents, de tester de manière interactive multiposte des plans d'organisation de SECours réels et hypothétiques et de comparer les scénarios impliquant entre autres organisations centralisées distribuées et des artefacts de communication papiers et électroniques.</t>
  </si>
  <si>
    <t>Catastrophes naturelles, Simulateur multiagent, Modélisation, Systèmes multiagents</t>
  </si>
  <si>
    <t>06/MAS/144</t>
  </si>
  <si>
    <t>Conception et réalisation d'un analyseur sémantique combiné des erreurs cachées en langue arabe.</t>
  </si>
  <si>
    <t>Mejri Hanen</t>
  </si>
  <si>
    <t>Ce travail aborde la problématique des erreurs cachées sémantiques en langue arabe. Ces erreurs correspondent à des erreurs orthographiques produisant des mots valides lexicalement mais invalides sémantiquement dans un contexte donné. Le risque de commettre ce types d'erreurs est important pour la langue arabe par rapport à d'autre langues vu que les mots de cette langue sont similaires lexicalement les uns des autres. Pour traiter ce type d'erreurs, nous proposons un analyseur sémantique des erreurs cachées en langue arabe. La nouveauté de cet analyseur est qu'il combine plusieurs méthodes (statistiques et linguistiques) responsables de l'analyse de la cohérence sémantique d'un contexte donné et de la vérification de la présence d'erreurs cachées sémantiques en contexte. L'objectif de cette combinaison est de tirer profit des avantages de ces méthodes et de mettre leurs résultats en configuration grâce à une procédure de vote chargée d'élire l'erreur cachée la plus probable, parmi l'ensenble des erreurs cachées sémantiques supposées. Nous avons implémenté cet analyseur sémantique sous forme d'un système multi-agent constitué d'un groupe d'agents sémantiques et d'un agent correction. L'agent correction est responsable de la génération des propositions des correction. Le groupe d'agents sémantiques, est lui, constitué de quatre agents sémantiques appliquant chacun une méthode de vérification sémantique. Il intervient aussi bien lors de la détection pour l'analyse d'une phase donnée, que lors de la phase de correction pour la minimisation de la longueur de la liste des propositions de correction.</t>
  </si>
  <si>
    <t>Analyseur sémantique, Erreurs cachées,  Langue arabe, Système multi-agent, A'agent correction</t>
  </si>
  <si>
    <t>06/MAS/145</t>
  </si>
  <si>
    <t>Problèmes et techniques d'interaction pour la recherche et la visualisation d'images</t>
  </si>
  <si>
    <t>Zayani Mohamed</t>
  </si>
  <si>
    <t>L'étude abordée dans ce mémoire a bien montré qu'un système de recherche et visualisation d'images ne répond que partiellement aux besoins exprimés par les utilisateurs. Cette insuffisance est due principalement aux limites marquant à la fois les caractéristiques techniques de la machine et la capacité cognitive des utilisateurs. Afin de mettre au point un système interactif efficaces, il est nécessaire de disposer d'outils et méthodes assez avancés sur les deux plans techniques et cognitives. Pour le premier volet, l'indexation par contenu et la structuration classificatoire représentent les solutions les plus adoptées. Concernant l'aspect cognitif, l'utilisateur devrait être un acteur actif exprimant son jugement (évaluation) tout en lui fournissant un espace de travail doté de critères ergonomiques et de notions d'utilisabilité. L'ensenble de ces technique contribue à définir une situation d'interaction dans un processus de recherche où l'utilisateur interagit avec son système à travers une navigation intelligente permettant de résumer le contenu de la base dans une structure arborescente ou via un raffinement intéractif grâce au principe de formulation de requêtes (relevance feedback). A la base de cette étude critique, nous proposons un modèle pour un système interactif, intelligent et sémantique d'indexation et de recherche d'images par le contenu tout en spécifiant les principales caratéristiques recherchées. La solution est principalement basée sur un mécanisme de classification fournissant une composante d'apprentissage à court et long terme.</t>
  </si>
  <si>
    <t>Interaction, Recherche, Visualisation, Iimage, Système interactif intelligent,  Indexation</t>
  </si>
  <si>
    <t>06/MAS/146</t>
  </si>
  <si>
    <t>Benchmark pour sites d'enchères</t>
  </si>
  <si>
    <t>Hamdi Zied</t>
  </si>
  <si>
    <t>Le succès d'une entreprise agissant dans le secteur du commerce électronique dépond de plusieurs facteurs. Les bonnes performances du site constituent un des facteurs les plus importants pour ce succès. Cependant, les performances du sites percevables du côté du client ( et sur lesquels l'entreprise a le contrôle) dépendent de plusieurs paramètres dont la configuration matérielle et logicielle du système offrant le service de commerce électronique ainsi que la charge de travail imposée à ce système. Les décideurs disposent d'outils servant à comparer les performances de systèmes de commerce électronique afin de prendre une décision avertie quand à l'aquidsition de ces systèmes. Ces outils sont les benchmarks. Néamoins, le benchmark doit prendre en compte les spécificités de l'activité de commerce en question pour représenter au mieux les besoins présents dans ce domaine. Ce rapport présente le travail réalisé au cours du projet de Mastère, durant lequel nous nous sommes intéressé à la conception et au développement d'un benchmark pour sites d'enchéres en ligne. Enfin, nous avons présenté et discuté les résultat de l'évaluation des performances de quatre systèmes hébergeant le système à tester de notre benchmark.</t>
  </si>
  <si>
    <t>Commerce électronique, Benchmark, Sites d'enchères, Configuration,Logiciel, Ssystème</t>
  </si>
  <si>
    <t>06/MAS/154</t>
  </si>
  <si>
    <t>Etude comparative entre les réseaux bayésiens et les réseaux possiblistes pour la détection des intrusions</t>
  </si>
  <si>
    <t>Arfaoui Najla</t>
  </si>
  <si>
    <t>Le présent travail,  s'intéresse à deux techniques de classification et de modélisation de connaissances incertaines : les Réseaux Bayésiens et les Réseaux Possibilistes issus respectivement des théories de probabilité. L'objectif de ce travail est l'etude comparative de ces deux réseaux dans le contexte de la détection des intrusions. Tout les SDI constituent une mesure anti-attaques permettant de générer des alarmes en cas d'identification de tentatives malveillantes sur un hôte ou sur un réseau. Bayesia-Net et Possibili-Net sont deux SDI Bayésien et Possibiliste développés dans le cadre de ce mastère. Pour l'expérimentation et l'évaluation de ces deux systèmes; nous avons choisi comme Benchmark, la base KDD 99 préparée par les laboratoires MIT Lincoln comptant 494,021 connexions d'apprentissage et 311,021 connexions des tests. Les deux systèmes ont montré des bons résultats de classification,  le TCC déduit du réseau Bayésien est de 93,82% et celui du réseau Possibiliste est de 95,73% ; ainsi que de faibles taux de fausses alertes. Une approche de clusterisation, a montré la complémentarité des deux systèmes où s'est distinguée la supèriorité de l'un ou l'autre pour chacun des clusters construits sur la base de connexions. Comme perspective nous envisageons une solution hybride pour la détection des instrusions combinant les deux modèles probabiliste et possibiliste.</t>
  </si>
  <si>
    <t>Réseaux Bayésiens, Réseaux Possibilistes, Apprentissage, Interférence, Détection d'intrusion</t>
  </si>
  <si>
    <t>06/MAS/155</t>
  </si>
  <si>
    <t>Proposition d'un modèle analytique intégrant les paramètres influençant l'ordonnancement des tâches utilisateurs</t>
  </si>
  <si>
    <t>Achour Inès</t>
  </si>
  <si>
    <t>De nos jours, nous assistrons à l'émergence homme-machine de plus en plus complexes et sophistriquées. Ainsi, le développement des systèmes interactifs intégrant de telles interfaces nécessite des efforts considérables et pluridisciplinaires. Ces efforts incluent la mise en oeuvre de modèles de développement intégrant le facteur humain tout au long du cycle de développement de ces systèmes et ce dans le but d'assurer une meilleure qualité de l'interaction homme-machine. Dans ce mémoire, nous nous intéressons aux paramètres d'ordonnancement des tâches utilisateurs lors de l'interactions homme-machine. Dans un premier temps, nous dénombrons 21 paramètres et proposons une taxonomie de trois classes de ces paramètres : la première classe groupe les paramètres intrinsèques de la tâche, la deuxième comprend les paramètres inter-tâche et la troisième renferme les paramètres extrinsèques de la tâche. Dans un second temps, nous proposons une intégration dans MAD* ou MAD-STAR ( Modèle Analytique de Description des tâcheS orienTé spécificAction d'inteRface) des paramètres identifiés et non supportés par ce modèle et une clarification de la sémantique des paramètres identifiés mais qui sont supportés par ce modèle. Cela, nous permet d'aboutir à MAD*ORD : Modèle Analytique de discription des tâcheS orienté spécificAction d'inteRface et intégrant l'ORDonnancement des tâches. Les modifications apportées à la version original de MAD* nous ont amenés à proposer le méta-modèle de MAD*ORD et ont entraîné des répercussions sur l'éditeur de MAD* : IMAD*, que nous avons étudiés.</t>
  </si>
  <si>
    <t>Systèmes interactifs, Paramètres d'ordonnancement, Interactions homme-machine</t>
  </si>
  <si>
    <t>06/MAS/160</t>
  </si>
  <si>
    <t>Adaptativité des services Web dans le cadre du e-learning</t>
  </si>
  <si>
    <t>Ben Ali Mohamed</t>
  </si>
  <si>
    <t>Jamoussi Yassine</t>
  </si>
  <si>
    <t>Les services Web correspondent à une nouvelle technologie qui doit son succès à ses propriétés de communication et d'interopérabilité entre systèmes hétérogènes et qui contribue à l'évolution de plusieurs domaines à savoir le e-commerce et le e-learing. Le succès des services web, reflété par l'augmentation du monde de fournisseurs de services et la variété de fonctionnalités offertes, est accompagné par l'évolution et la diversité des moyens techniques d'accès à ses services ( réseau, termital...).Le souci des services web ne se limite plus à offrir une réponse aux demandeurs de services mais de leur garantir une réponse en adéquation avec leurs profils. Nous proposons donc dans le cadre de ce mémoire  une nouvelle approche d'adaptativité des services web à l'utilisateur. Dans ce travail, l'effort a été porté d'une part sur l'établissement d'un nouveau modèle utilisateur qui tient d'avantage en considération les stratégies d'apprentissage et les intentions des apprenants. D'une autre part, l'accent a été mis la réalisation d'un environnement qui tient compt du modèle utilisateur déja établi et qui couvre les différentes dimensions de l'adaptativité des services Web.</t>
  </si>
  <si>
    <t>Services Web, Adaptativité, Modèle utilisateur, e-learning</t>
  </si>
  <si>
    <t>06/MAS/166</t>
  </si>
  <si>
    <t>Représentation isotrope d'objets 3D surfaciques triangulés</t>
  </si>
  <si>
    <t>Hajji Mahdi</t>
  </si>
  <si>
    <t>La modélisation 3D nous entourne au quotidien, et cela nous emmène à constater le nombre important de domaines qui en font appel. Cette modélisation traite des données 3D, le plus souvent représentées sous forme de maillages 3D qui, contrairement à d'autre types de représentations ( surfaces implicites, NURES, données volumiques), permettent une visualisation simple et efficace. Le problème qui se pose est celui d'une modélisation affranchie de l'influence d'un éventuel mouvement rigide de l'objet lors de l'acquisition des données. Dans  le cadre de répresentations contenues, une solution a été proposée ; celle d'un pseudo reparamétrage  des surfaces de IR³. Nous proposons dans ce mémoire d'appliquer cette approche aux maillages 3D, plus particulièrement aux triangulations de IR³. Aprés avoir traité toutes les étapes nécessaires à cette application, nous évaluerons les résultats obtenus à travers divers objets 3D, synthétiques et réels.</t>
  </si>
  <si>
    <t>Modélisation 3D, Maillages 3D, Objets 3D surfaciques triangulés</t>
  </si>
  <si>
    <t>06/MAS/167</t>
  </si>
  <si>
    <t>Une nouvelle approche pour l'extraction d'une base générique minimale de règles associatives</t>
  </si>
  <si>
    <t>Ben Ghezaïel Lamia</t>
  </si>
  <si>
    <t>Le présent travail de mastère s'est intéressé à la technique de découverte de règles associatives à partir d'un contexte d'extraction textuel. Le problème de l'exploitation des règles associatives est devenu primordial, puisque le nombre de règles extraites de jeux de données réelles est souvent  trés élevé. une solution possible consiste à dériver qu'une base générique des règles associatives par fermeture de la connexion de Galois. Cet ensemble de taille réduite permet de générer toutes les règles associatives via une axiomatique adéquate. En considérant l'analyse formelle de concepts (AFC) comme fondement mathématique, nous avons proposé une nouvelle approche d'extraction de la base générique minimale de règles associatives dénommée DMGB directement à partir du corpus textuel, contrairement aux méthodes usuelles. L'approche proposée est validée par un ensemble d'expérimentations effectuées sur des corpus textuels volumineux. Nous avons ainsi noté un gain important en terme de compacité tant pour les bases éparses que pour les bases denses. Dans le cadre pratique, nous avons voulu étendre le champ d'application de notre approche d'extraction de la base DMGB à des corpus en langue arabe. Une phase de prétraitement linguistique a été nécessaire pour la construction du contexte d'extraction textuel sur lequel a ét" appliquée notre démarche</t>
  </si>
  <si>
    <t>Règles associatives, Extraction textue, Base générique</t>
  </si>
  <si>
    <t>06/MAS/169</t>
  </si>
  <si>
    <t>Proposition d'une approche de classification automatique multi-niveau  dans les bases de données volumineuses</t>
  </si>
  <si>
    <t>Cherif Dorsaf</t>
  </si>
  <si>
    <t>Classifier les données d'une base volumineuse sur la base d'un nombre élevé d'attributs n'est pas une tâche aisée du fait de la rareté des méthodes adéquates présentes dans la littérature. Ces méthodes recourent généralement à la réduction du nombre de données par des techniques d'échantillonage ou encore par l'analyse en composantes Principales ( ACP). Des problèmes sont souvent rencontrés, à savoir la complexité du calcul, la lenteur d'exécution et la pertinence des résultats. Nous avons développé à cet effet, une approche de classification automatique multi-niveau permettant de transformer une base volumineuse en un ensemble de classes exploitable pour l'extraction de connaissances et la prise de décision. Le premier niveau est cette approche est fondé sur l'algorithme BIRCH permettant la génération d'un résumé compact des données sous une forme arborescente (CF-tree). Le deuxième niveau est l'application des méthodes classiques de classification ( cartes auto-organisatrices de KOHONEN et Arbres de décision dans notre cas) au résumé de l'algorithme BIRCH. La robustesse, la précision et l'optimalité de notre approche est démontrée à travers sa comparaison avec l'approche classique de classification ( classification de la base de données originelle), et ce, à travers les résultats produits suit à l'application de deux approches à une base de données volumineuses. Ce résultats comprennent à la fois les clusters et les Knowledge Map formées par les règles d'association générées sur la base originelle d'une part, et le résumé de BIRCH d'autre part.</t>
  </si>
  <si>
    <t>Classification automatique multi-niveau, Bases de données, Compléxité</t>
  </si>
  <si>
    <t>06/MAS/170</t>
  </si>
  <si>
    <t>Simulation multiagent de la collaboration extrême</t>
  </si>
  <si>
    <t>La "Collaboration Extrême" (XC) est une nouvelle approche de travail en équipe qui s'est révélée d'une efficacité remarquable. Une équipe de collaboration extrême est formée de membres experts dans des disciplines complimentaires et qui sont co-localisés dans un environnement équipé de moyens technologiques riches maximisant la communication et l'échange des données. Notre objectif est de comprendre cet environnement socio-technique complexe où les membres de l'équipe sont amenés à gérer des flux d'informations concurrents d'origine visuelle et auditive. Une telle étude a pour finalité d'aider à la conception de nouvelles solutions pour assister efficacement des organisations collaboratives. Notre travail consiste à  réaliser une simulation multiagent qui crée un environnement virtuel mimant l'activité des membre d'une équipe XC en mettant en exergue sa gestion concurrente des informations provenant des écrans publics partagés ainsi que des conversations verbales. Le simulateur développé, baptisé XCSimA (eXtreme Collaboration Simulator of Artefacts), a été validé et utilisé pour étudier l'impact de la communication médiatisée sur l'efficacité de l'équipe. Une multitude d'expérimentation a révélé l'intérêt des écrans partagés sur la collaboration extrême pour diverses configurations.</t>
  </si>
  <si>
    <t>Simulation multiagent, Environnement virtuel, Flux d'informations, Eécrans partagés</t>
  </si>
  <si>
    <t>06/MAS/171</t>
  </si>
  <si>
    <t>Localisation global d'un robot par recherche dans une base de données d'images d'intérieur</t>
  </si>
  <si>
    <t>Ce mémoire présente une nouvelle approche pour la détermination de la position globale d'un robot mobile dans un milieu intérieur stucturé en utilisant des techniques d'indexation et de recherche d'images par le contenu se basant sur la couleur. Nous avons dévelopé, tout d'abord, les histogrammes couleurs sur les espaces couleurs RVB et L*u*v* avec différentes quantifications uniformes de ces espaces comme descripteurs pour indexer et comparer les images d'intérieur. Nous avons utilisé, ensuite, une méthodes originale de quantification de la couleur pour extraire une palette couleur combinant l'information spatial à l'information colorimétrique et invariante par rapport aux petites translations et rotation de la caméra. Nous avons conçu plusieurs approches de recherche qui valident ce concept d'invariance et amenant à une mesure de similarité spécifique intégrant l'organisation spatiale des couleurs dans la palette. En plus de cette  étude globale sur toute l'image, nous avons développé une approche d'indexation locale basée sur les régions extraites par l'algorithme division-fusion. Nous avons ajouté à notre système un module de recherche hiérarchique basé sur la classification logique des images suivant les pièces permettant d'élimener quelques pièces de la recherche et assurant une amélioration des performances de notre système.</t>
  </si>
  <si>
    <t>Robot mobile, Base de données, Images d'intérieur, Indexation d'images, Recherche d'images</t>
  </si>
  <si>
    <t>06/MAS/18</t>
  </si>
  <si>
    <t>Garanties probabilistes de QoS pour les flux multimédia à contraintes  temps réel sur un réseau MPLS/DiffServ</t>
  </si>
  <si>
    <t>EL Korbi Inès</t>
  </si>
  <si>
    <t>Azzouz  Saidane Leila</t>
  </si>
  <si>
    <t>L’architecture MPLS/DiffServ est bien adaptée pour offrir des garanties probabilistes de Qos pour les flux multimédia à contraintes temps réel. En effet, la classe Expedited Forwading (EF), du modèle DiffServ, a été définie pour offrir un faible délai et une faible gigue pour cette catégorie de trafic. Par ailleurs, le protocole MPLS permet de fixer le chemin parcouru par un flux. Néanmoins, les flux temps réel sont généralement servis selon l’ordre FIFO dans la classe EF. 
Nous proposons dans ce mémoire, d’introduire, la discipline de service « Earliest Deadline First » (EDF) afin d’ordonnancer les temps réel sur EF. Un modèle mathématique a été développé afin d’évaluer le temps moyen de réponse et la distribution du temps de réponse pour les flux temps réel sur un réseau MPLS/DiffServ, et ce en  utilisant les disciplines FIFO et EDF dans EF. Cette étude, a permis de déduire des garanties probabilistes de Qos en termes de délai de bout en bout, et ainsi comparer les performances de FIFO et EDF pour l’ordonnancement des flux temps réel dans la classe EF d’un réseau MPLS/DiffServ.</t>
  </si>
  <si>
    <t>Flux multimédia,  Temps réel, Réseau DiffServ MPLS, Qalité de service, Contrainte , Ordonnancement.</t>
  </si>
  <si>
    <t>06/MAS/19</t>
  </si>
  <si>
    <t>Diagnostic temporisé des systèmes à événements discrets contrôlés</t>
  </si>
  <si>
    <t>Derbel Haithem</t>
  </si>
  <si>
    <t>Les exigences croissantes des systèmes technologiques complexes en terme de performance et de fiabilité, nécessitent le développement de méthodes systématiques pour la détection et l’identification des fautes. La nécessité de mécanismes de diagnostic est plus cruciale lorsqu’il s’agit de systèmes critiques comme les systèmes embarqués et les réseaux de télécommunication. Nous proposons dans ce travail une extension temporisée de l’approche de diagnostic des systèmes à événements discrets (SED), développée par Sampath et al. Cette extension permet d’avoir un diagnostic plus adapté aux SED à caractère temporisé. Notre approche consiste à construire, sous certaines hypothèses, un estimateur d’état sous la forme d’un automate temporisé, appelé diagnostiqueur. Ce diagnostiqueur estime les fautes non observables à partir d’une trace observable générée par le système.</t>
  </si>
  <si>
    <t>Système à événements discrets, Détection des fautes, Diagnostic,</t>
  </si>
  <si>
    <t>06/MAS/23</t>
  </si>
  <si>
    <t>Optimisation du mécanisme de diffusion d’OSPF</t>
  </si>
  <si>
    <t>Tka Ramzi</t>
  </si>
  <si>
    <t>Nous sommes intéressés à l’étude du protocole de routage OSPF, et en particulier à sa procédure de diffusion. Cette procédure est caractérisée par la réception  de LASs dupliqués induisant une consommation de mémoire supplémentaire et une surcharge du processeur. Ceci peut causer des pannes et des indisponibilités du réseau dans le cas de productions simultanées ou quasi-simultannées d’un nombre important de LSAs, comme il s’est produit dans le passé. Dans ce travail, nous avons étudié les principales optimisations proposées dans des travaux passés. Nous avons surtout proposé six nouveaux algorithmes de diffusion. Ils sont basés sur le même principe à savoir la diffusion sur un ou plusieurs arbres recouvrants. Les méthodes sont basées sur trois approches de calcul d’arbre recouvrant, étant donné qu’il peut être calculé de manière distribuée, centralisée ou par chaque nœud. Tous les LSAs sont diffusés conformément au rfc2328.
Afin d’évaluer et comparer les algorithmes proposés, nous avons développé quelques extensions au simulateur réseau ONS pour supporter ces procédures. Nous avons développé quelques extensions au simulateur réseau ONS pour supporter ces procédures. Nous avons également eu besoin de caractériser le trafic OSPF, la fréquence et la durée des pannes des liens du réseau des pannes des liens du  réseau de Backbone de SPRINT adopté comme topologie de réseau lors de la simulation. Nous avons procédé à une évaluation de performance par simulation de la procédure de diffusion conforme au rfc2328 ainsi que les six procédures proposées. Pour cela, nous avons utilisé cinq critères de comparaison qui sont le temps de convergence, le nombre de LSAs dupliqués, le nombre total de LSAs, le nombre de LSAs de contrôle et le temps CPU.</t>
  </si>
  <si>
    <t>Protocole de routage OSPF,  Diffusion,  Optimisation,  Algorithme,  Simulateur, Panne, Réseau, Performance, Simulation.</t>
  </si>
  <si>
    <t>06/MAS/25</t>
  </si>
  <si>
    <t>Mise en place d'une plate forme de mesures passives pour le reseau RNU</t>
  </si>
  <si>
    <t>Boucetta Hela</t>
  </si>
  <si>
    <t>L'évolution de l'internet est étroitement liée à une meilleure compréhension du trafic et du comportement du réseau.Par conséquent,le développement de la métrologie et des techniques de monitoring est crucial pour l'ingénirie des réseaux et la recherche. C'est dans ce cadre que nous avons mis en place une infrastructure de mesure passive pour le réseau national universitaire (RNU). Pour ce faire, nous avons collecté les entêtes des paquets entre RNU et l'Internet. Nous avons procedé à une caractérisation du trafic sur RNU à deux niveaux : paquet et flux.cette caractérisation s'intéresse à l'etude de la distribution de la taillees des paquets, la composition du trafic par protocole et par application. Une attention particuliére a été portée au trafic TCP. Quatre classes des flux TCP sont distinguées: les éléphants,les souris, les libellules et les tortues.les carectéristiques des lois d'inter-arrivée des paquets et des flux de chaque classe permettront de juger le niveau de la dépendance à long terme dans le trafic du réseau RNU.</t>
  </si>
  <si>
    <t>Réseau national universitaire, RNU, Métrologie, Réseau, caractérissation du trafic, classification,  Ingénirie des réseaux.</t>
  </si>
  <si>
    <t>06/MAS/27</t>
  </si>
  <si>
    <t>Estimation du trajet de l'implant lors d'une opération d'ostéosynthése</t>
  </si>
  <si>
    <t>Ben Said Tarek</t>
  </si>
  <si>
    <t>Le fémur est un os susceptible de plusieurs types de fractures qui peuvent être pathologiques ou conséquences de traumatismes violents. K'ostéosynthése par vis-plaque,opération de réparation de ces fractures,consiste à introduire un implant au niveau du col et de la tête du fémur. Cette opération nécessite généralement deux radiographies de face et de profil du fémur fracturé. Ce pendant, il s'est avére que le taux des complications engendrées par ce genre d'opérations est assez élevé.Afin de resoudre ce probléme, nous proposons une approche qui tient compte de l'aspect tridimensionnel (3D) du fémur.Dans le cadre de ce mastère,nos sommes interessès à la phase d'estimation du trajet de l'implant. Cette phase consiste à effectuer une segmentation 3D du fémur, définir des zones de sécurité relatives à chaque zone segmentée et générer des caractéristiques utiles lors de l'opération. Ces carectéristiques concernent la longueur adéquate de l'implant, la direction et le point de contact avec le fémur suite à une collision.</t>
  </si>
  <si>
    <t>Fémur, Os, Fracture, Segmentation 3D, Implant, Opération d'Ostéosynthése, Imagerie 3D, Imagerie Médicale.</t>
  </si>
  <si>
    <t>06/MAS/28</t>
  </si>
  <si>
    <t>Snakes avec a priori de forme Applications à la vision stério et au suivi d'ojets en mouvement</t>
  </si>
  <si>
    <t>Charmi Mohamed Ali</t>
  </si>
  <si>
    <t>Dans ce rapport.Nous présentons une nouvelle méthode de contours actifs avec a priori de forme géografique. L'idée consiste à faire converger les snakes vers une forme particuliére appelée forme de référence. La difficulté réside dans le fait qu'on ne connait ni la taille , ni l'orientation, ni la position de l'objet recherché dans l'image. Afin d'atteindre notre objectif, nous utilisons une famille compléte et localement stable d'invariants par rapport aux transformations euclidiennes (rotation, translation et facteur d'echelle) .Cette famille est basée sur la transformée de Fourier sur le concours. La méthode proposée permet de resoudre le probléme d'évolution dans les zone concaves et donne de bons rérultats sur des images bruitées. Ensuite nous présentons l'extension de la méthode pour ma segmentation d'une paire d'images stéréo calibrées. Les contours dans une image de la paire sont trouvés en utilisant l'autre image comme référence. Linitialisation de lalgorithme de snakes sur la deuxiéme image se fait automatiquement par la mise en correspondance de quatre points particuliers de la premiére image. La methode est aussi adaptée au suivi d'objets isolés en mouvement dans des séquences video mono et stéréo. Les algorithmes présentés dans ce mémoire sont détaillés et quelque resultats expérimentaux sur des données synthétique et réelles sont proposés et commentés</t>
  </si>
  <si>
    <t>Algorithme de Snakes, Forme de référence,  Image, descripteur de fourier.</t>
  </si>
  <si>
    <t>06/MAS/29</t>
  </si>
  <si>
    <t>Segmentation d'image par approches EDP</t>
  </si>
  <si>
    <t>Jdaied Abdejabar</t>
  </si>
  <si>
    <t>La méthode de détection de contours utilisent les contours actifs est basée sur un contour qui se deforme vers les frontiéres de l'objet à détecter. Le critére de la déformation est la minimisation d'une fonctionnelle d'energie.Les contours actifs sont utilisés dans des applications de traitement d'images comme le suivi d'objets en mouvement, l'appariement d'un couple d'images stéréoscopiques et la segmentation. Plusieurs améliorations ont été apportées dans la littérature afin de surmonter certains inconvénients comme la sensibilité à l'initialisation et l'inaptitude à détecter plusieurs objets. Dans les modéles géométriques des contours actifs, les contours recherchés sont considérés comme les courbes de niveaux d'une fonction définie sur le support de toute l'image. On transpose de ce fait l'etudes de contours à celle d'une fonction définie sur tout le support d'image. Malgré,l'importance de leurs temps de calcul, les modéles géometriques permettent de gérer le changements de topologie en extractant plusieurs objets ainsi que leurs frontiéres intérieures. Mais, les résultats ne parait pas satisfaisantes dans le cas oú les objets de l'image sont peu contrastés. Pour pallier cet inconvénient , la courbe et de la moyenne de l'image à l'interieur du contour actif évoluent avec une force dépendant de la courbure et de la moyenne de l'image à l'intérieur et à l'extérieur  du contour actif évoluent. Dans ce fait, ce modéle peut être appliqué à l'extraction d'objets,même s'ils ne sont pas caractérisés par un contraste important sur leurs frontiéres, à condition que ces objets soient caractérisés par leur distribution moyenne par rapport aux objets environnants. En évoluant deux courbes de niveaux,se basant sur la formulation de Chan et Vese, les différents objets de l'image seront bien détectés même si leur variation des distributions est importante. Ce modéle s'avére satisfisant pour détecter les constituants de base d'une image mosaïque envue de segmentation ou de restauration.</t>
  </si>
  <si>
    <t>Segmentation d'image, Contours actifs, Snakes, détéction de contours, Traitement d'image, image mosaïque.</t>
  </si>
  <si>
    <t>06/MAS/32</t>
  </si>
  <si>
    <t>Une nouvelle approche de reconnaissance de visages par appariement de surfaces 3D et calcul de cartes de distance</t>
  </si>
  <si>
    <t>Le présent travail s'inscrit dans le cadre de la reconnaisssance facile. Dans ce rapport de mastére, nous avons opté pour l'élaboration d'une approche de reconnaissance 2,5D / 3D basée uniquement sur l'analyse de la géométrie 3D de la surface facile qui fait face aux problémes de pose d'illumination et des expressions faciles. A cet effet, nous effectuons un reclage 3D entre une vue partielle 2,5D d'un sujet test avec tous les modéles 3D de la base de référence à fin d'évaluer la déviation spatiale entre les deux modéles. Cette étape nous a permis de pallier aux problémes de pose et d'illumination. Cependant, le recalage 3D tout seul n'a pas réussi à remédier au probléme des expressions faciles qui présentent des transformations non rigides et donc non modélisables par des rotations et des translations. Ainsi, en une deuxiéme étape, nous avons opté pour le calcul de distances géodésiques sur la surface facile 3D puisque ce type de distances est invariant aux transformations rigides et non rigides. Nous avons évalué la performance de notre proposition dans le cadre d'un scénario d'identification et d'un autre d'authentification.</t>
  </si>
  <si>
    <t>Reconnaissance, Visage, Modèle 3D, Reclage 2,5D / 3D,    Authentification, Illumination, Expression facile.</t>
  </si>
  <si>
    <t>06/MAS/39</t>
  </si>
  <si>
    <t>Proposition d'un support multicaste pour les reseaux mobiles</t>
  </si>
  <si>
    <t>Elhaj Ahlem</t>
  </si>
  <si>
    <t>Dans le but de fournir un support multicast pour les réseaux IPv6 mobile, nous proposons une solution qui consiste à combiner des approches classiques de gestion des nœuds multicast mobiles ( tunnelling bidirectionel et enregistrement à distance ) à l'utilisation d'une transmission en mode multi-unicast explicite à l'interieur du réseau mobile. Cette solution comprend aussi un algorithme d'exploitation permettant d'assurer l'optimalité des chemins même dans les réseau mobiles emboîtés</t>
  </si>
  <si>
    <t>Support Multicast, IPv6,   Réseaux mobiles</t>
  </si>
  <si>
    <t>06/MAS/41</t>
  </si>
  <si>
    <t>Etude et Analyse du comportement du Contenu d'un Buffer pour un Réseau Haut Débit</t>
  </si>
  <si>
    <t>Abbessi Wassim</t>
  </si>
  <si>
    <t>Les modèles de buffers fluides modulés par une chaîne de Markov représentent un outil mathématique puissant pour étudier les réseaux de télécommunication. Le principe de ces modèles consiste à négliger la nature discrète du trafic traversant un nœud de réseau et de l'assimiler à un fluide ( contenu ) dont le débit évalue en fonction d'un processus de Markov en arrière-plan. L'etude théorique  de ces modèles montre qu'ils sont régis par un systéme d'équations différentielles. Plusieurs techniques sont utilisées pour la résolution de ces équations comme l'analyse spectrale, la transformée de Laplace, les polynômes orthogonaux et les suites récurrentes. L'objectif de ce travail est d'étudier mathématiquement les méthodes de résolution et de comparer par la suite la complexité, la stabilité et la précision de ces différentes méthodes.</t>
  </si>
  <si>
    <t>Réseau Haut Débit, Modèle fluide, Chaîne de Markov, files d'attente, modélisation</t>
  </si>
  <si>
    <t>06/MAS/42</t>
  </si>
  <si>
    <t>A cross layer architecture for ubiquitous mobile services</t>
  </si>
  <si>
    <t>Ghedira Mohamed Chedly</t>
  </si>
  <si>
    <t>Dans ce rapport, nous avons étudié les protocoles de la gestion de la mobilité au niveau des différentes couches. A cet effet, nous avons réalisé des mesures de la mobilité au niveau de la couche réseau dans un environnement à mobilité élevée. Nous avons ensuite proposer une architecture à couche traversante pour la gestion de la mobilité au niveau applicatif pour le transport de flux multimédia, particuliérement, nous avons considéré deux scénanarios : la mobilité de terminal et la mobilité de session. Finalement, nous avons évalué les performances de notre proposition..</t>
  </si>
  <si>
    <t>Protocoles de  gestion de mobilité,  Mobilité de terminal, Mobilité de session. Finalement, nous</t>
  </si>
  <si>
    <t>06/MAS/43</t>
  </si>
  <si>
    <t>Proposition et étude de la performance d'un algorithme  de clustering pour la gestion par politiques dans les réseaux Ad Hoc</t>
  </si>
  <si>
    <t>Ferjani Hajer</t>
  </si>
  <si>
    <t>Les réseaux Ad Hoc sont des réseaux spontanés,mobiles, sans infrastructure fixe et totalement autonomes. Leur gestion pose un défi considérable. Parailleurs la gestion par politiques des réseaux est un nouveau paradigme qui permet d'automatiser le processus de gestion en s'adaptant aux contraintes du réseau et des applications. Son extension aux réseaux ad hoc repose sur la téchnique de clustering qui permet de diviser le réseau en groupes. L'ojectif de ce travail est d'abord de proposer un mécanisme de clustering adapté à lagestion par politiques dans les réseaux ad hoc et ensuite d'étudier ses performances. Nous avons en premier lieu fait un état de l'art sur la gestion par la politique de clustering existants. Ce premier travail nous a ensuite mené à proposer un mecanisme de clustering qui répond aux besoins de la gestion à base de politiques dans les réseaux ad hoc et qui, cependant, est assez génétique pour être utilisé à d'autre fins. En dernier lieu, nous avons mené des simulations qui ont permis d'étudier les performances de ce mécanisme en fonction de la mobilité et de la densité.</t>
  </si>
  <si>
    <t>Réseaux Ad Hoc, Clustering, Clusterhead, Simulation, Réseau.</t>
  </si>
  <si>
    <t>06/MAS/44</t>
  </si>
  <si>
    <t>Auto configuration d'un réseau AD HOC</t>
  </si>
  <si>
    <t>Elabidi Amine</t>
  </si>
  <si>
    <t>Les réseaux Ad Hoc sont des réseaux sans fil mobiles caractérisés par : la bande passante, limitée, le canal de transmission partagé et l'absence d'unité centrale d'administration et de configuration. L'auto configuration est la définition d'un mécanisme permettant l'attribution et la gestion des paramétres de connexion des noeuds formant le réseau. L'objectif de ce mémoire de mastère est de proposer un algorithme d'auto configuration des réseaux ad hoc. Notre approche se base sur la définition de deux types de noeuds : Agent et noeuds simples. Les agents sont responsables de l'attribution des paramètres. Chaque agent contrôle un espace d'adressage différent des autres pour garantir l'unicité des adresses attribuées. La solution proposée traite aussi la résolution des problèmes de fusion et de partionnnement des réseaux et elle tient en compte les problèmes de perte de paquets et de mobilité pour garantir la configuration des noeuds sous différentes conditions</t>
  </si>
  <si>
    <t>Réseau ad hoc, Réseaux mobles, Partionnement, conflit d'adresse, Algorithme d'auto configuration, Nœuds simlpe.</t>
  </si>
  <si>
    <t>06/MAS/45</t>
  </si>
  <si>
    <t>La composition des en-têtes dans les réseaux ad hoc</t>
  </si>
  <si>
    <t>Ayed Samiha</t>
  </si>
  <si>
    <t>Dans le  présent travail, iIl s'agit d'une contribution à l'étude de la compression des en-têtes dans les réseaux ad hoc en général et avec l'architecture ANANS en particulier. Cette contribution a nécessité l'implémentation de protocole de compression d'en -tête ROHC directement sur Ethernet via l'outil netgraph offert par le système freeBSD. Ensuite la validation et la vérification de cette implémentation et de notre étude et nos positions à travers des mesures et des tests.</t>
  </si>
  <si>
    <t>ROHC, Compression d'en-tête, Réseaux ad hoc, Ethernet, FreeBSD, Netgraph.</t>
  </si>
  <si>
    <t>06/MAS/46</t>
  </si>
  <si>
    <t>Proposition d'une architecture SIP sécurisée</t>
  </si>
  <si>
    <t>Elhannachi Hatem</t>
  </si>
  <si>
    <t>L'appellation "voix sur IP" désigne le transfert de la voix  sur tout réseau IP, y compris l'Internet. La problématique la plus importante dans l'Internet est la sécurité. Ce travail consiste en une proposition d'un mécanisme de sécurité par la voix IP (VoIP). Les applications de la voix sur IP nécessitent l'utilisation des protocoles de signalisation à savoir les protocoles standards H,323 et SIP (Session Initiation Protocol ). Etant donné le succès grandissant du protocole SIP, nos travaux se sont focalisés sur ce protocole. L'objectif est de pallier les limitations des mécanismes et des solutions actuelles en matière de sécurité. L'architecture proposée, appelée"Secure SIP (S-SIP), basée sur le protocole SIP, vise à répondre aux besoins de la voix sur IP en termes de sécurité.</t>
  </si>
  <si>
    <t>Voix IP, Sécurité, Internet, Protocole SIP, Réseaux.</t>
  </si>
  <si>
    <t>06/MAS/47</t>
  </si>
  <si>
    <t>Convergence des protocoles de routage dans les réseaux AD HOC</t>
  </si>
  <si>
    <t>Mtibaa Abderrahmen</t>
  </si>
  <si>
    <t>Un réseau ad hoc est un ensemble de nœuds autonomes qui communiquent librement sans aucune infrastructure préexistante. Les caractéristiques des nœuds ( mobilité, limitation des ressoursces,etc.) rendent le routage dans ce type de réseau complexe. Nous proposons, une convergence des originalités des protocoles de routage permettant une meilleure adaptation aux changements fréquents de topologie à la surcharge du réseau. Notre projet consiste  à intégrer un ensemble de services, tels que relais multipoint dynamique, accumulation de chemin et routes multiples, au protocole de routage réactif AODV. Cette solution permet de minimiser la charge de routage reduire la consommation de la bande passante tout en résolvant le problème de chargement de topologie. Nous avons ainsi, implémenté notre solution au niveau du simulateur NS et nous avons évalué ses performances.</t>
  </si>
  <si>
    <t>Réseaux ad hoc, Protocole de routage, Noeuds,  AODV, Simulateur  NS</t>
  </si>
  <si>
    <t>06/MAS/48</t>
  </si>
  <si>
    <t>Gestion de la cohérence pour les bases de connaissances distribuées dédiées au pilotage de programmes</t>
  </si>
  <si>
    <t>Selmi Wajdi</t>
  </si>
  <si>
    <t>e pilotage de programmes est une technique d'intelligence artificielle permettant la réutilisation automatique de programmes et le contôle de leur exécution. Elle englobe la représentation des connaissances relatives aux données à manipuler et aux programmes à exécuter, la planification de ces programmes et leur exécution. Les programmes, les données, les bases de connaissances (BC) et le moteur, compsants d'un système de pilotage, sont amenés à être distribués sur différents sites formant ainsi un système de pilotage distribuée. Cette distribution assure la réparation de ressources et ainsi permet de tirer profit des avantages du travail collaboratif. Toutefois, elle nécessite une multitude d'accès concurrents aux ressources. Dans ces conditions les connaissances peuvent se retrouver dans un état incohérent et générer des erreurs. Nous devons donc mettre en oeuvre des outils de partage des connaissances dans un système à base de connaissances de pilotage distribué et de faire en sorte que ces connaissances restent cohérentes. Pour ce faire, nous proposons une solution basée sur la traduction de la BC dans le formalisme XML ce qui améliore le processus de détection d'anomalies réalisé à l'aide du vérificateur de régles.</t>
  </si>
  <si>
    <t>Pilotage de programmes, Intelligence artificielle,  Bases de connaissances, Système de pilotage, XML.</t>
  </si>
  <si>
    <t>06/MAS/49</t>
  </si>
  <si>
    <t>Mise en œuvre d'un groupeware basé sur le web pour la conception collaborative de systèmes embarqués</t>
  </si>
  <si>
    <t>Haddaji Honeida</t>
  </si>
  <si>
    <t>Le présent projet de mastère vise la mise en œuvre d'un groupware basé sur le web pour la conception collaborative de système embarqués. Pour ce faire nous avons étudié, d'une part, les carectéristiques des outils groupware, et d'autre part, les carectéristiques du domaine de codesign, en vue de proposer un environnement de collaboration spécifique aux besoins des concepteurs de codesign. La réalisation de ce projet a consisté à modéliser et à mettre en oeuvre un collecticiel basé sur la plate-forme Zope et Plone pour le codesign (CPCoD). Il s'agit d'un espace partagé  pour la co-conception synchrone et asynchrone oú un groupe de concepteurs géographiquement disttribué peut collaborer, communiquer et se coordonner pour la gestion des documents, l'édition partagée de graphismes structurés et l'organisation des tâches grâce à un workflow</t>
  </si>
  <si>
    <t>Groupeware, Web, Systèmes embarqués, workflow, Codesign.</t>
  </si>
  <si>
    <t>06/MAS/50</t>
  </si>
  <si>
    <t>Spécification d'un éditeur ergonomique d'aide contextuelle pour les conditions MAD</t>
  </si>
  <si>
    <t>Ezzarka Mohamed</t>
  </si>
  <si>
    <t>Cette étude est consacré à la proposition d'une solution logicielle pour un éditeur ergonomique augmenté d'une aide contextuelle pour l'édition des pré/post-conditions MAD. Après avoir recensé les différentes limites relatives aux deux éditeurs de conditions MAD proposés par les deux atelier ALACIE et K-MADe, nous avons établi la nécessité de spécifier un nouvel éditeur capable d'assister l'utilisateur, d'une manière dynamique et contextuelle, lors de l'édition de ces conditions. Profitant des études bibliographiques portant sur l'ergonomie logicielle, l'aide contextuelle et des éditeurs structurés, nous avons spécifié un éditeur structuré orienté syntaxe capable de proposer une assistance contextuelle lors de l'édition des conditions MAD. Notre spécification est basée sur les travaux effecués autour des aides écrites et des interfaces procédurables.</t>
  </si>
  <si>
    <t>Ergonomie logicielle, Conditions MAD, Aide contextuelle, Aide en ligne, Editeur structuré, Interface procédurables, Documents structurés.</t>
  </si>
  <si>
    <t>06/MAS/51</t>
  </si>
  <si>
    <t>Partionnement de surfaces de IR 3 en vue d'un reparamétrage isotrope d'iso-courbures</t>
  </si>
  <si>
    <t>Kolsi Moslah Jinène</t>
  </si>
  <si>
    <t>Ce travail a été effectué au sein de l'équipe image 3D du groupe de recherche image et forme de Tunis (GRIFT). Il porte sur l'élaboration d'une méthode permettant le partionnemnt de surfaces 3D en régions homogénes au sens de l'obtention d'un paramétrage à partir d'un couple de courbure. Celle-ci est basée sur l'extraction des lignes de crêtes des deux graphes des fonctions de courbures. L'algorithme proposé permet de délimiter des zones sur les surfaces de l'objet permettant ; d'une  part en partionnement utile dans les applications d'étiquetage et  d'identification automatiques  des régions d'intérets et d'autre part rend le pseudo paramétrage. Ceci dans les cas discrets revient à  obtenir un nuage organisé par partition.</t>
  </si>
  <si>
    <t>Partionnement, Surface 3D, maillage, courbure, directions principales, lignes de crêtes</t>
  </si>
  <si>
    <t>06/MAS/52</t>
  </si>
  <si>
    <t>Algorithme génétique dynalique guidé pour le problème du K-partionnement de graphes</t>
  </si>
  <si>
    <t>Derbeli Lotfi</t>
  </si>
  <si>
    <t>Ce travail s'intéresse à l'application de l'algorithme Génétique Dynamique Distribué Doublement Guidé (D3G2A) au problème du K-Partionnement de graphes (K-PPG). Les caractéristiques principles du D3G2A sont la présence du guidage à travers des paramètres et des nouvelles méthodes, la distribution en utilisant un système multiagent et la dynamique  attribuée à chaque agent. Dans le cas du K-PPG; il ya d'une part modification des opérateurs de croisement en utilisant une variante adéquate à ce problème et de mutation en échangeant les gènes, et d'autre part, intégration de l'approche multi niveaux (algorithme Multilevel-D3G2A). La validation de Multilevel-D3G2A a été réalisée sur la base d'un ensemble des benchmarks.</t>
  </si>
  <si>
    <t>Algorithmes génétiques, Guideage, systémes multi agent, Partionnement de graphe, Partionnement multi niveaux.</t>
  </si>
  <si>
    <t>06/MAS/53</t>
  </si>
  <si>
    <t>Conception et intégration d'un modèle étendu de gestion de 802.11b dans NS2</t>
  </si>
  <si>
    <t>Dhraief  Amine</t>
  </si>
  <si>
    <t>Dans ce rapport, nous avons proposé un environnement de simulation permettant d'évaluer les performances des WLAN. A cet effet nous avons conçu un modèle de mode infrastructure de la norme IEEE 802.11 et nous l'avons intégré dans l'environnement de simulation NS2. Nous avons par ailleurs proposé une nouvelle architecture des systèmes de distribution sans fil et nous avons évalué des performances de notre proposition. Nous avons enfin mis en évidence les apports de cette architecture par rapport aux systèmes de distribution classique.</t>
  </si>
  <si>
    <t>Simulation, Norme IEEE 802.11b, WLAN, Systèmes de distribution sans-fil, NS2</t>
  </si>
  <si>
    <t>06/MAS/54</t>
  </si>
  <si>
    <t>Un anlyseur de contenu des documents scientifiques de Web</t>
  </si>
  <si>
    <t>Bounhas Ibrahim</t>
  </si>
  <si>
    <t>La récente explosion de Web donne accès à une masse gigantesque de docments scientifiques qui se présentent souvent sous format HTML. La recherche de ces documents reste, cependant, problématique puisque balisage physique du langage HTML ne représente pas explicitement les entités logiques du document telles que le titre et le nom de l'auteur. En effet, les systèmes de recherche actuels se basent sur des procédés tels que l'indexation automatique, les méta-données et le résumé automatique pour décrire et retrouver les documents. De tels mécanismes restent limités par le manque d'informations sur la stucture logique du document. L'objectif du présent travail de recherche est de proposer une approche qui permet d'extaire la stucture  logique d'un document scientifique au format HTML. L'idée consiste à  stocker les documents dans un format qui représente explicitement la structure et le contenu et qui soit échangeable et facilement éditable. L'approche XSLS que nous avons définie est basée sur  la méthode d'étiquitage. Elle est composée de plusieurs étapes d'analyse qui aboutissent à la génération d'un fichier XML conformément à un modèle de document que nous avons conçu. Nous avons concrétisé notre travail théorique par le développement d'un prototype qui nous a permis de tester et d'évaluer notre approche. En effet, nous avons enregistré des taux de réussite acceptables.</t>
  </si>
  <si>
    <t>Documents scientifiques, Web, Recherche, structure logique de document, Fformat HTML.</t>
  </si>
  <si>
    <t>06/MAS/57</t>
  </si>
  <si>
    <t>Contenu adaptatif et mobile basé sur SCORM</t>
  </si>
  <si>
    <t>Ben Ghezela Henda</t>
  </si>
  <si>
    <t>Les systèmes adaptatifs sont en exponsion progressive. En effet, l'adaptation est en train de devenir une fonctionnalité de base dans les environnements d'apprentissage en ligne ainsi que mobile, en particulier l'adaptativité du contenu. La convergence vers la notion d'objet d'apprentissage en matière de construction de contenu a permis de nouvelles approches d'adaptativité. Cette convergence a été motivée initialement par le besoin de partage et de réutilisation. Une véritable réutimisation des objets d'apprentissage a nécessité le recours à la standardisation. Toutefois, les standards proposés supportent de manière trés limitée l'adaptativité du contenu. SCORM est le standards auquel s'intéresse le présent travail de recherche. Dans ce cadre, il s'agit de proposer une approche d'adaptation du contenu SCORM à l'apprenant et aux caractéristiques de mobilité et par conséquent, apporter les contribution nécessaires aux spécification de SCORM.</t>
  </si>
  <si>
    <t>Systèmes adaptatifs, e-learning, Apprentissage en ligne , Métadonnées, Standards SCORM</t>
  </si>
  <si>
    <t>06/MAS/59</t>
  </si>
  <si>
    <t>Transport fiable en boucle ouvert dans les réseaux UMTS/HSDPA (3,5G) basé sur les fountain codes</t>
  </si>
  <si>
    <t>Abdellah Alaeddine</t>
  </si>
  <si>
    <t>High speed Downlink Pocket Access (HSDPA) offre des débits de transmission élevés en lien descendent des systémes UMTS pour les flux de données qui emploient typequement TCP dans la couche transport. Cependant, TCP renvoie les acquittements à travers le lien montant qui utilisent les canaux dédiés avec de faible débit de transmission, ce qui annule les débits élevés offerts par HSDPA. Nous étudions dans ce travail la performance d'un transport fiable en boucle ouvert, basée sur les fountain codes, comme alternative à TCP. Nous montrons ses valeurs ajoutées aussi bien que ses limitations et nous donnons une idée sur le dimensionnement d'un tel environnement asymétrique.</t>
  </si>
  <si>
    <t>High speed Downlink Pocket HSDPA, TCP, Fountain codes, Transport en boucle ouvert.</t>
  </si>
  <si>
    <t>06/MAS/60</t>
  </si>
  <si>
    <t>Etude de techniques d'ordonnancement et de gestion de files d'attente dans les réseaux à qualité de service.</t>
  </si>
  <si>
    <t>Généralement avec un nombre limité de priorités fixes dans les réseaux, les flux qui partagent la même priorité sont ordonnancés selon la discipline FIFO ( first in first out ), Cette discipline d'ordonnancement est appelée FP/FIFO. Cependant, pour tenir compte des exigences des différents flux, nous introduisons la discipline EDF ( Earliest Deadline First ) pour ordonnancer les paquets d'une priorité donné: c'est la technique d'ordonnancement FP/EDF.Dans la présente étude, une approche probabiliste est introduite pour évaluer les deux techniques d'ordonnancement FP/FIFO et FP/EDF. Cette approche permet de fournir des garanties probabilistes adaptées aux flux temps réel (souples). Nous avons alors évalué analytiquement la probabilité de respect de l'échéance requise pour un flux donné. Cette étude théorique est validée par simulation. Pour améliorer la probabilité du respect de l'échéance, nous avons proposé de rejeter les paquets qui ratent leurs échéances. Trois technique de rejet sont introduites. La premiére est" Le rejet au premier échec total" qui se base sur le rejet des paquets sur le premier noeud oú ils ratent leurs échéances locales. La deuxiéme est "Le rejet au premier échec de bout en bout" qui rejette le paquets dés qu'ils dépassent dans le réseau un temps supérieur au délai de bout en bout requis. La derniére est le " Rejet par anticipation" qui essaie d'éliminer les paquets qui ratent leurs échéances de bout en bout le plus tôt possible sur leurs chemins. Le contrôle de congestion des files d'attente prut constituer une autr solution pour améliorer le taux de respect des échéances des paquets des différents flux. Nous optons pour l'algorithme de contrôle de congestion RED (Random Early Detection). Des améliorations sont apportées à cette technique qui se basent sur la différenciation du rejet des paquets. Cette différenciation est effectuée selon le taux d'utilisation du serveur, la priorité ou la probabilité d'echec de chaque flux</t>
  </si>
  <si>
    <t>Ordonnancement, Qualité de service, Modélisation, Station M/G/1 de congestion.</t>
  </si>
  <si>
    <t>06/MAS/132</t>
  </si>
  <si>
    <t>Etude des paramètres de OLSR dans un contexte à grande mobilité</t>
  </si>
  <si>
    <t>Ayech Dorsaf</t>
  </si>
  <si>
    <t>06/MAS/141</t>
  </si>
  <si>
    <t>Etude des performances du polling au sein d'un piconet Bluetooth dans un contexte temps réel</t>
  </si>
  <si>
    <t>Ben Ayed Slim</t>
  </si>
  <si>
    <t>06/MAS/153</t>
  </si>
  <si>
    <t>Proposition d'une architecture client / serveur pour NeuroNov</t>
  </si>
  <si>
    <t>Bouafif sami</t>
  </si>
  <si>
    <t>Analyser un corpus est un processus long d'allers-retour entre correction et états de la représentation du corpus. La qualité de ces états largement influencée par la pertinence de ces corrections. NeuroNov s'intègre bien dans ce processus en offrant, non seulement, les fonctionnalités de correction et d'édition, mais aussi, des fonctions d'exploration sémantique (expansion sémantique, classification automatique, cartographie,...). Toutes ces fonctionnalités sont regroupées dans une interface convivale, reflétant, à chaque instant, l'état du corpus. Cependant, et dans sa version actuelle, Neuro-Nov n'est exploitable qu'en local et le corpus ne peut être traité que par un seul analyste à la fois. Quant à la publication des états et des résultats d'analyse, un processus tiers d'export et de génération de rapports doit être prévu. Tout ceci réduit largement le nombre de contributeurs ainsi que le nombre de bénéficiaires de cette analyse. Nous avons développé à cet égard, une solution, surnommée ConnectNav, permettant de partager les fonctionnalités de NeuroNav sur le web, sous licence "open access", tout en tenant compte des besoins et des orientations de l'analyste. Nous avons défini, en premier lieu, un noyau basé sur une architecture multi-tiers. Ce noyau intègre les outils requis par le traitement de recherche d'information selon les préférences de l'analyste. Nous avons ensuite utilisé ce noyau pour implémenter une des fonctionnalités de NeuroNav (l'expansion sémantique) dans le cadre d'un modèle vectoriel. Pour ce faire, nous avons établi des règles de navigations basées sur la pondération tf.idf et le cosinus de Salton. Nous avons élaboré, enfin, une interface Web permettant l'exploitation de la navigation sémantique, l'édition du corpus et la visualisation de l'état de ce corpus à n'importe quel étapes de la navigation.</t>
  </si>
  <si>
    <t>Architecture client serveur,  pour NeuroNov,  Interface Web,</t>
  </si>
  <si>
    <t>06/MAS/55</t>
  </si>
  <si>
    <t>Vers un système d'aide au diagnostic du cancer du sein</t>
  </si>
  <si>
    <t>Essafi Salma</t>
  </si>
  <si>
    <t>Ce mastère est consacré à la conception d'un système d'aide au diagnostic dans le contexte du cancer du sein. Il s'agit là d'une des formes de cancer les plus fréquentes et la cause de mortalité la plus importante chez les femmes. Il est donc nécessaire d'éffectuer un diagnostic rapide et fiable, afin de fournir les traitements les plus efficaces pour réduire la mortalité. Pour apporter une aide aux médecins pathologistes, nous avons eu recours à un ensemble d'outils de traitement d'images dans le but de détecter et classifier les cellules présentes dans un prélèvement mammaire. Dans le cadre de ce travail nous présentons donc la structure du système, ses implications, les méthodes employées et les résultats obtenus. La segmentation d'images histologiques est réalisée par une méthode de morphologie mathématique ; la LPE, aussi une autre méthode a été testée ; le Mean Shift. La caractérisation des formes des cellules fait appel à des descripteurs de couleur et de formes invariants. La classification est réalisée par une discrimination linéaire afin de préciser la nature des cellules détectées dans les prélèvements.</t>
  </si>
  <si>
    <t>Système d'aide au diagnostic, Reconnaissance de formes, Cancer du sein, Segmentation d'images histologiques.</t>
  </si>
  <si>
    <t>06/MAS/63</t>
  </si>
  <si>
    <t>Proposition d'un système intelligent d'aide au choix dans une logithèque libre et accessible en ligne</t>
  </si>
  <si>
    <t>Ben Hadji Hend</t>
  </si>
  <si>
    <t>Avec l'avènement de nouvelles technologies de l'information et de la communication et l'expansion de l'Internet, l'offre en logiciels libres a connu une croissance rapide. Cepondant, il est actuellement difficile de trouver des logiciels libres répondant aux besoins réels de l'utilisateur, de par la quantité des solutions disponibles sur web, et l'absence de méthodes efficaces de recherche. Un besoin d'une assistance à la sélection du logiciel désiré se fait alors sentir. Dans ce contexte, notre proposition consiste à concevoir et prototyper un système d'aide au choix dans une logithèque libre et accessible en ligne. Le système proposé comprend un méta-modèle de référencement du contenu de la logithèque, qui facilite la recherche et la localisation des ressources logicielles, et une approche d'évaluation de logiciels multicritère et fortement liée à l'objectif, à même de fournir à l'utilisateur une évaluation de leurs performances grâce à un moteur d'évaluation ( EValutiel ) et une interface Homme Machine ( IHM ) conviviale.</t>
  </si>
  <si>
    <t>Logiciel Libre, Code source ouvert, Métadonnées, Dublin Core, Logithéque, Recherche , systéme d'aide aux choix.</t>
  </si>
  <si>
    <t>07/MAS/100</t>
  </si>
  <si>
    <t>Analyse de l'accessibilité d'un réseau de Petri pour la reconfiguration des systèmes de production manufacturiers</t>
  </si>
  <si>
    <t>Hadhri Sami</t>
  </si>
  <si>
    <t>Il s'agit d'étudier l'accessibilité d'un réseau de Petri pour la reconfiguration des systèmes de production manufacturiers. Nous nous intéressons essentiellement sur la problématique de la confusion des jetons d'un réseau de Petri représentant les différentes piéces de l'usine. Afin de résoudre ce probléme, nous avons proposé un modéle mathématique (article SMC07) gérant cette confusion en associant un identifiant à chaque jeton du réseau de Petri.</t>
  </si>
  <si>
    <t>Reconfiguration, Réseau de Petri, Accessibilité, Sustèmes de production</t>
  </si>
  <si>
    <t>07/MAS/102</t>
  </si>
  <si>
    <t>Accès au contenu textuel dans les images des manuscrits anciens</t>
  </si>
  <si>
    <t>Ouji Asma</t>
  </si>
  <si>
    <t>Ce mémoire s'attache à l'accès au contenus des textes des images de manuscrits anciens et dégradés. Nous présentons  une approche permettant d'indexer des documents écrits en différentes langue (Latin, Arabe, Chinois, etc.). Nous exposons de nouvelles  méthodes d'extraction de caractéristiques adaptées à tous les types d'écriture et que nous avons intégré à différents niveaux du procédé d'apariement d'images. Ces caractéristiques ne requièrent aucune segmentation ni binarisation des images de texte. Elles ont permis d'améliorer les performances du moteur de recherche du LIRIS et de le rendre plus générique. Des tests ont été réalisés sur plusieurs documents dans différents cas d'utilisation.</t>
  </si>
  <si>
    <t>Accès au contenu, Images des manuscrits anciens, Textes, Recherche.</t>
  </si>
  <si>
    <t>07/MAS/103</t>
  </si>
  <si>
    <t>Allocation des ressources radios dans les réseaux UMTS haut débit</t>
  </si>
  <si>
    <t>Karoui Boulbeba</t>
  </si>
  <si>
    <t>Réseaux haut débit, Radios, Réseaux UMTS, Simulation</t>
  </si>
  <si>
    <t>07/MAS/112</t>
  </si>
  <si>
    <t>Enchère Peer to Peer sur les réseaux Ad-Hoc</t>
  </si>
  <si>
    <t>Doghri Inès</t>
  </si>
  <si>
    <t>Ben Ayed Hella</t>
  </si>
  <si>
    <t>Le croisement des réseaux ad-hoc des modèles P2P nous a motivé à concevoir une nouvelle application de m-commerce : une enchère peer to peer sur les réseaux mobiles ad hoc (MANETs). La motivation de notre travail consiste à explorer les possibilités de déploiement des enchères P2P sur les MANETs en ce focalisant sur l'équité, caractéristique primordiale pour l'application. Nous avons alors proposé une architecture totalement distribuée et un protocole de communication pour supporter les enchères peer to peer déployées sur un environnement mobile ad hoc. Cette architecture, appelée WAHS, définit un seul élément fonctionnel : le pair BSAP qui peut être associé à un acheteur ou un vendeur et un serveur d'enchère. Le protocole de communication conçu, appelé BSAP-Protocol, régit les interaction entre deux BSAPs. Il offre les services suivants : annonce, accès, enrigistrement, anonymat, création, soumission, contrôle des mises, sortie, fermeture d'une enchère et équité. Ce protocole a été spécifié formellement avec PROMELA, validé formelement avec l'outil SPIN et évalué avec le simulateur ont visé l'équipe. La contribution de ce travail est fait de décharger l'application des considérations de communication. Son originalité consiste dans sa flixibilité, son ubiquité et sa disponibilité répondant ainsi aux besoins majeurs des applications de m-commerce</t>
  </si>
  <si>
    <t>Enchère,  Réseaux Ad-Hoc, Application m-commerce, Proticole de communication</t>
  </si>
  <si>
    <t>07/MAS/114</t>
  </si>
  <si>
    <t>Perturbation stochastique pour la segmentation Bayésienne</t>
  </si>
  <si>
    <t>Drira Hassen</t>
  </si>
  <si>
    <t>Le thème de ce travail se focalise sur la segmentation statistique d'image avec ré-échantillonnage Bootstrap. Dans ce cadre, la segmentation se base sur l'estimation des paramètres statistiques du mélange représentant l'image dégagée par des algorithmes de type EM. Cet algorithme représente certaines limitations comme la sensibilité à l'initialisation. Les variantes stochastiques de l'algorithme EM à savoir l'algorithme Stochastic EM 'SEM', Stochastic Annuleating EM 'SAEM' et EM Bootstrap 'EMP' apparaissent pour remédier à ses limitations. Une étude approfondie de ces différents algorithmes a pu donner naissance à une version stratifiée de EMB (EMBA). Une étude comparative entre les différents algorithmes met en valeur le fruit de ce travail.</t>
  </si>
  <si>
    <t>Segmentation statistique d'image, Algorithmes, Classification bayesienne</t>
  </si>
  <si>
    <t>07/MAS/117</t>
  </si>
  <si>
    <t>Filtrage antisotrope de volumes IRM-Application à la segmentation de structure Osseuses.</t>
  </si>
  <si>
    <t>Jerbi Taha</t>
  </si>
  <si>
    <t>Dans ce travail, nous utilisons une diffusion anisotrope dans un cadre de level set pour segmenter des données volumiques présentant une nécrose fémorale. Notre diffusion, basée sur trois termes appelés vitesses, permets un lissage préservant les contours et les coins. La diffusion se fait au cours d'un processus itératif dans lequel nous utilisons un estimateur robuste pour déterminer le seuil de diffusion. Nous montrons l'influence de chaque vitesse sur le résultat obtenu sur des images de synthèse et des images réelles. Nous montrons aussi l'importance de faire varier la pondération de ces vitesses au cours des itération. Nous évaluons quantitativement nos segmentations à l'aide de deux fonctions d'évaluation et nous proposons deux variantes de la troisième vitesse.</t>
  </si>
  <si>
    <t>Diffusion anstrope, Level set, Image 3D, Estimation robuste</t>
  </si>
  <si>
    <t>07/MAS/124</t>
  </si>
  <si>
    <t>Système Multi-Approche d'Interprétation d'images Satellitales par fusion d'Information Incertaines</t>
  </si>
  <si>
    <t>La télédetection est une discipline en plein essor permettant l'extraction des intormations utiles pour différents domaines tels que la gestion de l'urbanisme, l'occupation du sol, l'aménagement du territoir et la surveillance. Mais le processus d'aide à la décision dans les systèmes d'interprétation du sol, l'aménagement du trritoire et la surveillance genres d'inperfections telles que l'incertitude et/ou l'imprécision. Alors, pour une meilleure interprétation en vue d'une aide à la décision et à l'action efficiente de ces images, nous devons prendre en compte ce problème. Dans  le présent mémoire, nous proposons une nouvelle approche semi-automatique qui permet la gestion de l'imperfection des images satellitales en utilisant soit la théorie probabiliste, possibiliste ou de l'évidence. Le choix de l'une de ces méthodes est assurée par un raisonnement à base de cas. L'architecture du système supportant notre approche est basée sur le concept multi-agent et le raisonnement à base de règles permettant le parallélisme des tâches et offrant l'efficacité, et la flexibilité à notre système d'interprétation des images satellitales. Notre approche est trés utile dans le sens où elle permet de construire un système flexible et extensible offrant plus de capacité et d'éfficacité à manipuler et à interpréter les images satellitales multi-capteurs profitant ainsi de leurs complémentarité et leurs redondances afin de maximiser la pertinence des connaissances extraites de ces images et d'obtenir une image analysée proche de la réalité. Le système proposé travaille en trois étapes : l'apprentissage par l'extraction des connaissances des experts, le raisonnement à base de cas pour la sélection de la méthode de fusion la plus appropriée pour une séquence d'images satellitales, et la fusion et l'interprétation de ces images. Nous avons validé notre approche sur des images optiques du satellite SPOT4 et des images radar du satellite ERS2 du satellite ERS2 qui représentent la région de la tunisie prés de la ville de Kairouan.</t>
  </si>
  <si>
    <t>Système Multi-Approche d'Interprétation, Images Satellitales, Théorie probabiliste</t>
  </si>
  <si>
    <t>07/MAS/140</t>
  </si>
  <si>
    <t>Vers une approche influencée pour la gestion des ressources dans un réseau d'accès 4G</t>
  </si>
  <si>
    <t>Ben Hamouda Mohamed Zied</t>
  </si>
  <si>
    <t>Les prochaines générations de réseaux mobiles consistent à plusieurs technologies sans fils, tel que les réseaux cellulaires de la troisième génération 3G, les WLANs (Wireless Local Area Network) et les WPAN (Wireless Personnel Area Network), intégrés dans un seul environnement pour former un réseau hétérogène connu sous le nom de réseau de quatrième génération (4G). Cette diversité de technologies donne aux terminaux mobiles équipés de plusieurs interfaces réseau plus qu'un choix d'accès sans fil. Dans plusieurs cas, les terminaux mobiles optent à s'associer aux réseaux d'accès qui offrent la meilleure qualité de service (QoS). Ceci engendre des irrégularités dans la charge des réseaux d'accès puisque certains d'entre eux vont être sur-utilisés tandis que d'autres sont sous-utilisés. Ainsi, des mécanismes de gestion de ressources doivent être mis en place pour remédier à ce genre de problème et pour permettre à l'opérateur de contrôler d'accès. Plusieurs approches de gestion de ressources dans les réseaux hétérogènes ont été recemment proposès dans la littérature. Néanmoins, ces approches présentent des inconvénients. Dans ce rapport, nous proposons une nouvelle approche de gestion de ressources qui remèdie à ces inconvénients. L'approche présentée est basée sur l'influence de l'opérateur sur la décision des ternimaux mobiles.</t>
  </si>
  <si>
    <t>Gestion des ressources, Reseaux mobiles, Accès sans fil, Réseaux cellulaires de la troisième génération.</t>
  </si>
  <si>
    <t>07/MAS/151</t>
  </si>
  <si>
    <t>Modélisation de réservation de la bande passante dans les réseaux ad-hoc</t>
  </si>
  <si>
    <t>Bourguiba manel</t>
  </si>
  <si>
    <t>Le présent travail vise à fournir une solution de Qos dans les réseaux ad-hoc, nous avons d'abord proposé un modèle mathématique à base de files d'attente pour la réservation de bande passante dans un nœud du réseau, en vue d'évaluer la probabilité de rejet d'un nouveau flux. Nous avons ensuite proposé un mécanisme de contrôle d'admission qui se base sur cette probabilité et qui tient en compte le phénoméne des interférences. Nous avons enfin testé notre solution par simulation avec le protocole de routage OLSR</t>
  </si>
  <si>
    <t>Réseaux ad-hoc, Modélisation, Qualité de service, files d'attente</t>
  </si>
  <si>
    <t>07/MAS/152</t>
  </si>
  <si>
    <t>Modélisation du routage dans un réseau ad-hoc</t>
  </si>
  <si>
    <t>Brinis Nour</t>
  </si>
  <si>
    <t>Dans le cadre de ce travail, nous avons étudier le problème de mobilité des nœuds et proposé une modélisation du routage dans les réseaux ad-hoc. Il s'agit d'un ensemble de processus de Markov, chacun modélisant le routage entre une source et une destination données du réseau. En outre, nous avons étudié le problème de connectivité des liens radio, afin d'utiliser ces résultats pour le calcul des probabilités de transition entre les différents états de chaque chaîne de Markov. Par ailleurs, la validation par simulation de notre modélisation à été effectuée en considérant le modélisation de mobilité des noeuds.</t>
  </si>
  <si>
    <t>Réseaux ad-hoc, Modélisation, Mobilité des nœuds, Routage dans les réseaux.</t>
  </si>
  <si>
    <t>07/MAS/156</t>
  </si>
  <si>
    <t>Grid computig et agents mobiles pour le pilotage de programmes d'imagerie médicale</t>
  </si>
  <si>
    <t>Lejouad-Chaari Wided</t>
  </si>
  <si>
    <t>Les systèmes de pilotage de programmes offrent des techniques originales de planification et de contrôle de l'exécution des programmes. Impliquant des participants sur divers sites, la distribution de tels systèmes devient indispensable mais elle induit une lenteur des temps de réponses. Notre application, disponible sur le Web, s'intéresse à la détection de la maladie de l'ostéoporose à partir des programmes d'imagerie médicale. L'exploitation de ce système pour le traitement d'une seule image prend plisieurs minutes : ce qui n'est pas réaliste en pratique pour les médecins. Pour cette raison, l'amélioration des performances s'impose et représente notre objectif principal. En effet, notre approche consiste en trois étapes : la premiére est de ré-écrire les programmes en langage C. La deuxième est de détecter, dans les programmes, les parties critiques en termes de temps d'exécution et de les paralléliser. La troisième est de fragmenter les images à traiter et de travailler sur les différentes parties simultanément et ce moyennant le multi-threading. Les expérimentations réalisées nous a permet de montrer le gain assuré par cette approche.</t>
  </si>
  <si>
    <t>Systèmes de pilotage, Imagerie médicale, Agents mobiles, Ostéoporose</t>
  </si>
  <si>
    <t>07/MAS/158</t>
  </si>
  <si>
    <t>Une approche incrementale de construction d'ontologies pour le web sémantique</t>
  </si>
  <si>
    <t>L'ajout d'une dimension sémantique au Web tend à résoudre de nombreux problèmes. Le déploiement des ontologies pour le Web sémantique, dont la construction reste une tâche difficile et complexe constitue une piste intéressante. Ces dernières spécifient d'une manière explicite et formelle les connaissances partagées par une communauté d'un domaine déterminé. Ainsi, de nombreuses approches d'ingénierie ontologique ont été définies dans la littérature. Celles ci sont, généralement, dédiées à un type de données ( du texte, des données semi-structurées, des données relationnelles, etc.). Le présent travail traite de la problématique de la construction d'ontologies pour le Web sémantique. L'objectif de ce travail est de proposer une approche de construction d'ontologies pour le web sémantique limitant l'intervention humaine. Cette proposition s'articule autour d'une architecture pour la représentation des connaissances provenant du Web au moyen des ontologies complétée par une approche de construction semi-automatique de ces ontologies extraites à partir du Web. Partant du constat qu'une seule ontologie n'étant pas adaptée pour tout modéliser, l'architecture proposée est basée sur trois ontologies interdépendantes : une ontologie de domaine, une ontologie de services de domaine et une ontologie relative aux structures de sites Web. Elle comprend également une méta-ontologie qui définit les concepts abstraits permettant la génération de ces trois ontologies. Par ailleurs, l'étude des différentes approches semi-automatique dites "d'apprentissage d'ontologies" à partir de textes a permis de constater l'absence d'études comparatives des techniques utilisées dans ces approches. D'où la spécification proposée de l'ensemble de ces techniques par la méta-ontologie en vue de mieux gérer les connaissances relatives à l'utilisation de ces techniques. Ainsi, la construction de cette méta-ontologie a permis de proposer une approche incrémentale d'apprentissage d'ontologie de domaine "LEO-BY-LEMO" (LEarning Ontomogy BY LEarning MetaOntology). La mise en œuvre et l'expérimentation de l'ensemble de la proposition ont été menées. Le prototype "OnToCoSemWeb" (Ontology Components Learning Tool for Semantic Web) a été dévéloppé, qui met en œuvre la méta-ontologie définie et intégre un moteur d'inférence permettant l'enrichissement incrémental de l'ontologie de domaine en appliquant les règles spécifiées par cette méta-ontologie. Une évaluation et une analyse des résultats obtenus de l'approche proposée ont été ménées.</t>
  </si>
  <si>
    <t>Web sémantique, Ontologie, Architecture, Construction d'ontologies</t>
  </si>
  <si>
    <t>07/MAS/159</t>
  </si>
  <si>
    <t>Gestion d'un réseau ad hoc basé sur le routage</t>
  </si>
  <si>
    <t>Mettalli Gammar Sonia</t>
  </si>
  <si>
    <t>Un réseau ad hoc à un ensemble de nœuds autonomes de communiquer librement sans aucune infrastructure préexistante. Les caractéristiques des nœuds (mobile, limitation des ressources…) rendent la gestion de ce type de réseau complexe. Nous nous proposons, dans le cadre de ce mémoire, de concevoir une solution de gestion de réseau ad-hoc permettant de minimiser l'overhead et de reduire la consommation de la bande passante et de la baterie. La solution que nous avons adoptée consiste à collecter un ensemble de paramètres de gestion caractérisant un nœud en se basant sur les algorithmes de routage tels que OLSR,DSDV...etc. Nous avons, ainsi, implémenté une extension de OLSR et nous avons évalué les performances de cette solution.</t>
  </si>
  <si>
    <t>Réseau ad hoc, Routage, Gestion de réseau, Evaluation de performances.</t>
  </si>
  <si>
    <t>07/MAS/172</t>
  </si>
  <si>
    <t>Apprentissage supervisé : Optimisation d'une base de règle et recherche de corrélations entre attribus</t>
  </si>
  <si>
    <t>Lahbib Dhafer</t>
  </si>
  <si>
    <t>Nous nous intéressons à une méthode d'apprentissage supervisé par génération automatique de règle de classification : SUCRAGE. La construction des prémisses se fait par regroupement d'attributs dépendants. Pour prendre en comptes aussi bien les attributs numériques que symbolique, nous proposons d'utiliser trois méthodes de recherche d'association entre attributs symbolique : le test d'indépendance du Khi-deux, le coefficient V de Cramer et la mesure d'incertitude Symétrique. Les résultats en généralisation obtenus au travers des règles construites sont satisfisants. Toutefois, pour que ces résultats soient facilement interprétables et permettant d'expliquer la classification obtenue, la taille de la base de règles doit rester raisonnable. Nous proposons d'optimiser le nombre de règles générées par SUCRAGE en utilisant trois méthodes différentes : l'élimination des règles peu crédibles, un Algorithme Génetique et la sélection des règles par oubli. Le problème de la sélection des règles est formulé comme un problème d'optimisation à double objectif : minimiser le nombre des règles et maximiser le nomnre d'objets correctement classés. La mise en œuvre de ces approches et les tests réalisés sur diffférentes bases d'apprentissage conduisent à une réduction conséquente du nombre de règles sans trop altérer de bonnes classifications.</t>
  </si>
  <si>
    <t>Apprentissage, Attributs numériques, Attributs  symboliques, Corrélations entre attribus</t>
  </si>
  <si>
    <t>07/MAS/26</t>
  </si>
  <si>
    <t>Etude des composantes classificatoires à base de SOM et de Treillis de Gallois pour les SRIs</t>
  </si>
  <si>
    <t>Larbi Béchir</t>
  </si>
  <si>
    <t>L'objectif général de ce travail est de proposer deux méthodes de classification automatiques de documents. La premiére approche est une méthode neuronal basée sur les cartes auto organisatrices SOM. La seconde est basée conceptuelle :les Treillis de Galois. Ce projet que nous avons developpée nécessite une presentation génerale des différentes methodes de classification textuelle existant dans le domaine de l'informatique documentaire.                      Nous avons ce pendant implémenté deux classifieurs de documents: SOM-SRI qui matérialise la représentation des document classés par l'approche neuronale SOM et TRG-SRI qui est un prototype permettant de représenter les documents classés par concepts</t>
  </si>
  <si>
    <t>Classification automatique de documents, Méthode neuronal, Treillis de Galois, Informatique documentaire.</t>
  </si>
  <si>
    <t>07/MAS/30</t>
  </si>
  <si>
    <t>Protocoles de transport pour la collecte d'information et la surveillance des réseaux</t>
  </si>
  <si>
    <t>Sbaï Mohamed Karim</t>
  </si>
  <si>
    <t>La collecte d'informations à partir d'un grand nombre de sources reparties sur l'internet posséde de plus en plus  d'applications de nos jours.L'infirmation collectée peut être la disponibilité des différentes entités du reseau, des statistiques sur les hôtes et les routeurs, la qualité de réception dans une session multipoint, un recensement de la population, des résultats de votes, etc. Dans ce mémoire, nous validons et améliorons TICP un protocole de ransport fiable et amical avec TCP pour collecte d'informations. Ce protocole gére la congestion dans le réseau et l'implosion dans le collecteur. Il adopte le débit d'emmission des sondes aux conditions réseau TICP partage la bande passante disponible avec le trafic concurrent notamment le trafic TCP. Dans une premiére partie de ce travail, nous ajoutons un mécanisme de regroupement des sources d'informations en clusters et un parcours de sources des plus proches vers le plus éloignées. Ceci assure une variation lisse des paramétres de contrôle de congestion?Ainssi,TICP peut notamment estimer correctement le délai aller/retour vers toutes les sources.Les sources appartenant à un même cluster sont fort probablement situées derriére un même goulot d'étranglement. Les paquets issus de ces sources rencontrent alors les mêmes conditions réseau dans leurs chemins vers le collecteur.Une perte de paquets indiquera désormais une congestion du goulot. TICP réagit alors en réduisant à temps le débit d'émission des requêtes.Nous montrons à travers des simulations réalistes dans ND-2 et des périmentations réelles sur PlanetLab que ceci réduit le taux de pertes de paquets et minimise la durée de la session de collecte d'information. Dans la deuxiéme partie, nous étendons les utilisations de chaque source d'imformations.Il est alors possible de collecter plusieurs paquets de chaque source. Nous montrons à travers des simulations dans NS-2 que le prottocole reste efficace lorsque le nombre de sources ou le nombre de paquets augmentent. Nous comparons cette nouvelle verdion de TICP avec une application de collecte d'informations utilisant des connexions TCP tournant en paralléle. Les simulations montrent que TICP donne unr durée de session de collect minimale tout en restant amical avec le réseau.Dans la troisiéme partie de ce travail, nous étudions l'impact de déléguer la collecte d'informations à un ensemble de sources sur les performances de TICP. Les collecteurs déléges s'occupent de la collecte locale àpartir des sources voisines et le colecteur principal ne collecte qu'à partir des collecteurs délégues. Nous montrons que pour un choix judicieux du nombre de collecteurs délégués nous gagnons considérablement sur la durée de la session de collecte d'informations. La quatriéme partie de ce travail s'inspire du travail effectué sur TICP pour améliorer l'efficacité des méthodes de surveillance des réseaux.Nous nous concentrons sur l'inférence active de la topologie de l'Internet. Nous proposons une technique de sondage en paralléle des routeurs et des destinations avec contrôle de congestion.Cette méthode élimine les redondances comme les approches séquentielle mais l'avantage d'être plus rapide et amicale avec le réseau.On porra alors suivre les réseaux dans leurs évolutions rapides.</t>
  </si>
  <si>
    <t>Protocole, Collecte d'nformation, Gestion de stocks multi-emplacement, Optimisation , Surveillance des réseaux.</t>
  </si>
  <si>
    <t>07/MAS/31</t>
  </si>
  <si>
    <t>Résolution du Probléme du Transshipment Multi-Objectif</t>
  </si>
  <si>
    <t>Belgasmi Nabil</t>
  </si>
  <si>
    <t>Le Transshipment est la redistribution optimale des stocks dans un systéme multi-emplacement. C'est un mécanisme qui assure un certain équilibre entre les demandes non satisfaite dans certains sites et les unités de stocks non vendues au niveau d'autre sites.Cet équilibre est maintenu sans l'augmentation des stocks réapprovisionnés.Cependant la Transshipment engendre des délais de transport indésirable.Dans cette étude, nous proposons un modéle multi-objectif du transshipment dans lequel, trois objectifs conflictuels sont optimisés simultanément:( 1) minimisation du coût, (2) maximisation du niveau de satisfaction et (3) minimisation des délais du transshipment . Nous proposons une approche évolutionnaire multi-objective utilisant l'algorithme SPEA pour approcher les différents fronts de Pareto du probleme. l'expérimentation de plusieurs jeux de paramétre à décelé plusieurs propriétés interessantes relatives au Transshipment mutti-objectif.</t>
  </si>
  <si>
    <t>Transshipment, Modéle multi-objectif, Site, Algorithme SPEA, Satisfaction.</t>
  </si>
  <si>
    <t>07/MAS/37</t>
  </si>
  <si>
    <t>Diagnostic des systèmes à base d'agents</t>
  </si>
  <si>
    <t>Ce travail consiste à la conception d'un système de diagnostic fiable pour la détection et la localisation de défaillances au niveau des variables de surveillance d'un système en s'appuiant sur le paradigme multi-agent et sur des techniques de diagnostic à base de modéle. Différents algorithmes pour le diagnostic des systèmes sont exploités et combinés. Deux méthodes de détection de défaut, la première se base sur la logique binaire et la deuxiéme sur la logique floue. Pour la localisation du composant défectueux, quatre approches sont présentées. La première se base sur la notion de signature de défaillance. La deuxième repose la logique floue. La troisiéme et la quatrième utilisent les réseaux de neurones probabilistes et multicouches. Chaque agent utilise une méthode de détection ou de localisation de défaut et coopérent ensemble afin d'assurer la procédure de diagnostic.</t>
  </si>
  <si>
    <t>Systèmes, Diagnostic, Surveillance, Détection, Localisation, Logique floue,</t>
  </si>
  <si>
    <t>07/MAS/40</t>
  </si>
  <si>
    <t>Proposition et simulation d'algorithmes de commande de robots mobiles par une approche soft computing</t>
  </si>
  <si>
    <t>Ce mémoire  présente un contrôleur comportemental pour un robot mobile autonome et met en œuvre son implémentation. Le cotrôleur que nous proposons se compose d'un ensemble de comportements d'un coordinateur. Chaque comportement est un composant indépendant conçu à l'aide de la logique floue qui a ses propres variables d'entrée / sortie et sa propre base de régle floues. Le coordinateur a été conçu dans le but de sélectionner le comportement approprié à chaque situation. Enfin, nous avons proposé une adaptation évolutionnaire de la base de régles pour adapter le contrôleur à son environnement.</t>
  </si>
  <si>
    <t>Robots mobiles autonomes, Logique floue, Contrôleur comportemental, Adaptation évolutionnaire, Algorithmes</t>
  </si>
  <si>
    <t>07/MAS/56</t>
  </si>
  <si>
    <t>Systèmes multi-agents pour la modélisation et simulation comportementale du trafic en milieu urbain : anticipation et estimation des temps de réalisation</t>
  </si>
  <si>
    <t>Kessentini Marouane</t>
  </si>
  <si>
    <t>Les systèmes multi-agents permettent la simulation de phénomène complexe difficilement descriptibles de manière analytique. Cette approche repose souvent sur la coordination d'agents dont l'ensemble des actions et interactions entraînent l'émergence du phénomène à simuler. Dans ce mémoire, nous nous intéressons à l'évaluation des mécanismes de coordination et d'anticipation existants( [champion, 2003], [ Doniec, 2006] ), et nous proposons divers améliorations de la perception de l'environnement par un conducteur simulé selon deux niveaux : distance au point du conflit et le calcul de la cinématique (Jerk). Implémentée dans le cadre d'une simulation de trafic dévelopée à l'INRETS : ARCHISM, nos propositions permettent des comportements plus réalistes des conducteurs en carrefours. Les différentes évaluations menées ont permis de confermer ainsi la pertinence des améliorations.</t>
  </si>
  <si>
    <t>Systèmes multi-agents, Modélisation, Simulation Anticipation, Coordination, Simulation, Trafic routier</t>
  </si>
  <si>
    <t>07/MAS/62</t>
  </si>
  <si>
    <t>Intégration et sécurisation des bases de données hétérogènes médicales  (Application à la pathologie du cancer)</t>
  </si>
  <si>
    <t>Benabid Fadwa</t>
  </si>
  <si>
    <t>Dans le domaine médical, un des défis majeurs est l'archivage, l'accès et l'analyse de plusieurs bases de données hétérogènes qui contiennent des renseignements portant sur les patients. Ces renseignements sont rassemblés d'un grand volume de données sur une longue période de temps. Afin de faciliter l'accès à ces données, nous proposons une approche pour l'intégration des bases de données médicales hétérogènes. L'approche proposée se base sur une double médiation : un médiateur applicatif et des médiateurs d'intégrations. Les médiateurs d'intégration, suivant une approche Both As View, sont basés sur un modèle dsemi-stucturé ( des schémas XML) et une couche de métadonnées. L'apport de cette approche est que la résolution du problème de l'hétérogénéité sémantique, les correspondances entre les schémas des sources de données et le schéma global, se fait de manière automatique à l'inverse de tous les approches existantes et ceci en annotant les différents schémas avec les concepts d'une même ontologie.</t>
  </si>
  <si>
    <t>Bases de données hétérogènes, Accès aux données, Sécurité, Cancer, Patient, Bases de données médicales</t>
  </si>
  <si>
    <t>07/MAS/82</t>
  </si>
  <si>
    <t>Simulation du trafic routier sur une plate-forme agent basée sur les interactions logicielles</t>
  </si>
  <si>
    <t>Ketata Wafa</t>
  </si>
  <si>
    <t>Lejouad Chaari Wided</t>
  </si>
  <si>
    <t>Une des principales propriétés de SMA est la communication entre les agents. Cette dernière représente un mécanisme capital dans une communauté d'agents.Dans ce contexte, des travaux proposent de dissocier les interactions du code de agents et de les considérer comme des ressources indépendantes de l'agent. Cette approche a été expérimentée  dans une Simulation deTrafic Routier (STR). Parmi ses apports figure celui de la dynamicité des interactions entre les agents, ainsi que leur réutilisation. Dans ce travail, nous nous intéressons à structurer et à organiser ces interactions en vue leur réutilisation. Dans ce contexte, nous proposons une Ontologie d'interaction Logicielles pour les SMA : OILSMA, ainsi qu'une bibliothéque d'interactions dédiées à une STR. Pour évaluer l'impact de la séparation et de la réutilisation des interactions, nous procédons à une étude de performances.</t>
  </si>
  <si>
    <t>Simulation de trafic routier, Systéme multi-agent centré interactions, Ontologie d'interaction, Bibliothéque d'interactions, Evaluation de performances.</t>
  </si>
  <si>
    <t>07/MAS/83</t>
  </si>
  <si>
    <t>Etude de technique de l'échéance de bout en bout pour une qualité de service probabiliste dans les réseaux dans un contexte temps réel</t>
  </si>
  <si>
    <t>Maïna Fadhel Karim</t>
  </si>
  <si>
    <t>Nous nous intéressons à la comparaison de quelques techniques d'assignation d'échéances locales dans un réseau supportant du trafic temps réel avec des contraintes de délai de bout en bout, lorsque les algorithmes d'ordonnancement non préemptifs FP / EDF, FP/EDF* et EP / EDF** sont respictivement  implémentés. Comme nous souhaitons donner les garenties probabilistes de qualité de service, nous développons un modèle mathématique pour comparer les performances de quelques techniques d'assignation d'échéances locales et des trois algorithmes d'ordonnancement en termes de probabilité de non respect du délai de bout en bout. Puis nous validons les résultats de ce modèle par la simulation.</t>
  </si>
  <si>
    <t>Ordonnancement,  Assignation d'échéances, Trafic temps réel, Garanties probabilistes de qualité.</t>
  </si>
  <si>
    <t>07/MAS/84</t>
  </si>
  <si>
    <t>Recherche d'ordonnancement cycliques utilisant la programmation linéaire en nombres entiers et la bibliothèque de résolution CPLEX</t>
  </si>
  <si>
    <t>Les problèmes d'ordonnancement sont au cœur de nombreuses applications tant dans l'informatique que dans les systèmes de production ou la logistique. Nous nous intéressons plus particulièrement dans ce mémoire au problème d'ordonnancement cyclique dans les systèmes de production. Les méthodes utilisées pour résoudre ce problème sont assez nombreuses du fait de la diversité des contraintes et de critères que l'on cherche à optimiser. Dans ce travail, l'effort a été porté, d'une part, à étudier les performances d'un modèle mathématique pour la résolution du problème d'ordonnancement cyclique avec minimisation de l'en-cours. Cette étude vise à déterminer les paramètres influant sur la résolution et à comparer les modèles avec d'autres approches. D'autre part, nous proposons d'améliorer le modèle mathématique en présentant un ensemble de coupes qui visent à réduire l'espace de recherche dans le but d'accélérer la résolution.</t>
  </si>
  <si>
    <t>Ordonnancement cycliques, Systèmes de production, Programmation mathématique.</t>
  </si>
  <si>
    <t>07/MAS/85</t>
  </si>
  <si>
    <t>Conception  et implémentation d'un environnement  de simulation pour l'evaluation de méthodes de réauthentification rapide dans les réseaux 802.11</t>
  </si>
  <si>
    <t>Hachana Safaà</t>
  </si>
  <si>
    <t>Dans ce rapport de mastère, nous avons proposé et mis en place un environnement de simulation de technologies sans fil en vue de l'évaluation de performances de méthodes de préauthentification dans les réseaux IEEE802.11 avec infrastructure. L'ojectif de ces méthodes est de réduire le temps de latence induit par la phase d'authentification 802i lors d'une eéassociation, pour répondre aux besoins en termes de sécurité et mobilité. A cet effet, nous avons conçu un outil de simulation à évenement discrits pour les réseaux sans fil. Nous l'avons ensuite augmenté par les méthodes de préauthentification. Par ailleurs, nous avons fixé les métriques et critères de notre évaluation et défini les scénarios de simulation permettant de les mesurer.</t>
  </si>
  <si>
    <t>Simulation, Réseaux sans fil, IEEE802,11, IEEE802.11i, préauthentification, Sécurité</t>
  </si>
  <si>
    <t>07/MAS/86</t>
  </si>
  <si>
    <t>Étude, élaboration et  analyse des mécamismes de transmission multipoint pour les réseaux locaux sans fil IEEE 802.11</t>
  </si>
  <si>
    <t>Msakni Mehdi</t>
  </si>
  <si>
    <t>Ces dernières années, on a assissisté à une explosion du nombre d'utilisateurs accédant à internet par l'intermédiaire de réseaux sans fil 802.11. Néanmoins, ce type de réseaux présente encore des obstacles aux déploiement de certains types d'applications comme les applications multimédia. En effet, l'utilisation du multipoint standars qui est incontournable pour les applications multimédia présente des problémes dans les réseaux 802.11. Dans le cadre de mon mémoire de mastère, on a élaboré une nouvelle approche de diffusion de la vidéo en multipoint sur les reseaux 802.11. Cette approche est ensuite validée par des mesures effectuées en environnement réel.</t>
  </si>
  <si>
    <t>Réseaux 802.11, Multimédia,  Vidéo en multipoint.</t>
  </si>
  <si>
    <t>07/MAS/87</t>
  </si>
  <si>
    <t>Optimisation par colonies de fourmis pour le problème du sac à dos quadratique</t>
  </si>
  <si>
    <t>Hajjem Salma</t>
  </si>
  <si>
    <t>Le problème du sac à dos quadratique représente une extension du problème du sac à dos linéaire oú il existe des coûts liant les variables entre elles. Dans ce travail, nous proposons d'adord une approche de résolution basée sur l'optimisation par colonies des fourmis. Par la suite, nous hybridons cette approche par une procédure de recherche locale. Ensuite, nous procédons à la validation de cette approche en la testant sur des instances de référence de ce probléme.</t>
  </si>
  <si>
    <t>Problème de sac à dos quadratique, Optimisation par colonies des fourmis.</t>
  </si>
  <si>
    <t>07/MAS/88</t>
  </si>
  <si>
    <t>Validation des politiques de composition de services web</t>
  </si>
  <si>
    <t>Idriss Maha</t>
  </si>
  <si>
    <t>Les services Web ont émergé comme une nouvelle technologie qui, grâce aux possibilités d'interopérabilité qu'elle offre, contribue aujourd'hui à l'évolution de divers domaines à savoir le e-commerce et le e-learning. Le succés de cette technologie a donné lieu à un ensemble d'opportunités telles que le développement d'applications distribuées à base de composition de services. La composition de services est certainement un des plus prometteurs. Néanmoins, le développement de telles applications pose un certain nombre de défis. L'une des questions principales est l'évaluation des contraintes de qualité de ces applications. Nous proposons, dans ce cadre de ce mémoire de mastère, une nouvelle approche d'évaluation et de validation de compositions de services Web. Dans ce travail, l'effort a été porté sur la prise compte des différentes dimensions d'évaluation y compris la considération de la dimension usager renfermant son contexte et ses préférences en terme de qualité souhaitées. Cette évaluation est suivi d'une validation permettant d'apporter une aide à la décision afin de choisir la composition appropriée sur la lumiére des évaluations obtenues et des préférences spécifiées.</t>
  </si>
  <si>
    <t>Services Web, Composition de services Web, Contraintes de qualité, Validation.</t>
  </si>
  <si>
    <t>07/MAS/89</t>
  </si>
  <si>
    <t>Contrôle de flux au niveau réseau pour des grappes de calcul</t>
  </si>
  <si>
    <t>Hassayoun Sofiene</t>
  </si>
  <si>
    <t>Le dimensionnement des buffers des routeurs est devenu une problématique de recherche importante dans le contexte du très haut débit. En effet, la règle traditionnellement utilisée pour dimensionner ces buffers est devenue difficile à appliquer. En conséquence, plusieurs autres règles ont été proposées dans la littérature. D'autre part, le trés haut débit à conduit à l'application de nouveaux protocoles de transport fiables pour remédier aux problèmes de TCP dans ce contexte. Ces protocoles proposent des modifications à l'algorithme de contrôle de cogestion de TCP. Dans ce travail, nous avons mené une étude exhaustive par simulation de différents protocoles de transport adaptés aux trés hauts débit, en nous focalisant sur la synchronisation des pertes entre les flux et en essayant différentes régles de dimensionnement qui est une modification à la règle empirique usuelle pour l'adapter aux nouveaux protocoles de transport.</t>
  </si>
  <si>
    <t>Haut débit, Dimensionnement de buffers, Contrôle de congestion, Synchronisation, règle empirique.</t>
  </si>
  <si>
    <t>07/MAS/91</t>
  </si>
  <si>
    <t>Observation des systèmes Multi-Agents pour l'évaluation des performances</t>
  </si>
  <si>
    <t>Ben Hmida Feten</t>
  </si>
  <si>
    <t>L'ojectif de départ qui a motivé ce travail était la mise en place d'une solution pour l'évaluation des performances des SMA en procédant à une mesure de leurs caractéristiques fonctionnelles. Partant du constat que l'on ne peut pas évaluer efficacemment les performances d'un SMA si l'on ne dispose pas de moyen pour l'observer, nous nous sommes proposés de nous attaquer à la problématique de l'observation de SMA qui d'aillleurs n'a pas été beaucoup traité. A cet effet, nous avons effectué une étude de l'etat de l'art sur l'observation dans les systèmes informatiques en général et dans les systèmes répartis et SMA en particulier. Cette étude nous a permis de bien fixer les ojectifs que nous souhaitons atteindre par rapport à notre solution. Nous avons donc listé tout les choix qui sont présentés à nous et nous les avons étudiés pour retenir finalement ceux qui nous ont semblé les plus judicieux. Au vu des objectifs envisagés et des choix conceptuels effectuées, nous avons proposé une architecture d'observation distribuée basée sur les sondes logicielles paramétrables et faisant usage de la programmation orientée aspects qui s'est avérée être un cadre propice pour la mise en place de notre solution. Maintenant  que nous avons apporté un élément de réponse à la problématique de l'obervation des SMA, nous estimons que nous pouvons à présent nous intéresser à l'évaluation des différentes caractéristiques des SMA en continuation de notre projet de mastère dans le cadre d'une thèse de doctorat.</t>
  </si>
  <si>
    <t>Systèmes Multi-Agents, Evaluation des performances des SMA, Systèmes répartis</t>
  </si>
  <si>
    <t>07/MAS/92</t>
  </si>
  <si>
    <t>Segmentation non supervisée d'immage satellitaires par chaîne de Markov cachée sur une fenêtre glissante : Application en détection de changements entre images radar</t>
  </si>
  <si>
    <t>Ce travail est consacré à deux problématiques rencontrées en imagerie de télédétection à savoir la segmentation non supervisée et la détéction de chargements entre images radar. Nous nous proposons, dans ce contexte, d'utilider le modèle de chaîne de Markov cachées (CMC). Nous présentons d'adord le modéle des CMC et son intérêt pour différents types d'images. Cependant, certaines hypothèses intrinséques ( en particulier la stationnarité) au modéle de CMC ne sont pas toujours réalistes et conduisent à des résultats décevant dans certaines applications. Aussi, pour tenter de répondre en partie à cette difficulté, nous proposons une variante du modèle original : les CMC sur une fenêtre glissante. Finalement,nous appliquons les CMC  sur fenêtre dans le cadre de la détection de changements entre les images radar.</t>
  </si>
  <si>
    <t>Segmentation d'images, Télédétection, Détection de changements entre images RSO, Chaîne de Markov cachée</t>
  </si>
  <si>
    <t>07/MAS/93</t>
  </si>
  <si>
    <t>Proposition d'un modèle d'évaluation et de quantification des données informariques</t>
  </si>
  <si>
    <t>Soudani Nadia</t>
  </si>
  <si>
    <t>L'enreprise connaît aujourd'hui un besoin croissant de sécurisation pour ses données informatiques. Ce besoin émane du fait que les données constituent pour l'entreprise des valeurs stratégiques voire les biens intangibles les plus précieux. Cela est dû à une dépendance quasi-complète de l'outil informatique dans l'accomplissement de ses processus métiers et à l'utilisation massive de l'Internet ce qui a fait par conséquent croître les risques de vol, de perte et de détérioration de données. Malgré les solutions de sécurité informatique mises en place et le recours à des audits de sécurité informatique, le risque zéro n'a pas été atteint tant qu'il y a encore des risques résiduels et tant que les mesures de sécurité implantées restent insuffisantes ou même vulnérable. Ainsi, l'entreprise d'aujourd'hui vit dans la menace. La survenance de ses risques a de graves répercussions sur l'entreprise, atteignant son image de marque, sa crédinilité, la confiance de sa clientéle, ses gains financiers ainsi que la continuité de ses services et même dans certains cas, sa survie.Par conséquent, l'entreprises a de plus en plus besoin de transférer ces risques à assureur. Toutefois, pour pouvoir contracter une ASSURANCE* des données informatiques contre les risques de vol, de perte de détérioration, une quantification de la valeur des données et une réduction des risques nécessaires. La réduction des risques permet à l'entreprise ainsi qu'à l'assureur de réduite les coûts financiers pouvant reposer sur l'entreprise et de reduire par conséquent leurs coûts d'ASSURANCE. La quantification de la valeur des données sert pour povoir décider les mesures de sécurité à mettre en place et des coûts d'ASSURANCE. Dans le présent mémoire, il s'agit de proposer un modèle d'évaluation des données informatiques et des risques de vol, de perte de détérioration des données. Ce modèle décrit un processus d'évaluation des données informatiques et des risques cités de toute entreprise avant le besoin de contracter une ASSURANCE de ses données. Il intègre un modèle de quantification de la valeur des données. Nous avons eu recours à la fouille de données pour prédire le niveau d'exposition de l'entreprise aux risques en utilisant la technique d'arbre de décision. Ce niveau d'exposition est pris en compte par le modèle de quantification. Ce modèle aide l'estimation des coûts financiers pouvant être engendrés par les incidents de vol, de perte ou de détérioration. Le modèle d'évaluation proposé spécifie, de plus, différents critères d'assurance qui renforcent le niveau de confiance dans le niveau de sécurité de l'entreprise et permettant son suivi et aussi une réduction des coûts d'ASSURANCE. Ce faisant, ce modèle pourrait aider l'entreprise à évalur ses données et son niveau de sécurité ainsi que l'assureur à la conception de polices d'ASSURANCE des données informatique contre les risques de vol, de perte et de détérioration et à leur évaluation au moment de vente d'une ASSURANCE données.</t>
  </si>
  <si>
    <t>Données, Risque, Sécurité,  informatique, Audit, Fouille de données, Assurance, Entreprise</t>
  </si>
  <si>
    <t>07/MAS/94</t>
  </si>
  <si>
    <t>Étude et validatin du modèle SoCoEMo-PLE pour l'estimation des coûts des lignes de produits</t>
  </si>
  <si>
    <t>Louhichi Asma</t>
  </si>
  <si>
    <t>Ben Ghazela Henda</t>
  </si>
  <si>
    <t>La thématique principale de ce mémoire de mastère concerne l'estimation des coûts de développement du logiciel basé sur l'approche des lignes de produits (LdP) logiciels. Après une études approfondie des modèles d'estimation de coûts pour le développement du logiciel basé sur l'ingénirie de lignes des produits, le modèle SoCoEMoPLE a été rafiné et ensuite validé. La validation a été réalisée par une étude théorique et des scénarios de cas d'affaires mais aussi par une expérimentation sur deux études de cas.</t>
  </si>
  <si>
    <t>Estimation de coûts, Logiciel, Modèle SoCoEMoPLE, Raffinement, Validation.</t>
  </si>
  <si>
    <t>07/MAS/95</t>
  </si>
  <si>
    <t>Indexation d'images par le contenu</t>
  </si>
  <si>
    <t>Harzallah Hedi</t>
  </si>
  <si>
    <t>Cordelia Schmid</t>
  </si>
  <si>
    <t>Depuis quelques décennies, les techniques de recherche d'images par le contenu sont à l'origine d'enjeux scientifiques et commerciaux particuliérement importants. Ceci explique l'effort de recherche considérable fourni dans cette direction. Ce travail s'inscrit justement dans cet effort de recherche. Nous y commençons par présenter les techniques de l'état de l'art puis nous proposons quelques améliorations finirons par prouver leur bien fondé et montrer leurs approrts.</t>
  </si>
  <si>
    <t>Indexation d'images, Recherche, Images, Contenu.</t>
  </si>
  <si>
    <t>07/MAS/96</t>
  </si>
  <si>
    <t>Indexation des images mosaïques à l'aide de descripteurs invariants complets et stables</t>
  </si>
  <si>
    <t>Farrah Aziza</t>
  </si>
  <si>
    <t>L'utilité des systèmes d'indexation d'images par le contenu n'est plus à prouver. En effet, ces systèmes deviennent une necessité afin de gérer et d'utiliser les bases d'images. Ce travail qui s'inscrit dans ce cadre du projet de mastère, vise à réaliser un tel système dans le but d'indexer une base d'images mosaïques.</t>
  </si>
  <si>
    <t>Images mosaïques, Recherche d'images,Contenu, Descripteur, Indexation, Bases d'images</t>
  </si>
  <si>
    <t>07/MAS/98</t>
  </si>
  <si>
    <t>Classification des cartes auto-organisatrices intégrant les propriétés topologiques</t>
  </si>
  <si>
    <t>Ouertani Wajih</t>
  </si>
  <si>
    <t>Le modèle des carte auto-organisatrices ou modèle de Kohonen est un modèle exploité dans une multitude d'applications qui est souvent attribué à la classe des classifieurs non supervisés. Cependant, la projection qui est à la base de ce modèle ne réalise pas une classification et souvent une étape d'analyse de la sortie de la carte est nécessaire pour définir les classes. Dans ce travail dans un premier temps nous intéressons à une modification de l'algorithme d'apprentissage classique de Kohonen en réintroduisant une partie inhibitrice. Pour l'étape de l'analyse de la carte à la sortie de l'apprentissage nous proposons d'exploiter les méthodes de partitionnement de graphes. Ces modèles permettent l'exploitation de la proximité topologique lors du regroupement des prototypes à différent degrés ce qui permet en plus  une application pour la caractérisation de la conservation topologique.</t>
  </si>
  <si>
    <t>Classification, Cartes auto-organisatrices, Propriétés topologiques, Partitionnement de graphes.</t>
  </si>
  <si>
    <t>07/MAS/99</t>
  </si>
  <si>
    <t>Caractérisation de l'os cortical par imagerie 3D</t>
  </si>
  <si>
    <t>Ben Salah Mohamed Sélim</t>
  </si>
  <si>
    <t>Os cortical, Imagerie 3D, Réseaux vasculaires, Ostéoporose, Algorithme</t>
  </si>
  <si>
    <t>08/MAS/90</t>
  </si>
  <si>
    <t>Une approche de conception d'applications sécurisées</t>
  </si>
  <si>
    <t>Thabet Dhafer</t>
  </si>
  <si>
    <t>La sécurité des applications est un des thèmes importants dans le domaine d'ingénierie logicielle. Plusieurs approches de conception d'applications sécurisées (CASec) ont été proposés. Certes ces approches contribuent au développement d'applications sécurisées mais elles ne fournissent pas le guidage requis pour concepteurs dans l'exécution de ce procesus stratégique. Les pratiqutiques de CASsec ne peuvent pas être d'éfinies indépendamment de la situation de leur application. Nous proposons une approche évolutive offrant le guidage du concepteur dans la construction et l'exécution de méthodes situationnelles de CASec. Ceci se base sur la sélection et l'intégration de composants de CASec réutilisables définis à partir de la ré-ingénieries de méthodes de CASec existantes. L'approche proposée permet ainsi la prise en compte de la sécurité au cours du processu de CASec et ce, en intégrant les avantages des méthodes CASec existantes.</t>
  </si>
  <si>
    <t>Sécurité, Ingénierie logicielle, Approches de conception d'applications sécurisées.</t>
  </si>
  <si>
    <t>08/MAS/104</t>
  </si>
  <si>
    <t>An optimal joint scheduling and drap policy for delay tolerant network</t>
  </si>
  <si>
    <t>Krifa Amir</t>
  </si>
  <si>
    <t>Les réseaux tolérant au délai sont des réseaux sans fil, oú les déconnexions se produisent souvent en raison de la mobilité des nœuds et des pannes d'energie. Pour pavenir à livrer des messages à leurs distinations même dans le contexte de ces défifs,les chercheurs ont proposé l'utilisation des protocoles de routage basés sur les principes Store-Carry-and-Forward. Ainsi, un nœud peut garder et transporter un message dans son unité de stockage pendant des longues periodes de temps, jusqu'a ce qu'une occasion de transmission se présente. Afin d'augmenter la probabilité de livraison des messages, la plupart des protocoles de routage proposés pour les réseaux DTN adopte une approche de réplication. Cette dernière consiste à répliquer à chaque opportunité de transmission les différents messages présents dans l'unité de skockage d'un nœud vers un autre jusqu'à atteindre la destination prévue. Mais, la combinaison d'un stockage à long terme et la réplication impose une surcharge importante sur les unités de stockage des différents nœuds ainsi que sur la bande passante des différents contacts qui s'étabissent entre ces derniers. Ainsi, se dégage la nécessité de trouver des politiques d'ordonnancement et de rejet effficaces permettant respictivement de :(i) décider de l'ordre dans lequel les messages doivent être jetés quand les unités de stockage des nœuds DTN opérent à proximité de leurs capaités (ii) et de décider de l'ordre dans lequel les messages doivent être répliqués lorsque les durées de contact sont limitées. A travers ce rapport, on propose une politique  de rejet localement optimal (GBD: Global Knowledge Based Drop) permettant de prendre en compts la tâche (i). GBD permet d'optimiser que ce soit le taux moyen ou le délai moyen de livraison des messages dans un réseau DTN. Afin d'accomplir la deuxième tâche (ii), on propose une autre politique ( GBSD: Global Knowledge Based Scheduling and Drop). Contrairement à GBD, GBSD vise à optimiser une métrique de routage donné dans un contexte plus pratique celui d'avoir des contraintes non seulement en termes de la capacité des unités de stockage mais,aussi en termes de la durée des contracts qui s'établissent entre les réseau DTN. GBD ainsi que GBSD se basent sur l'utilisation des paramètres décrivant l'état global d'un message dans un réseau DTN, de ce fait, il ne serviront que commeétant des références. Ensuite, on propose un algorithme distribué basé sur l'apprentissage statistique afin d'approximer en pratique les performances de nos politiques de références. A travers des simulations fondées sur un modèle de mobilité synthétique et deux traces de mobilité réelles, on montre que nos politiques basées sur l'apprentissage statistique (HBD : History Based Drop) et HBSD ( History Based Scheduling and Drop) se rapprochent de trés prés des performances de nos pomitiques de références (GBD et GBSD) dans tous les scénarios considérés. En même temps, nos politique de références et leurs variantes distribuées dépassent à la fois en termes du taux moyen et de délai moyen de livraison de messages les schémas ainsi que les politiques proposés dans la littérature, telque le protocole RAPID [Neville et al., 2007], les politiques Drop-Front et Drop-Tail</t>
  </si>
  <si>
    <t>Réseaux tolérants au délai, Réseaux sans fil, Routage, Poltiques de Rejet, Ordonnancement.</t>
  </si>
  <si>
    <t>08/MAS/105</t>
  </si>
  <si>
    <t>Développement d'une méthode de maillage automatique pour améliorer le recalages 3D d'une nappe de marqueurs</t>
  </si>
  <si>
    <t>Yengui Mohamed Yassine</t>
  </si>
  <si>
    <t>Valérie Burdin</t>
  </si>
  <si>
    <t>La reconstruction surfacique est un problème très courant dans la modélisation géométrique des objets réels. En effet, un grand nombre d'applications nécessite la représentation de ces objets sous forme d'une approximation linéaire par morceaux. Ce projet qui a été développé au sein des laboratoires LaTIM Grift. L'objectif de ce projet est de développer une méthode de maillage automatique pour amélirer le recalage 3D d'une nappe de marqueurs.</t>
  </si>
  <si>
    <t>Recalage 3D, Maillage automatique, Reconstruction surfacique</t>
  </si>
  <si>
    <t>08/MAS/106</t>
  </si>
  <si>
    <t>Une approche syllabique à la reconnaissance de la parole Multi-locuteur</t>
  </si>
  <si>
    <t>Derguech Wassim</t>
  </si>
  <si>
    <t>Le présent travail s'iscrit dans le cadre de la reconnaissance automatique de la parole continue destinée aux grand vocabulaires. Les modèles de Marcov cachés (HMM). Ce travail consiste principalement, en  utilisant ces HMN pour modéliser des syllabes qui feront les unités de reconnaissance pour notre moteur de transcription d'émission radiophonique.</t>
  </si>
  <si>
    <t>Modèles de Marcov cachés, Reconnaissance automatique de la parole,</t>
  </si>
  <si>
    <t>08/MAS/107</t>
  </si>
  <si>
    <t>Gestion de mobilité inter-technologie WiFi-WiMAX : évaluation par simulation</t>
  </si>
  <si>
    <t>Mohamed Mahdi</t>
  </si>
  <si>
    <t>Dans ce rapport  nous décrivons la mise en œuvre d'un environnement de simulation en vue de l'évaluation de performances de méthodes de gestion mobilité ( handover ) inter-technologie entre les réseaux IEEE 802.11. L'objectif de ces méthodes est de réduire le temps de latence introduit par la procédure de handover, pour répondre aux besoins des utilisateurs en termes de sécurité et mobilité. A cet effet, nous avons conçu un modèle de la norme IEEE 802.16 et nous l'avons intégré dans l'environnement de simulation SimulX. Ensuite, nous avons intégré les méthodes de gestion de mobilité inter-technologie à SimulX. Par ailleurs, nous avons fixé les métriques et critères utilisés pour l'évaluation et défini les scénarii de simulation permettant de les mesurer.</t>
  </si>
  <si>
    <t>Simulation, Réseaux IEEE 802.11, Sécurité, Mobilité, Handover</t>
  </si>
  <si>
    <t>08/MAS/108</t>
  </si>
  <si>
    <t>Mobility management and vertical handover mechanisms</t>
  </si>
  <si>
    <t>Lassoued Imed</t>
  </si>
  <si>
    <t>Dans les futurs systèmes sans fils, les services vont croitre d'une manière exponentielle et les technologies actuelles des réseaux sans fils deviennent insuffisantes. Bien que la prolifération des réseaux d'accès et leur popularité, il n'existe pas de système qui peut remplacer toutes les autres technologies et satisfaire les exigences de tous les services. Ainsi, les différentes technologies devraient être intégrées pour former un réseau hétérogène (4G) basé sur une infrastructure de réseau IP. L'intégration des réseaux sans fil hétérogenes tels que la 3G, WLAN et WWAN a fait l'objet de beaucoup d'efforts de recherche pour satisfaire les nouvelles application qui requièrent différents niveaux de QoS. En outre, la complimentarité des différentes technologies de réseaux d'accès rend leur intégration trés intéressante pour améliorer la capacité du système global, fournir aux utilisateurs de meilleures performances et offrir des différents niveaux de qualité de service et de caractéristiques de transmission. L'objectif principal de ce travail est d'explorer les performance des technologies sans fil, les exigences des différentes applications et le contexte des terminaux mobiles, et aussi d'interagir avec les utilisateurs et de l'opérateur pour obtenir leurs préférences. A la fin, nous regroupons d'une façon sructurée toutes ces capacités, ces besoins et ces préférences afin de fournir une méthode de gestion de la mobilité caractérisée par une utilisation efficace des ressources qui vise à sélectionner l'nterface convenable pour chaque application.</t>
  </si>
  <si>
    <t>Réseaux sans fils, Mobilité,Handover vertical, Réseaux hétérogéne, Gestion de la mobilité, Contrôl des ressources.</t>
  </si>
  <si>
    <t>08/MAS/109</t>
  </si>
  <si>
    <t>Vérification géométrique pour indexation des grandes bases d'images</t>
  </si>
  <si>
    <t>Hamrouni Sameh</t>
  </si>
  <si>
    <t>Scmid Cordilia</t>
  </si>
  <si>
    <t>La démocratisation des systèmes d'aquisition d'images numériques, combinée à l'essor du Web, nécessite la définition de systèmes de recherche d'images capables d'accéder rapidement aux images recherchées par des utilisateurs dans de grandes bandes d'images. Ces systèmes recouvrent des problèmes variés allant de la définition et la description automatique de régions d'intérêt à l'appariement entre deux images aperçues de points de vue différents, à facteur d'echelle prés ou à une rotation prés. Notre travail porte sur ce dernier problème. L'objectif est de re-classer les premières images retournées par le système de recherche d'images par le contenu connu sous le nom de vidéo Google, en tirant profit des relations spatiales des primitives extraites des images. Celles-ci sont ignorées dans le système Vidéo Google. La cohérence géométrique est vérifiée par le biais de l'algorithme RANSAC, utilisé pour estimer la transformation géométrique qui lie deux images.</t>
  </si>
  <si>
    <t>Recherche d'images, Vidéo Google, Relation spatiales, Rotation, Cohérence géométrique, Banques d'images.</t>
  </si>
  <si>
    <t>08/MAS/110</t>
  </si>
  <si>
    <t>Construction semi-automatique d'une ontologie et d'annotations sémantique pour une liste de diffusion d'une communauté de pratique</t>
  </si>
  <si>
    <t>Makni Bassem</t>
  </si>
  <si>
    <t>Nous décrivons une approche de création semi-automatique d'une ontologie et d'annotations sémantiques à partir d'informations extraites de mails échangés par les menbres d'une communauté de pratique (CoP) dédiée au support informatique. L'idée d'utiliser une liste de diffusion comme corpus de référence afin de valider notre approche est originale vu la qualité des textes échangés par le biais de ce moyen de communication. Une fois que les ressources sémantiques sont générées, nous les exploitons dans un portail sémantique orienté CoP assurant la navigation personnalisée et guidée par l'ontolgie, et la recherche d'information sémantique dans les mails.</t>
  </si>
  <si>
    <t>Traitement de message électronique, Ontologie, Sémantique, Portail</t>
  </si>
  <si>
    <t>08/MAS/111</t>
  </si>
  <si>
    <t>Coopération des robots mobiles autonomes approche orientée agents</t>
  </si>
  <si>
    <t>Trabelsi Jihène</t>
  </si>
  <si>
    <t>Le présent travail traite la coopération de robots mobiles autonomes avec une approche multiagents. Le travail effectué consiste au développement d'un simulateur du comportement collectif des robots : coopération pour transporter un objet à une destination déterminée. L'architecture de contrôleur flou basé sur le paradigme de la robotique comportementale, un module d'apprentissage pour le transport collectif utilisant l'apprentissage par renforcement et l'algorithme génétique.</t>
  </si>
  <si>
    <t>Robots mobile, Système  multi-agent,   Robotique comportementale, Logique floue,   Algorithme genétique.</t>
  </si>
  <si>
    <t>08/MAS/147</t>
  </si>
  <si>
    <t>Etude de la prise en compte des contraintes temporelles dans les opérations sur les services web</t>
  </si>
  <si>
    <t>Turki Kossentini Hazar</t>
  </si>
  <si>
    <t>Dans ce mémoire, nous nous proposons d'étudier le déploiement d'application soumises à des contraintes de temps, par des services web. Pour y procéder, nous avons étudié les différentes opérations qui peuvent être appliquées sur un service web (telles que le déploiement et la publication, la découverte, la sélection, la composition, l'exécution, la médiation et la supervision) afin de recenser qu'elles sont les opérations qui peuvent prendre en compte des contraintes temporelles. Nous avons ensuite étudié les critères de qualité de service d'une manière générale afin d'exprimer l'aspect temporel des services web en recensant les critères de qualité de service optimisant le temps. Nous nous sommes focalisés sur l'étude des solutions d'intégration de la qualité de service dans les opérations de découverte et de sélection de services web composants. Enfin, nous avons appliqué les critères de QdS optimisant le temps retenus, à une application temps réel déployée à l'aide de services web.</t>
  </si>
  <si>
    <t>Services web, Contraintes, Déploiement, Qualité de service</t>
  </si>
  <si>
    <t>08/MAS/148</t>
  </si>
  <si>
    <t>Path selection and load distribution for multihoed end-hosts</t>
  </si>
  <si>
    <t>Ben Nacef Ahmed</t>
  </si>
  <si>
    <t>Le monde des technologies sans fil est en pleine expansion. Ce phénomène a permis aux utilisateurs d'Internet d'équiper leurs terminaux de plusieurs interfaces réseaux. Jusqu'a présent, les méthodes proposées pour l'utilisation de ces interface multiples sélectionnent géneralement un meilleur chemin ou une unique interface pour un flux, sans se soucier de l'état de charge des interfaces. Nous proposons un mécanisme capable de gérer la distribution des flux sur interfaces d'un terminal, tout en préservant un niveau de qualité des chemins réseaux utilisés.</t>
  </si>
  <si>
    <t>Théorie des graphes, Réseaux, Distribution des flux sur interfaces , Algorithme MCDM.</t>
  </si>
  <si>
    <t>08/MAS/149</t>
  </si>
  <si>
    <t>Amélioration de la qualité de transmission vidéo dans les réseaux sans fil IEEE 802,11</t>
  </si>
  <si>
    <t>Ayadi Ahmed</t>
  </si>
  <si>
    <t>Thierry Turletti</t>
  </si>
  <si>
    <t>Dans ce rapport, nous présentons une nouvelle solution permettant d'adapter le débit de transmission vidéo dans un réseau IP hybride (filaire/sans fils). Nous présentons un mécanisme leader-based pour améliorer la transmission multipoint dans le réseau IEEE802,11. Dans notre solution, nous proposons d'ajouter un nouveau agent placé entre le réseau filaire et le réseau sans fil permettant de distinguer entre les perts de congestion de celles de transmission dans le réseau IEEE802,11. L'agent permet d'estimer aussi le temps d'aller-retour RTT en se basant sur les rapports RTCP échangés entre la source vidéo et les stations mobiles. Ensuite, la source vidéo adapte leur débit d'emission en se basant sur un mecanisme de contrôle de congestion TCP-Friendly. A la fin de ce rapport, nous évaluons notre solution à kl'aide du simulateur OMNET++.</t>
  </si>
  <si>
    <t>Transmission vidéo, Réseaux sans fil IEEE 802.11, Réseau IP hybride.</t>
  </si>
  <si>
    <t>08/MAS/164</t>
  </si>
  <si>
    <t>Proposition d'un système de recherche d'information en ligne basé sur l'utilisation des ontologies floues</t>
  </si>
  <si>
    <t>La croissance très importante des informations disponibles sur le web nécessite des outils de recherche de plus en plus performants permettant de répondre efficacement aux besoins des utilisateurs. Seulement, les résultats fournis par les moteurs de recherche traditionnels ne sont pas toujours pertinents. Ceci est dû aux ambiguïtés linguistiques et aux concepts abstrait qui ne sont pas bien traité. L'utilisation de la sémantique et plus précisément des ontologies présente des atouts pour la recherche d'information en ligne. Par ailleurs, les ontologies floues, extension de la logique floue au domaine des ontologies, présentent des solutions aux problèmes cités. Ce travail propose un système d'aide à la recherche d'information en ligne basé sur les ontologies qui comprend aux méthodes de recherche une basée sur l'ontologie du domaine et la deuxiéme basée sur une ontologie floue. Ce système assure également la classification par service des documents résultants de la recherche, en utilisant une ontologie de services. La mise en œuvre et l'expérimentation du système proposé (Systeme d'aide à la recherche d'information en ligne basé sur l'utilisation des ontologies floues : SARI-OntoF) ont été menées , et ont montré une amélioration de la précision des résultats obtenues.</t>
  </si>
  <si>
    <t>Système d'information, Ontologies, Sémantique, Ambiguïtés linguistiques.</t>
  </si>
  <si>
    <t>08/MAS/173</t>
  </si>
  <si>
    <t>Composition de srevices web guidée par les intentions</t>
  </si>
  <si>
    <t>Saadaoui Alaeddine</t>
  </si>
  <si>
    <t>Aujourd'hui des services web comme électroniques pour les entreprises et les clients ne cesse d'augmenter à cause de l'émergence de l'internet et de l'amélioration continue des services fournis en termes de qualité et performance. Cette adoption vise la satisfaction des attentes de l'utilisateur.  Pour cela, le but de ce travail est de guider la composition de services web par les buts et les intentions de client. La détermination des buts permet de détecter les conflits possibles  et de minimiser par la suite le taux d'échec d'exécution du service web. L'alignement de la composition avec les intentions du client conduit à la satisfaction de ses attentes par le service web composite.</t>
  </si>
  <si>
    <t>Goals, Intentions, Composition, Web service</t>
  </si>
  <si>
    <t>08/MAS/176</t>
  </si>
  <si>
    <t>Adaptation et coordination de services collaboratifs d'apprentissage collaboratif</t>
  </si>
  <si>
    <t>Ben Arfa Fatma</t>
  </si>
  <si>
    <t>Le développement à base de services offre de plus en plus de flexibilité pour la mise en œuvre d'applications dans plusieurs domaines, notamment celui de l'apprentissage collaboratif assisté par ordinateur ACAO. Dans le cadre de réféence à base de services, et IMS-LD, spécification pour la modélisation pédagogique, qui nous ont servi de base pour la conception d'un système d'ACAO sous forme de services web. De plus, l'architecture de ce système est enrichie par la possibilité de composer des services web existants et de les coordonner au sein d'un scénario d'apprentissage collaboratif. Nous avons modélisé la coordination des services web à l'aide d'un workflow dynamique et nous nous sommes intéressés à l'aide du profil de l'apprenant et plus particulièrement à la modélisation du profil comportemental. Cette modélisation nous a servi de base pour l'adaptation ainsi que la coordination des services web.</t>
  </si>
  <si>
    <t>Apprentissage collaboratif assisté par ordinateur, ACAO, Services web</t>
  </si>
  <si>
    <t>08/MAS/181</t>
  </si>
  <si>
    <t>Modélisation des rôles par rapprochement en termes du profil utilisateur</t>
  </si>
  <si>
    <t>Jabloun Marwen</t>
  </si>
  <si>
    <t>De plus en plus et dans une approche dite d'urbanisation, le sytème d'information (SI) est étudié dans sa globalité. Eeffet, un SI ne se réduit pas à un système informatique seulement mais il doit répondre à des axes stratégiques métier. Donc, toute la réflexion doit tenir compte de l'existant organisationnel et applicatif et vise à augmenter la mutualisation (des compétences, des procédures, des technologies) et à tenir compte de la réactivité du SI vis-à-vis des évolutions organisationnelles. C'est dans ce contexte que se situe notre travail qui a pour but d'améliorer la performance des SI et de contribuer à son alignement sur la stratégie de l'entreprise. En fait nous nous situons dans un contexte de ré ingénierie des systèmes d'information rienté par le processus. La problématique fondamentale de ce travail se situe au niveau différents processus qui sont en co-évolution avec la dynamique des acteurs et de leurs comportements par rapport aux différents rôles qu'ils sont appelés à jouer dans les différents processus métier. Au final, les résultats de ces processus sont équivalents à des adaptations du SI, en conformité avec les objectifs stratégiques poursuivis. Ainsi et dans le cadre de ce travail nous nous fixons comme objectif de considérer de plus près les acteurs et leurs rôles dans ce contexte dynamique et évolutif. Une étude approfondie des aspects liés aussi bien à l'ingénierie des processus qu'à l'ingénierie des besoins a été réalisée dans le cadre de ce mémoire mettant en évidence  les limites observées au niveau des différentes approches particulièrement lorsqu'il s'agit de tenir compte des acteurs, de leurs interactions, de leurs comportements durant les différents processus métier. Cette limite demeure aussi présente lorsqu'il s'agit de vouloir tenir compte du concept de rçole qui dans la plupart des cas est réduit à une case dans un organigramme. Ainsi la permière contribution du travail de ce mastère consiste à propoer un modèle des acteurs et des rôles dans un système d'information évolutif et dynamique appelé à suvre avec des changements de plusieurs niveaux. La deuxième contribution consiste à appliquer dans les situations et contextes de changements métier, technologique ou organisationnel un rapprochement en termes de profil utilisateur. Ce travail a été validé sur une étude de cas d'une activité de shipping caractérisé actuellement par un profond projet d'urbanisation de leur SI</t>
  </si>
  <si>
    <t>Ingénierie de processus, Ingénierie des besoins.</t>
  </si>
  <si>
    <t>08/MAS/186</t>
  </si>
  <si>
    <t>Conception d'un système Multi-agents usage mining pour la personnalisation du web</t>
  </si>
  <si>
    <t>Ouamani Fadoua</t>
  </si>
  <si>
    <t>Le web usage mining est une des approches de personnalisation du web . Il capture et modélise les comportements et les profils des utilisateurs pendant leurs interactions avec les sites web. Ces modèles peuvent être utilisés par le système de personnalisation pour mieux compredre at anticiper lescomportements des visiteurs et leurs fournir des recommandations dynamiques. Ce trvail décrit une architecture basée multi-agents du web usage mining pour la personnalisation du web, PWUM que nous proposons. Notre architecture est composée d'un ensemble d'agents autonomes qui coopèrent et/ou collaborent afin de rendre à l'utilisation un résultat personnalisé. Les agents sont regroupés en modules avec des tâches bien définies et sont scindés en deux groupes de travail : le travail en ligne et le travail hors ligne. Un module de fouille de données est également prévu, il fournit les patrons au module de personnalisation. L'architecture proposée a été mise en œuvre en utilisant la plateforme JADE.</t>
  </si>
  <si>
    <t>Web Usage Mining, Personnalisation du web, Coopération</t>
  </si>
  <si>
    <t>08/MAS/189</t>
  </si>
  <si>
    <t>Une approche structurelle comportementale pour la recherche de composants</t>
  </si>
  <si>
    <t>Ben Khalifa Hanen</t>
  </si>
  <si>
    <t>Khayati Oualid</t>
  </si>
  <si>
    <t>Le besoin d'améliorer la productivité et la qualité de développement logiciel a motivé un grand intérêt à la réutilisation de composant. Elle permet de réduire le coût de développemnt et de maintenance. La réutilisation de composant intègre les fonctionnalités de définition, de recherche, d'adaptation et d'intégration de composants. Le recourt à une base de composants, où les composants sont bien classifiés est nécessaire pour faciliter la recherche à l'utilisateur. La principale problématique qui limite le champ d'application de la réutilisation est la nécessité d'un outil pour la recherche de composants. Dans ce cadre, plusieurs solutions ont été proposées et implémentés. Mais, elles restent restreintes à des types spécifiques de composants (composants logiciels, code source, etc.) et des utilisateurs. Pour combler ces limites, nous proposons une approche de recherche structuelle comportementale qui prend en compte l'hétérogénéité des composants de la base (niveau d'abstraction, technologie, domaine, etc.) et des utilisateurs. L'approche de recherche proposée est basée sur un processus de génération de spécifications formelles à partir des modèles semi-formels (UML).</t>
  </si>
  <si>
    <t>Recherche de composants, Base de composants, UML.</t>
  </si>
  <si>
    <t>08/MAS/38</t>
  </si>
  <si>
    <t>Analyse et simulation des protocoles de connectivité dans les réseaux sociaux mobiles.</t>
  </si>
  <si>
    <t>Chelly Beyrem</t>
  </si>
  <si>
    <t>Serge Fdida   Malouch Naceur</t>
  </si>
  <si>
    <t>A travers ce rapport nous proposons des solutions qui introduisent un nouveau caractère social dans la construction des réseaux sans-fil. Ce caractère que nous avons appelé élasticité représente le degré de coopération d'un utilisateur pur participer à la création de sa communauté autour d'un serveur multimédia en mode ad-hoc. Nous distinguons deux classes d'utilisateur différentes; les utilisateurs qui sont totalement coopératifs et ceux qui ne le sont pas. Notre vision est que les utilisateurs grâce à leur participation, qui sera assistée et que peut se traduire par la mobilité positive des utilisateurs vers les meilleures position, réussiront à créer leur communauté et bénéficieront du contenu multimédia du serveur. Ainsi nos objectifs sont de pouvoir connecter le maximum de participants autour du serveur en autorisant les sauts multiples et aussi de pouvoir réduire les coûts des déplacements des utilisateurs coopératifs. Une modélisation analytique sous forme de problème non linéaire est proposée et des solutions basées sur des heuristiques de choix, des forces d'attention, des techniques de clustering et des algorithmes d'affections seront abordées dans ce rapport et seront évaluées à l'aide du simulateur OMNET++.</t>
  </si>
  <si>
    <t>Réseaux communautaires, Réseau Ad Hoc, Topologie, Mobilité, Simulateur OMNET++.</t>
  </si>
  <si>
    <t>08/MAS/61</t>
  </si>
  <si>
    <t>Une approche de négociation dans le cadre de la composition des services web</t>
  </si>
  <si>
    <t>Karkeni Asma</t>
  </si>
  <si>
    <t>L'évolution des nouvelles techologies de l'information et de communication (NTIC) a favorisé l'apparition de nouvelles pratiques de développement tel que la composition des services web. Dans le contexte, la relation entre le fournisseur de service et son consommateur se base sur le concept de contractualisation. Néanmoins, il est probable que l'un ou les deux parties du contrat soient insatisfaits de son contenu surtout si le service en question est composé d'autres services. Ceci nécessite l'introduction d'un processus de négociation afin de garantir la satisfaction de chaque partie. Nous proposons donc dans le cadre de ce mémoire de mastère une approche permettant la négociation entre différents acteurs lors de la composition des services web. Nous prodiguons alors un modèle présentant la satisfaction de chaque acteur et une méta-statégie de négociation se basant sur les degrés de satisfaction dégagés pour guider les négociateurs dans leur prise de décision.</t>
  </si>
  <si>
    <t>Nouvelles techologies de l'information, Services web, Service Web, composition de services web.</t>
  </si>
  <si>
    <t>08/MAS/97</t>
  </si>
  <si>
    <t>Modélisation et simulation multi-agents de phénomènes socio-économiques liés à la bourse</t>
  </si>
  <si>
    <t>Kodia Zahra</t>
  </si>
  <si>
    <t>Bource, Modèle orientés agents, Simulation, Systèmes multi-agents,</t>
  </si>
  <si>
    <t>08/MAS/175</t>
  </si>
  <si>
    <t>Contribution au développement d'un système d'information multimodale et personnalisée : calcul des itinéraires les plus familiers et les plus animés</t>
  </si>
  <si>
    <t>Ben Fredj Feten</t>
  </si>
  <si>
    <t>Un voyageur informé sur les modes de transport disponibles, accède plus facilement aux services de transport en commun. L'offre de cette information, nécessite la mise à disposition des clients de transport en commun d'un système d'information multimodale (SIM). Ce dernier doit être capable de fournir aux utilisateurs une information pertinente. Cependant, les sources d'information présente des solutions pour l'amélioration de la qualité des résultats offerts aux voyageurs. En effet, elle permet d'adapterv ces résultats aux préférences et aux besoins des utilisateurs. Afin de dimunier le strss dû aux voyages inhabituels et satisfaire les centres d'intér^ets d'un utilisateur, ce travail propose deux méthodes de recherche de solutions plus avancées que les méthodes classiques étant basées sur les algorithmes de calcul de plus court chemin. La première méthode permet la détermination des itinéraires les plus familiers. Elle est essentiellement basée sur l'historique des interactons de l'utilisateur avec le système. La seconde méthode permet la détermination des itinéraires les plus animés (c'est-à-dire quei passent à la proximité du maximum de services répondant aux centres d'intérêts des utilisateurs). Ces deux méthodes sont intégrées par la suite dans le cadre d'un système multi-agents (présence d'un agent de calcul de degré de la personnalisation des itinéraires).</t>
  </si>
  <si>
    <t>08/MAS/177</t>
  </si>
  <si>
    <t>Conception d'un système multi-agents du web usage mining pour la personnalisation u web</t>
  </si>
  <si>
    <t>09/MAS/178</t>
  </si>
  <si>
    <t>Pilotage autonomique de handover dans un environnement sans fil</t>
  </si>
  <si>
    <t>Fejjari Ilhem</t>
  </si>
  <si>
    <t>Suite au progrès technique que vit le monde actuel, les demandes des utilisateurs deviennent de plus en plus nombreuses. Les réseaux de communications doivent évoluer afin de satisfaire les différents besoins en termes d'intégrité, de qualité de service, de mobilité, d'apatation de services, etc. Ce stage de master intitulé "Pilotage Autonomique de Handover dans un environnement sans Fil" traite la problématique de pilotage automatique de Handover vertical entre réseau Wifi/UMTS. La solution proposée a pour but d'optimiser la gestion de mobilité des terminaux dans un environnement inter technologique. Elle définit un plan de connaissances alimentant l'infrastructure réseau avec les connaissances nécessaires nécessaire pour aboutir à une meilleure association des des terminaux  mobiles. Cette contribution s'inscrit au croisement de deux domaines assez dissemblables : le domaine de l'intelligence artificielle et celui des réseaux de communication. C'est la vision d'autonomicité qui permet aux réseaux de futur de s'autogérer, s'autogérer, s'auto-optimiser, s'autoprotéger et s'auto-guérir. Dans ce cadre, nous proposons une architecture autonomique à base d'agents pour le pilotage de handover dans les réseaux sans fil.</t>
  </si>
  <si>
    <t>Handover, Wifi, UMTS, QoS, Autonomique, Agent, SMA.</t>
  </si>
  <si>
    <t>09/MAS/179</t>
  </si>
  <si>
    <t>Face and gait recognition from video sequences</t>
  </si>
  <si>
    <t>Ibn Khedher Med</t>
  </si>
  <si>
    <t>La reconnaissance des personnes par leurs visages sont deux modalités biométriques pour l'identification des individus. Les propriétés complémentaires de ces deux modalités biométriques proposent la fusion de ceux-ci. La relation entre ces deux modalités pour faire la fusion est affectée par la distance entre l'objet et la caméra. D'une part, la démarche est une modamité biométrique pour la reconnaissance à distance. D'autre part, la reconnaissance des visages et plus fiable lorsque le sujet est proche de la caméra. Ce travail  se compose de deux parties consistant à préparer deux systèmes biométriques pour ces deux modalités pour faire la fusion dans un futur travail. Tout d'abord, nous améliorons le système de reconnaissance des visages qui est conçu pour la reconnaissance faciale à partir d'images fixes et en second lieu, nous concervons un système de reconnaissance à partir de la démarche. L'étape de la reconnaissance des visages consiste d'abord à adapter le système existant à faire reconnaissance à partir des séquences vidéo en utilisant la technique PCA. Dans une deuième étape, nous allons chercher la meilleure façon de représenter les paramètres du système afin d'améliorer le taux de la reconnaissance. Ensuite, nous minimisons le nombre des images ayant une mauvaise détection des yeux et voir l'influence de ce traitement sur le système de reconnaissance. Pour la reconnaissance à partir de la démarche, quatre éléments caractéristiques seront extraits et testés : le vecteur de mouvement, le vecteur largeur, l'image moyenne et l'image variance. Ces éléments caractéristiques statistiques donne le meilleur taux de reconnaissance. Le futur objectif de ce projet est fusionner la reconnaissance par la démarche et le visage dans un seul système biométrique.</t>
  </si>
  <si>
    <t>Processus de reconnaissance, Identification, Reconnaissance par la démarche.</t>
  </si>
  <si>
    <t>09/MAS/180</t>
  </si>
  <si>
    <t>Une description de forme et de mouvement par l'invariance affirme en vue d'appariement stéréoscopique</t>
  </si>
  <si>
    <t>Saidani Maweheb</t>
  </si>
  <si>
    <t>Un des objectifs de la vision artificielle est de percevoir tridimensionnelle (3D) d'un environnement à partir d'une ou de plusieurs images. La vision stéréoscopique utilise deux images prises avec deux caméras; chaque point de la scène est projété dans les images de la paire stéréoscopique à des positions différentes. Cette projection fait intervenir des transformations projectives. La simplification aux cas des affinités, est valable lorsque la taille de l'objet est situé assez loin du capteur. L'obtention des coordonnées de ces deux projections d'un même point 3D est réalisée grâce à une phase d'appariement qui vise à trouver, pour un point donné dans une image, son point correspondant dans l'autre image. Ce travail s'inscrit justement dans cet effort de recherche. Nous y commençons par présenter une famille complète et stable de descripteurs invariants affines (DFIA) ainsi que l'estimation de mouvement puis nous expliciterons la vision stéréoscopique et nous finirons par exposer une nouvelle méthode de mise en correspondance stéréoscopique basée sur les invariants affines.</t>
  </si>
  <si>
    <t>Descripteur invariants, Reparamétrage équiaffine, Appariement, Stéréovision</t>
  </si>
  <si>
    <t>09/MAS/182</t>
  </si>
  <si>
    <t>Annotation de documents géolocalisés</t>
  </si>
  <si>
    <t>Mannai Najla</t>
  </si>
  <si>
    <t>Les documents de type géolocalisé documents qui traitent d'un territoire sont en contante croissance sur le web. Le travail sur l'annotation personnelle de documents géolocalisés constitue un challenge original pour valoriser ce genre de documnts, ainsi que les régions et/ou les périodes dont ils traitent. Alors que l'on trouve de nombreux outils permettant l'annotation de pages web, aucun outil ne propose un modèle d'annotation unifié et une API utilisable pour tout type de document (texte, carte, image, etc.) tout en respectant la spécificité du type même du document. Ainsi, à chaque outil d'annotation correspond une théorie d'annotation propre. Nous proposons alors, dans le cadre de ce mémoire, un modèle pour l'annotation de documents géolocalisés utile à l'appropriation de ces documents. Ce modèle aidera à la spécification et la production d'une API pour la programmation web. Cette API est un ensemble de primitives facilitant la programmation d'applications web qui autorisent l'internaute  à annoter des cartes et/ou des textes. L'API afait aussi l'objet d'une interface ergonomique qui permet à un programmeur de voir l'API documentée et de consulter des exembles d'utilisation simples. Il s'agit ensuite, d'expérimenter l'usage de ces primitives dans un environnement pédagogique, en prenant comme application pilote, une application interactive destinée à des élèves de 4ème et à leurs professeurs.</t>
  </si>
  <si>
    <t>Documents géolocalisés, Textes, Cartes, Modèle unifié, Programmation web, Environnement pédagogique</t>
  </si>
  <si>
    <t>09/MAS/183</t>
  </si>
  <si>
    <t>Etude des propriétés foncttinnelles d'un réseau de neurones à codage temporel</t>
  </si>
  <si>
    <t>Belgacem Selma</t>
  </si>
  <si>
    <t>Notre projet est une étude des propriétés fonctionnelles d'un réseau de neurones à codage temporel. La topologie du réseau étudié et son fonctionnement sont définis par la théorie des champs neuronaux continus : la CNFT. Notre tâche consiste à entraîner ce système de cartes CNFT en appliquant une loi d'apprentissage appelée la STDP. Pendant notre stage, la loi STDP a été combinée avec un deuxième mécanisme d'apprentissage appelé apprentissage par renforcement pour contrôler le processus d'apprentissage du système. Une validation expérimentale a été effectuée pour valider l'apprentissage du système avec la loi STDP. Tandis que la combinaison avec l'apprentissage par renforcement a été proposé sous forme d'un modèle théorique.</t>
  </si>
  <si>
    <t>Réseau de neurone, CNFT, STDP, Apprentissage par renforcement.</t>
  </si>
  <si>
    <t>09/MAS/184</t>
  </si>
  <si>
    <t>Study of vehicle to internet opportunstic communications</t>
  </si>
  <si>
    <t>Amdouni Ichrak</t>
  </si>
  <si>
    <t>Les progrès en technologies  de communication sans fil ainsi que le faible coût des équipements sans fil favorise l'ubiquité de la connectivité réseau, illustrée par le grand déploiement de points d'accès (PA). N'importe où, n'importe quand, les uilisateurs sont connectés à des réseaux et désirent plus de services sur leur appareils mobiles. Dans ce contexte, l'accès internet à partir des véhicules est un nouveau défit. Par ailleurs, nou nous demandons si ces Pas pourraient offrir une connectivité pour les véhicules dans le cadre des applications tolérantes au délai, et quels sont les critères à considérer lors de la sélection d'un PA. Dans ce manuscrit, nous présentons OppCar, une architecture en couches pour les communications opportunistes CartoX. Equipant la voiture, cet outil peut collecter périodiquement des informations sur les Pas visibles puis s'asscie à un PA soigneusement sélectionné. L'algorithme de sélection est basée sur l'histoire d'octroi d'une adresse IP de ce PA et sur son niveau de signal. Finalement, à travers une études par  mesure dans différentes régions de la côte d'azur, nous avons remarqué que la durée descan des 2369 PAs détectés varie entre 200 ms et 664 ms. Malgré que parmi ces Pas seulement 8,2% ont été non sécurisés, une voiture peut rester dans la couverture d'un point d'accès pour une durée moyenne de 23,68 s, ce qui constitue une vraie opportunité pour se connecter à internet. Ensuite, nous avonsutilisé les simulateurs ns-3 et SUMO pour étudier quelques approches intelligentes de sélection de Pas pour des communications véhicules à infrastructure. Désignées par SAPS et HAPS, ces approches sont basées sur des critères réalistes tel que la direction du véhicule et sa distance par rapport aux Pas. Comparées à un algorithme basé sur le niveau de signal, SAPS et HAPS réduisent la durée d'association et augmentation la quantité de données échangées. Nous avons montré aussi, qu'en augmentant considérablement  la densité des Pas. Comparées à un algorithme basé sur le niveau de signal, SAPS et HAPS réduisent la durée d'association et augmentent la quantité de données échangées. Nous avons montré aussi, qu'en augmentant considérablement la densité des Pas  au bord de la route, la qualité de donnée échangées entre le véhicule et ces Pas diminue.</t>
  </si>
  <si>
    <t>Points d'accès WIFI, Applications tolérantes aux délais, Communication opportuniste vahicule à internet</t>
  </si>
  <si>
    <t>09/MAS/185</t>
  </si>
  <si>
    <t>Mesure de performances d'un mécanisme de contrôle de congestion coopératif basé sur TFRC dans les réseaux ad-hoc IEEE 802,11</t>
  </si>
  <si>
    <t>Abdelkafi Atef</t>
  </si>
  <si>
    <t>Le présent travail a été élaboré dans le cadre du projet de mastère pour l'obtention du dîplome de mastère de recherche en réseaux informatiques et télécommunications. Le contexte et la problématique générale du travail décrit concernant la gestion de la qualité de service (QoS) dans les réseaux ad-hoc, pour des communications de type multimédia (audio, vidéo), envisagées dans des activités coopératives de groupe de type opérations d'interaction d'urgence. Le travail présenté concerne l'étude expérimenté d'une approche collaborative du contrôle de congestion de bout en bout (nommé TFRC) dans des réseaux ad-hocs visant à prendre en compte les différences de priorités entre des communications.</t>
  </si>
  <si>
    <t>QoS, Réseaux ad-hoc, TFRC, Evaluation de performance, JIST/Swan</t>
  </si>
  <si>
    <t>09/MAS/187</t>
  </si>
  <si>
    <t>Traitement sémantique sur des collections de documents structurés</t>
  </si>
  <si>
    <t>Fakfakh Ismail</t>
  </si>
  <si>
    <t>Habacha Anja</t>
  </si>
  <si>
    <t>La polysémie est un phénomène omniprésent dans le langage, mais il reste problématique dans le cadre du traitement sémantique des textes. Nous proposons d'aborder ce problème à l'aide de modèle de construction dynamique de sens. Nous avons associé à chaque unité polysémique un espace sémantique constitué par le contexte du mot, le dictionnaire des synonymes et le dictionnaire sémantique de  contextes. Le sens de l'unité dans un énoncé donné, est toute les unités présentes dans l'énoncé. Nous avons fais étude systématique des critères de désambigîsation sémantique automatique en se basant sur des résultats faites avant. Puis, nous avons fais une étude mathématique  et informatique du graphe de synonymes. Enfin, nous avons implémenté une plateforme de traitement sémantique pour valider notre approche sur des collections des documents structurés.</t>
  </si>
  <si>
    <t>Plysémie, Graphe sémantique, Apprentissage automatique, Espace sémantique.</t>
  </si>
  <si>
    <t>09/MAS/188</t>
  </si>
  <si>
    <t>Approche de mise en œuvre de collecticiels à écran unique à base de réutilisation</t>
  </si>
  <si>
    <t>Ben Yahia Nesrine</t>
  </si>
  <si>
    <t>Bellamine Narjès</t>
  </si>
  <si>
    <t>Le collecticiel à écran unique (CEU) constitue un modèle qui supporte le travail collaboratif entre des personnes physiquement proches partageant le même écran et ayant chacune ses propres périphériques d'entrée. Ainsi, la problématique de ce mastère est la réutilisation et la collectivisation d'applications interactives mono utilisateurs qui utilisent comme périphériques d'entrée le souris et les claviers en des applications de type CEU. La première contribution consiste à élaborer le patron de conception SdgPattern spécifique aux CEU permettant la modélisation de situations de collaboration synchrone et colocalisée en nous basant sur le profil UML-G et le modèle MVC. Suite à la modélisation de l'interface WIMP et l'identification de tous ces composants dans un contexte d'usage mono utilisateur par rétro conception, un modèle d'interaction post-WIMP multi pointeurs spécifique aux CEU est élaboré. De plus, une approche générique et itérative de mise en œuvre de CEU, basée sur ces deux modèles est proposée. Un environnement de développement S2SDG est également implémenté. Cette approche a été appliquée à trois applications mono utilisateurs permettant de la valider et de l'expérimenter.</t>
  </si>
  <si>
    <t>Collecticiel à écran unique (CEU), Patron de conception, Modèle Post-WIMP.</t>
  </si>
  <si>
    <t>09/MAS/190</t>
  </si>
  <si>
    <t>Modélisation &amp; simulation à base de composants : composabilité et interopérabilité</t>
  </si>
  <si>
    <t>Ben Ali Houda</t>
  </si>
  <si>
    <t>Ce mémoire de mastère s'intéresse à la Modélisation et Simulation (M&amp; S) à base de composants. Selon le type du composant (code, modèle, connaissance) et selon le type d'interopération (technique/opérationnelle, systaxique, sémantique ou conceptuelle) une étude de trois niveaux d'interopération                   (l'intégrabilité, l'interopérabilité et la  composabilité) est faite. Ainsi la       première contribution consiste à   proposer une approche  pour   assurer la composabilité (au niveau   conceptuel), et l'interopérabilité   (lors de  l'exécution) dans un  système de simulation à base de   composants tout en proposant  une    "trasformation" de méta-modèles  en ontologies. La  solution  se base  sur les standars relatifs à chaque  niveau : les   composants à  réutiliser doivent  être conformes au standard  BOM  (Base Object  Model), l'architecture  globale des simulateurs résultants est   conformes au à la norme HLA et la  construction des ontologies   utilisées lors des différentes étapes est faite selon le standard MOF de   l'OMG. Outre l'approche générique proposée, différentes  bibliothèques de composants ont été développées par et pour la réutilisation. Tous ces résultats méthodologiques et conceptuels ont été appliqués et expérimentés au cas du secours d'urgence à large échelle. Un environnement de simulation ReManLAS conforme à la norme HLA est développé par réutilisation de modèles et simulation.</t>
  </si>
  <si>
    <t>Simulation, Modélisation, Développement à base de composants, Interopérabilité, Composabilité.</t>
  </si>
  <si>
    <t>09/MAS/191</t>
  </si>
  <si>
    <t>Décision du Handover basée sur les services MIH de l'IEEE 802,21 pour les utilisateurs de mobilité rapide et les réseaux véhiculaires dans les environnemnts sans fils hétérogènes</t>
  </si>
  <si>
    <t>Satouri Amel</t>
  </si>
  <si>
    <t>Mobility support for highly mobile users and vehicular networks across heterogenous wireless environment is an emerging research area. Handover decision is a key issue in mobility management in such context. When to make a handover, and which network to select are very critical decisisons to make in order to keep highly mobile users in ubiquitous connectivity. There are multitude of propositions in the literature to handle semless handover across heterogeneous networks. But, they do not satisfy high velocity constraint of vehicular environment. In this master thesis, we propose a handover to mitigate with this issue. This suggested approach aims et reducing the number the number of unnecessary handover and detecting new access networks in timely sufficient manner. Besides, it intends to provide a low latencies and reduce the packet loss ration during the handover. It is based on MIH services of the new published IEEE 802.21 standard and CALM architecture. Simulation results demonstrate the performance of our proposal.</t>
  </si>
  <si>
    <t>IEEE 802.21, MIH, CALM, Vertical Handover, Mobility Management, Vehicular networks.</t>
  </si>
  <si>
    <t>09/MAS/192</t>
  </si>
  <si>
    <t>Etude, conception et implémentation d'un générateur dynamique de tâches pour l'environnement de calcul volontaire Xtrem Web-CH</t>
  </si>
  <si>
    <t>Ben Belgacem Mohamed</t>
  </si>
  <si>
    <t>Les systèmes distribués à large échelle (SDLE) constituent aujourd'hui une vraie alternative pour le déplopiement et l'exécution des applications de haute performance. Depuis quelques années, plusieurs projets de recherche se sont intéressés au développemnt de middlewares de grid et de calcul volontaire. Ce rapport de master présente une nouvelle version d'un middleware de calcul volontaire appelé XtremWeb-CH développé à la haute école du paysage, d'ingénierie et de d'architecture (hepia) de l'université des sciences appliquées de suisse occidentale ( HES-SO). Cette nouvelle version supporte, entre autres, la gestion dynamique des tâches : un programme client quelconque peut prendre l'initiative de soumettre des tâches à la plateforme XtremWe-CH. Les travaux de recherche réalisés dans le  cadre de ce master, ont permis de développer une bibliothèque de routines (API) permettant à un programmeur de faire appel aux services offerts par XtremWeb-CH. Cette API a été expérimentée dans le cas concret d'une application médicale appelée NeuroWeb, issue du domaine de la neurologie.</t>
  </si>
  <si>
    <t>XtremWeb-CH, Calcul volaitaire, API, Gridification, NeuroWeb, Services Web.</t>
  </si>
  <si>
    <t>09/MAS/193</t>
  </si>
  <si>
    <t>Modélisation ontologique et réutilisation des situations d'apprentissage au sein d'un système de E-learning personnalise PELSYS (Personalized E-Learning system)</t>
  </si>
  <si>
    <t>Souabni Raoudha</t>
  </si>
  <si>
    <t>Jeribi Lobna</t>
  </si>
  <si>
    <t>Nos recherches s'inscrivent dans le cadre de l'apprentissage à distance personnalisé. Le premier champ d'application de nos travaux a été la participation de nos travaux a été la paticipation d'un système d'apprentissage à distance PELSYS ( Personalized E-Learning SYStem). Cette plateforme met l'accent sur deux axes de recherche à savoir : l'adaptation des situations d'apprentissage. Nous repensons dans ce document la modélisation et la réutilisation des situations d'apprentissage dans un processus de raisonnement  à partir de cas. Il s'agit de migrer la représentation vectorielle des connaissances de PELSYS vers une représentation ontologique et de proposer raisonnement ontologique au sein du raisonnement à partir de cas.</t>
  </si>
  <si>
    <t>E-learning personnalisé, Réutilisation des situations d'apprentissage, Modélisation ontologique, Raisonnement à partir decas.</t>
  </si>
  <si>
    <t>09/MAS/194</t>
  </si>
  <si>
    <t>Recalage d'images basé sur la corrélation des groupes</t>
  </si>
  <si>
    <t>Sellami Malek</t>
  </si>
  <si>
    <t>La transformée de fourier Mellin analytique permet d'évaluer les paramètres de transformation entre objets à niveau de gris ayant la même forme et différents orientation et facteur d'échelle. A travers des résultats sur l'analyse harmonique et commutative, plisieurs algorithmes de corrélation sont élaborés. Le maximum de corrélation correspond à une estimation de l'orientation et du facteur d'échelle. Nous montrons que l'algorithme de corrélation de phase basé sur le transformée de fourrier Mellin des images est le plus robuste. Ces résultats peuvent être utilisés dans des domaines différents.</t>
  </si>
  <si>
    <t>Recalage d'images, algorithmes de corrélation, Transformée de fourrier.</t>
  </si>
  <si>
    <t>09/MAS/195</t>
  </si>
  <si>
    <t>Proposition d'un protocole de routage multicast multi interface multi canaux pour les réseaux Mesh</t>
  </si>
  <si>
    <t>Aloulou Narjes</t>
  </si>
  <si>
    <t>Les applications multicast se développent continuellement et ells sont de plus en plus gourmandes en termes de ressources. Par conséquent, l'optimisation des protoles d'envoi multicast s'impose. Ce travail consiste à proposer un nouveau protocole multicast dédié essentiellement au réseau Mesh Multi radio Multi canaux. Pour atteindre ce but, nous avons proposé un nouveau protocole appelé 4MRP. Il se base sur une nouvelle structure et jeux de message de contrôle (JREQ/JREP/JACT) pour construire d'une façon rapide et fiable l'arbre multicast basé à la source. Et nous avons également étudié ses performances en utilisant la dernière version du simulateur NS3.</t>
  </si>
  <si>
    <t>Protocole multicast, Réseaux Mesh, Multi radio Multi canaux, Arbre multicast basé à la source.</t>
  </si>
  <si>
    <t>09/MAS/198</t>
  </si>
  <si>
    <t>Thème : optimisation de systèmes de vérification par la signature en-ligne sur la base occidentale et la base asiatique</t>
  </si>
  <si>
    <t>Sakly Ines</t>
  </si>
  <si>
    <t>Ce stage concerne le domaine de la vérification de l'identité par signature en-ligne. Il porte sur l'étude culturelle des systèmes de vérification de l'état de l'art : la distance dynamique et le modèle de Markov caché, en utilisant une base de signature asiatique et occidentale. Cette étude est efectuée en trois étapes : - une sélection des paramètres pertinents parmi les 25 paramètres de l'état de l'art est éffectuée dans la première partie toute en comparant les performances de deux systèmes. -Afin d'améliorer les performances, trois niveaux de codage sont introduits dans la deuxième partie. La troisième partie représente une première étude de l'apport de passage temporel-fréquentiel de certains paramètres pour le modèle de Markov caché.</t>
  </si>
  <si>
    <t>Signature en-ligne, Le modèle de Markov caché, La distance dynamique.</t>
  </si>
  <si>
    <t>09/MAS/199</t>
  </si>
  <si>
    <t>Analyse et évaluation des performances de l'impact des aléas sur la validité du routage dans les réseaux Ad hoc</t>
  </si>
  <si>
    <t>Le routage dans les réseaux Ad hoc mobiles (MANETs) est essentiel leur fonctionnement propre. Ces réseaux sont très sensibles à la Mobilité et la charge. Malgré le grand nombre d'études présentées dans la littérature évaluant les performances des différents protocoles de routage proposés, une recherche plus approfondie révèle l'existance d'un ensemble de fonctionnemnts résiduels non encore traités. D'un autre coté, la validité des routes joue un rôle propadérant dans l'amélioration des performances de ces réseaux : utiliser des routes incorrectes mène à un trafic n'atteingnant jamais les detinations et surexploitant les ressources du réseau. Dans notre travail nous avons tout d'abord commencé par une étude approfondie des protocoles de routage, principalement ceux proactifs. Nous avons révélé l'existance de quelques problèmes résiduels tels que l'effet de mur, formation de boucles, inconsistance des tables de routage. Un ensemble de solutions a été proposé et validé par simulation. Un modèle de priorité a été proposé pour faire face à l'effet de la charge sur le processus d'Update. Nous montrons par simulation que notre proposition surmonte totalement le problème et assure une meilleure validité de routage.</t>
  </si>
  <si>
    <t>Routage proactif, MANETs, Mobilité; Inconsistance.K</t>
  </si>
  <si>
    <t>09/MAS/200</t>
  </si>
  <si>
    <t>Reconnaissance des personnes à partir de la démarche</t>
  </si>
  <si>
    <t>Shaiek Ayet</t>
  </si>
  <si>
    <t>Une personne se trouvant dans une foule à une distance importante peut être reconnu à travers seulement sa façon de marcher. Parti de ce constat, la démarche a été considérée comme une modalité biométrique non-intrusive permettant la reconnaissance des personnes en utilisant des séquences de gait (démarche). Dans ce rapport de stage, nous traitons la problématique de la reconnaissance à partir de la démarche en faisant appel à une représentation spatio-temporelle efficace. En premier lieu nous normalisons les silhouettes et nous subdivisions les séquences en cycles comme unité d'identification. Edeuxième lieu et dans le but de prendre en compte la forme et la variation du mouvement du gait, nous extrayons des primitives de largeur et d'inter-franes. Cette signature du gait permet d'offrir une représentation robuste à la vitesse et à la condition du port d'un sac. En dernier lieu, nous utilisons une approche statistique se basant sur les modèles de markov cachés (HMMs) pour reconnaître une séquence de gait d'une personne inconnue. Des résultats expérimentaux sur la base de données CASIA justifient l'efficacité de notre méthode.</t>
  </si>
  <si>
    <t>Gait, Spatio-temporelle, HMM, ACP.</t>
  </si>
  <si>
    <t>09/MAS/201</t>
  </si>
  <si>
    <t>Optimisation de la sauvegarde de collaborative sur les réseaux pair à pair</t>
  </si>
  <si>
    <t>Chakroun Imen</t>
  </si>
  <si>
    <t>L'un des progrés marquants de l'informatique actuelle, c'est la croissance vertigineuse des capacités de stockage ainsi que la puissance de calcul des ordinateurs personnels. Toutefois,b ces ressources se voient vite remises en cause par la production grandissante de nouvelles données. A cet effet, le besoin de sauvegarder les données se fait de plus en plus sentir aussi bien chez les particuliers que chez les industriels. Le domaine de la sauvegarde des données, plus communément connu sous l'appellation anglaise "Backup", a été récemment touché par l'essort des réseaux pair à pair : plusieurs travaux proposent, en effet, d'utiliser une approche coopérative pour la problématique de la sauvegarde. Ceci étant, aucun d'entre eux n'a soulevé la question de la faisabilité ou non de tels systèmes. Dans ce travail de recherche, nous allons tout d'abord prouver qu'un système de backup collaboratif bâti sur une architecture de pair à pair, est réalisable et peut exister sous certaines conditions. Notre deuxième contribution serait d'introduire un nouveau critère, l'estimation de la durée de vie des pairs, pour orchestrer les échanges d'éspace de stockage entre les pairs.</t>
  </si>
  <si>
    <t>Réseaux pair à pair, systèmes coopératifs, Sauvegarde de données.</t>
  </si>
  <si>
    <t>09/MAS/204</t>
  </si>
  <si>
    <t>Expplication du raisonnemnt dans un SMA par l'observation</t>
  </si>
  <si>
    <t>Hedhili Aroua</t>
  </si>
  <si>
    <t>L'utilisation des systèmes multi-agents (SMA) est de plus en plus fréquente dans divers domaines. Toutefois, le déroulement de l'exécution au sein d'un SMA, le déclenchement de ses interactions, l'activation des agents  pour une tâche ou pour une autre, les concepts de coopération et de coordination entre eux, restent un mystère aux yeux de leurs utilisateurs en raison de l'absence de tout performant et générique basé sur la détection dévénements significatifs par l'observation et mis en œuvre par la programmation orienté aspects. Nos expérimentations ont porté sur la simulation d'un réseau de transport.</t>
  </si>
  <si>
    <t>SMA, Explication, Observation, POA.</t>
  </si>
  <si>
    <t>09/MAS/205</t>
  </si>
  <si>
    <t>Résumés de flux de données spatiotemporelles</t>
  </si>
  <si>
    <t>El Mahrsi Mohamed Khalil</t>
  </si>
  <si>
    <t>Ce travail consiste en une nouvelle approche de construction de résumés de flux de trajectoires intitulée spatio temporal stream filtering (STSF). Cette approche est une technique d'échantillonnage qui permet de tirer avantage à la fois des dimensions spatiale et temporelle sous-jacentes aux flux de trajectoires pour en réduire les coûts du stockage et du traitement.</t>
  </si>
  <si>
    <t>Flux de trajectoires,Echantillonnage spatiotemporel, Résumés de flux de données.</t>
  </si>
  <si>
    <t>09/MAS/206</t>
  </si>
  <si>
    <t>Proposition d'une architecture pour la personnalisation de l'information spatiale sur le web</t>
  </si>
  <si>
    <t>Haddad Mohamed Ramzi</t>
  </si>
  <si>
    <t>Baazaoui Zghal Hajer</t>
  </si>
  <si>
    <t>Les systèmes d'information  offrent la possibilité d'accéder à une masse d'information de plus en plus importante. Le contenu mis à disposition devient difficile à explorer par les utilisateurs en quête d'informations s'algnant à leurs préférences personnelles. Les travaux de recherche ont proposé diverses approches de personnalisation pour résoudre cette problématique. Mais, l'émergence de l'information spatiale a montré l'insuffisance de ces approches puisqu'elles ne considèrent pas l'aspect spatial de ce type de contenu. Ainsi, l'objectif principal de ce travail est de proposer une architecture pour la personnalisation de l'information spatiale sur le web basée sur les mesures d'accessibilité. D'une part, l'approche proposée introduit un modèle de données muni d'un ensemble d'opérateurs traitant leur sémantique. D'autre part, elle permet la modélisation et la prédiction des préférences de l'utilisateur. Enfin, la prise en compte de l'aspect spatial est assurée par l'injection de mesures d'accessibilité orienté utilisateur dans le processus de recommandation. L'expérimntation de l'architecture proposée a été menée sur des données spatiales du domaine du tourisme.</t>
  </si>
  <si>
    <t>Personnalisation de l'information, Utilisateur, Accessibilité spatiale</t>
  </si>
  <si>
    <t>09/MAS/207</t>
  </si>
  <si>
    <t>Détection et localisation de pannes multiples à base de modèles</t>
  </si>
  <si>
    <t>Avec l'accroissement incessant des systèmes technologiques, des questions concernant la détection et la localisation de pannes multiples se font poser. Cependant, le nombre de travaux de recherche construisant des outils de diagnostic multi pannes reste réduit. Dans le cadre de notre projet de Master, nous proposns une approche générale pour détcter et localiser les pannes multiples et nous mettons en place un outil de diagnostic multi pannes à base de modèles. La solution proposée est basée sur l'approche de diagnostic à base de modèles. La solution proposée est basée sur l'approche de diagnostic à base de modèles et l'utilisation des techniques des techniques de détection et de localisation tirées des communités d'intelligence artificielle et d'automatique. En effet, nous présentons dans la détection une approche combinant la détection par seuil adaptatif tirée du domaine de l'automatique et la détection par logique floue, très utilisée dans le domaine de l'intelligence artificielle. Dans la phase de localisation, nous nous basons sur la méthode des graphes causaux dont nous comparons les résultats avec deux approches classiques des communités de l'automatique et de l'intelligence artificielle et qui sont respectivement la méthode d'analyse par table des signatures et la méthode logique avec modèles de fautes. L'expérimentation a porté sur un benchmark de diagnostic : le système hydraulique à trois tanks.</t>
  </si>
  <si>
    <t>Systèmes technologiques, Détection, Localisation de pannes, Intelligence artificielle.</t>
  </si>
  <si>
    <t>09/MAS/208</t>
  </si>
  <si>
    <t>Les systèmes d'information offrent la possibilité d'accéder à une masse d'information de plus en plus importante. Le contenu mis à disposition devient difficile à explorer par les utilisateurs en quête d'informations s'alignant à leur préfrences personnelles. Les trvaux de recherche ont proposé diverses approches de personnalisation pour résoudre cette problématique. Mais l'émergence de l'information spatiale a montré l'insuffisance des approches puisqu'elles ne considèrent pas l'aspect spatial de ce type de contenu. Ainsi, l'objectif principal de ce travail est de proposer une architecture pour la personnalisation de l'information spatiale sur le web basée sur les mesures d'accesssbilité. D'une part, l'approche proposée introduit un modèle de données muni d'un ensemble d'opérateurs traitant leur sémantique. Dautre part, elle permet la modélisation et la prédiction des préférences de l'utilisateur. Enfin, la prise en compte de l'aspect spatial est assurée par l'injection de mesures d'accessibilité orientées utilisateur dans le processus de recommandation. Lexpérimentation de l'architecture proposée a été menée sur des données spatiales du domaine de tourisme.</t>
  </si>
  <si>
    <t>Personnalisation de l'information, Accessibilité, Utilisateur</t>
  </si>
  <si>
    <t>09/MAS/209</t>
  </si>
  <si>
    <t>La popularité répandue des ateliers flexibles (FMS) a eu comme conséquence une bibliographie de la littérature politique décrivant plusieurs modèles pour la planification et le contrôle de ce mode de production automatisé. La mesure de performance généralement adoptée dans la planification de la production de FMS est de maximiser le flux de production. Ce mémoire adresse le problème de sélection de pièces, un des problèmes les plus importants dans la planification de la production, et présente un modèle de programmation en nombres entiers dans lequel la minimisation du nombre de groupes équivalents à la maximisation du flux de production est le premier objectif. Contrairement  à d' autres modèles la fonction objectif est directement exprimée et une résolution globale du problème a été élaborée. Le modèle obtenu a été comparé à deux des modèles les plus répandus en littérature et une évaluation des performances de chacun a donnée une idée sur les atouts et les limites de ces modèles.</t>
  </si>
  <si>
    <t>Ateliers Flexibles, Production automatisée, Planification de production, Sélection de pièces</t>
  </si>
  <si>
    <t>09/MAS/210</t>
  </si>
  <si>
    <t>Place de la réingénierie logicielle dans le cadre d'un projet de BPR</t>
  </si>
  <si>
    <t>Belaazi Maherzia</t>
  </si>
  <si>
    <t>Ce mémoire s'intéresse au domaine de la réingénierie, en particuler à la réingénierie logicielle (RL) et à la réingénierie des processus métiers (RPA) au sein de l'entreprise. Une étude de l'interdépendance entre ces deux formes de réingénierie, plus précisément la place de la réingénierie des logiciels dans le contexte d'un projet de BPR, est faite. Ainsi la première contribution consiste à proposer un métamodèle permettant de représenter les différents concepts et objectifs se rapportant à la réingénierie des processus et à la réingénierie logicielle dans un contexte commun. Une méthodologie de travail pour l'équipe de réingénierie est proposée afin de guider et d'aider ses membres à identifier les logiciels objets de réingénierie logicielle ainsi que les formes de réingénierie logicielle les plus adéquates. Un prototype a été développé dans le cadre de ce travil. Il supporte  quelques phases de la méthodologie proposée et exploite les données présentées dans le métamodèle suggéré.</t>
  </si>
  <si>
    <t>Réingénierie, RPA, Logiciel, Métamodélisation, Méthodologie.</t>
  </si>
  <si>
    <t>09/MAS/211</t>
  </si>
  <si>
    <t>Discriminer avec un système neuronal BIO inspire</t>
  </si>
  <si>
    <t>Boumaiza Amina</t>
  </si>
  <si>
    <t>Le but de ce master est de développer une architecture neuronale générique, inspirée des neurosciences computationnelles. Le but est la recherche dans la neurobilologie, qui permette à un robot mobile autonome de naviguer dans un environnement à priori inconnue utilisant une caméra wifi comme source principale d'information. Dans un premier temps, notre étude des théories comportementalistes a abouti au développement d'un algorithme de conditionnement probabiliste permettant d'apprendre à un robot autonome une séquence d'associations sensori-motrices avec signal de renforcement retardé même lorsque les probabilistes d'apparition des situations sont très différentes. Nous allons proposer le schéma d'une architecture de contrôle neuronale capable de résoudre le problème de la sélection de l'action en fonction d'un nombre préçis de motivation. Pour cela, nous avons proposé une manière efficace de connecter le mécanisme de planification et le mécanisme sensori-moteur. Le modèle, développé s'inspire de données sur l'hippocampe, impliqué dans la mémorisation, et l'amygdale, lié à la planification.</t>
  </si>
  <si>
    <t>Architecture neuronale générique, Neurobilologie</t>
  </si>
  <si>
    <t>09/MAS/212</t>
  </si>
  <si>
    <t>Etude par simulation d'un proticole d'accès opportuniste basé sur la diversité Multi-utilisateurs pour les réseaux Ad Hoc</t>
  </si>
  <si>
    <t>Ben Hassouna Asma</t>
  </si>
  <si>
    <t>Kamoun Farouk Koubaa Hend</t>
  </si>
  <si>
    <t>09/MAS/254</t>
  </si>
  <si>
    <t>Regroupement d'attributs et partition floue supervisée dans les systèmes d'inférence floue</t>
  </si>
  <si>
    <t>Dans les systèmes de classification à base de règles floues, un nombre élevé d'attibuts prédictifs conduit à une explosion du nombre de règles générées et peut affecter la précision des algorithmes d'apprentissage. Ainsi, l'augmentation du nombre d'attributs peut dégager la capacité prédictive des systèmes de classification à base de règles floues. Dans ce travail, nous proposons une méthode d'apprentissage supervisé par génération automatique de règles floues de classification, intitulée SIFCO. Cette méthode est adaptée à la représentation et à la prédiction des données de grande dimension. Cette caractéristique a été obtenue en étudiant, d'une part, le regroupement des attributs par recherche de corrélation entre les composants de la base d'apprentissage et d'autre part la mise en place d'une partition floue optimale via une discrétisation supervisée. Cette méthodologie, vérifiée expérimentalement, permet de garantir une réduction conséquente du nombre de règles sans trop altérer les taux de bonnes classifications</t>
  </si>
  <si>
    <t>Apprentissage supervisé, Règles floues, Crrélation</t>
  </si>
  <si>
    <t>09/MAS/255</t>
  </si>
  <si>
    <t>Champs de potentiels artificiels : module pour le contrôle de systèmes multi-robots</t>
  </si>
  <si>
    <t>Notre projet, qui a été réalisé à INRIA, consiste à mettre en place un système multi-robots et modéliser les champs de potentiels artificiels utilisés pour guider la navigation des agents. Nous avons élaboré un système d'agents coopératifs pour la réalisation de la tâche de la civière. Lanalyse des champs de potentiels vise à améliorer l'efficacité des agents lors de la réalisation de cette tâche.</t>
  </si>
  <si>
    <t>Systèmes multi-robots, Champs de potentiels artificiels</t>
  </si>
  <si>
    <t>09/MAS/286</t>
  </si>
  <si>
    <t>Un cadre ontologique générique de modélisation, de capitalisation et de partage deconnaissances métiers situées en ingénierie système</t>
  </si>
  <si>
    <t>Chourabi Olfa</t>
  </si>
  <si>
    <t>Les travaux de cette thèse concernent la gestion de connaissances au sein des processus techniques d'ingénierie système (IS). Ces processus peuvent être considérés comme un espace de création contine de connaisances faisant appel à des savoir-faire multi -métiers et produisant et nombreux "artefacts", allant des spécifications aux composants logiciels et matériels jusqu'au système lui-même,et présentant des degrés très divers de formalisation. A ces éléments, il convient d'ajouter les alternatives de solutions et les justifications de décisions, pour constituer, au final, un ensemble der connaissances métiers implcites aujourd'hui très peu  valorisées dans les organisations, et que ces dernières cherchent actuellement à réutiliser au mieux au cours de projets ultérieurs. Pour fournir des éléments de réponse à cette problématique nous proposons un cadre ontologique générique dédié à la modélisation formelle et consensuelle des savoir-faire métiers de l'IS. Nous analysons ensuite l'application de ce cadre à la description des expériences de projets d'ingénierie que nous dénommons connaissances Métiers Situées (CMS). Pour gérer ces expériences nous proposons d'une part, un modèle de capitalisation de CMS sous forme d'annotations sémantiques des dimensions situation, but, choix et décisions d'ingénierie. Et d'autre part, un modèle de partage de CMS suggérant les expériences potentiellement utiles  au cours de projet ultérieurs. Les propositions conceptuelles de cette thèse ont été opérationnalisées à l'aide du formalisme des Graphes Conceptuels et appliquées dans le domaine de l'Ingénierie de Systèmes de défense.</t>
  </si>
  <si>
    <t>Gestion de connaissances, Ingénierie ontologique, Ingénierie système.</t>
  </si>
  <si>
    <t>09/MAS/196</t>
  </si>
  <si>
    <t>Optimisation de la communication véhiculaire sans-Fil pour les applications de sécurité routière</t>
  </si>
  <si>
    <t>Hriz Fatma</t>
  </si>
  <si>
    <t>Les réseaux véhiculaires sans fil sont les futurs outils qui contribuent à la sécurité et l'efficacité des routes. Par conséquent, ils nécessitent la conception et le développement de nouveaux protocoles de communication qui devraient constituer la pierre angulaire de la future architecture de communications véhiculaire. En particulier, les communications véhiculaires peuvent soutenir les systèmes de sécurité routière par deux moyens. En premier lieu, la transmission périodique des informations sur l'état et sur la localisation des voitures permettant la prévention des accidents en étant capables d'identifier les situations dangereuses dans la route. En deuxième lieu, la diffusion rapide de l'information d'urgence chaque fois qu'un risque est détecté peut aider les conducteurs à éviter le danger. L'objectif principal de ce travail st de concevoir un protocole de communication qui fournit une transmission fiable et efficace des informations de sécurité. Un autre objectif est la conception d'une plate-forme de simulation qui offre un environnement réaliste pour évaluer les protocoles de communication coçus pour les réseaux véhiculaires. En utilisant notre plate-forme de simulation, nous avons mené des expériences afin d'évaluer les performances de l'approche proposée. Les résultats de simulation montrent que le protocole proposé peut fournir les informations d'urgence à tous les nœuds situés dans une zone géographique bien déterminée à court délai. En outre, nous avons conclu que notre proposition offre les meilleurs résultats en termes de élai et de facteur de redondance en la comparant à d'autres protocoles.</t>
  </si>
  <si>
    <t>Réseaux véhiculaires sans fil, Simulation du réseau, Simulation du trafic routier.</t>
  </si>
  <si>
    <t>09/MAS/197</t>
  </si>
  <si>
    <t>Interopérabilité des systèmes de détection d'intrusions et du protocole TCP</t>
  </si>
  <si>
    <t>Chouikhi Samira</t>
  </si>
  <si>
    <t>Plusieurs recherches sont conduites pour améliorer le mécanisme de contrôle de congestion de TCP (Transport Control Protocol) dans les nouveaux environnempents stimulants de réseaux. Ces mêmes environnement relèvent différents nouveaux enjeux sécuritaires qui confrontent, parmi d'autres, le fonctionnement des IDSs (systèmes de détection d'intrusion). Le travail qui nous présentons dans notre recherche met le point sur la conception d'une solution d'interopérabilité entre TCP et les IDSs, dans un réseau basé sur TCP/IP, pour améliorer chacun de deux mécanismes. En effet, d'une part certaines attaques sécuritaires peuvent amener, souvent, à des phénomènes de congestion fictifs dans le réseau, l'IDS doit informer TCP de ces situations pour l'emêcher de réduire les taux de transmission inutilement. D'une part, certains événements de congestion peuvent générer des alertes sécuritaires fausses, pour prévenir ça, TCP doit, à son tour, informer l'IDS pour qu'il ne considère pas ces phénomènes comme étant des attaques sécuritaires. Nous nous basons, dans notre travail, sur l'IDS Snort vu son expansion d'implémentation</t>
  </si>
  <si>
    <t>Transport Control Protocol, Réseau, Systèmes de détection d'intrusion.</t>
  </si>
  <si>
    <t>09/MAS/202</t>
  </si>
  <si>
    <t>Simulation d'un robot d'assiatance à la saisie d'objets pour les handicapes</t>
  </si>
  <si>
    <t>Farhat Mariem</t>
  </si>
  <si>
    <t>Ce rapport présente notre contribution dans la saisie d'objet en obotique de service pour les personnes handicapées. Bien qu'il existe des travaux dans ce contexte, leur application reste limitée à cause des contraintes et des hypothèses impsées par la solution. Nous proposons ici une méthode basée sur la stéréovision que tente d'améliorer les résultats des travaux précedents et de s'en passer de leurs contraintes. Cette solution ne nécessite ni informations perceptuelles aquises en ligne afin de réaliser la tâche. Cette solution se concentre sur le posistionnement de la maméra par rapport à l'objet et lapproche de l'effecteur. Nous avons exploité les contours actifs afin de représenter la forme de l'objet à saisir. Cette technique permet de construire en ligne le modèle de l'objet et calculer les informations nécessaires pour le contrôle du bras manipulateur. Nous avons aussi cmbiné entre l'asservissement vusuel  et la planification en ligne lors de la détectin d'un obstacle. Et ce pour, d'une part, améliorer la robustsse de la solution vis-à-vis aux changements et perturbations qui peuvent survenir et d'autre part assurer la sécurité d l'utilisateur et de l'environnement.</t>
  </si>
  <si>
    <t>Simulation, Robot, Handicape, Stéréovision</t>
  </si>
  <si>
    <t>09/MAS/203</t>
  </si>
  <si>
    <t>Catégorisation d'images selon leurs contenus émotionnels</t>
  </si>
  <si>
    <t>Ezzaich Amel</t>
  </si>
  <si>
    <t>Ce rapport a été élaboré dans le cadre de l'btention du diplôme de mastère en imagerie informatique. Ce projet consiste à chercher une solution de classification d'images selon leurs contenus émotinnels. Le groupement des images dans des catégories émotionnels joue un rôle important dans la résolution des problèmes de recherche des images par le contenu. En se basant sur la</t>
  </si>
  <si>
    <t>10/MAS/213</t>
  </si>
  <si>
    <t>Conception d'un mécanisme d'adressage dans une architecture de communication sécurisée pour l'Internet des objets</t>
  </si>
  <si>
    <t>Khalifa Toumi</t>
  </si>
  <si>
    <t>L'internet des objets est un nouveau concept qui va changer notre mode de vie de façon importante. C'est un réseau où des objets tels que : passeport, téléphone, réfrigérateur, n'importe quelle machine, … peuvent communiquer avec leur environnement, prendre des décisisons, collecter des informations, offrir des conseils, etc. Cependant, l'utilisation de cet internet dans la vie courante par les gens présente quelques défis. Parmi les problèmes auxquels les concepteurs de l'architecture de l'internet des objets doivent chercher des solutions, nous distinguons la divulgation de l'information et le respect de la vie privée. Notre projet T2TIT (Thing to thing in the Internet of Things) vise essentiellement à résoudre ces deux problèmes. Dans le cadre de ce projet, nous avons conçu des mécanismes de gestion de mobilité des objets et des fonctinnalités réseaux qui s'adaptent à l'architecture du projet et répondent à ses besoins. Dans ce mémoire, nous avons proposé et expérimenté un nouveau protocole (HAT) pour l'architecture du projet T2TIT.</t>
  </si>
  <si>
    <t>Host identity protocol (HIP), Address Translation (HAT), Internet des objets.</t>
  </si>
  <si>
    <t>10/MAS/214</t>
  </si>
  <si>
    <t>Déscripteur de visage à partir d'images de caméra à large ouverture par la réduction de dimension de patrick fisher</t>
  </si>
  <si>
    <t>Ce travail s'inscrit dans le cadre de projet de master intitulé "Descripteur de vasages à partir d'images de caméra à large ouverture par la réduction de dimension de Patrick Fisher". L'objectif de ce projet est d'améliorer les performances d'un système de reconnaissance de visage en 2D tout en remontant l'insuffisance de ces modèles. Dans ce travail, nous avons traité dans un premier lieu, le problème de l'illumination dans les systèmes de reconnaissance de visage en utilisant le caoteur logarithmique (MAGIC) pour l'acquisition de la base de données, nous avons ensuite adapté nos algorithmes de détection et d'extraction des primitives sur ses données particulières (ainsi que les données acquises par le capteur visisble). Dans un deuxième lieu, nous avons traité la phase de la réduction de dimension pour résoudre les problèmes liés à la diversité et la complexité des paramètres caractéristiques du visage, pour ce fait, nous avons intriduit de nouveaux estimateurs pour la distance de Patrick Fisher et de la mesure de dépendance probabiliste en se basant sur les fonctions orthogonales. Ainsi, le système de reconnaissance développé contient quatre phases principales accomplissant les tâches d'acquisition des images, de détection du visage, d'extraction des caractéristiques et, finalement, de réduction de dimension et la classification. Ces différentes étapes sont accomplies par des modules spécifiques.</t>
  </si>
  <si>
    <t>Reconnaissance de visage, 2D, Caméra MAGIC, Illumination, Adaboost, Réduction de dimension</t>
  </si>
  <si>
    <t>10/MAS/215</t>
  </si>
  <si>
    <t>Méthode hybride pour l'accès au médium pour les réseaux ad-hoc basée sur la coloration graphes</t>
  </si>
  <si>
    <t>Hammouda Mahmoud</t>
  </si>
  <si>
    <t>Nous proposons une nouvelle approche pour améliorer les performances de la couche liaison des réseaux ad hoc stationnaire en se basant sur la coloration du graphe et l'intégration des avantages des différentes techniques d'accès au médium tels que TDMA et CDMA-CA. L'approche proposée  a le mérite de supporter des charges lourdes, de réduire les collisions des paquets entre les nœuds, d'améliorer le débit moyen ainsi que la réutilisation spatiale dans un réseau statinnaire à forte densité. Premièrement, nous proposons un algorithme distribué pour la coloration des nœuds établissant une structure logique initial du réseau. Ensuite, nous élaborons un ordonnancement des transmission basée des priorités différentes correspondantes aux différentes couleurs que l'exécution de notre approche est bien meilleur que CSMA-CA en terme de délais et de débit.</t>
  </si>
  <si>
    <t>Réseaux LAN, Ordonnancement, Algorithme distribué, Mdèle SINR</t>
  </si>
  <si>
    <t>10/MAS/216</t>
  </si>
  <si>
    <t>Contribution à un priori de forme pour les contours actifs géométriques</t>
  </si>
  <si>
    <t>Mezghich Mohamed Amine</t>
  </si>
  <si>
    <t>M'hiri Slim</t>
  </si>
  <si>
    <t>La segmentation est une étape indispensable à presque toutes les applications en traitement d'images. Elle permet d'isoler dans l'image les objets sur les quels doit porter l'analyse et séparer les régions d'intérêt du fond. L'approche basée sur les modèles déformables est devenue de plus en plus répandue grâce aux résultats très encouragents obtenus ainsi que les vastes domaines d'applications de ces méthodes tel que le suivi d'objets en mouvement, l'amélioration du diagnostique en imagerie médicale, et la stéréoscopie. Les contours actifs orientés régions sont une technique de segmentation, largement utilisée en traitement d'image, qui consiste à faire évoluer un coutour dans une image pourqu'il converge vers les frontières d'une région cible. Lévolution dépend à la fois de l'information contenue dans l'image et d'un terme de régulation, souvent lié à la courbure, de nature locale. Notre travail porte sur l'incorporation dans le modèle d'une connaissance globale concernant la forme de l'objet d'intérêt. Ceci permet d'améliorer la robustesse en présence d'occultations, de fonds texturés ou de bruit dans les images.</t>
  </si>
  <si>
    <t>Segmentation, Modèles déformables, Contours actifs basé région, information</t>
  </si>
  <si>
    <t>10/MAS/217</t>
  </si>
  <si>
    <t>Optimisation distribuée hybride par  les algorithmes génétiques et les Essaims Particulaires : cas des Max-CSPs discrets</t>
  </si>
  <si>
    <t>Khadhraoui Asma</t>
  </si>
  <si>
    <t>10/MAS/218</t>
  </si>
  <si>
    <t>Intégration des connaissances expertes dans l'apprentissage supervisé de règles : application aux echinodermes</t>
  </si>
  <si>
    <t>Ben Nasr Inès</t>
  </si>
  <si>
    <t>Borgi Amel</t>
  </si>
  <si>
    <t>Nous nous intéressons dans ce travail à l'intégration des connaissances expertes l'apprentissage supervisé des règles de décision. Notre objectif est d'améliorer leur qualité, de réduire leur nombre et d'augmenter leur taux de prédiction. Le nombre des règles de décision peut être prohibitif et certaines d'entre elles peuvent s'avérer invalides etinutiles Pour remédier à ce problème, nous proposons de prendre en compte les connaissances expertes en post traitement de l'algorithme d'induction de règles. Notre domaine d'étude est celui des organismes marins Echinodermes. Notre méthode consiste en un premier temps à appliquer le processus d'Extraction de Connaissances à partir de données sur une approche permettant d'amélorer les résultats de la fouille de règles de classification en se basant sur les connaissances expertes. Plusieurs algorithmes à base de règles ont été appliqués sur l'ensemble de données. La mise en eouvre de cette approche et son implémentation sur la base de données en question prouve sa faisabilité et sa pertinence. Elle abouti à une réduction du nombre des règles de classification et à une amélioration du nombre d'instances correctement classifiées;</t>
  </si>
  <si>
    <t>Apprentissage supervisé, Règle de classification, Arbre de décision, Ontologies.</t>
  </si>
  <si>
    <t>10/MAS/219</t>
  </si>
  <si>
    <t>Super resolution image reconstruction and 3D vision using stereo vision system</t>
  </si>
  <si>
    <t>Fradi Hajer</t>
  </si>
  <si>
    <t>For a diversity of applications, we need to be able to increase the resolution of images. Such a resolution enhancement has been one of the most active research areas; it consists of obtaining high resolution image from observed multiple low resolution images. For this purpose, we use stereoscopic images to yled a color super resolution image. Moreover, adding second sensor enables the estimation of depth map. This last information is useful to extract 3D structure of the scene which remains motivation for using stereo vision system. In this context, the main difficulty is the matching process which is still subject to errors.</t>
  </si>
  <si>
    <t>Stereo vision, Low resolution images, 3D vision.</t>
  </si>
  <si>
    <t>10/MAS/220</t>
  </si>
  <si>
    <t>Etude et mise en œuvre d'une chaine de traitement et transcodage audiovisuel</t>
  </si>
  <si>
    <t>Soltani Mariem</t>
  </si>
  <si>
    <t>Madec Gérard</t>
  </si>
  <si>
    <t>Le présent rapport a été élaboré dans le cadre de projet mastère pour l'obtention du diplôme mastère protocoles réseaux, images et systèmes multimédia. Ce travail consiste à étudier les codeurs vidéo et de choisir le mieux adapté à notre projet. Ensuite, faire une étude approfondie sur ce codeur afin de le réparamétrer d'une façon à optimiser le rapport qualité de traitement. Enfin integrer ce codeur dans une chaine de transmission vidéo.</t>
  </si>
  <si>
    <t>Compression vidéo, Codeur</t>
  </si>
  <si>
    <t>10/MAS/221</t>
  </si>
  <si>
    <t>Compression de vidéo à haute définition par transformée en ondelettes temporelle compensée en mouvement</t>
  </si>
  <si>
    <t>Tayari Nabila</t>
  </si>
  <si>
    <t>Nous nous focalisons dans ce travail sur la mise en œuvre d'un codeur vidéo basé sur une transformée en ondelettes temporelle compensée en mouvement. Nous proposons, ainsi, au cours de ce mémoire un schéma de compression vidé avec une nouvelle approche de codage de l'information de mouvement. Etant donnée le coût des vecteurs de mouvement qu'est parfois trop élevé dans ce type de schéma, nous avons introduit une méthode de codage permettant de réduire fortement la proportion du mouvement par rapport au débit total. Bien que, cette approche diminue la taille des vecteurs de mouvement, ces dernier sont trasmis sans une perte d'information par la suite, nous n'avons qu'une perte au niveau des sous bandes temporelles qui sont codées par le standard JPEG 2000. Afin de modéliser l'influence de cette dégradation d'information sur notre codeur, nous avons établi un modèle théorique de distorsion de l'erreur de codage. Et finalement nous avons réalisé une allocation de débit optimale basée modèle entre les vecteurs de mouvement et les coefficients d'ondelettes. Les résultats expérimentaux montrent bien une amélioration par rapport aux approches classiques du codage vidéo ainsi que des performances qui s'approchent  du standard H264.</t>
  </si>
  <si>
    <t>Compression de vidéo, codage d'image,</t>
  </si>
  <si>
    <t>10/MAS/222</t>
  </si>
  <si>
    <t>Contribution à un a priori de forme pour les contours actifs géométriques</t>
  </si>
  <si>
    <t>Mhiri Slim</t>
  </si>
  <si>
    <t>La segmentation est une étape indispensable à presque toutes les applications en traitement d'images. Elle permet d'isoler dans l'image les objets sur lesquels doit porter l'analyse et séparer les régions d'intérêt du fond. L'approche basée sur les modèles déformables est devenue de plus en plus répandue grâce aux résultats très encourageants obtenus ainsi que les vastes domaines d'applications de ces méthodes  tel que le suivi d'objets en mouvement, l'amélioration du diagnostique en imagerie médicale et la stéréoscopie. Les contours actifs orientés région sont une technique de segmentation, largement utilisée en traitement d'image, qui consiste à faire évoluer un coutour dans une image pourqu'il converge vers les frontières d'une région cible. L'évolution dépend à la fois de l'information contenue dans l'image et d'un terme de régulation, souvent lié à la courbure, de nature locale. Notre travail porte sur l'incorporation dans le modèle d'une connaissance globale concernant la forme de l'objet d'intérêt. Ceci permet d'améliorer la robustesse en présence d'occultations, de fonds texturés ou de bruit dans les images.</t>
  </si>
  <si>
    <t>Segmentation, Modèles déformables,</t>
  </si>
  <si>
    <t>10/MAS/223</t>
  </si>
  <si>
    <t>Proposition d'une technique de recherche de composants par appariement de signatures</t>
  </si>
  <si>
    <t>Amri Salwa</t>
  </si>
  <si>
    <t>Le besoin d'améliorer la productivité et la qualité du développement logiciel a motivé un grand intérêt à la réutilisation de composants. Elle permet de réduire le coût de développement et de la maintenance. La mise en place d'un processus de développement pour et par réutilisation nécessite la définition de la notion de composant, la présentation des techniques de recherche et le choix d'une organisation de composants. Le recours à une base où les composants sont bien classifiés est nécessaire pour faciliter la recherche à l'utilisateur. La principale problématique qui limite le champ d'application de la réutilisation est la nécessité d'un outil efficace pour la recherche de composants. Dans ce cadre, nous proposons une technique de recherche structuelle interne basée sur l'appariement de signatures et visant à combler les complexités provoquées par les méthodes.</t>
  </si>
  <si>
    <t>Réutilisation, Recherche de composants, Appariement de signatures</t>
  </si>
  <si>
    <t>10/MAS/224</t>
  </si>
  <si>
    <t>Reconstruction 3D du fémur proximal à partir d'images radiographiques bi-planaires à faible dose</t>
  </si>
  <si>
    <t>Bousaid Haithem</t>
  </si>
  <si>
    <t>La segmentation du fémur est un élément diagnostique important pour la chirurgie orthopédique. L'emploie de la tomodensitométrie est la modalité la plus conventionnel pour visualiser les os en termes de résolution aussi bien que dans la séparation d'os/tissu. Dans la direction de réduire l'impact du rayonnement, des systèmes d'imagerie à rayon X à basse dose ont été récemment introduits fournissant des vues partielles et un rapport signal/bruit plutôt bas. Dans ce travail, nous nous concentrons sur la segmentation 3D du fémur proximale à partir de deux vues 2D Un modèle 3D et représenté utilisant une surface triangulée et un sous-espace linéaire expliquant les variations à travers les individus. La segmentation consiste à impliquer une déformation globale du modèle 3D correspondant à la combinaison la plus adéquate du sous-espace afin de réduire au minimum une fontion d'erreur basée sur la projection de ce modèle sur les vues 2D. A cet effet, nous utilisons un modèle de régions actives qui vise à optimiser les paramètres 3D du modèle tels que la projection de la surface 3D est attirée par des bords forts des images à rayons X, tout en créant uneséparation optimale entre la classe d'os et les structures restantes. Les paramètre globaux du modèle et les locaux sont optimisés par une approche nécessitant pas le calcul du gradient. Les résultats prometteurs démontrent le potentiel de notre méthode</t>
  </si>
  <si>
    <t>Reconstruction 3D, Fémur proximal, Système d'imagerie radiographique</t>
  </si>
  <si>
    <t>10/MAS/225</t>
  </si>
  <si>
    <t>Etude par simulation d'un protocole d'accès opportuniste basé sur la diversité Multi-Utilisateurs pour les réseaux Ad Hoc</t>
  </si>
  <si>
    <t>L'accès opportuniste au medium sans fils exploite la variation des qualités des canaux utilisateurs dite la diversité ebtre utilisateurs ou diversité multi-utilisateurs. Ce type d'accès, qu'il soit mis en œuvre d'une manière centralisée ou bien distribuée, a été exploité dans un environnement sans fils avec infrastructure. Dans ce mémoire, nous considérons une nouvelle approche d'accès opportuniste au medium pour les réseaux sans infrastructures ad hoc. Notre protocole d'accès opportuniste implémenté dans le simulateur NS2, noté OMAC802.11 (pour opportunistic MAC802.11), adopte l'algorithme de Splitting  décrit dans [1]. Cet algorithme permet la sélection de l'utilisateur ayant la meilleure qualité de canal. La qualité du canal est exprimée en terme de gain. Dans le cadre de l'évaluation des performances du protocole nous montrons que le pourcentage d'occupation du canal par une station est proportionnel à sa qualité de canal. En plus, nous faisons une étude de la convergence de l'algorithme de Splitting et nous pouvons que le temps de garde nécessaire pour la convergence de l'algorithme de Splitting est cohérent avec le résultat de l'analyse théorique faite dans [1]. Notre simulation a montré aussi une amélioration de la capacité du système qui augmente d'une manière proportionnelle au  nombre d'utilisateurs en attente. Cette amélioration est proportionnelle à la taille des paquets.</t>
  </si>
  <si>
    <t>Réseaux Ad Hoc, Simulation, Protocole d'accès</t>
  </si>
  <si>
    <t>10/MAS/226</t>
  </si>
  <si>
    <t>Protection de données d'imagerie médicales partagées</t>
  </si>
  <si>
    <t>Bouslimi Dalel</t>
  </si>
  <si>
    <t>Dans ce mémoire de mastère, nous proposons un nouvel outil de protection de données d'imagerie médicales partagées mêlant techniques de tatouage et solutions cryptographiques. L'objectif est de garantir, en plus de la confidentialité qui est assurée essentiellement par le chiffrement, la fiabilité des images, c'est-à- dire apporter les preuves de leur intégrité et de leurs origines comme son attachement à un patient donné que l'image est stockée de manière chiffrée ou non. A cette fin, nous avons développé un algorithme de tatouage/chiffrement conjoint qui mêle un algorithme de chiffrement par flot le RC4 (protection a priori) et deux algorithmes de tatouage de type substitutif la "quantzation index modulation" QIM et la substitution des bits de poids faible (schéma LSB). L'utilisation de deux algorithmes de tatouage permet de donner accès à une information tatouée dans le domaine chiffré et dans le domaine spatial (des attributs de sécurité). Une série de tests a été réalisée sur des images d'échographie codées sur 8bits afin d'évaluer les performances de notre outil en termes de capacité d'insertion et d'imperceptibilité.</t>
  </si>
  <si>
    <t>Tatouage, Cryptographie, Capacité d'insertion, Imperceptibilité</t>
  </si>
  <si>
    <t>10/MAS/228</t>
  </si>
  <si>
    <t>Tatouage d'images avec CCE et neuro-flou en exploitant les caractéristiques du SVH</t>
  </si>
  <si>
    <t>Cheikhrouhou Monia</t>
  </si>
  <si>
    <t>L'information est devenue volatile et peut être piratée. Qu'il sagisse d'image, de son ou de vidéo la problèmatique est la même. Le tatouage vient donc de s'annoncer comme une nouvelle technique qui vise à limiter ces abus du numérique afin d'arrêter la copie illicite des documents numériques. Ainsi, l'objectif principal de ce travail est de proposer une nouvelle approche de tatouage des images en se basant sur le concept neuro-flou, en choisissant le modèle ANFIS pour  l'insertion et l'extraction de la signature et la génération d'un masque psychovisuel. Elle vise une double insertion d'une signature codée avec un turbo code RS-RS dans le domaine de la transformée en ondelettes discrèyes 5/3 puis dans le domaine de la transformée en cosinus discrète à la fois robuste aux attaques et invisible en exploitant les caractéristiques du système visuel humain.</t>
  </si>
  <si>
    <t>Tatouage d'image, Neuro-flou, ANFIS, Système visuel</t>
  </si>
  <si>
    <t>10/MAS/229</t>
  </si>
  <si>
    <t>Etude de la similarité distributionnelle entre termes et du clustering</t>
  </si>
  <si>
    <t>Bannour Sondes</t>
  </si>
  <si>
    <t>Dans le cadre du projet européen Quaero, nous présentons une étude de mesures de similarité entre des termes extraits par un extracteur de termes, en s'appuyant sur l'hypothèse  distributionnelle selon laquelle des termes sémantiquement proches tendent à apparaître dans des contextes similaires. Les mesures de similarités étudiées combinent des fonctions de poids et des mesures de similarité élémentaires. Nous proposons, dans un premier temps, une adaptation des fonctions de poids et de la notion de contexte, habituellement utilisées pour des mots, au cas particulier des termes. Nous présentons ensuite une étude méthodique de différentes combinaisons de fonctions de poids et de mesures de similarité. Certaines de ces combinaisons produisent des résultatats intéressant. Intégrées dans une plateforme d'aide à la construction d'ontologies à partir de textes, de telles mesures devraient, par exemple, faciliter le travail manuel de construction d'ontologies. Le regroupement des termes les plus similaires dans des classes (clusters) fournit une aide supplémentaire à la structuration d'ontologies. Un module de clustering s'appuyant sur les résultats de similarité a été implémenté à cet effet. Les classes résultantes sont en cours d'évaluation.</t>
  </si>
  <si>
    <t>Approche distributionnelle, Mesures de similarité, Classification</t>
  </si>
  <si>
    <t>10/MAS/230</t>
  </si>
  <si>
    <t>Analyse des réseaux sociaux dans un contexte de business intelligence</t>
  </si>
  <si>
    <t>Ayed Raja</t>
  </si>
  <si>
    <t>Notre projet, qui a été réalisé au sein du laboratoire LI3, consiste à appliquer le processus OLAP de Business Intelligence, dans un premier temps, pour construire des cubes de données sur des réseaux complexes comme les réseaux sociaux. Puis, dans une deuxième partie, sur des données stockées dans des bases de graphes. Nous avons développé deux approches contribuant à l'analyse de tels réseaux et mettant en valeur les deux applications tout en comparant la meilleure stratégie adoptée et retenue.</t>
  </si>
  <si>
    <t>Réseau social, Business intelligence, Base de données de graphes</t>
  </si>
  <si>
    <t>10/MAS/231</t>
  </si>
  <si>
    <t>Descripteurs invariants de mouvement et application à la recherche par le contenu de Mosaîques Antiques</t>
  </si>
  <si>
    <t>Ben Azzouz Sarra</t>
  </si>
  <si>
    <t>Dans ce mémoire nous présentons un système d'indexation de bases d'images mosaiques extraites des sites archéologiques. Le système proposé permet à l'utilisateur de choisir un objet extrait d'une image donnée et de lui retourner les images de la base contenant l'objet recherché même en présence de transformations géométrique dues aux changements de point de vue. Nous présentons une approche de segmentation dédiée à ce type d'images et respectant leur aspect texturé : c'est l'utilisation de l'algorithme EM, de l'algorithme d'étiquetage en composantes connexes et l'application de la morphologie mathématique. Nous présentons ensuite une famille de descripteurs de formes invariants par rapport aux transformations affines et issus des coefficients de fourier (DEIA). Nous mettons l'accent sur ses propriétés, notamment la propriété de complétude garantissant qu'un objet est identifié d'une manière unique à une transformation affine prés. Nous utilisons cette famille de descripteurs pour l'appariement global de formes contours des objets extraits des images mosaiques. Nous mesurons l'apport de cette famille de descripteurs pour l'indexation et la recherche d'objets dans une base d'images mosaiques. Et nous comparons les résultats de rechecherche obtenus par les descripteurs DFIA  avec ceux obtenus par les descripteurs CSS;</t>
  </si>
  <si>
    <t>Indexation,  Bases d'images mosaiques, Sites archéologiques.</t>
  </si>
  <si>
    <t>10/MAS/232</t>
  </si>
  <si>
    <t>Vérification de l'identité multimodale dans des sequences vidéo</t>
  </si>
  <si>
    <t>Khemakhem Mohamed Nadhir</t>
  </si>
  <si>
    <t>Chollet Gérard</t>
  </si>
  <si>
    <t>L'objectif de ce projet est de se familiariser avec des algorithmes de vérification de l'identité en utilisant l'iris et le visage et d'étudier les méthodes de fusion des deux modalités afin d'améliorer les performances. En première étape, nous nous sommes intéressés à la reconstruction d'images par super-résolution afin d'en améliorer la qualité. En deuxième étape, nous avons travaillé sur la vérification de l'identité en utilisant indépendamment l'iris et le visage puis leur fusion. Le système de vérification de l'identité par l'iris que nous avons développé est basé sur les travaux de Libor Mask. Le système de vérification de l'identité par le visage est basé sur l'algorithme de réduction d'éspace par DLDA (Direct Lnear Discriminant Analysis) appliqué à la représentation d'amplitude et de phase de Gabor. Au cours de notre stage, nous avons participé aux évaluations "MBGC" (Multiple Biometric Grand Challenge) pour la modalité visage. Pour cela, nous avons adapté le système "Open-Source" réalisé par l'Institut Télécom-SudParis à la problématique de cette campagne d'évaluations. Enfin, dans le but d'améliorer les performances, nous avons implémenté une méthode de fusion des scores provenant des deux systèmes de vérification d'identité : iris et visage.</t>
  </si>
  <si>
    <t>Identité multimodale, Iris, Recalage d'images</t>
  </si>
  <si>
    <t>10/MAS/233</t>
  </si>
  <si>
    <t>Simulation d'une maladie oculaire avec les systèmes Multi-Agents</t>
  </si>
  <si>
    <t>Fakhfakh Olfa</t>
  </si>
  <si>
    <t>La dégénérescence maculaire liée à l'age (DMLA) est une maladie oculaire qui atteint la macula. Elle se manifeste par une diminution de la vision et l'apparition d'une tâche sombre. Les problèmes posés par la DMLA s'aggravent avec le vieillissement de la population mondiale. Ce travail présente l'utilisation des systèmes Multi-Agents pour la modélisation du comportement des différents composants de la rétine afin d'observer l'émergence et le développement de la maladie. L'intérêt de cette simulation pour les biologistes est de permettre l'analyse et la prédiction de lévolution de cette maladie pour appliquer les traitements adéquats.</t>
  </si>
  <si>
    <t>Systèmes Multi-Agents, Maladie oculaire, Modélisation, Simulation</t>
  </si>
  <si>
    <t>10/MAS/234</t>
  </si>
  <si>
    <t>Prédiction de la cis-régulation à partir de la séquence et de l'organisation spatiale du génome</t>
  </si>
  <si>
    <t>Fekih Rim</t>
  </si>
  <si>
    <t>La prédiction grande-échelle des réseaux de régulation de la transcription est devenu un enjeu essentiel dans le monde de la biologie pour trouver un remède à des certaines maladies telles que le cancer, à un moment où les données génomiques et transcriptomiques connaissent une croissance exponentielle. Ces données par leur abondance, leur diversité et la complexité des relations qu'elles décrivent, requièrent pour leur analyse de nouvelles méthodes informatiques. D'où, plusieurs algorithmes, basés sur la recherche du motif dans une séquence d'ADN, ont été développés. Malgré leurs diversités, ces algorithmes demeurent insuffisants car ils détectent beaucoup de faux positifs.</t>
  </si>
  <si>
    <t>Prédiction de la cis-régulation, Boosting,Organisation spatiale du génome</t>
  </si>
  <si>
    <t>10/MAS/235</t>
  </si>
  <si>
    <t>Prédiction de la localisation future d'un objet mobile</t>
  </si>
  <si>
    <t>Ouertani Mohamed Wajdi</t>
  </si>
  <si>
    <t>Nous traitons, dans ce mémoire le problème des requêtes prédictictives, qui cherchent la localisation future d'un objet mobile dans un réseau routier. Comme contribution à la résolution de ce problème, nous avons proposé la matrice de mobilté qui contient les probabilités en s'appuyant sur l'arbre de Dijkstra, gnéré à partir du réseau, la pondération des routes ainsi que la connectivité. Un nouveau paramètre appelé "Probabilité de transition erronée" est aussi introduit dont le rôle est de forcer  un objet mobile de parcourir un chemin de moindre coût en terme de distance ou de temps. Cette technique est prometteuse surtout dans le cas où la requête ne dispose pas d'un historique de déplacement ou d'une fonction de mouvement. Les résultats des expérimentations ont montré, dans le cas d'utilisation de notre technique, que le chemin le plus cout n'est pas forcement le chemin ayant la probabilité la plus forte d'être parcouru.</t>
  </si>
  <si>
    <t>Objet mobile, Service basé sur la localisation, Modèle de prédiction, Probabilité.</t>
  </si>
  <si>
    <t>10/MAS/236</t>
  </si>
  <si>
    <t>Etue et mise en œuvre d'une chaine de traitement et transcodage audiovisuel</t>
  </si>
  <si>
    <t>Ce travail consiste à étudier les codeurs vidéo et de choisir le mieux adapté à notre projet. Ensuite, faire une étude approfondie sur ce codeur afin de le reparamétrer d'une façon à optimiser le rapport qualité/ coût de traitement. Enfin intégrer ce codeur dans une chaîne de transmission vidéo.</t>
  </si>
  <si>
    <t>Compréssion vidéo, Codeur, X264, FFMPEG</t>
  </si>
  <si>
    <t>10/MAS/237</t>
  </si>
  <si>
    <t>Evaluation des performances des protocoles de localisation dans les réseaux de capteurs</t>
  </si>
  <si>
    <t>Khssibi Sabri</t>
  </si>
  <si>
    <t>Les réseaux de capteurs est un nouveau type de réseau sans fil autonome qui a contribué à l'expansion des applications militaire et civile, telle que les applications de surveillances qui dépendent essentiellement des informations relies à l'emplacement des évènements détectés. En effet, dans ce type de réseaux, l'information sur la localisation des sources d'évènement est très précieuse l'égard des applications utilisées. La précision et l'estimation des positions font objet d'une attention particulière dans le domaine de la recherche. Le pourcentage d'erreur de la localisation des capteurs est sans doute un paramètre de performance qui caractérise les algorithmes didiés pour cette finalité. Dans ce travail, nous évaluons les performances de l'algorithme de localisation AT-FREE en le comparant avec d'autres algorithmes tels que SUM-DIST et DV-Hop.</t>
  </si>
  <si>
    <t>Réseaux de capteurs, Localisation, AT-FREE, SUM-DIST, DV-Hop</t>
  </si>
  <si>
    <t>10/MAS/238</t>
  </si>
  <si>
    <t>Prédiction des performances des systèmes d'OCR</t>
  </si>
  <si>
    <t>Ben Othmane Ibtissem</t>
  </si>
  <si>
    <t>Pacquet Thierry</t>
  </si>
  <si>
    <t>De nombreux systèmes d'OCR (Reconnaissance Optique de caractères) sont apparus ces dernières décennies, c'est pourquoi les utilisateurs, les chercheurs et les développeurs de ces systèmes ont besoin d'un protocole pour l'évaluation de ces logiciels. Il peut être intéressant de prédire les performances d'un OCR sur certain types de documents, afin d'avoir une idée sur la rentabilité de la numérisation de ces documents. Or, il est difficile de prédire les performances d'un OCR en se basant sur l'extraction des caractéristiques des documents et la combinaison de ces caratéristiques.</t>
  </si>
  <si>
    <t>Reconnaissance optique de caractères, Prédiction, Extraction, Combinaison, Image</t>
  </si>
  <si>
    <t>10/MAS/239</t>
  </si>
  <si>
    <t>Sécurisation des protocoles de positionnement dans les réseaux de capteurs sans fil</t>
  </si>
  <si>
    <t>Boucetta Chérifa</t>
  </si>
  <si>
    <t>Les principales tâches d'un réseau de capteurs sans fil est d'assurer la collecte des données et de les faire parvenir à la station de base. Ces réseaux présentent des contraintes d'énergie, de mémoire et de bande passante…De ce fait, il faut toujours penser à sécuriser de tels réseaux. Cette sécurité doit être de plus en plus renforcée puisque les liens sont vulnérables, les nœuds manquent de protection physique et la topologie subit des changements dynamiques. Dans ce travail, nous étudions les approches de détection des attaques teous de ver. Ensuite nous introduisons un modèle d'attaque qui combine entre les attaques trous de ver et les attaques  de fasification des donnés ( mentir lors de l'envoi des fausses listes des voisins). Nous montrons à travers les simulations que ces approches sont sensibles à ces attaques. Pour cela, nous proposons une solution distribuée de détection des menteurs qui se base sur la comparaison entre les listes des voisins. Nous étudions l'efficacité de notre méthode étudiant les taux des faux et des vrais positifs.</t>
  </si>
  <si>
    <t>Réseaux de capteurs, Attaque falsification des données.</t>
  </si>
  <si>
    <t>10/MAS/240</t>
  </si>
  <si>
    <t>Segmentation Orientée-Tesselle d'Images mosaîques anciennes et Application à la Recherche par le Contenu</t>
  </si>
  <si>
    <t>Cheikhrouhou Mariem</t>
  </si>
  <si>
    <t>Les images mosaîques anciemnnes représentent un vestige archéologique très important et leur segmentation numérique est une étape primordiale en vue de gérer les grandes collections de mosaîques constituées par les musées. Avec l'existence des différents artefacts qui cractérisent les images mosaîques, la segmentation orienté-tesselles qui consiste à extraire les tesselles constituants une mosaîque afin de reconstruire une image mosaîque qui se débarasse de nombreux artefacts existants. Après la reconstruction et la segmentation, les objets des mosaîques sont extraits en vue d'élaborer un système d'indexation de recherche d'images mosaîques par le contenu. La recherche d'images similaires dans ce système est basée sur une description de forme des objets extraits à partir des images mosaîques. Un tel système à pour but d'aider les archéologistes et de faciliter la tache de recherche et d'archivage des grandes bases d'images mosaîques.</t>
  </si>
  <si>
    <t>mage mosaîque ancienne, Segmentation des mosaîques, Indexation d'image</t>
  </si>
  <si>
    <t>10/MAS/242</t>
  </si>
  <si>
    <t>Architecture et validation des réseaux virtuels</t>
  </si>
  <si>
    <t>Amamou Ahmed</t>
  </si>
  <si>
    <t>La virtualisation constitue une opprtunité de mutualisation des ressources réseaux, elle apporte plusieurs problématiques de gestion qui imposent une nouvelle architecture  de gestion, et une validation des différentes couches réseaux. Le travail réalisé dans ce cadre est de présenter l'architecture de virtualisation et d'effectuer différentes étapes de validation pour assurer le bon fonctionnement des réseaux virtuels.</t>
  </si>
  <si>
    <t>Architecture, Réseaux virtuels, Validation</t>
  </si>
  <si>
    <t>10/MAS/243</t>
  </si>
  <si>
    <t>Evaluation des performances de la distribution des PKI dans les réseaux véhiculaires</t>
  </si>
  <si>
    <t>Gazdar Tahani</t>
  </si>
  <si>
    <t>Dans ce travail, nous proposons une PKI dynamique pour les réseaux des véhicules visant à distribuer le rôle de l'autorité de certification centrale (CA) sur un ensemble de Cas dynamiques élues. Lélection des Cas dynamiques esr basée sur un algorithme de clustering, où chaque tête de cluster (CH) joue le rôle de CA dans son cluster. En outre, nous utilisons l'approche de VDDZ. C'est l'ensemblede tous les véhicules confidents situés à 1 saut  du CH du même cluter. Plusieurs simulations ont été menées pour évaluer les performances de notre algorithme de clustering. Comme résultats, notre proposition garantit une efficacité substancielle et l'élection d'un nombre minimal de véhicules CA avec une durée de vie considérable, même en cas d'un nombre réduit de véhicules confidents.</t>
  </si>
  <si>
    <t>VANET, PKI, Confident, VDDZ, Sécurité</t>
  </si>
  <si>
    <t>10/MAS/245</t>
  </si>
  <si>
    <t>Segmentation de maillages 3D en vue de l'opération d'ostéosynthèse du fémur</t>
  </si>
  <si>
    <t>Gadacha Wieme</t>
  </si>
  <si>
    <t>Dans le cadre de ce travail, nous nous sommes intéressés à une méthode de décomposition pseudo-convexe de maillages 3D que nous avons étudiée et comparée à quelques méthodes de segmentation récentes existantes dans la littérature. Nous avons également évalué son influence par rapport à la variation des quelques paramètres qualitatifs, sa robustesse à l'ajout de bruit et au remaillage. Le deuxième volet de ce travail se rapporte à la problématique de l'opération s'ostéosynthèse du fémur : opération de réparation des fractures du fémur  par introduction d'un introduction d'un im-plant. En effet, l'estimation du trajet de limplant dans l'os du fémur requière l'extractction d'une "zene de zécurité" à l'intérieur de laquelle la broche réparatrice sera introduite avec la certitude qu'elle ne ressortira pas. L'approche est la suivante : une phase de segmentation du modèle 3D du fémur permettra d'identifier la tête et le col : les zones avec risques de débordement. Puis, l'extraction des zones de sécurité sera entammée pour dégager les surfaces les surfaces convexes nécéssaires à laphase de détection de collision. Celle-ci a pour objectif la génération des caractéristiques utiles pour l'opération telles la longueur adéquate de l'implant, la direction et le point de contact avec le fémur suite à une collision. Concernant la phase de segmentation, malgré l'anatomie particulière du fémur (tête de forme sphérique et col approximativement cylindrique), des méthodes de segmentation qui favorisent le recours à des primitives géométriques ou des descripteurs de formes 3D ne répondent pas au besoin. Par conséquent, une approche de segmentation hiérarchique guidée par des connaissances  a priori a été adoptée. Pour l'extraction des zones de sécurité  conditionnées par la propriété de convexité, une reconstruction par des surfaces convexes des segments générés à la phase de segmentation a été opérée.</t>
  </si>
  <si>
    <t>Fémur, Opération d'ostéosynthèse, Segmentation 3D;</t>
  </si>
  <si>
    <t>10/MAS/248</t>
  </si>
  <si>
    <t>Evaluation et amélioration de la conception des applications orientées services</t>
  </si>
  <si>
    <t>Kouki Yousri</t>
  </si>
  <si>
    <t>Comme tout système logiciel complexe, les applications orientées services (SBA) évoluent pour s'adapter à de nouveaux besoins ou à la mise en place de nouveaux dispositifs, technologies ou protocoles. Les changements successifs détériorent la structure des services et les relations entre services. De plus, de telschangements peuvent également avoir un impact sur la qualité de service des SBA. Nous proposons SOA DECOR (Service Oriented Architecture Detection and CORrection), une approche qui permet d'évaluer et améliorer la conception des services  et de leur architecture tout en garantissant leur qualité de service. Elle définit, dans sa première version, toutes les étapes nécessaires pour la détection et correction des défauts de conception dans les SBA. Cette méthode permet de spécifier des règles de détection à un haut niveau d'astraction et de sggérer des restructurations appropriées pour corriger des défauts spécifiques en utilisant des refactorisations. Nous appliquons et validons notre approche sur le projets EnTiMid afin de démontrer qu'elle permet une détection des défauts.</t>
  </si>
  <si>
    <t>SOA, SBA, SCA, QOS, Conception, Détection</t>
  </si>
  <si>
    <t>10/MAS/250</t>
  </si>
  <si>
    <t>Vérification de l'Identité par la signature Hors-ligne</t>
  </si>
  <si>
    <t>Rekik Yosra</t>
  </si>
  <si>
    <t>Dorizzi Bernadette</t>
  </si>
  <si>
    <t>La signature hors-ligne est parmi les modalités les plus importantes dans le domaine de la biométrie. En effet, l'image de la signature comme moyen de vérification de l'identité est très utilisée quotidiennement (sur les chèques, les contrats et les certificats, etc). Cette modalité étant comportementale, elle dépend de l'état physique et psychologique du signataire, mais aussi des conditions d'acquisition. Ainsi, les signatures d'une même personne sont souvent similaires pas identiques, ce qui complexifie la discrimination entre les signatures authentiques d'une personne et les imitations. Le but de ce travail consiste à trouver les bonnes combinaisons de primitives, qui caractérisent le mieux les signatures authentiques tout en les dicriminnt des imitées. Pour se faire, nous avons proposé deux systèmes pour la vérification de la signature horligne, basés tous les deux sur des paramètres géométriques, statistiques et structurelles. La différence entre ces deux systèmes réside dans la manière d'extraire les paramètres :le premier est basé sur une approche globale où les primitives sont extraites au niveau des segments de la signature. Afin d'évaluer les performances de ces deux systèmes, nous avons conçu deux autres systèmes basiques (global et local) inspirés de la littérature, et fondés sur l'extraction d'un grand nombre de primitives basées sur les morphologies mathématiques. Les tests ont été effectués sur deux bases de signatures hors-ligne, en l'occurrence la base BioSecure DS2-50 et la base GPDS-104. Nos résultats ont montré que pour les systèmes basiques, l'approche locale est plus perfomante que l'approche globale quand les primitives utilisées sontsimilaires. D'un autre côté, notre nouveau système global permet d'obtenir une bonne performance avec un vecteur de primitives réduit mais plus discriminant. Concernant notre nouvelle approche locale, nous avons utilisé deux primitives se basant sur une nouvelle segmentation du tracé de la signature en des segments. Nos tests ont montré la nécessité d'utilser d'autres primitives pour améliorer les performances de l'approche locale.</t>
  </si>
  <si>
    <t>Biométrie, Signature hors-ligne, Primitives.</t>
  </si>
  <si>
    <t>10/MAS/251</t>
  </si>
  <si>
    <t>Optimisation du codeur  TFAN/MPEG-4</t>
  </si>
  <si>
    <t>Hachicha Walid</t>
  </si>
  <si>
    <t>En quelques années, les maillages 3D triangulaires sont largement utilisés en informatique pour représenter des objets géométriques. Le développement rapide des applications manipulant ces structures géométriques dans des domaines aussi  divers que la simulation chirurgicale, les jeux vidéo, les films d'animation a très vite soulevé la nécessité d'un codage efficace en temps réel. L'expansion de l'internet, qui nécessite une représentation compacte et progressive des données pour garantir la convivialité de l'interface-machine, a motivé une multitude d'algorithmes pour compresser ces données. Ce mémoire recense les derniers développements en compression de modèles surfaciques Deux problèmtiques sont étudiées dans le présent travail. En premierlieu, nous nous sommes intéressé à l'optimisation algorithmique du codeur TFAN. En second lieu, nous avons réalisé une extension de la méthode TFAN dans un cadre progressive.</t>
  </si>
  <si>
    <t>Maillage 3D, Optimisation, Compression, MPEG-4</t>
  </si>
  <si>
    <t>10/MAS/252</t>
  </si>
  <si>
    <t>Méthodes d'indexation pour la réutilisation des contenus multimédias</t>
  </si>
  <si>
    <t>Znaidia Amel</t>
  </si>
  <si>
    <t>Le monde de la (post)-production génère chaque année des milliards de données visuelles à forte valeur ajoutée. Un enjeu économique majeur est de pouvoir les réutiliser de façon optimale. Au-delà des systèmes d'annotation (semi)-automatiques dont les limitations sont bien connues, cela nécessite aujourd'hui de maîtriser les nouveaux modes d'accès et de requêtes par le contenu. L'application visée est la ré-exploitation de nombreux éléments (parties de décor d'un film, personnage/accessoires d'un dessin animé…) lors d'une nouvelle création cinématographique. Ce travail porte sur une évaluation expérimentale des descripteurs visuels MPEG-7 pour la recherche par le contenu d'images couleurs ou texturées. Le corpus d'analyse est composé de 2414 images naturelles et de 4426 images issues de séries de dessins animés. La vérité terrain indispensable pour une évaluation objective mesurable des performances des descripteurs et de texture a été considéré pour l'évaluation selon différents critères. Les résultats expérimentaux obtenus sont discutés et démontrent la pertinence des approches d'indexation automatique proposées par la norme. Les meilleurs scores sont obtenus par les descripteurs couleurs structure et couleurs dominantes</t>
  </si>
  <si>
    <t>Norme MPG-7, Indexation, Recherche d'images, Descripteur</t>
  </si>
  <si>
    <t>10/MAS/253</t>
  </si>
  <si>
    <t>Segmentation stochastique application aux IRM cérébrales</t>
  </si>
  <si>
    <t>Mabrouk Sabra</t>
  </si>
  <si>
    <t>Nous nous intéressons dans ce travail à l'optimisation de la méthode de segmentation stoochastique par champs de Markov caché. Pour cela nous avons introduit le rééchantillonnage Bootstrap dans l'algorithme HMRF-EM (Hidden Markov Random Field  combiné par l'algorithme d'estimation maximisation (EM) pour l'estimation des paramètres). Le but de l'application de ce rééchantillonnage est essentiellement satisfaire l'hypothèse d'indépendance des pixels, contrairement à une autre approche qui l'utilise pour alléger les temps de calcul et l'occupation mémoire en l'introduisant dans la phase d'estimation des paramètres. Une étude comparative est donc effectuée entre ces différentes approches pour évaluer la qualité de la classification.</t>
  </si>
  <si>
    <t>Segmentation stochastique, Champs de Markov cachés.</t>
  </si>
  <si>
    <t>10/MAS/256</t>
  </si>
  <si>
    <t>Rehaussement de la qualité des images radiographiques corps entier à basse dose EOS</t>
  </si>
  <si>
    <t>Belguith Olfa</t>
  </si>
  <si>
    <t>L'imagerie radiographique est utilisé pour l'évaluation du risque de fracture selon la densité de la masse  osseuse, et d'autres applications comme la modélisation et le diagnostic de l'ostéopropose osseuse. Son acquition implique des phénomènes physiques, qui introduisent des distorsions importantes. Dans ce travail, nous développons un filtre choc-diffusion adaptatif basé aux  Equations aux dérivées Partielles (EDP) spécialement  pour les radiographies, de manière à atténuer les distorsions et le bruit du à l'acquisition. En particulier, nous retirons d'une classe générique d'opérateurs EDP, des procédures de restauration dépendant  de la zone anatomique o les paramètres sont déterminés  par un processus de classification des textures. Ceci est réalisé par une machine à vecteurs de supports qui fournit un hyperplan séparant les caractéristiques des différentes classes en fonction des régions particulièrement bruitées ou dégradées et les textures osseuses. Des résultats trés prometteurs avec des performances supérieures aux méthodes récentes de débruitage en terme de rapports signal sur bruit (3db) et une évaluation qualitative des experts sur des images restaurées de différentes régions anatomiques démontrent les potentiels de cette méthode pour augmenter la précision dans les applications de diagnostic.</t>
  </si>
  <si>
    <t>Champs de potentiels artificiels, Masse  osseuse, Radiographiques</t>
  </si>
  <si>
    <t>10/MAS/257</t>
  </si>
  <si>
    <t>Approche multi-vue de supervision de la satisfaction des buts de l'utilisateur lors de la composition des services Web</t>
  </si>
  <si>
    <t>Bousselmi Khadija</t>
  </si>
  <si>
    <t>L'avenement des services web constitue une avancée majeure dans le développement des systèmes d'information interopérables. En particulier, la composistion de services permet de satisfaire les besoins de plus en plus variés et complexes des utilisateurs. Ces derniers peuvent exprimer leurs besoins à un niveau intentionnel ou opérationnel. Ainsi, la supervision de la satisfaction des besoins, dans le cadre de la composition de services, doit tenir en compte le but et le fonctionnement des services de la composition. Néanmoins, les moteurs d'orchestration de srvices ainsi que les outils de supervision existants ne s'intéressent qu'au fonctionnemnt des services. De ce fait, il devient nécessire de trouver une solution qui permet la supervision des buts de la composition en utilisant les résultats de supevision de son fonctionnement. Nous proposons dans le cadre de ce mémoire une approche multi-vue de supervision  de la satisfaction des besoins des utilisateurs lors de la composition des services web. Notre approche permet, dans un premier lieu, de raffiner les besoins intentionnels del'utilisateur afin de déterminer un ensemble de contraintes opérationnelles de satisfaction. Dans le second lieu, notre approche se charge d'élaborer un modèle d'observation pour la supervision de l'exécution de la composition en utilisant les outils de BAM. Dans le troisième lieu, nous nous basons sur les résultats de supervision pour interpréter la satisfaction des besoins intentionnels de l'utilisateur.</t>
  </si>
  <si>
    <t>Services web, Modèle d'observation, Supervision, Satisfaction</t>
  </si>
  <si>
    <t>10/MAS/258</t>
  </si>
  <si>
    <t>Formalisation d'une méthode de commande supervisée de systèmes adaptatifs à composants distribués</t>
  </si>
  <si>
    <t>Belhaj Sboui Mohamed Amine</t>
  </si>
  <si>
    <t>Ben Hadj Alouane Néjib</t>
  </si>
  <si>
    <t>Les systèmes embarqués adaptatif intègrent des gestionnaires d'adaptation sous forme de systèmes réactifs syschrones. Lorsque la complexité du système augmente, les propriétés de sureté ne peuvent plus être vérifiées d'une manière intuitive. Par conséquent, des méthodes de synthèse et d'analyse formelles sont nécessaires, pour contrôler l'adaptation des systèmes, et pour assurer des propriétés de sureté.Nous proposons l'adaptation des techniques existantes de lasynthèse de contrôleurs discrets, pour contrôler les systèmes décentralisés qui sont composés de plusieurs sous-systèmes répaetis sur des sites distants. Notre approche consiste à calculer, pour chaque site, des modèles de comportement des sous-systèmes distants. Ces modèles de comportement seront couplés avec le sous-système local considéré, afin de composer le manque d'information causé par les contraintes de distribution. Nous appliquons ensuite la méthode de sysnthèse de contr^àoleurs disrets sur chaque site pour obtenir des contrôleurs locaux. Ces contrôleurs, agissant sur leurs sous-systèmes correspondants, fernt en sorte que le comportement global du système respecte la propriété de sécurité spécifiée préalablement.</t>
  </si>
  <si>
    <t>Systèmes adaptatif distribués, Synthèse de contrôleurs, Systèmes réactifs</t>
  </si>
  <si>
    <t>10/MAS/261</t>
  </si>
  <si>
    <t>Réalisation d'un système stéréoscopique se basant sur l'appariement par invariants affines</t>
  </si>
  <si>
    <t>Limem Abdelhakim</t>
  </si>
  <si>
    <t>La notion de la vision 3D est entrain de devenir de plus en plus importantes dans le domaine de la recherche en imagerie. Plusieurs techniques de reconstruction 3D voient le jour tel que la stéréovision qui est entrain de connaître un succès malgré les différents problèmes que cette technique pose tel que l'appariement des points. Il s'agit dans ce travail de réaliser un système stéréoscopique basé sur l'appariement à partir des decripteurs de formes invariants complets et stables et l'estimation global apparent affine. Nous avons validé cette méthode d'appaiement en effectuant la reconstruction des points des contours des objets dans l'espace.</t>
  </si>
  <si>
    <t>Stéréovision, Invariant, Appariement, Reconstruction 3D</t>
  </si>
  <si>
    <t>10/MAS/263</t>
  </si>
  <si>
    <t>Reconstruction tomographique utilisant des fonctions de base gaussienne</t>
  </si>
  <si>
    <t>Fredj Ahlem</t>
  </si>
  <si>
    <t>Un modèle de projection d'une image 3D sur un plan donné et avec une direction 0 est présenté. Ce modèle à symétrie sphérique représente kes vxels sous forme d'une gaussienne 2D. Le fntôme shepp-Logan 3D a été construit (projections et tomographies associés) pour être utiliser lors de l'évaluation de l'impact du choix d'une fonction de base associée à une technique de reconstruction tomographique itérative sur la qualité de l'image. Pour se rapprocher des conditions réelles, une modélisation des systèmes d'acquisistion a été développée, d'une part ces fant^^omes seront convolués avec une gaussienne correspondant à la réponse impultionnelle du détecteur FWHM, et d'autre part un bruit poissonnien sera ajouté. Une technique itérative de reconstruction tomographique (MLEM) des images a été utilisée. L'algorithme est évalué en utilisant le fantôme Shepp-Loogan 3D et de ces projecttions. Les résultats préliminaires montrent que la performance de cet opérateur dépend du choix de la FWHM;</t>
  </si>
  <si>
    <t>Image 3D, Reconstruction tomographique</t>
  </si>
  <si>
    <t>10/MAS/265</t>
  </si>
  <si>
    <t>Gestion de l'interface Radio dans le système 4G/LTE en utilisant l'approche ICIC</t>
  </si>
  <si>
    <t>Triki Ahmed</t>
  </si>
  <si>
    <t>Nuaymi Loutfi</t>
  </si>
  <si>
    <t>InterCell iterference coordination (ICIC) est une fonction  RRM ( Radio Ressource  Management) récemment incluse dans les réseaux sans fil utilisant la méthode daccès OFDMA. Dans cette étude, nous proposons un shéma pour l'atténuation de l'interférence basé sur l'approche ICIC pour les systèmes LTE. L'objectif de ce shéma (appel EIC) est la réduction des collisions entre les ressources radio particulièrement  dans les zones frontalières des cellules afin d'améliorer le débit. EIC utilise les messages recommandés par les spécifications de 3GPP pour établir un échange de ressources radio entre les eNBs. L'étude comparative, menée par des méthodes de simulation, prouve que EIC est plus performant que certains schémas classiques d'ICIC comme les algorithmes FFR (Fractional Frequency Reuse).</t>
  </si>
  <si>
    <t>InterCell iterference coordination,  Radio Ressource  Management</t>
  </si>
  <si>
    <t>10/MAS/266</t>
  </si>
  <si>
    <t>Un descripteur invariant de surface 3D pour la reconnaissance en Biométrie</t>
  </si>
  <si>
    <t>Ce travail s'inscrit dans le cadre de la description de la forme 3D du visage dans le but d'extraire un descripteur qui soit invariant par rapport aux expressions faciles. A cet effet, nous sélectionnons la zone statique du visage qui correspond à la moins affectée par les expressions faciles. Nous calculons par la suite les courbes géodésiques entre des sommets caractéristiques de la manière dont  sont rangées les données, nous nous proposons de calculer l'abscisse curviligne des courbes géodésiques. Le calcul des courbures aux points résultants du reparamétrage par l'abscisse curviligne constitue létape de la définition de la fonction calculant la courbure en fonction de la longueur normalisée de lacourbe géodésique. Enfin les moments d'ordre-p sont calculés à travers cette fonction. Des tests sur la base de données ont été réalisé pour valider le descripteur.</t>
  </si>
  <si>
    <t>Visage 3D, Expression faciale, Géodésique, Abscisse curviligne</t>
  </si>
  <si>
    <t>10/MAS/273</t>
  </si>
  <si>
    <t>Vers un portails de logiciels libres</t>
  </si>
  <si>
    <t>Lagha Raja</t>
  </si>
  <si>
    <t>L'utilisation des composants logiciels libres (ou FLOSS) dans le développement des systèmes constitue une alternative aux composants commerciaux sur étagère COTS dont l'acquisition et la maintenance sont coûteuses. La bonne qualité, la disponibilité au marché et le faible prix de ce type de composants sont les principales motivations pour les intégrer dans un système ou une application. Cependant, pour pouvoir utiliser ou réutiliser un composant FLOSS répondant à un besoin spécifique, il faut d'abord prendre connaissance de son existence et l'identifier, puis le localiser et l'extraire. C'est pourquoi il faut puiser toutes les sources potentielles d'informations qui pourraient aider à identifier les composants libres. La source la plus importante reste l'Internet. En effet, notre étude menée sur des outils de recherche tels que les moteurs/méta-moteurs de recherche de composants logiciels, les éditeurs de catalogues ainsi que les portails Web  nous a révélé leur inadéquation des composants libres c'est pourquoi nous avons proposé, dans ce présent travail, le portail web qu'on a baptisé PortalFLOSS. Ce portail est la solution préconisée pour faciliter la recherche des composants FLOSS tout en disposant des informations autour de ces logiciels dans le but d'encourager leur futur utilisation et réutilisation. Ce dernier est doté d'un moteur de recherche sémantique spécialisé qui offre une interface de recherche spécialisée supportant les caractéristiques des logiciels libres et qui se base sur la technique d'ontologie pour le web sémantique. L'ontologie proposée est baptisé OntoFLOSS servant à l'expansion de la requête soumise par l'utilisateur et à l'indexation des documents trouvés sur le web. Elles fournit un mécanisme pour décrire les connaissances sur ces composants et permet d'inférer sur ces connaissances pour une identification sémantique. PortalFLOSS offre d'autres services, autre que la recherche sémantique spécialisée, en l'occurrence la consultation des dernières actualités sur les logiciels libres ainsi que leurs éditeurs et la consultation des forums liées à ce domaine.</t>
  </si>
  <si>
    <t>FLOSS, Ontologie, Web sémantique, Portails, Moteurs de recherche</t>
  </si>
  <si>
    <t>10/MAS/274</t>
  </si>
  <si>
    <t>Allocation des ressources Radio en WIMAX pour le trafic temps-réel avec la technologie OFDMA</t>
  </si>
  <si>
    <t>Jabloun Mariem</t>
  </si>
  <si>
    <t>Azzouz Saidane  Leila</t>
  </si>
  <si>
    <t>Broadband Wireless Access is becoming one of the main prominent forces in tpday's wireless communications industry. By targeting data rate above 100 Mbps, Worldwide Interoperability for Microwave Access (WiMAX) and long Term Evolution standard will enable people to experience richer communications in term of new time of services that will integrate voice, video and text. In the context of standardizing next generation wireless systems, efficient Radio Resource Management constitutes a key factor for achieving the performance targets. Using the intrinsic characteristic of narrowwer-bad carriers, we emphasize on Orthogonal Frequency Division Multiple Access (OFDMA), which is the proposed modulation and multiple access in LTE and WiMAX wireless communication systems. OFDMA is able to combat inter-symbol interference in multipath environments with large delay spreads by spliting the bandwidth into multiple frequency subcarriers. Users are then accommodated by distributing resources amoung them at each time slot taking profit from the multi-user diversity. Indeed, users experience different radio link quality in each subcarier, called channel gain. As at each time slot, each subcarrier should be exclusively assigned to only one user, the resource allocation is a critical task that determines the system performance. The fundamental question that we try to answer throughout this master thesis is how to distribute the available resources in coordinated manner among users maintaining fairness and meeting the quality of services of the different users. This work presentes a new philosophy for the subcarriers distribution. Built upon the basic schemes and those considering the QoS, but also taking into account the interferences's effects, our heuristic serves in a first phase poor users in term of subcarriers then rich ones by assigning them a subset of the available subcarriers. The remaining subcarriers are distributed among users in a second phase based on an existent Exponential/Proportional scheduling scheme, designed to accommodate real-time and non-real time users. Simulation results quantifies the performance of the proposed heuristic and shows that our solution presents better user' satisfaction, higher throughput for users distant from the BS, and better system rate and BER  fainess. These characteristics are maintained even with a high number of users in the cell.</t>
  </si>
  <si>
    <t>Radio Resource Management, Qality of service</t>
  </si>
  <si>
    <t>10/MAS/227</t>
  </si>
  <si>
    <t>Super resolution image reconstruction and 3D vision system</t>
  </si>
  <si>
    <t>For adiversity of applications, we need to be able to increase the resolution of images. Such a resolution enhancement has been one of the most active research areas, it consists of obtaining high resolution image from observed multiple low resolution images.  For this purpose, we use steroscopic images to yield a color super resolution image. Moreover, adding second sensor enables the estimation of depth map. This last information is useful to extract 3D structure of the scene which remains the main motivation for using stereo vision system. In this context, the main difficulty is the matching process which is still aubject to errors.</t>
  </si>
  <si>
    <t>Stereo vision, Low resolution</t>
  </si>
  <si>
    <t>10/MAS/244</t>
  </si>
  <si>
    <t>Etude de la sécurité des réseaux de couverture</t>
  </si>
  <si>
    <t>Chaabane Abdelberi</t>
  </si>
  <si>
    <t>10/MAS/262</t>
  </si>
  <si>
    <t>Gestion adaptative des risques dans les infrastructures de voix sur IP</t>
  </si>
  <si>
    <t>Dabbebi Ossema</t>
  </si>
  <si>
    <t>Nous présentons dans ce rapport une nouvelle approche adaptative pour gérer la sécurité des réseaux et services de voix sur IP. Notre solution vise à automatiser le processus de gestion des risques et de répondre le plus efficacement aux attaques de sécurité tout en maintenant un niveau opérationnel suffisant pour ces environnemnts critiques. Dans ce contexte, nous avons travaillé sur l'extension d'un modèle théorique de risques, appelé Rheostat, permettant de déterminer en temps réel et à grains fins les opérations de gestion à effectuer sur les équipements VoIP en garantissant le meilleur compromis sécurité-disponobilité de services. Nous avons évalué la solution</t>
  </si>
  <si>
    <t>10/MAS/295</t>
  </si>
  <si>
    <t>Système possibiliste de reformulation sémantique de requêtes</t>
  </si>
  <si>
    <t>Ben Khiroun Oussama</t>
  </si>
  <si>
    <t>Les trav</t>
  </si>
  <si>
    <t>11/MAS/241</t>
  </si>
  <si>
    <t>La pertinence de la résolution de problèmes de calcul intensif sur GPU</t>
  </si>
  <si>
    <t>Aissaoui Raik</t>
  </si>
  <si>
    <t>Les GPUs (GraphicProcessing Unit) sont des microprocessin attachés aux cartes graphiques dédiés aux opérations d'affichage et de manipulation de données graphiques. Mais les GPUs modernes peuvent être assimilées à des processeurs hautement parallèles dont les performances surpassent celles des CPUs dans les tâches de calcul les plus intensives (calculs massivement parallèles avec des programmations dédiés (CUDA de Nvidia, Open CL d'Appel, ATI Stream d'AMD, Larrabee d'Intel). Nous implémentons des applications GPGPU avec un SDK de GPU (CUDA, OpenCL) et une bibliothèque de parallélisme (OpenMP) pour évaluer le gain de temps obtenu grâceau GPU par rapport au CPU. Nous nous intéressons plus particulièrement au problème de la plus longue sous-séquence commune.</t>
  </si>
  <si>
    <t>Calcul parallèle, GPU, GPGPU, OpenMP</t>
  </si>
  <si>
    <t>11/MAS/246</t>
  </si>
  <si>
    <t>Conception des systèmes flexibles de production manufacturière</t>
  </si>
  <si>
    <t>Manita Ghaith</t>
  </si>
  <si>
    <t>11/MAS/247</t>
  </si>
  <si>
    <t>Security of vehicular communications based on identity-based cryptography</t>
  </si>
  <si>
    <t>Bradai Amira</t>
  </si>
  <si>
    <t>In this report, we propose a security framework for VANETs to achieve privacy desired by vehicles and non-repudiation required by authorities, in addition to satisfy main security requirements inclding message integrity and confidentiality. We propose an algorithm based on Ifentity-based cryptography (IBC). We use this algorithm to achieve requirements in the context of accident scenarion. Also, we built an architecture of authentication based on IBC to scure charging electric vehicles. We give some analytical evalation and measurement results by using implementation with "MIRACL". Finally, we verify security of  the proposed architecture with "AVISPA" tool.</t>
  </si>
  <si>
    <t>Security, Data privacy, Safety, Communication</t>
  </si>
  <si>
    <t>11/MAS/249</t>
  </si>
  <si>
    <t>Proposition d'une solution pour supporter la scalabilité au niveau des systèmes Multi-agents</t>
  </si>
  <si>
    <t>Amri Rahma</t>
  </si>
  <si>
    <t>Le présent rapport s'inscrit dans le cadre d'un projet de mastère . L'objectif de ce mastère est de présenter une approche pour soutenir la scalabilité au niveau des SMA. La solution est inspirée des fondements de la programmation orientée aspects et se base sur l'observation de l'environnemnt dans lequel le SMA est plongé qui par la suite adapte son comportement suite aux changements détectés. Enfin cette solution est intégrée au niveau plateforme dédiée à la génération des SMA larges échelle.</t>
  </si>
  <si>
    <t>Scalabilité, Système multi-agent, Plateforme multi-agent</t>
  </si>
  <si>
    <t>11/MAS/259</t>
  </si>
  <si>
    <t>Approche de composition d'ontologies modulaires pour la reformulation de requêtes sur le web, basée sur des mesures de similarité sémantique</t>
  </si>
  <si>
    <t>Elloumi Chaabene Manel</t>
  </si>
  <si>
    <t>Avec la croissance du volume d'information sur le web, la recherche d'information et la reformulation de requêtes deviennent  difficiles. La nécessité d'utiliser la couche sémantique basée sur les ontologies a été explorée par de nombreux travaux de recherche pour améliorer le processus de reformulation de requêtes. Dans ce contexte, le paradigme de modularité d'ontologies est devenu une nécessité pour surmonter les problèmes d'identification des ontologies répondants aux besoins de l'utilisateur. Les approches existantes de modularisation d'ontologies présentent certaines limites. Ce travail propose une approche de composition d'ontologie modulaires pour la reformulation de requêtes sur le web, basée sur des mesures de similarité sémantique. Cette approche qui a pour objectif d'améliorer le processus de réformulation de requêtes sur le web, au cours de la recherche d'information, est composée de trois parties : la première partie consiste à organiser les modules ontologiques, la deuxième partie vise à classer les concepts en se basant sur les mesures de similarité sémantique et la troisème partie intègre les techniques de classification utilisées pour la structuration rt la formalisation de l'ontologie modulaire. Un prototype supportant l'approche proposée montre une amélioration de la structure de cette ontologie et une amélioration de la pertinence de recherche d'information sur le web.</t>
  </si>
  <si>
    <t>Ontologie, Requête, Classification, Sémantique</t>
  </si>
  <si>
    <t>11/MAS/260</t>
  </si>
  <si>
    <t>Parallélizing digital image processing applications for the general purpose graphic processing UNITS</t>
  </si>
  <si>
    <t>Smaoui Rahma</t>
  </si>
  <si>
    <t>Ce travail consiste à paralléliser trois algorithmes de traitement d'images, à noter l'algorithme "Multiscale Gabor Image Segmentation", l'algorithme "Graph-Based Image d'exploiter la puissance de calcul des GPU modernes. Dans ce travail, nous utilisons le langage de programmation CUDA (Compute Unfied Device Architecture) développé par NVIDIA afin de profiter pleinement de la haute performance et fexibilité de l'architecture des GPUs. Dans la partie de la parallélisation de l'algorithe "Multiscale Gabor Image Segmentation", nous exploitons une approche d'extraction d'éléments caractéristiques pour chaque pixel suivie par le regroupement pour la séparation  des pixels representant les cellules de ceux appartenant au fon. Enfin, les groupes de pixels, comme appartenant à des cellules, sont raffinés utilisant le lissage morphologique. La deuxième partie de notre travail etait la parallélisation de l'algorithme "Graph-based image segmentation". Cet algorithme est basé sur la sélection des arêtes d'un graphe où chaque pixel correspond à un nœud dans le graphe. La segmentation du graphe formant l'image est mesurée dans le but d'obtenir les eléments dans un composant sont similaires alors que les eléments dans différents composants sont dissemblables. La parallélisation du descripteur locale d'images DAISY etait la dernière de ce travail. L'idée principale du descripteur DAISY est qu'il remplace les sommes pondérées des normes gradient utilisés dans les descripteurs SIFT par les convolutions des gradients dans des directions spécifiques avec plusieurs filtres gaussiens. En conséquence, cette parrallélisation a été réduite à la parallélisation de la fonction Fast convolution. Dans chaque étape de ce travail, nous avons effectué des tests sur un ensemble d'images de tailles différentes afin de comparer le programme séquentiel avec le parallèle dans led deux points de vue qualitatif et performance par rapport au séquentiel tout en conservant la même qualité de segmentation et de description d'images</t>
  </si>
  <si>
    <t>GPGPU, NVIDA CUDA, Parrélisation,</t>
  </si>
  <si>
    <t>11/MAS/264</t>
  </si>
  <si>
    <t>Classification bayésienne non supervisée par l'algorithme estimation-maximisation non pramétrique</t>
  </si>
  <si>
    <t>Amira Dridi</t>
  </si>
  <si>
    <t>La thématique de ce travail de recherche s'inscrit dans le cadre de classification Bayésienne non supervisée basée sur l'algorithme non paramétrique Espérance-Maximisation (EMN) dont le but est d'identifier un mélange non pramétrique. L'aspect non-paramétrique provient de l'estimation de densités de probabilité par la méthode des fonctions orthogonales qui se réduit à l'estimation des premiers coefficients de Fourier de la fonction de densité de probabilité par rapport à une base orthogonale donnée. L'étape d'identification du mélange se base sur le maximum de vraisemblance et peut être réalisé sans hypothèse sur la fonction de densité de probabilité conditionnelle de la distribution; ce qui signifie que dans le cadre de segmentation des niveaux de gris des pixels de l'image supposée classiquement un mélange de gaussiennes.</t>
  </si>
  <si>
    <t>Alghorithme EMN, Classification Bayésienne</t>
  </si>
  <si>
    <t>11/MAS/267</t>
  </si>
  <si>
    <t>Approche automatique pour l'extraction et la modélisation NURBS des réseaux routiers à partir des images satellitaires THR</t>
  </si>
  <si>
    <t>Jalel Sawssen</t>
  </si>
  <si>
    <t>Dans le cadre de reconnaissance automatique de formes, dans ce travail nous proposons une nouvelle approche automatique pour l'extraction et la modélisation des réseux routiers à partir des images satellitaires THR. La méthode présentée s'articule en trois étapes: la première s'occupe de la localisation du réseau en faisant appel aux techniques de segmentation, seuillage et élagage. Quant à la deuxième étape, elle se base sur la morphologie mathématique pour l'extraction et la classification des données. La dernière étape fait intégrer la théorie des courbes NURBS pour recconstruire le réseau détecté. Ainsi, une nouvelle procédure d'estimation des points de contrôle est introduite. Et le prcessus d'approximation totale. Les résultats ont permis de valider notre approche en termes de compétude et d'exactitude.</t>
  </si>
  <si>
    <t>Reconnaissance de formes, Télédétection, Courbes Nurbs, Extraction des routes</t>
  </si>
  <si>
    <t>11/MAS/268</t>
  </si>
  <si>
    <t>Etude et proposition d'une approche d'intégration d'une ontologie avec un réseau de Petri</t>
  </si>
  <si>
    <t>Riahi Ines</t>
  </si>
  <si>
    <t>Nos travaux de recherche entrent dans le cadre de l'étude et la mise en eouvre d'une approche globale de spécification, de conception et de vérification d'Interfaces Homme-Machine (IHM) qui s'adaptent au contexte. Cette approche est du type Model Based Design. Le standard OWL (Ontology Web Language) est emplyé à cet effet. La spécification et la modélisation de l'interaction Homme-Machine se basent sur les réseaux de Petri (RdP). Se pose alors la question de représentation des RDP au moyen du langage XML. Nous utilisons, dans ce sens, le standard de modélisation PNML. Dans ce travail, nous nous intéressons plus particulièrement à l'intégration de PNML avec OWL. Autrement dit, commentassurer l'échange de données entre la phase de l'analyse et la phaes de modélisation d'un Système Homme-Machine? Et  comment les données OWL peuvent elles  alimenter notre RdP (représenté par un fichier PNML)?</t>
  </si>
  <si>
    <t>'Interfaces Homme-Machine, Spécification formelle, Ubiquité, Ontologie</t>
  </si>
  <si>
    <t>11/MAS/269</t>
  </si>
  <si>
    <t>Composition verticale de services web basée sur les ontologies</t>
  </si>
  <si>
    <t>Slaimi Fatma</t>
  </si>
  <si>
    <t>Récemment, la composition de services web est devenue une tâche laborieuse pour de nombreuses raisons essentielles. La tâche de composer  des services web implique automatiquement deux processus de composition principale : verticale et horizontale. La composition verticale consiste à définir une combinaison de services abstraits pour aboutir à un workflow décrivant l'enchainement des tâches composées. La composition horizontale consiste à déterminer le service web. Néanmoins, la majorité des travaux existants concernant ce type de composition i) cherche à trouver le "premier" workflow abstrait satisfait satisfaisant la requête utilisateur, même si il peut y avoir d'autres solutions meilleures ; ii) ne tient pas compte des propriétés cruciales et naturelles des services web et des requêtes utilisateur tel que l'aspect dynamique, iii) ne profite pas davantage des apports fondamentaux des technologies offertes dans ce domaine tel que les ontologies. Dans une tentative pour faciliter et améliorer le processus de composition verticale, nous avons proposé une nouvelle approche complète, déterministe et  incrémentale de composition verticale de services web basée  sur les Ontologies (OVWSC pour Ontology base vertical web service composition). Cette approche consiste à trouver le "meilleur" wirkflow d'opérations abstraites ou à adapter une solution partielle existante pour satisfaire une requête utilisateur. Un nouveau type d'ontologie, OntDS (pour ontologie de domaine de services) ainsi due des règles de sélection et des règles de génération sont aussi proposées. Ces règles vont permettre la réduction de OntDS utilisée et sa transformation en un ensemble de workflows à travers deux processus fondamentaux (processus de sélection et processus de génération) dans les cas de "matching parfait" et "matching partiel" de la requête utilisateur avec OntDS. Une version centralisée et une version multi-agents de OVWSC sont décrites dans ce rapport. Cette approche a été implémentée et appliquée sur des exemples génétés aléatoirement en utilisant des paramètres reflétant le monde réel. Les résultats expérimentaux trouvés ont mntré que notre approche est"scalable". D'autres comparaisons avec une approche existante dans la littérature OC, a révélé que OVWSC est une approche exact de trouver plus rapidement une solution.</t>
  </si>
  <si>
    <t>Services web, Ontologie, Système multi-agents</t>
  </si>
  <si>
    <t>11/MAS/270</t>
  </si>
  <si>
    <t>Nouvelles approches d'Optimisation par les Abeilles de Miel pour les Max-CSPs discrets</t>
  </si>
  <si>
    <t>Methlouthi Ines</t>
  </si>
  <si>
    <t>Dans ce mémoire nous proposons deux nouvelles approches pour les Max-CSPs. Une approche centralisée et l'aitre distribuée qui s'inspirent du processus de mariage chez les abeilles de miel. Nos approches sont enrichies par un paramètre de étection des optima locaux. Afin de montrer les atouts et les limites e ces deux approches, nous avons présenté un certain nombre de résultats expérimentaux. Comparés au D3 G²A (Dynamic Distributed Double Guided Algorithm), les résultats sont estimables.</t>
  </si>
  <si>
    <t>Max-CSP, Optimisation, Abeilles de miel, Approche distribuée, Intelligence des essaims</t>
  </si>
  <si>
    <t>11/MAS/271</t>
  </si>
  <si>
    <t>Approche CSP pour l'ordonnancement des blocs opératoires</t>
  </si>
  <si>
    <t>Maaroufi Feten</t>
  </si>
  <si>
    <t>Dans ce travail, nous étudions la gestion des blocs opératoires, et plus particulièrement l'ordonnancement de ces blocs. Le choix d'études de ce secteur hospitalier est lié au fait qu'il est réputé comme un lieu hautement stratégiue dans un établissement hospitalier, sourtout en terme de coûts. L'objet de ce travail est de proposer un modèle d'ordonnancement de bloc opératoire, le dit optVCSP, optimisant le coût de ce bloc. La réalisation d'optVCSPest basée sur trois phases. Dans le premier, nous avons modélisé le problème sous forme d'un problème de satisfactiondes containtes valuées qui permet de résumer l'objectif visé ainsi que l'ensemble des contraintes temporelles et ressources considérées. Le second est consiste à simplifier les domaines des variables en utilisant l'algorithme d'arc cnsistance W-AC3. Ensuite, optVCSP a été résolu par l'algorithme branch&amp;bound. Enfin, nous avons évalué lefficacité d'optVCSP en se basant sur des exemples générés de façon aléatoire.</t>
  </si>
  <si>
    <t>Ordonnancement, Flow shop hybride, Contraintes, Bloc opératoire.</t>
  </si>
  <si>
    <t>11/MAS/272</t>
  </si>
  <si>
    <t>Etude de la synchronisation dans les réseaux de capteurs sans fil</t>
  </si>
  <si>
    <t>Zidi Chaima</t>
  </si>
  <si>
    <t>La synchronisation dans les réseaux de capteurs constitue un élement fondamental et essentiel pour coordonner l'ensemble de différentes actions entreprises par les nœuds capteurs (surveillance, collecte de données, communication,….). En effet, la nature spatiotemporelle de la surveillance des phénomènes physiques, et la limitation d'énergie de ces réseaux, nécessitent d'avoir un sens précis et cohérent de temps. L'objectif, est de développer un protocole de synchronisation entre nœuds capteurs adapté à ce type de réseau ; ce protocole doit être léger, car les nœuds disposent de peu de ressources (CPU, RAM, bande passante), mais aussi et surtout économe en termes d'énergie. Mon travail porte sur la proposition d'une méthode de synchronisation échangés et, (2) une méthode d'éstimation de décalage entre les horloges des nœuds permettant d'obtenir une correction d'horloge sur une période e synchronisation réduite. Nous validons notre contribution par des simulations à l'aide du simulateur WSNet</t>
  </si>
  <si>
    <t>Réseau de capteurs sans fil, Synchronisation d'horloge.</t>
  </si>
  <si>
    <t>11/MAS/275</t>
  </si>
  <si>
    <t>3D face recognition in the presence of occlusions</t>
  </si>
  <si>
    <t>Slama Rim</t>
  </si>
  <si>
    <t>Ce mastère présente  une nouvelle stratégie de suppression et de restauration d'occultation sur les scans des visages 3D pour la reconnaissance faciale des visages partiellement obscurci par des objets extérieurs. Les parties occultées seront détectées puis supprimées utilisant une approche originale qui est l'ICP récursive qui permet de supprimer les occultations sur plusieurs itérations. Ensuite le module de restauration exploite l'information de la partie non occultée du visage pour reconstruire la partie manquante. Dans notre approche nous présentons le visage 3D comme une collection de courbes affectées par le processus de la suppression d'occultation utilisant une base construite à partir des courbes complètes du même indexe que la courbe à restaurer. Pour les expérimentations, nous avons tout d'abord testé l'approche en écartant les courbes contenant des données manquantes lors de la comparaison entre les visages. Ensuite nous avons remplacé les courbes incomplètes par des courbes restaurées qu'on a utilisées pour calculer la distance entre les visages. Notre stratégie de suppression/restauration testée sur la base de données Bosphorus, montre que nous dépassons les résultats prsentés dans l'état de l'art. Ce travail, a été soumis à PAMI avec le titre: "3D face recognition under expression variations, missing data and occlusion".</t>
  </si>
  <si>
    <t>Reconnaissance du visage 3D, Occultation du visage, ICP, Restauration du visage</t>
  </si>
  <si>
    <t>11/MAS/276</t>
  </si>
  <si>
    <t>Approche par contraintes pour l'ordonnancement temps réel</t>
  </si>
  <si>
    <t>Blaghji Manel</t>
  </si>
  <si>
    <t>Les architectures embarquées dans l'avionique connaissent depuis une dizaine d'années une mutation profonde avec lapparition des architectures modulaires intégrées (IMA). Dans ce contexte, nous abordons le problème de configuration de fonctions avioniques afin de trouver une allocation spatiale et un ordonnancement temporel permettant de respecter les contraintes de l'architecture LMA à l'aide de la programmation  par contraintes. Dans ce travail, nous avons opté pour deux approches : une approche gloutonne qui s'appuie sur une étude d'ordonnançabilité et une approche disjonctive utilisant la contrainte globale d'ordonnancement "disjunctive".</t>
  </si>
  <si>
    <t>Ordonnancement périodique, Programmation par contraintes, Système temps réel, Architecture LMA</t>
  </si>
  <si>
    <t>11/MAS/277</t>
  </si>
  <si>
    <t>Etude et adaptation des protocles de validation atomique des transactions distribuées temps réel dans les réseaux mobiles sans fil</t>
  </si>
  <si>
    <t>Amroussi Sonia</t>
  </si>
  <si>
    <t>Les avancées dans le développement d'applications mobiles ont renouvelé l'intérêt porté à la propriété d'atomicité et aux protocoles de validation pour les transactions mobiles et temps réel. Une transaction temps réel et mobile est une transaction distribuée impliquant des sites mobiles communiquant sur des réseaux ans fil pendant son exécution et doit respecter son échéance. Dans ce présent mémoire, nous avons étudié et comparé différents protocoles de validation atomique distribuée orientés aussi bien pour la mobilité que pour le temps réel dans le but de mettre en évidence leurs apports et leurs limites et l'impact des communications sans fil et de la mobilité sur ces protocoles. Nous avons ainsi proposé un protocole pour une application temps réel dans un réseau mobile sans fil, cette solution est basée sur une estimation des délais d'attente du coordinateur pour anticiper la décision. Les délais sont calculés en fonction des probabilités  de connexion/déconnexion des sites mobiles pour pouvoir  valider ou abandonner le plus rapidement possible. Nous avons développé une simulation à l'aide du langage C et Java pour l'évaluation de cette proposition. D'après les simulations effectuées, ce protocole à montré de meilleures performances par rapport aux autres protocoles au niveau temps de réponse et taux de validations anticipé et nombre d'échéances respectées pour les transactions ce qui est intéressant pour le contexte temps réel.</t>
  </si>
  <si>
    <t>Protocole de validation atomique, Temps réel, Réseau mobiles sans fil.</t>
  </si>
  <si>
    <t>11/MAS/278</t>
  </si>
  <si>
    <t>Les architectures dirigées par les modèles pour réussir un projet d'urbanisation des systèmes d'information</t>
  </si>
  <si>
    <t>Hamdoun Imène</t>
  </si>
  <si>
    <t>Belhassen Yemna Sayeb</t>
  </si>
  <si>
    <t>Ce travail a été réalisé dans le but de l'obtention du diplôme de recherche en informatique de l'Ecole Nationale des Sciences de l'Informatique (ENSI). Il a été réalisé au laboratoire RIADI-GDL de l'ENSI. L'évolution des SI s'accélère du fait de l'information grandissante des entreprises et des nouveautés technologiques. Cette évolution devient de plus en plus difficile que le patrimoine informatique devient complexe. D’où la nécessité de mener un projet d'urbanisation. Le concept d'urbanisation des SI a été repris de l'urbanisme des villes et il est en mesure d'améliorer la performance, l'agilité et la flexibilité des business en minimisant les redondances et en renforçant la modularité. De nombreuses solutions d'urbanisation existent mais il demeure primordial de disposer d'un guidage entre les vues du SI. Notre objectif étant de réussir la mise en œuvre d'un projet d'urbanisation des SI par la proposistion d'une architecture dirigée par les modèles modulable et évolutive facilitant l'évolution  du SI et gérant l'interopérabilité entre différents sous systèmes en offrant un guidage orienté objectif entre les différentes étapes de la définition de l'architecture cible.</t>
  </si>
  <si>
    <t>Urbanisation, Système d'information, Architecture dirigée par les modèles</t>
  </si>
  <si>
    <t>11/MAS/279</t>
  </si>
  <si>
    <t>Etude de la dynamique des réseaux complexes : cas de la percolation dans les réseaux sociaux</t>
  </si>
  <si>
    <t>Zouai Fedia</t>
  </si>
  <si>
    <t>Ce mémoire s'inscrit dans le domaine d'analyse des réseaux. Nous avons limité notre étude aux réseaux sociaux comme exemple de réseaux complexes et nous avons étudié comme processus dynamique le phénomène de la percolation. Le travail présenté dans ce mémoire concerne principalement la modélisation à base d'agents du phénomène de la propagation d'informations associé à la genèse de la connaissance mutuelle dans une population en interaction locale. Des multiples réseaux (graphe de rencontres et graphe de connaissance) sont construits à partir des traces des simulations, puis analysés pour déterminer l'effet de principeaux facteurs (locaux et globeaux) sur la percolation. Les seuils de percolations sont calculés, lorsque le phénomène est apparu.</t>
  </si>
  <si>
    <t>Réseau complexe, Réseau social, Processus dynamique.</t>
  </si>
  <si>
    <t>11/MAS/280</t>
  </si>
  <si>
    <t>Evaluation de la sécurité dans la collaboration électronique</t>
  </si>
  <si>
    <t>Kobbi Raoudha</t>
  </si>
  <si>
    <t>Les travaux sur les plateformes de collaboration électroniques constituent un sujet d'actualité. Indépendamment du nombre d'utilisateurs, de la distance qui les sépare et du temps, elles doivent fournir des données, des informations et des services fiables et de qualité pour atteindre les objectifs de la collaboration. Dans ce cadre, notre travail consiste à évaluer la sécurité pour tout  type de collaboration. L'approche que nous proposons se base sur la gestion de la confiance à plusieurs niveaux. Elle introduit à cet effet l'interaction entre un système multi-agents et un système à base de cas pour l'estimation de la confiance et la prise de décision sur le déroulement de la collaboration</t>
  </si>
  <si>
    <t>Sécurité, Système multi-agents, Système à base de connaissances</t>
  </si>
  <si>
    <t>11/MAS/281</t>
  </si>
  <si>
    <t>Classification d'objets  urbains à partir de nuages de points 3D</t>
  </si>
  <si>
    <t>El Amri Mohamed Marouene</t>
  </si>
  <si>
    <t>Zerubia Josiane</t>
  </si>
  <si>
    <t>Dans ce rapport, nous abordons le problème de la classification des scènes urbaines à partir de nuages de points 3d. Pour ce faire, nous présentons d'abord la technologie Lidar, ses avantages et son fonctionnement. Ensuite nous adoptons deux approches pour la classification : non supervisée et supervisée. Dans une première étape, nous avons défini un ensemble d'attributs qui pourraient distinguer les classes que l'on cherche à discriminer (sol, batiments, végétation…). Nous nous sommes intéressés à plusieurs aspects du nuage : lesattributs géométriques locales du point, les attrbuts liés l'hauteur, le nombre d'echo et les valeurs propres de la matrice de dispersion. Dans l'approche non supervisé, nous avons exprimé l'énergie par des probabilité d'appartenance à chaque classe. Ces probabilités on été formulées en essayant d'y intégrer les informations les plus discriminantes. Ensuite nous avons minimisé l'énergie totale par l'algorithme "alpha expansion". Dans l'approche supervisée, le modèle adopté, les "conditional random fields", a l'avantage, entre autres, de tolérer facilement les features. La phase de l'apprentissage des paramètres à partir de données classifiées s'est basée sur l'algoithme stochastic gradient ascent. Ensuite, la maximisation de la vraisemblance est faite par l'algorithme de recuit simulé.</t>
  </si>
  <si>
    <t>Conditional random fields, Alpha expansion, Classification</t>
  </si>
  <si>
    <t>11/MAS/282</t>
  </si>
  <si>
    <t>Protection d'images médicales : amélioration des algorithmes de watermarking</t>
  </si>
  <si>
    <t>Mandhouj Imen</t>
  </si>
  <si>
    <t>Le présent rapport a été élaboré dans le cadre du stage de mastère de recherche pour l'obtention du diplôme de mastère en image. Ce projet vise la protection des images médicales. Il consiste à mettre en œuvre une méthode de tatouage fragile et réversible. Pour  améliorer la fiabilité de la méthode adopté, une série de raffinements à été réalisée. L'algorithme final implémenté permet  d'optimiser le compromis capacité d'insertion/imperceptibilité pour des images médicales, notamment des images d'échographies. Ainsi, pour établir l'efficacité de l'algorithme, plusieurs mesures ont été effectuées. Nous nous sommes intéressés au début par le cas des images échographique puis nous généralisons notre travail sur tout type d'imae. Le travail terminal est finalement évalué et compré en termes de performance avec les approches développés dans le même domaine.</t>
  </si>
  <si>
    <t>Tatouage, Protection, Tatouage fragile, Tatouage réversible</t>
  </si>
  <si>
    <t>11/MAS/283</t>
  </si>
  <si>
    <t>Développement à base de composants et développement dirigé par les modèles : études, complémentarités et opportunités</t>
  </si>
  <si>
    <t>Messaoud Fatma</t>
  </si>
  <si>
    <t>L'ingénierie des systèmes à base de composants (CBSE) et l'ingénierie dirigée par les modèles (MDE) sont deux voies d'ingénieries logicielle qui avaient réveillées beaucoup d'intérêts ces dernières années. Avec l'utilisation de CBSE, Le développement des applications logicielles devient un processus d'assemblage de modules logiciels indépendants et réutilisables, appelés composants. Elle promet ainsi une accélération du temps de développement, une augmentation de la productivité et une réduction des coûts et des risques du développement. Cependant, certains points restent encore non résolus tels que la garantie de la qualité de l'application résultante de l'assemblage des composants ou encore la difficulté d'adaptation d'un composant à des besoins spécifiques. Quant à MDE, elle encourage les développeurs à utiliser les modèles comme des éléments de réutilisation. Ainsi, le code source peut être obtenu automatiquement suite à un ensemble de transformations de modèles procurant ainsi un gain de productivité. Ce travail consiste à étudier ces deux approches de développement (CBSE et MDE) et d'investiguer l'état de l'art des travaux combinant ces deux approches afin d'explorer les avantages potentiels d'une telle combinaison. Nous classifions ces travaux selon les étapes couvertes du cycle de vie du processus de CBSE. Nous discutons, ensuite, leur complémentarités ainsi que les opportunités de l'utilisation d'une approche afin d'explorer les avantages potentiels d'unetelle combinaison. Nous classifions ces travaux selon les étapes couvertes du cycle de vie du processus de CBSE. Nous discutons, ensuite. Leurs complémentarités ainsi que les opportunités de l'utilisation d'une approche hybride</t>
  </si>
  <si>
    <t>CBSE, Composant, Complémentarité, MDE</t>
  </si>
  <si>
    <t>11/MAS/284</t>
  </si>
  <si>
    <t>Plate-forme d'agents cognitifs emotionnels communicants autonomes : application à l'urbanisme</t>
  </si>
  <si>
    <t>Boukhris Mehdi</t>
  </si>
  <si>
    <t>Bien qu'il ait pu démontrer son efficacité dans plusieurs domaines où les approches de développement classique sont limitées, l'axe multi-agent comporte des difficultés lors de sa structuration et sa construcction. De ce fait, il demeure aujourd'hui un domaine rempli de défis et par conséquent un domaine très ouvert à la recherche. D'une autre part, au sein de la communauté agent, les aspects émotionnels reçoivent de lus plus d'attention depuis qu'il a été prouvé qu'elles sont essentielles pour des agents intelligents et qu'il existe des liens étroits entre émotions, raisonnement et prise de décision. Pourtant, parmi les cadres logiques utilisés pour formaliser  des agents rationnels, très peu intègrent ces aspects émotionnels. Les sciences humaines apportent également leur expertise dans ce processus de modélisation. A la confluence de ces deux disciplines, nous entrevoyons aujourd'hui la possibilité de modéliser et de simuler le comportement humain. Cependant, avec la jonction de ces domaines de recherche, nous nous retrouvons forcément face à la réunion de leurs problématiques. En effet, nous consatons les difficultés de la modélisation des SMA d'une part et la rigidité des systèmes logiques générant l'émotion d'autre part. Notre objectif a été donc de mettre en œuvre le nouveau paradigme des SMA à travers des agents émotionnels. Ceci en tentant de concilider émotion et rationalité. Notre travail s'est soldé par la définition architecture d'argent hybride que nous avons enrichi d'une dimension affective qui se base sur une sbdivision des émotions en deux catégories. Cela a été réalisé en liant chaque catégorie d'émotion à une couche d'abstraction de ce modèle. La première catégorie a été modélisée avec un dictionnaire conceptuel. Ce dernier permet d'analyser les objets pour ce qu'ils sont concrètement et aussi pour ce qu'ils évoquent. La seconde catégorie d'émotion introduit les souvenirs et des déclencheurs émotionnels qui sont responsables de sa genèse. Nous proposons également une nouvelle organisation des règles régissant le comportement de l'agent. Par la suite, nous avons mis en œuvre cette modélisation par la réalisation d'une plate-forme 3D représentant une ville intégrant une circulation, des piétons, etc. Enfin, nous avons proposé une analyse des résultats obtenus en regard du paramétrage et du déroulement observé de la simulation.</t>
  </si>
  <si>
    <t>Système-agent, Urbanisme, Trois-dimensions.</t>
  </si>
  <si>
    <t>11/MAS/285</t>
  </si>
  <si>
    <t>Détection et localisation de pannes dans les systèmes dynamiques complexes</t>
  </si>
  <si>
    <t>Yangui Nesrine</t>
  </si>
  <si>
    <t>Avec le développement de l'automatisation, les progrès techniques ont permis le développement de systèmes physiques de plus en plus complexes. Le rôle de l'homme face à une installation technique a donc évolué, pour passer d'une maintenance phisique directe à une tâche de contrôle, voire de supervision. Notre projet de mastère vise la proposition d'une solution permettant la détection et la localisation de pannes uniques et multiples brusques au sein d'un système dynamique complexe. Notre but est de concevoir un diagnostic qui permet la prise de décision en temps réel. Pour y aboutir, nous nous sommes basés sur une approche à base de modèles causaux qui adopte des méthodes intelligentes issues des communautés d'automatique et d'intelligence artificielle.</t>
  </si>
  <si>
    <t>Systèmes physiques dynamiques, Supervision, Détection, Intelligence artificielle</t>
  </si>
  <si>
    <t>11/MAS/287</t>
  </si>
  <si>
    <t>Déploiement et adaptation dynamique de composants collaboratifs dans une architecture orientée services</t>
  </si>
  <si>
    <t>Ben Alaya Mahda</t>
  </si>
  <si>
    <t>Le déploiement dynamique de composants collaboratifs sur des matériels mobiles (PDA, Smart-phone, etc.) est un problème de recherche et un défi technologique. Notre approche vise à miniser les actions effectuées par un utilisateur pour déployer sur son matériel l'ensemble des composants logiciels nécessaires pour utiliser des applications collaboratives. Pour celanous nous intéressons à un mécanisme de déploiement dynamique prenant en compte les attibuts de l'utilisateur, les caractéristiques matérielles de sa machine et de son contexte. Nous présentons notre solution basée sur une architecture orientée services que nous avons modélisée et un mécanisme de gestion de profil prenant en considération à la fois les préférences de l'utilisateur et les caractéristiques de son matériel. Ce profil permet à l'utilisateur de découvrir les composants logiciels et les services les mieux adaptés à son profil pour entrer dans des sessions avancées de travail collaboratif. Un prototype a été développé sous forme de démonstrateur de collaboration ubiquitaire pour le projet europée USENET qui a pour objectif de fournir un socle technique universel, générique et standardisé pour le déploiement d'application afin de promouvoir l'utilisation des technologies M2M. Nous avons ensuite enrichi notre prototype en proposant d'utiliser un modèle à base de composants orientés services qui permet de composer automatiquement des applications en se basant sur le profil  de l'utilisteur et de reconfigurer dynamiquement les architectures de ces applications pour s'adapter aux changements du contexte. Le prototype actuel est devenu un point d'entrée pour le projet A2NETS.</t>
  </si>
  <si>
    <t>Déploiement, Adaptation, Graphe, Reconfiguration, Android</t>
  </si>
  <si>
    <t>11/MAS/288</t>
  </si>
  <si>
    <t>Improvement of Web services composition in AVANTSSAR project</t>
  </si>
  <si>
    <t>Yangui Rahma</t>
  </si>
  <si>
    <t>Dans ce rapport, nous avons abordé deux parties dans le cadre de SOA basée sur la sécurité au sein du projet AVANTSSAR. Le premier vise à résoudre les problèmes d'hétérogénéité à travers lequel nous avons obtenu l'amélioration de la composition des services web. Le second comprend la description des canaux de communication en termes de connaissance de l'intrus. Ces contributions conduit à l'enrichissement des livrables d'AVANTSSAR.</t>
  </si>
  <si>
    <t>Web services, Hétérogénéité des données, Canaux de communication</t>
  </si>
  <si>
    <t>11/MAS/289</t>
  </si>
  <si>
    <t>Sensor pattern noise for image authentification (Digital image forensics)</t>
  </si>
  <si>
    <t>Taktak Wiem</t>
  </si>
  <si>
    <t>"Digital image forensics" comporte deux domaines principaux : l'identification de la caméra source d'une image et la dédection des modifications faites sur l'image. En général, les travaux existants traitent un seul aspect. La détection des manipulations sur l'image est une tâche assez difficile car la plupart des techniques proposées suppose d'avoir une connaissance a priori du type d'attaque faite l'image (par exemple duplication d'un objet). Dans ce travail, nous étudions une nouvelle approche basée sur le bruit du capteur qui fonctionne en deux étapes : la première est globale alors que la deuxième est locale. Au cours de la première étape, nous analysons le bruit afin d'identifier le capteur. Nous avons réutilisé la méthode proposée par Gessica Fridrich et al. Avec une amélioration utile lorsqu'on a seulement quelques images disponibles pour calculer le bruit référence. Sachant le capteur, nous examinons localement via la méthode de décomposition "quadtree" les différences entre le modèle de bruit du capteur et l'image en question afin de tracer les régions modifiées. Nous supposons que la partie altéré est petite par rapport à la surface totale de l'image. Enfin, nous testons notre méthode sur la base de données publique(i.e Dresden Image Database) disponible pour rendre possible la comparaison avec d'autres approches.</t>
  </si>
  <si>
    <t>Images Forensics, Authentification de l'image, Détection des faux images</t>
  </si>
  <si>
    <t>11/MAS/290</t>
  </si>
  <si>
    <t>Routage multi-chemins basé sur une approche hiérarchique dans un environnement Ad Hoc</t>
  </si>
  <si>
    <t>Chaabouni Nader</t>
  </si>
  <si>
    <t>Dans le présent rapport, nous focalisons sur l'amélioration de la fonstion de routage pour les réseaux Ad Hoc denses et de grande envergure. En se basant sur le protocole hiérarchique "Layered Cluster-based Routing" (LCR), nous réduisons la consommation des ressources en termes d'énergie et de bande passante tout en optimisant la "technique de direction" utilisée par ce protocole. Dans une deuxième partie, nous proposons une approche multi-chemins que nous combinons au protocole hiérachique LCR afin de lui permettre de mieux exploiter les ressources de réseau. Les rsultats de simulations montrent que les performances de notre approche sont meilleures que celles du routage plat.</t>
  </si>
  <si>
    <t>Réseaux Ad Hoc, MANET, Routage hiérarchical routing, Multipath routing</t>
  </si>
  <si>
    <t>11/MAS/291</t>
  </si>
  <si>
    <t>Réalisation et étude de performance de protocole Slotted Stream Tapping</t>
  </si>
  <si>
    <t>Soualah Oussama</t>
  </si>
  <si>
    <t>Afin d'offrir un service VoD  fiable qui satisfait les exigences des utilisateurs de point de vue temps de latence (temps d'attente) et fluidité de lecture, plusieurs techniques ont été introduites. Les protocoles définis dans ce domaine cherchent à garantir un compromis entre la satisfaction d'un grand nombre de requêtes avec un minimum d'attente, ainsi que l'optimisation de l'utilisation de la bande passante côté serveur. C'est dans ce contexte que nous avons abordé notre recherche durant le projet de mastère. En effet, le protocole Slotted Stream Tapping (SST) est un protocole VoD de la famille hybride. Afin d'évaluer les performances de cette technique non seulement de point de vue analytique. On présente dans ce projet de mastère une étude pratique qui montre la compétitivité de SST et confirme le modèle analytique. En premier lieu,  avons étudié le principe de fonctionnement de SST. Suite à cette étude nous avons proposé un noiveau type de flux afin de minimiser la bande passante du serveur. En second lieu, nous avons mis en place une architecture client/serveur basée sur VLC côté client et Live555 côté serveur pour garantir la communication SST. Suite à l'étude des performances du protocole SST, des directives ont été proposées pour guider un administrateur de service VoD à paramètrer son système. De même, l'évaluation des performances de SST permet de confirmer le modèle analytique.</t>
  </si>
  <si>
    <t>Système VoD, Application en flux continue, SST</t>
  </si>
  <si>
    <t>11/MAS/292</t>
  </si>
  <si>
    <t>Implémentation et test du straming vidéo en utilisant le protocole BiTorrent</t>
  </si>
  <si>
    <t>Trigui Emna</t>
  </si>
  <si>
    <t>Le présent mémoire consiste à implémenter et tester une nouvelle approche de streaming P2P basée sur le protocole BitTorrent. Après l'étude de l'état de l'art concernant les solutions de streaming P2P ainsi que les travaux existants qui se réferent au protocole BitTorrent, nous dégageons leurs limites et nous étudions les performances de BitTorrent tel qu'il est implémenté sur internet. Nous proposons par la suite notre solution adaptée au cas du streaming vidéo. Notre approche améliore le protocole BitTorrent en termes de téléchargement et ajoute la posiibilité de diffuser la vidéo à la demande. Enfin, nous présentons les résultats de nos simulations à travers le simulateur OMNETPP.</t>
  </si>
  <si>
    <t>BitTorrent, Streaming, Réseaux P2P, VoD, Distribution de contenu</t>
  </si>
  <si>
    <t>11/MAS/293</t>
  </si>
  <si>
    <t>Redéploiement d'un réseau de capteurs assisté par une flotte de robots mobiles</t>
  </si>
  <si>
    <t>Houaidia Chiraz</t>
  </si>
  <si>
    <t>Les réseaux de capteurs et acteurs sans fils sont des réseaux hétérogènes dont les entités communiquent grâce à des liens sans fils et ce pour effectuer des tâches distribuées de détection et d'action. Cette association de capteurs et de robots dans un réseau intélligent constitue l'un des aspects de la robotique ubiquiste. Le recours aux robots dans de tels réseaux est souvent dû à la distribution large échelle de l'application et/ou la difficulté du terrain d'intérêt. En effet,  il a souvent été question d'un  déploiement aléatoire des capteurs ce qui engendre l'apparition des  creux de couverture dans le terrain et ainsi une insuffisante en terme de  couverture et de connectivité du réseau. Dans ce projet, nous  proposons d'utiliser une flotte de robots mobiles afin d'assister le   redéploiement du réseau et améliorer sa couverture. Etant donnée une  surface à controler, nous étudions la stratégie de déplacement et de  coopération des robots pour éliminer les creux en explotant la redondance  induite par le déploiement intial et nous ferons l'étude de performances  de cette solution selon les hypothèses et les métriques mises à l'appui.</t>
  </si>
  <si>
    <t>Réseaux de capteurs, Acteurs sans fils, Couverture, Connectivité, Robot mobile</t>
  </si>
  <si>
    <t>11/MAS/294</t>
  </si>
  <si>
    <t>Implémentation et évaluation d'une nouvelle méthode de débruitage d'images basée sur les ondelettes pour l'imagerie tomographique par émission de positron (TEP) en oncologie</t>
  </si>
  <si>
    <t>Hanzouli Houda</t>
  </si>
  <si>
    <t>En traitement d'mage, le débruitage est étape essentielle préalablement à n'importe quel traitement de plus haut niveau  telle que la segmentation car les dégradations dues au bruit sont inhérentes à tout dispositif physique d'acquisition. Trouver des algorithmes de débruitage d'images efficaces est toujours un défi scientifique. Dans ce travail, nous proposons un algorithme de débruitage des images tomographiques par émissions des positons tout en préservant les structures dans ces images. La méthodologie proposée est basée sur les caractéristiques multi-résolutionnelles de la transformée en ondelettes et les propriétés directionnelles de la transformée en curvelets. Cette approche a été appliquée et validée sur des images simulées et des images cliniques dans le cadre de l'oncologie. Les résultats montrent une réduction efficace de bruit et une augmentation du SNR  en garantissant une préservation de la résolution.</t>
  </si>
  <si>
    <t>Débruitage d'images, imagerie médicale, Tomographie, Oncologie</t>
  </si>
  <si>
    <t>11/MAS/298</t>
  </si>
  <si>
    <t>Conception et développement d'une architecture d'instanciation de réseaux virtuels basés sur OpenFlow dans une fédération de Clouds</t>
  </si>
  <si>
    <t>Mechtri Marouen</t>
  </si>
  <si>
    <t>Yeddes Moez    Ben Hadj Alouane</t>
  </si>
  <si>
    <t>Le Cloud Computing est un concept qui permet d'offrir des ressources IT à la demande via Internet ou un réseau d'accès. Une fédération est composée de plusieurs Clouds privés et publics, interconnectés en mode pair-à-pair ou hiérarchique, qui permet aux utilisateurs d'éviter le "vendor lock-in" et de choisir l'environnement le plus adapté à leurs besoins en termes de coût, performance, sécurité et localisation géographique. Parmi les défis majeurs auxquels les plateformes de Cloud actuelles doivent faire face aujourd'hui, la mise en réseau d'une fédération de Clouds hétérogènes constitue un des verrous technologiques à lever. Cependant, établir une fédération de Clouds et assurer un déploiement dynamique des réseaux d'interconnexion présentent des opérations de gestion complexes pour les fournisseurs de réseaux impliqués dans la fédération. L'objectif de ce travail est donc de développer une platforme d'instanciation de réseaux virtuels basés sur un protocole à base de flux"OpenFlow" dans une fédération de Clouds.</t>
  </si>
  <si>
    <t>Virtualisation des réseaux, Instanciation des réseaux virtuels, Fédération de Clouds</t>
  </si>
  <si>
    <t>11/MAS/299</t>
  </si>
  <si>
    <t>Approche algorithmique pour la satistication de la sécurité à base de la propriété de la Non-interférence intransitive</t>
  </si>
  <si>
    <t>Ben Said Achraf</t>
  </si>
  <si>
    <t>Le terme non-interférence intransitive se réfère aux propriétés des flots d'informations permettant d'interdire ou d'autoriser les flus d'informations entre les différents niveaux d'un système. Plusieurs formulations de cette propriété ont été basées sur des machines à états et sur l'analyse des séquences d'actions exécutées. Dans ce présent travail, nous étudions le problème de satisfaction de la propriété de la Non-interférence Intransitive (INI), dans les systèmes ayant au plus trois domaines de sécurité, en se basant sur une définition plus générale de la propriété d'observabilité. La définition de l'observabilité est plus générale de la propriété d'observabilité est plus généralisée car la définition originale est non valable pour étudier la non observable, en se basant sur cette version généralisée d'observabilité.</t>
  </si>
  <si>
    <t>Non-interférence, Observabilité, Système à multi-niveaux, Sécurité</t>
  </si>
  <si>
    <t>11/MAS/324</t>
  </si>
  <si>
    <t>Une approche de vérification des modèles de processus métiers tenant compte des journaux d'événements</t>
  </si>
  <si>
    <t>Allani Olfa</t>
  </si>
  <si>
    <t>Les processus métier représentent, actuellement, le système nerveux de toute organisation et leur bonne gestion est en mesure de garantir le développement et la compétitivité demnadé. Dans ce contexte, la correction des modèles est indispensable, ceci quelque soit le langage de modélisation utilisé. Bien que les processus métier soient, par définitions, centrés sur les activités, un modèle de processus en BPMN 2.0 peut couvrir plus que le flux de contrôle et représenter les données échangées et les interactions entre les différents acteurs etc. Nous avons choisi de vérifier les modèles de point de vue flux de contrôle et de données. De plus, les modèles en BPMN 2.0 sont maintenant utilisés directement pour être déployés et exécutés. Nous avons décidé d'appliquer une seconde vérification dans le but de découvrir les erreurs qui peuvent appraitre au niveau des processus exécutés sur la base de leurs traces d'exécution résultant. L'objectif de ce mémoire est de concevoir et développer un système de vérification de modèles de processus métiers en BPMN 2.0 qui assure une vérification à base de modèle qui couvre le flux de données et flux de contôle et une vérificationà base de journaux d'événements.</t>
  </si>
  <si>
    <t>Processus métier, BPMN 2.0, Flux de contôle, Flux de données.</t>
  </si>
  <si>
    <t>12/MAS/297</t>
  </si>
  <si>
    <t>Estimation de coûts dans le cadre d'une approche de développement à base de composants COTS</t>
  </si>
  <si>
    <t>Leffet Habib</t>
  </si>
  <si>
    <t>L'estimation des coûts pour les projets adoptants le développement à base de composants COTS est requis pour aider à décider entre l'achat ou développement. Les modèles d'estimation de coûts ne prennent pas en compte les spécificités des méthodes supportant le processus de développement à base de composants COTS. En effet, plusieurs méthodes ont été proposées pour supporter les deux étapes principales de processus (la sélection et l'intégration). Un méta-processus a été déjà proposé, et il capture les connaissances sur les méthodes existantes et assure le guidage de l'utilisateur tout au long du processus de développement. Dans ce travail, nous proposons une extension de ce méta-processus par un modèle d'estimation de coûts qui prend en considération le type de la méthode utilsée. Le modèle que nous avons baptisé MESCOT comporte des formules pour l'identification, la sélection, l'intégration, la paramétrisation et les tests en tenant compte de la méthode pour exécuter chaque étape.</t>
  </si>
  <si>
    <t>Composants COTS, Estimation de coûts, Modèles d'estimation de coûts</t>
  </si>
  <si>
    <t>12/MAS/300</t>
  </si>
  <si>
    <t>Déconvolution de signaux à une dimension pour l'imagerie par résonance paramagétique électronique</t>
  </si>
  <si>
    <t>El Afrit Mariem</t>
  </si>
  <si>
    <t>Dans le cadre de l'exobiologie, l'Imagerie par Résonnance Paramagnétique Electronique (IRPE) permet la reconstruction tri-dimensionnelle de la distribution de matière carbonée à l'intérieur des roches sédimentaires. L'IRPE est une technique non invasive qui a l'avantage d'être extrêmement sensible, et il est envisgé d'équiper des sondes d'exploration planétaires avec de tels appareils. Dans ce travail, nous présentons les prémices du développement d'une nouvelle approche algorithmique et matérielle qui permet d'exploiter au mieux les données de L'IRPE et de solutionner certains problèmes d'indtermination rencontrés dans les approches classiques. A terme, un robot d'exploration qui utiliserait cette nouvelle approche serait rendu autonome et pourrait sélectionner les échantions de roches les plus intéressants pour être rapportés sur terre, et notre approche se veut donc être  à la fois automatique et fiable. La RPE est connue par sa très haute sensibilité. Elle permet d'étudier l'intérieure d'une structure contenant des espèces atomiques avec des électrons non appariés. Afin d'imager ces espèces atomiques (IRPE), en particulier la matière carbonée en ce qui concerne l'exobiologie, nous devons commencer par résoudre un problème de déconvolution. Or ce dernier est un problème inverse mal posé en imagerie. L'IRPE fonctionne en deux étapes : extraire la densité linéique de matière organique, obtenue par le balayage RPE de l'échantillon dans plusieurs directions, puis conbiner ces différentes densités afin d'obtenir la distribution bi- ou tri-dimensionnelle. Cest dans la première étape que nous devons résoudre le problème de déconvolution. Jusqu'à maintenant, toutes les méthodes existantes (basées sur les transformées de Fourier) souffrent de plusieurs problèmes, d'indétermination et d'oscillations ( qui conduisent à des densités de matière négatives).  Ces derniers ne peuvent être corrigés que par une intervention  humaine lourde pour le réglage des différentes paramètres des algorithmes, et cela est incompatible avec notre objectif d'automaticité et de fiabilité. Nous travaillons au sein d'un laboratoire où travaillent des experts en RPE, qui nous ont notamment aidé à construire des fantômes pour pouvoir développer un système basé sur l'apprentissage automatique. Notre approche se fonde en effet sur un type spécial de Réseau de Neurones Artificiels (RNA) appelé Reservoir Computing (RC) couplé avec un algorithme génétique qui fait évolur les poids d'un essiam particulaire de RNA. Cet ensemble de techniques d'apprentissage automatique est gourmand en ressources  de calcul, et le code tourne donc sur le cluster Hybrid Processing Units for Science (HPU 4Science) localisé dans le Laboratoire de Chimie de la Matière Condensée de Paris (LCMPC) de Chimie ParisTech. Nous avons monté nous-même ce cluster en n'utilisant que du matériel grand public (consumer-grade). La particularité de ce cluster réside dans les processeurs graphiques (GPU) qui nous permettent de dépasser les 30 TFLOPs, pour un budget minimal en cmparaison de ce qui se fait dans des mésocentres de calcul scientifique. Grâce à cette puissance de calcul , nous pouvons espérer trouver un ensemble de paramètre qui soit parfaitement adapté au problème de déconvolution que nous cherchons à résoudre. Une fois ces valeurs des paramètres trouvées, nous pourrons les graver dans des puces type FPGA et les utilser dans les robots d'exploration équipés d'appareils de IRPE.</t>
  </si>
  <si>
    <t>Réseau de neurones, Reservoir computing, Imagerie, Résonance</t>
  </si>
  <si>
    <t>12/MAS/301</t>
  </si>
  <si>
    <t>Comparaison entre modèles de processus métiers dans le cadre de projets de BPR</t>
  </si>
  <si>
    <t>Tka Mouna</t>
  </si>
  <si>
    <t>Le Business Process Ré engineering (BPR) est l'une des méthodes existantes dans la littérature qui conduisent les changements correctifs et évolutifs qui sont devenus une nécessité dans l'entreprise d'aujourd'hui. Dans le cadre de projets de BPR, on a besoin de comparer des modèles de processus à des modèles de référence afin de détecter les écarts et proposer par la suite des améliorations permettant dy remédier. Le présent travail consiste à faire un état de l'art sur les travaux qui se sont intéressés à la comparaison de modèles de processus métiers et définir une démarche permettant de comparer deux processus métiers et de mesurer l'écart qui les sépare. Un prototype implémentant la démarche proposée est développé, son expérimentation porte sur les processus de développement logiciel.</t>
  </si>
  <si>
    <t>Modèle de référence, Processus métier</t>
  </si>
  <si>
    <t>12/MAS/302</t>
  </si>
  <si>
    <t>L'estimation des coûts pour les projets adoptant le développement à base de composants COTS est requis pour aider à décider entre l'achat ou le développement. Les modèles d'estimation de coûts existants ne prennent pas en compte les spécificités des méthodes supportant le processus de développement à base de composants COTS. En effet, plusieurs méthodes ont été proposées pour supporter les deux étapes principales de processus (la sélection et l'intégration). Un méta-processus capturant les connaissances sur les méthodes existantes et assurant le guidage de l'utilisateur tout au long du processus de  développement a été déjà proposé. Ce dernier est supporté par un environnement de développement baptisé WagehCom. Dans ce traval, nous proposons une extention de ce méta-processus par un modèle d'estimation de coûts qui prend en considération le type de la méthode utilisée. Le modèle , que nous avons baptisé MESCOTS, comporte des formules pour l'identification, la sélection, l' intégration, la paramétrisation et les tests en tenant compte de la méthode pour exécuter chaque étape. L'utilisation de MESCOTS est illustrée à travers une étude de cas. Nous proposons aussi dans ce travail l'extension de WagehCom par le modèle de MESCOTS.</t>
  </si>
  <si>
    <t>Composants COTS,</t>
  </si>
  <si>
    <t>12/MAS/303</t>
  </si>
  <si>
    <t>Analyse des réseaux sociaux : proposition de nouvelles mesures d'évaluation pour l'agrégation de graphes</t>
  </si>
  <si>
    <t>Louati Amine</t>
  </si>
  <si>
    <t>Les réseaux sociaux permettent d'avoir une vision globale des différents acteurs et des différentes interactions entre eux, facilitant ainsi la récupération d'information et la détection des caratéristiques sous-jacente. Le réseau recupéré a en général une taille énorme ce qui rend difficile l'anlyse et surtout la visualisation. Par ailleurs, le graphe correspondant est formé par des individus généralement hétérogènes et caractérisés par des attributs, aussi bien qualitatifs que quantitatifs. Une étape d'agrégation est nécessaire afin d'avoir un graphe plus compréhensible et surtout rendre l'intérprétation plus signifactive. Dans ce travail, nous proposons deux nouvelles mesures d'évaluation pour l'agrégation de graphes. Ces mesures s'intègrent dans le cas de k-SNAP afin d'améliorer la qualité des résultats obtenus. Un prototype a été développé pour expérimenter la proposition. Cet outil prend en considération tous les types de graphe et permet surtout à l'utilisateur d'intervenir dans le processus d'agrégation et d'avoir plusieurs points de vue de la solution grâce à son aspec multi-scénario et stratégie. Similaire à k-SNAP, il produit un graphe resumé selon les attributs des nœuds et les relations sélectionnés par l'utilisateur et les résultats expérimentaux obtenus ont permis de constater une amélioration au niveau de la qualité de la visualisation.</t>
  </si>
  <si>
    <t>Réseaux sociaux, Graphe, Analyse, Agrégation, Classification</t>
  </si>
  <si>
    <t>12/MAS/304</t>
  </si>
  <si>
    <t>Utilisation d'un robot mobile pour la couverture de la surface dans un réseau de capteurs</t>
  </si>
  <si>
    <t>Ibnel Hadj Hamid Mohamed</t>
  </si>
  <si>
    <t>Les capteurs sont des composants électroniques de petites tailles alimentés par batterie. Ils sont déployés en regard nombre dans des environnements généralement inaccessibles à l'homme afin de récolter des informations liées à ces environnements. Suite à un déploiement aléatoire d'un réseau de capteurs sans fil (WSN), la couverture et la connectivité des capteurs ne sont pas assurées. Des creux de couverture apparaissent ainsi que des îlots déconnectés se forment. Par conséquent le réseau peut devenir dysfonctionnel, ce qui met en péril l'application de surveillance. Nous proposons dans cette mémoire une approche qui consiste à utiliser un robot mobile afin d'assurer la couverture totale de la surface avec un ensemble de capteurs connectés. La solution proposée réduit la consammation d'énergie et maximise la durée de vie du réseau. Nous faisons également l'évaluation de performances de solutions proposés sous Wsnet.</t>
  </si>
  <si>
    <t>Réseau de capteurs sans fil, Connectivité, Conservation d'énergie, Robot mobile</t>
  </si>
  <si>
    <t>12/MAS/305</t>
  </si>
  <si>
    <t>Comme tout système logiciel complexe, les applications orientées services (SBA) évoluent pour s'adapter à de nouveaux besoins ou à la mise en place de nouveaux dispositfs, technologies ou protocoles. Les changements successifs détériorent la structure des services et les relations entre services. De plus, de tels changements peuvent également avoir un impact sur la qualité de service des SBA. Nous proposons SOA DECOR (Service Oriented Architecture Detection and CORrection), une approche qui permet d'évaluer et améliorer la conception des services et de leur architecture tout en garantissant leur qualité de service. Elle définit, dans sa première version, toutes les étapes nécessaires pour la détection et correction des défauts de conception dans les SBA. Cette méthode permet de spécifier des règles de détection à un haut niveau d'abstraction et de suggérer des restructurations appropriées pour corriger des défauts spécifiques en utilisant des refactorisations. Nous appliquons et validons notre approche sur le projet EnTiMid afin de démontrer qu'elle permet une détection des défauts.</t>
  </si>
  <si>
    <t>SOA, SBA, SCA, Détection, Correction, QOS;</t>
  </si>
  <si>
    <t>12/MAS/306</t>
  </si>
  <si>
    <t>Conception et réalisation d'une plateforme d'analyse et d'évaluation quantitative et qualitative d'une production scientifique (EQ2PS)</t>
  </si>
  <si>
    <t>Ibrahim Nedra</t>
  </si>
  <si>
    <t>L'article scientifique est considéré comme un indicateur de production de la recherche scientifique. Ainsi, chaque groupe de chercheurs a intérêt à évaluer sa production scientifique, ainsi que les revues dans lesquelles il a publié. Cette évaluation peut être effectuée à l'aide de mesures quantitatives et qualitatives. L'intérêt de cette évaluation est l'identification des forces et faiblesses d'un groupe de chercheurs dans le domaine de la recherche et l'orientation ainsi de leurs actions. Cette évaluation contribue à l'avancement de la recherche scientifique et la motivation des chercheurs. L'application de méthodes quantitatives pour l'évaluation et l'analyse de la science, s'appelle scientométrie. Comme outils d'évaluation quantitative, marquons l'existence d'un ensemble d'indicateurs scientométriques (publication, citations, citation/an, citation/article, citation/auteur, article/auteur, auteur/article, h-index, g-index, hi-index, hc-index, AWCR, AWCRpA, AW-index).</t>
  </si>
  <si>
    <t>Scientométrie, Bibliométrie, Infométrie, Collaboration, Evaluation quantitative, Indicateur bibliométrique, RIADI</t>
  </si>
  <si>
    <t>12/MAS/307</t>
  </si>
  <si>
    <t>Une triple sémantisation de services Web pour une découverte plus performante</t>
  </si>
  <si>
    <t>Youssfi Ameni</t>
  </si>
  <si>
    <t>L'objectif de ce travail est de proposer une triple sémantisation de services Web couvrant trois facettes : fonctionnelle, technique et contextuelle. Et ce en étendant les frameworks d'annotation sémantiques actuellement disponibles, dont le plus récent est SAWSDL de Consortium W3C. Cette triple sémantisation a proposé l'environnement TSA4WSDL pour une découverte plus ciblée répondant au mieux aux besoins fonctionnels, techniques et contextuels d'usagers. Le modèle conceptuel de l'environnement proposé est décrit formellement et testé en comparant ses performances à celle des cadres de sémantisation restreinte de la léttérature.</t>
  </si>
  <si>
    <t>Sémantisation, Service Web, WSDL, Appareiment</t>
  </si>
  <si>
    <t>12/MAS/308</t>
  </si>
  <si>
    <t>Planification des blocs opératoires</t>
  </si>
  <si>
    <t>Kachbouri Alaeddine</t>
  </si>
  <si>
    <t>Dans ce travail, nous étudions la gestion des blocs opératoires et plus particulièrement leurs planifications. Le choix d'étude de ce secteur hospitalier est lié au fait qu'il est réputé comme étant un lieu hautement stratégique dans un établissement hospitalier, surtout en terme de coûts. L'objet de ce travail est de proposer une nouvelle stratégie de planification, la dite "Otimisation par colonies de fourmis", qui permet de bien optimiser le coût total d'utilisation du bloc opératoire. Dans ce mémoire, notre méthode s'établit en divers étapes, dans un premier temps, nous avons présenté la méthodologie de travail en se concentrant principalement sur la phase de planification où on a intégré l'algorithme glouton, permettant l'affectation des taches  aux ressources convenables. En second temps, on a effectué un test numérique au sujet de la stratégie proposée. Ainsi, les résultats ici obtenus ont étécomparés à des résultats précédents en vue d'évaluer la réussite et lefficacité de notre proposition.</t>
  </si>
  <si>
    <t>Bloc opératoire,Optimisation par colonies de fourmis, Algorithme glouton</t>
  </si>
  <si>
    <t>12/MAS/309</t>
  </si>
  <si>
    <t>Proposition d'une solution pour l'accès opportuniste dans les réseaux DIN</t>
  </si>
  <si>
    <t>Hayouni Haythem</t>
  </si>
  <si>
    <t>Les réseaux tolérants au délai (Delay Tolerant Networks-DTN) sont des réseaux sans fil, où les déconnexions se produisent souvent en raison de la mobilité des nœuds et des pannes d'ènergie. Pour parvenir à livrer des messages à leurs destination même dans le contexte de ces défis, un nœud peut garder et transporter un message dans sons unité de stockage pendant de longues périodes de temps, jusqu'à ce qu'une occasion de transmission se présente. De plus, les méthodes de la gestion de handover utilisées doivent respecter les contraintes des services  en termes de délai de handover et de taux de perte des données afi d'assurer un accès opportuniste aux différents services. Ainsi, se dégage la nécessité de trouver des politiques de gestion de handover efficaces permettant de minimiser les défis de la forte mobilité des nœuds dans ces réseaux et les pertes élevées dus aux déconnexions qui se produisent souvent. Parmi les domaines cibles de ces réseaux DTN on trove, les réseaux véhiculaire (Vehicular Ad hoc Networks-VANET) qui présentent une projection des systèmes de transport intelligents (intelligent Transportation Systems-ITS).</t>
  </si>
  <si>
    <t>Système de transport Intelligent, IEEE802.11p, Mobilité, Handover, Simulateur de réseaux</t>
  </si>
  <si>
    <t>12/MAS/310</t>
  </si>
  <si>
    <t>Apprentissage par renforcement en robotique mobile et autonome</t>
  </si>
  <si>
    <t>Zemzem Wiem</t>
  </si>
  <si>
    <t>L'objectif du présent document est d'évaluer la performance des techniques d'apprentissage renforcé dans la conception des robots mobiles et autonomes (RMA). Le problème considèré dans cette étude est celui de la navigation d'un RMA  dans un environnement dynamique et inconnu. Des capacités d'apprentissage par renforcement sont fournies au robot pour augmenter son adaptabilité et son intelligence. Les méthodes testées sur le robot simulé sont : Qlearning, DynaQ, DynaQ+, Prioritized Sweeping et une nouvelle méthode, nommée DAC-PS, que nous avons  proposé en réponse aux insuffisances signalées dans les autres méthodes inittialement testées. L'idée principale de cette nouvelle approche est de permettre au robot un utilisation efficace des connaissances antérieures et une optimisation des décisions lors de la détection des changements dans l'environnement.</t>
  </si>
  <si>
    <t>Rbot mobile autonome, Aapprentissage par renforcement, DAC-PS</t>
  </si>
  <si>
    <t>12/MAS/311</t>
  </si>
  <si>
    <t>Ajustement du pas de la méthode du noyau bivarié par l'algorithme plug-in</t>
  </si>
  <si>
    <t>Ounissi Zied</t>
  </si>
  <si>
    <t>Ce mémoire est dédié à l'étude de l'estimation des densités de probabilité bivariées par la méthode du noyau avec optimisation du paramètre de lissage par l'algorithme plug-in. Nous étudions principalement le cas le plus simple où les distributions sont supposées indépendantes ce qui revient à considérer une matrice de lissage diagonale. Différentes distributions simulées testées pour évaluer les performances de cet estimateur. Par ailleurs, une variante rapide de l'algorithme plug-in  usuel est proposée. Cette méthode présente une réelle amélioration tant au niveau de la complexité que pour les temps de calcul. Nous nous intéressons également au cas où la matrice de lissage est diagonale. Finalement, nous illustrons ces résultants en mettant en œuvre un algorithme de classification bayésienne d'images selon leur texture.</t>
  </si>
  <si>
    <t>Estimation de densité de probabilité, Plug-in, EQMI, Matrice de lissage diagonal</t>
  </si>
  <si>
    <t>12/MAS/312</t>
  </si>
  <si>
    <t>Qualité des modèles et des langages de modélisation : vers un catalogue des patrons de qualité collaboratifs</t>
  </si>
  <si>
    <t>Sayeb Khaoula</t>
  </si>
  <si>
    <t>Bellamine Narjes</t>
  </si>
  <si>
    <t>La qualité des langages de modélisation et des modèles ainsi que leur évaluation constituent un verrou important pour le concepteur. Par ailleurs, la prolifération de définition des concepts de qualité et le grand nombre des traveaux qui apparaissent jour après jour, nécessitent la structuration et la mise en commun des savoirs et des savoir-faire de ce domaine. Dans ce rapport, nous proposons un catalogue de patrons collaboratifs, que nous avons réalisé au cours du projet de fin d'études. Nous l'avons ensuite utilisé pour mettre en œuvre notre catalogue de patrons. Une deuxième partie de notre travail consiste à proposer une façon objective de mesurer la qualité des langages de modélisation avec des métriques concrètes et adaptables aux projets et aux acteurs qui y participent.</t>
  </si>
  <si>
    <t>Langage de modélisation, Qualité, Connaissance, Métrique</t>
  </si>
  <si>
    <t>12/MAS/313</t>
  </si>
  <si>
    <t>Contribution à la Mise en Place d'un Support  de Pilotage des Sessions de Collaboration à Distance</t>
  </si>
  <si>
    <t>Korked Faten</t>
  </si>
  <si>
    <t>Tajina Moncef</t>
  </si>
  <si>
    <t>Les avions civils sont des produits complexes évoluant dans un environnement difficile. Leur disponibilité est un élément majeur pour les compgnies aériennes car  il s'agit d'objets couteux qui doivent être rentabilisés rapidement. Cependant, cette complexité présente des possibilités et avantages en termes de maintenance. En effet, les nouvelles générations d'avion offrent la possibilité de communiquer en temps réel les statuts d'un certain nombre de paramètres fonctionnels. Cependant les techniciens de maintenance des compagnies aériennes restent souvent confrontés à des pannes imprévues (ou bien connues tardivement). Ce travail a consisté à investiguer puis proposer des moyens de collaboration à distance entre les techniciens de maintenance travaillant sur avion et des groupes d'experts localisés à distance, leur tache étant d'assurer le support aux premiers. Les travaux présentés dans ce rapport portent principalement sur les deux missions qui m'étaient dévolues : la planification des sessions de collaboration et leur pilotage.</t>
  </si>
  <si>
    <t>Pilotage, Planification, Ordonnancement</t>
  </si>
  <si>
    <t>12/MAS/314</t>
  </si>
  <si>
    <t>Comparaison et évaluation des méthodes d'appriement stéréoscopique d'images couleur en présence d'occulations</t>
  </si>
  <si>
    <t>Torkhani Moetaz</t>
  </si>
  <si>
    <t>En stéréovision binculaire, la mise en correspondance est une étape cruciale pour réaliser la reconstruction 3D de la scène. De nombreux travaux portent sur ce thème. Vu le grand nombre de méthodes proposées se divisent en deux catégories : les méthodes locale et les méthodes globales. Parmi les méthodes locales les plus connues on trouve les méthodes dites de blockmatching. Ces approches mesurent la similarité des voisinages de deux pixels. C'est pourquoi le second objectif est d'évaluer quelques mesures de similarité. Les résultats obtenus nous permettent de mettre en évidence les mesures les plus robustes aux occultations. Parmi les méthodes locales, il existe aussi des méthodes s'appuyant sur des points d'intérêts. Ainsi, le dernier objectif est d'évaluer les performances de deux détecteurs de points d'intérêt très utilisés afin d'étudier leur influence sur la qualité finale du résultat.</t>
  </si>
  <si>
    <t>Stéréovision, Mise en correspondance, Corrélation</t>
  </si>
  <si>
    <t>12/MAS/315</t>
  </si>
  <si>
    <t>Adaptation des méthodes d'indexation et de recherche pour le Web sémantique</t>
  </si>
  <si>
    <t>Bannour Ines</t>
  </si>
  <si>
    <t>Zargayouna Haîfa                  Elayeb Bilel</t>
  </si>
  <si>
    <t>Le présent travail vise à analyser des méthodes d'indexation et de recherche pour la RIS et le WS, en vue de les adapter pour les deux communautés et mettre en place des méthodes hybrides. Ce travail de recherche consiste donc à proposer un système de recherche d'information sémantique : Terrier SIR, puis à le combiner avec un moteur d'accès sur le WS: Crese, afin de tirer profit aussi bien du raisonnement permis sur les modèles sémantiques dans le WS que des analyses distributionnelles se fonde la RI.</t>
  </si>
  <si>
    <t>Web sémantique, Moteur de recherche, Ontologie, Terrier SIR</t>
  </si>
  <si>
    <t>12/MAS/316</t>
  </si>
  <si>
    <t>Effet de l'ajustement de l'estimateur à noyau en quantification scaliare : application à l'indexation de base d'images par le conteu</t>
  </si>
  <si>
    <t>Ayari Asma</t>
  </si>
  <si>
    <t>Indexation, Base d'images,</t>
  </si>
  <si>
    <t>12/MAS/317</t>
  </si>
  <si>
    <t>Routage Milticat dans les réseaux Adhoc Sparses</t>
  </si>
  <si>
    <t>Jlail Ghada</t>
  </si>
  <si>
    <t>Le travail réalisé au sein du laboratoire HANA, consiste en une étude de l'état de l'art des protocoles de routage multicast dédiés aux réseaux Ad hoc et plus préciemment le cas d'un routage multicast sparse. Ce travail a contribué à l'implémentation des protocoles MAODV, ODMRP et  EM2NET sous OMNet++ et à l'évaluation de ces protocoles dans un cadre sprase.</t>
  </si>
  <si>
    <t>Ad hoc, Routage multicast, Routage sparse, MAODV</t>
  </si>
  <si>
    <t>12/MAS/318</t>
  </si>
  <si>
    <t>Conception et évaluation d'un algorithme d'allocation de ressources dans une fédération de Clouds</t>
  </si>
  <si>
    <t>Rebai Salma</t>
  </si>
  <si>
    <t>L'informatique dans les nuages est un nouvel paradigme qui consiste à offrir  des services, des logiciels et des ressorces de calcul et de stockage à la demande, via Internet. Les plateformes de nuage permettent d'héberger plusieurs applications indépendantes, sur la même infrastructure physique, en se basant sur la technologie de virtualisation. De ce fait, un défi majeur pour les fournisseurs de  services, est d'assurer une gestion efficace de leurs ressources virtualisées, pour pouvoir héberger les différentes applications demandées. Nous proposons donc, dans le cadre de notre projet de mastère, réalisé au département RS2M de l'Institut Telecom SudParis, la conception et le développement d'un algorithme heuristique d'allocation et de placement des machines virtuelles dans un environnement de fédération de "nuages". L'objectif de l'algorithme est de maximiser le profit du fournisseur de services, par recours aux mécanismes d'internalisation et d'externalisation de ressources. La solution doit assurer l'optimisation de l'utilisation des ressources, le respect de la QOS et la flexibilité par rapport aux contraintes de l'environnement des nuages. Des approches de la coupe minimale sont utilisées pour traiter le problème d'allocation.</t>
  </si>
  <si>
    <t>Informatique dans les nuages, Heuristique, Migration, Allocations des ressources</t>
  </si>
  <si>
    <t>12/MAS/319</t>
  </si>
  <si>
    <t>Study of securing services in mobility   and miltihoiming context</t>
  </si>
  <si>
    <t>Arfaoui Ghada</t>
  </si>
  <si>
    <t>This report was elaborated within the Research Master Project in order to obtain the double engineer degree : ENSI and TSP. This work consists of proposing and studying an end to end security solution for the 3G data transmitted over the WLAN. This is in order to improve the customer experience while having  a reasonable report quality/price. After studying, mobility and multi-homing protocols, especially MOBIKE-X and SCTP we present our solution specifications</t>
  </si>
  <si>
    <t>Offload, Mobility, Multi-homing, MOBIKE-X</t>
  </si>
  <si>
    <t>12/MAS/320</t>
  </si>
  <si>
    <t>Reconnaissance des caractères arabes imprimés par l'approche Neuro-Génétique</t>
  </si>
  <si>
    <t>Amara Marwa</t>
  </si>
  <si>
    <t>Zidi Kamel Ghorbel Faouzi</t>
  </si>
  <si>
    <t>Ce travail porte sur la reconnaissance des textes arabes imprimés multifontes. L'approche proposée concerne l'association de deux techniques : la sélection des primitives et la reconnaissance des caractères. La méthode de reconnaissance est basée sur une technique hybride consistant à mettre en coopération les réseaux de neurone perception multicouche et les algorithmes génétiques. L'un des objectifs de ce travail est de proposer une hybridation pour la sélection des primitives pertinentes. Le choix d'une telle hybridation est motivé par son succès en reconnaissance des chiffres. En effet, l'intérêt de ce modèle Neuro-Génétique réside dans le fait qu'il est capable d'ameliorer la capacité de discrimination du perception multcouche pur.</t>
  </si>
  <si>
    <t>Reconnaissance des caractères arabe, Sélection des primitives, Algorithme génétique.</t>
  </si>
  <si>
    <t>12/MAS/321</t>
  </si>
  <si>
    <t>Démonstrateur de la simulation de l'opération d'ostéosynthèse du fémur (non paramétrique)</t>
  </si>
  <si>
    <t>Sboui Ilhem</t>
  </si>
  <si>
    <t>Nous abordons dans ce mémoire l'une des modèles paramétriques dans le domaine de la vision par ordinateur : les superquadriques. Cette famille a pour principal avantage une grande capacité de description pour un nombre très réduit de paramètres. Nous introduisons les superquadriques et plus particulièrement les superellipsoîdes dans la problématique de l'opération d'ostéosynthèse du fémur pour la réparation des fractures de l'extrémité supérieure fémoréle, cette opération, comme toute autre, pose des limites et des problèmes postopératoire se rapportant à la position de l'implant à introduire qui peut déborder du fémur en menant à des complications gênantes voir très graves. Notre approche se scinde en deux grandes phases, la première consiste à segmenter la partie supérieure fémorale afin de cibler la zone où le risque de fracture est le plus important, après avoir faire une étude sur les différentes méthodes et technique de segmentation des maillages 3D statiques. En ce qui concerne la deuxième phase, nous nous penchons sur la construction d'une enveloppe convexe à l'intérieur de la surface fémorale représentant la zone de sécurité en exploitant les propriétés de déformation des superquadriques.</t>
  </si>
  <si>
    <t>Segmentation des maillages 3D, Superquadrique, Fémur, Opération d'ostéosynthèse, Enveloppe convexe</t>
  </si>
  <si>
    <t>12/MAS/322</t>
  </si>
  <si>
    <t>Optimisation par abeille de miel pour la segmentation d'images</t>
  </si>
  <si>
    <t>Ben Othman Bouama Hajer</t>
  </si>
  <si>
    <t>Bouama Sadok</t>
  </si>
  <si>
    <t>Ce travail a pour but de concevoir un système de segmentation qui permet d'avoir une meilleure qualité de la segmentation sur une grande variété d'images. Nous formulons la segmentation comme un problème de Kpartitionnement de graphe. Nous adaptons l'optimisation par abeille de miel pour le résoudre. Les résultats expérimentaux sur des benchmarks de la littérature sont encarageants.</t>
  </si>
  <si>
    <t>Segmentation d'images, Optimisation, benchmarks</t>
  </si>
  <si>
    <t>12/MAS/323</t>
  </si>
  <si>
    <t>La géolocalisation en interne dans les réseaux WIFI sur Andrid</t>
  </si>
  <si>
    <t>Nefzi Wael</t>
  </si>
  <si>
    <t>Najjar Faiza</t>
  </si>
  <si>
    <t>Les applications dépendantes du contexte sont devenues de plus en plus évolution proportionnelle aux technologies des supports de communication et aux déploiements des infrastructures systèmes. Nous avons étudié les travaux relatifs à la géolocalisation de terminaux mobiles dans un réseau Wi-Fi. Nous en avons déterminé les  modes de fonctionnement et une classification relative aux systèmes sous-jacents. Nous avons pensé de mettre en œuvre un système de géolocalisation au sein du bâtiment de l'ENSI pour traiter la localisation sémantique avec une précision acceptable. Notre approche fait recours à l'intelligence artificielle, en particulier, les systèmes     multi-agents, tout en exploitant la plateforme Jade qui fournit le service de communication des agents et répondant au besoin de l'utilisateur mobile manipulant essentiellement une interface sur Android.</t>
  </si>
  <si>
    <t>Système de géolocalisation, JADE, Système multi-agent, Intelligenge artificielle, Android</t>
  </si>
  <si>
    <t>12/MAS/325</t>
  </si>
  <si>
    <t>Proposition et évaluation de performances d'une métrique de routage consciente de l'interférence pour les réseaux Mesh multi-canaux multi-interfaces</t>
  </si>
  <si>
    <t>Bezzina Amira</t>
  </si>
  <si>
    <t>Les réseaux maillés sans fil (ou Mesh) sont plus en plus déployer vu le nombre d'avntages qu'ils offrent dont on peut citer la grande couverture, la disponibilité et la résistance aux pannes. Pour profiter pleinement des performances de ce type réseaux, l'utilisation du multi-canaux multi-interfaces est la solution la plus adéquate surtout pour optimiser le routage. Dans ce cadre, et sachant que le nombre de statuts en tant que métrique classique de routage selon le besoin. Notre travail  consiste à proposer une nouvelle métrique de routage dédiée essentiellement au réseau Mesh multi-canaux multi-interfaces. Pour atteindre ce but, nous avons proposé une métrique appelée CIM (Cumulated Interfernce Mtric) qui considère l'interférence entre les nœuds, maximise le débit duréseau tout étant simple à déployer et nous avons évalué ses performances par simulation en la comparant à quelques autres métriques. Les résultats des simulations ontmontré que notre métrique CIM améliore le débit global du réseau et le taux de perte des paquets de données sans augmenter le délai moyen de bout en bout.</t>
  </si>
  <si>
    <t>Réseaux Mesh, Métrique de routage, Simulateur</t>
  </si>
  <si>
    <t>12/MAS/326</t>
  </si>
  <si>
    <t>Evaluation des performances d'un protocole d'accès au canal radio dans un environnement VANET</t>
  </si>
  <si>
    <t>Khoufi Inès</t>
  </si>
  <si>
    <t>Ce travail consiste à évaluer le protocole d'accès au canal  TAR (Transmit And Reserve ) dans un environnement véhiculaire. Nous avons commencé par adapter ce protocole pour supporter la mobilité des réseaux VANETs (Vehicular ad-hoc network). Puis nous avons évalué ses performances dans des scénarios véhiculaires critiques grâce à une étude comparative avec le mécanisme DCF (Distributed Coordination Function) du standard IEEE 802.11. TAR a montré des résultats meilleurs que ceux de l'IEEE 802.11 classique. Son mécanisme a prouvé ses performances dans un réseau à charge élevée et à trafic dense puisqu'il a offert un délai moyen d'inter-transmission réduit, une équité à court terme et un taux de perte de paquets négligeable.</t>
  </si>
  <si>
    <t>IEEE 802.11, VANET, Protocole d'accès</t>
  </si>
  <si>
    <t>12/MAS/328</t>
  </si>
  <si>
    <t>Industrialisation d'un outil de suivi de la performance</t>
  </si>
  <si>
    <t>Maiza Mohamed Achref</t>
  </si>
  <si>
    <t>Dimicoli Aurelien</t>
  </si>
  <si>
    <t>Ce travail s'inscrit dans le cadre d'un projet de fin d'étude, effectué dans le département informatique de la société générale banque d'investissement. Il conciste à mettre en place un tableau de bord pour le suivi de la performance des applications du pôle risque afin de prendre les meilleures décisions contre les problèmes de lenteur et les accroissemement non-anticipés de volume.</t>
  </si>
  <si>
    <t>Indicateur clé de performance, Connecteur de base de données, Tbleau de bord de performance</t>
  </si>
  <si>
    <t>12/MAS/329</t>
  </si>
  <si>
    <t>Graphes et/ou pour la composition automatique de protocoles d'interaction entre agents</t>
  </si>
  <si>
    <t>Nouri Atef</t>
  </si>
  <si>
    <t>Le modèle ARIP (Automatic Reuse of Interaction) spécifie une architecture centyrée interaction pour les systèmes multi-agent. Dans cette architecture, les protocoles d'interaction sont totalement découplés des agents ce qui permet deréutiliser les interactions d'une manière automatique. L'objectif de ce travail est de mettre en œuvre une méthode pour la composition automatique de protocoles d'interaction entre agents en se basant sur le modèle ARIP. L'objectif de ce travail a été validé en trois phases. La première phaes était l'extension des structures de description des entités dans le modèle ARIP par les éléments nécessaires à la composition automatique. La deuxième phase était d'élaborer un support théorique qui spécifie les mécanismes de la construction automatique d'un protocole d'interaction composé en utilisant les graphes de réduction ET/OU. Finalement, dans la troisième phase, trois différentes approches algorithmiques ont été proposées à partir des résultats des deux étapes précédentes. La première approche a été basée sur la recherche non informée dans les graphes ET/OU ; la deuxième approche est non informée avec calcul de coût; et la troisième approche est basée sur  l'algorithme AO* pour la recherche heuristique dans les graphes ET/OU. Les résultats de ce travail ajoutent le caratère de modularité aux protocoles d'interactions dans un système mult-agent ce qui augmente la réutilisabilité de ces derniers. De plus, la composistion automatique renforme la dynamicité des protocoles d'interaction ce qui affecte positivement l'adaptabilité des agents</t>
  </si>
  <si>
    <t>Protocole d'interaction, Système multi-agent, Graphe</t>
  </si>
  <si>
    <t>12/MAS/330</t>
  </si>
  <si>
    <t>Intégration de la mobilité au protocole RPL dans les réseaux de capteurs sans fil</t>
  </si>
  <si>
    <t>Ben Brahim Mohamed</t>
  </si>
  <si>
    <t>El Korbi Ines</t>
  </si>
  <si>
    <t>Le développement dans la micro-électronique et la miniaturisation ont permis l'apparition de nouveaux types de capteurs dotés de moyens de communication sans fil, peu onéreux et pouvant être configurés pour former des réseaux autonomes. L'importance du champ d'application des réseaux de capteurs le rend un domaine actif sur le plan industriel ainsi que sur le plan académique. Cependant, le routage des données et l'établissement d'un algorithme satisfaisnt les contraintes énergétiques et une certaine généricité concernant le domaine d'application reste un besoin primordial. Le protocole RPL développé par le groupe de travail ROLL de l'IETF est l'un des protocoles innovants dans ce domaine surtout avec sa comptabilité IPv6. Le besoin de la mobilité n'était pas pris en compte dans RPL. Notre mission est l'intégration de la mobilité à ce protocôle et la propagation de l'information de la mobilité. Nous avons implémenté les solutions sous l'environnement Instant contiki et nous avons validé les résultats par des simulations.</t>
  </si>
  <si>
    <t>Réseaux de capteurs sans fil, Mobilité, IPv6, Gestion des messages de contrôle</t>
  </si>
  <si>
    <t>12/MAS/331</t>
  </si>
  <si>
    <t>Feature extraction and classification of faces for biometric systems</t>
  </si>
  <si>
    <t>Neji Wissal</t>
  </si>
  <si>
    <t>La biométrie se réfère à la reconnaissance automatique des individus en fonction de leurs cractéristiques physiologiques et/ou comportementales. Dans cette mémoire de mastère, nous abordons plusieurs questions importantes liées à la reconnaissance de visages. D'abord nous avons traité le processus d'extraction et localisation de caractéristiques faciales. Ici, nous avons extrait la région du visage à partir de l'image, puis nous avons trouvé les monuments importants de la face. Et puis nous avons adressé le problème de la réduction de dimensionnalité, ici, nous avons comparé les performances de différentes techniques d'analyse discriminante et nous nous sommes concentrés sur une technique basée sur la distance de Chernoff. Enfin nous avons traité le problème de classification de visages. Le travail a été validé en utilisant de différentes bases de données internationales et couramment utilisées dans la littérature.</t>
  </si>
  <si>
    <t>Classification des visages, Réduction de dimension, Distance de Chernoff</t>
  </si>
  <si>
    <t>12/MAS/332</t>
  </si>
  <si>
    <t>Développement d'une méthode semi-automatique pour la construction des modèles des lignes de produits à partir des cahiers des charges textuels</t>
  </si>
  <si>
    <t>Ben Nasr Sana</t>
  </si>
  <si>
    <t>Salinesi Camille</t>
  </si>
  <si>
    <t>Le but de cette recherche est de proposer des algorithmes efficaces d'extraction des connaissances relatives à la variabilité à partir de spécifications manuelles normalement effectuées par les experts, facilitant ainsi l'identification et la spécification de la variabilité des systèmes. L'approche proposée consiste à automatiser le processus de construction des modèles de lignes de produits (PLMs) basée sur le le regroupement des exigences textuelles et les techniques de data mining pour l'identification de variabilité. C'est une approche cohérente qui traite les informations imparfaites au cours de la dérivation des modèles de features à partir des exigeances textuelles.</t>
  </si>
  <si>
    <t>Ingénierie des lignes de produits, Ingénierie des exigences, Data Mining</t>
  </si>
  <si>
    <t>12/MAS/333</t>
  </si>
  <si>
    <t>Etude et réalisation des transformations de modèles pour la chaîne SEMCOMDE : transformation des patrons de sécurité et fiabilité (s&amp; d patterns)</t>
  </si>
  <si>
    <t>Boudhiba Imen</t>
  </si>
  <si>
    <t>Hamid Ibrahim, Desnos Nicolas</t>
  </si>
  <si>
    <t>Le présent rapport a été élaboré dans le cadre du projet de master en informatique : master ICIS (Ingénierie des Composants et Informatique Structurelle). Ce travail, proposé par le groupe MACAO de l'Institut de Recherche en Informatique de Toulouse (IRIT), consiste à étudier les transformations de modèles dans le cadre de la chaîne d'outils SEMCOMDE : une plateforme développée par le groupe MACAO et basée sur les technologies Eclipse pour capitaliser en IDM (Ingénierie Dirigée par les Modèle). Nous étudions des transformations de modèle-vers-textes et de modèle-vers-modèle. Plus précisément, l'objet du mémoire est de proposer des templates de génération de code sous différentes cibles et de documentation et définir des règles de transformation entre un patron SEPM (des patron de sécurité et de fiabilité) et un modèle (ULML/Composant).</t>
  </si>
  <si>
    <t>Systèmes temps réel embarqués, Sécurité, Fiabilité, Ingénierie Dirigée par les Modèles, Transformation des modèles, UML.</t>
  </si>
  <si>
    <t>12/MAS/335</t>
  </si>
  <si>
    <t>Solution hybride Grid / Cloud Computing dans le contexte de calcul de haute performance</t>
  </si>
  <si>
    <t>Hafsi Haithem</t>
  </si>
  <si>
    <t>Abdennadher Nabil</t>
  </si>
  <si>
    <t>Les systèmes distribués à large échelle (SDLE) constituent aujourd'hui une vraie alternative pour le déploiement et l'exécution des applications de haute performance. Depuis quelques années, les technologies associées au Grid et au calcul volontaire sont devenus assez mures pour être utilisées dans cas industriels concrets. Nous assistons aujourd'hui à l'émergence d'un nouveau concept : le Cloud Computing. Dans le but d'avoir un environnement d'exécution hybride formée par le Grid et le Cloud, ce projet de maset consiste à réaliser une étude théorique des plateformes de Grid et de calcul volontaire et celle de Cloud Computing et concevoir une solution hybride formé par la plateforme de calcul volontaire XtremWeb-CH d'une part. Cette solution a été expérimenté avec une application de phylogénie appelé MetaPIGA.</t>
  </si>
  <si>
    <t>Grid Computing, Cloud Computing, XtremWeb-CH</t>
  </si>
  <si>
    <t>12/MAS/336</t>
  </si>
  <si>
    <t>Développement d'une approche pour la disponibilité de service en un environnement Cloud</t>
  </si>
  <si>
    <t>Nsir Nawel</t>
  </si>
  <si>
    <t>Certes, un certain nombre de systèmes à mission critique sera déployé en tant que services web en raison de la propagation de ces derniers. La disponibilité de ces systèmes doit donc être garantie en cas de défaillence. La propagation de la notion de srevice a donné naissance au Cloud Computing qui représente l'informatique dans le nuage et qui concrétise le fait que " tout est devenu un service". Les clients des services offerts par le Cloud, considéré comme " l'informatique futuriste mais si actuelle", sont devenus de plus en plus nombreux. D'une part la criticité de services offerts et d'autres part le grand nombre de clients bénéficions de ces services fait que ces derniers doivent rester disponibles, malgré tout type d'échecs afin de réduire les éventuelles pertes énormes. Dans ce travail, nous nous proposons de résoudre ce problème en développant une approche de réplication (WS-réplication) de services dans un environnement Cloud.</t>
  </si>
  <si>
    <t>Web services, Cloud Computing</t>
  </si>
  <si>
    <t>12/MAS/337</t>
  </si>
  <si>
    <t>Amélioration des processus Métiers, par la Découverte de Modèles de références, dans le cadre de projets de BPM</t>
  </si>
  <si>
    <t>Mejri Asma</t>
  </si>
  <si>
    <t>Ayachi Sonia</t>
  </si>
  <si>
    <t>Ce projet s'inscrit dans le domaine du Process Mining, plus précisément la découverte des processus. Nous visons, par ce projet, la construction d'une aooroche qui extrait un modèle de référence, modélisé en langage BPMN, à partir des journaux d'énénements de différents processus et qui repose sur l'algorithme a. Nous visons aussi à faire la configuration des modèles de processus extraits, et ce en langage BPMN. Pour cela, nous avons développé un plug-in dans l'environnement ProM. Nous avons testé ce plug-in en utilisant des cas de test pour lesquels les résultats préliminaires sont encourageants.</t>
  </si>
  <si>
    <t>Process Mining, Decouverte des processus, BPMN.</t>
  </si>
  <si>
    <t>12/MAS/338</t>
  </si>
  <si>
    <t>Solution hybride Grid/Cloud Computing Dans le contexte du Calcul de la Haute Performance</t>
  </si>
  <si>
    <t>Azzouz Saîdane Leila</t>
  </si>
  <si>
    <t>Les systèmes distribués à large échelle (SDLE) constituent aujourd'hui une vraie alternative pour le déploiement et l'excution des applications de haute performance. Depuis quelques années, les technologies associées au Grid et au calcul volontaire sont devenus assez mures pour être utilisées dans des cas industriels concrets. Nous assistons aujourd'hui à l'émergence d'un nouveau concept : le Cloud Computing. Dans le but d'avoir un environnement d'exécution hybride formée par le Grid et le Cloud, ce projet de master consiste à réaliser une étude théorique des plateformes de Grid et de calcul volontaire et celle de Cloud Computing et cncevoir une solution hybride formé par la plateforme de calcul volontaire XtremWeb-CH d'une part et les Clouds Amazon EC2, Windows Azure et Venus-C (CW) d'une autre part. Cette solution a été expérimenté avec une application de phylogénie appelé MetaPIGA.</t>
  </si>
  <si>
    <t>Grid Computing, Cloud Computing,</t>
  </si>
  <si>
    <t>12/MAS/344</t>
  </si>
  <si>
    <t>Extraction d'entités nommées à partir de textes en Langue Arabe</t>
  </si>
  <si>
    <t>Chenini Monia</t>
  </si>
  <si>
    <t>Ce travail aborde la problèmatique d'extraction d'entités nommées à partir d'un corpus textuel en langue arabe. Peu nombreux sont les travaux qui ont attaqué cette problématique pou la langue arabe à cause de ses caractéristiques qui la rendent une langue fortement ambige. Dans ce mémoire nous présentonsles difficultés de la langue arabe ayant un impact direct sur la tâche d'extraction d'entités nommées. Il existe trois approches pour construire un système d'EEN à savoir l'approche à base de règles linguistiques, l'approche à base d'apprentissage automatique et l'approche hybride. Nous avons opté pour un système d'extraction d'entités nommées à base d'apprentissage automatique. Ce choix a été expliqué par les résultats encourageants obtenus lors des compagnes d'évaluation par les systèmes d'extraction d'entités nommées à base de méthodes statistiques, ainsi que le robustesse et la probabilité obtenu un taux global de F-mesure égal à 82.1%.</t>
  </si>
  <si>
    <t>Entité nommée, Extraction, Reconnaissance, Apprentissage automatique</t>
  </si>
  <si>
    <t>12/MAS/345</t>
  </si>
  <si>
    <t>Etude de la faisabilité de test de stabilité ANR au sein de l'équipe "Wireless/Multi Generation Radio" system Test LTE OAM SON/ANR</t>
  </si>
  <si>
    <t>Ichawia Mouna</t>
  </si>
  <si>
    <t>Le LTE (Long Term Evolution ) est une nouvelle technologie pour les réseaux mobiles de quatrième génération actuellement en développement et en début de déploiement. L'un des axes de travail les plus denses au sein des technologies radio, est associé à la mobilité et notamment la gestion des reletaions de voisinage entre les différents équipements radio. Pour répondre à ce besoin, divers fonctionnalités ont été introduites avec la norme LTE. Parmi ces nouvelles procédures, la fonctionnalité SON (Self Organizing Network). L'activation de ctte fonctionnalité permet l'auto-configuration et auto-optimisation de réseau. Elle s'appuie en particulier sur la fonction ANR " Automatic Neighbor Relatio". Sur le projet LTE (Log Term Evolution : réseau mobile de la 4e génération ) Alcatel-Lucent a conçue des outils de test et d'analyse des réseaux télécoms dans le but d'automatiser les tests sur les nouvelles  fonctinnalités introduites dans la future génération mobile. Les tests système sont indispensables dans la validation de l'algorithme ANR Cependant ils restent insuffisants pour juger le fonctionnement d'un algorithme dans un environnement réel d'où l'intérêt de la recherche d'une solution qqui permet de garentir un minimum de stabilité. L'automatisation des tests qui contribue à accélérer les tests et processus de validation représente le point de départ pour réalser ce projet. Dans ce rapport, j'ai  présenté l'algorithme ANR et j'ai expliqué l'importance de mener une analyse en ce qui englobe la stabilité de l'ANR et la nécessité d'automatiser les cas de test afin d'exécuter rapidement les différents scénarios possibles.</t>
  </si>
  <si>
    <t>Long Term Evolution, Réseaux mobiles,</t>
  </si>
  <si>
    <t>12/MAS/347</t>
  </si>
  <si>
    <t>Effet de l'ajustement de l'estimateur à noyau en quantification  scalaire : application à l'indexation de base d'images par le contenu</t>
  </si>
  <si>
    <t>12/MAS/348</t>
  </si>
  <si>
    <t>Définition d'un processus de développement pour les services Web Multi-Capacité</t>
  </si>
  <si>
    <t>Benzarti Imen</t>
  </si>
  <si>
    <t>La notion des services Web multi-capacités est une nouvelle notion qui rend un service capable de changer son comportement suivant le contexte. Ceci en aigillant un service ayant une fonctionnalité bien déterminé vers un ensemble d'opérations adéquates avec l'environnement d'exécution et les paramètres de l'utilisateur. Ce travail s'inscrit dans le cadre du projet de Mastère de recherche GLAD (Génie Logiciel et Aide à la Décision) à l'Ecole Nationale des Sciences de l'Informatique. Il consiste à définir un processus d'ingenieurie pour les services multi-capacités</t>
  </si>
  <si>
    <t>Web service, Capacité, C-WSDL</t>
  </si>
  <si>
    <t>12/MAS/349</t>
  </si>
  <si>
    <t>Conversion d'un modèle de processus d'affaires (BPMN) en un modèle orienté ressources (REA)</t>
  </si>
  <si>
    <t>Cherif Dhouha</t>
  </si>
  <si>
    <t>Ben Hadj-Alouane Néjib</t>
  </si>
  <si>
    <t>La transformation des modèles est souvent appliquée dans la modélisation des processus métier pour construire un pont entre des languages appartenant à diférents nivaux d'abstraction d'un modèle BPMN qui est développé pour représenter des modèles graphiques compréhensibles des processus d'affaire, en un modèle REA qui est destiné à la représentation des phénomènes économiques dans le cadre d'une entreprise. REA est un modèle bien structuré qui contient des contraintes de construction assurant donc l'exactitude et la complétude du modèle. Ainsi, la transformation permettra de corriger le modèle BPMN de départ, de fournir de nouvelles informations et des avantages propres au modèle REA. Pour ce faire, nous étudions les défis afin d'extraire des règles de transformation. Comme résultat de notre travail, nous avons établi un algorithme de conversion d'un modèle BPMN en un modèle REA ainsi qu'un outil de transforamtion automatique.</t>
  </si>
  <si>
    <t>Modèle de processus d'affaires,Modèle orienté ressources, Modélisation</t>
  </si>
  <si>
    <t>12/MAS/358</t>
  </si>
  <si>
    <t>Framework autonomique ubiquitaire multi-domaines : conception et implémentation</t>
  </si>
  <si>
    <t>Matoussi Salma</t>
  </si>
  <si>
    <t>Monteil Thierry</t>
  </si>
  <si>
    <t>Le domaine M2M souffre d'une fragmentation verticale des applications à cause de leur hétérogénéité. D'autre part, la multiplication des objets communicants etl'accroissement de l'intelligence répartie on induit une complexité accrue de la gestion des systèmes M2M. Le présent projet propose une architecture et implémentation d'un Framework autonomique basé sur le modèle architectural d'IBM. Notre système "Frameself" est générique, sensible au contexte et utilise des modèles de décision pour automatiser son traitement intelligent. Deux modes de communication basés sur des modules orientés service et évènement sont dynamiquement sélectionnés et configurés dans les plans de déploiement. Les fonctionnalités de la solution proposée sont illustrés sur l'aspect de l'auto-configuration de l'approche automatique et qui ont pour objectif d'interconnecter des réseaux de machines (M2M).</t>
  </si>
  <si>
    <t>Machine à machine, M2M, Système distribué, Informatique automatique, Informatique ubiquitaire</t>
  </si>
  <si>
    <t>12/MAS/362</t>
  </si>
  <si>
    <t>Localisation indoor pour les réseaux de capteurs</t>
  </si>
  <si>
    <t>Tlili Ferdews</t>
  </si>
  <si>
    <t>L'un des objectifs de notre projet Localisation et collecte dans les Reseaux de Capteurs sans fil en Situation d'URGence (RECASURG) est d'étudier et proposer des solutions de localisation à l'intérieur des bâtiments en tenant compte des spécifications des réseaux de capteurs sans fil. Dans ce contexte, nous avons étudié les caractéristiques des réseaux de capteurs et l'impact d'un environnement de propagation fermé sur la précision de la localisation des nœuds. En effet, nous avons étudié des solutions de localisation en deux dimensions et en trois dimensions en utilisant la technologie RFID. Puis, nous avons proposé une solution de localisation 3D dans un environnement fermé. Nous avons évalué les performances de cette solution tout en considérant les contraintes énergétiques des réseaux de capteurs, les caractéristiques de la transmission RF dans un environnement indoor.</t>
  </si>
  <si>
    <t>Réseaux de capteurs sans fil, Environnement indoor, Technologie RF,</t>
  </si>
  <si>
    <t>12/MAS/363</t>
  </si>
  <si>
    <t>Nouvelles heuristiques et techniques de filtrage pour la eésolution du problème de car-sequencing</t>
  </si>
  <si>
    <t>Siala Mohamed</t>
  </si>
  <si>
    <t>Le problème de car-sequencing consiste à produire n véhicules dans une chaîne d'assemblage sujette à des contraintes de capacité et de demande. Nous concevons d'abord une nouvelle règle de filtrage pour ce problème. Ensuite, nous utilisons l'idée derrière cette règle pour proposer de nouvelles formules pour certaines heuristiques. En outre, nous revisitons les heuristiques les plus utilisées et montrons qu'elles peuvent être organisée selon une certaine façon. Nous évaluons empiriquement les nombreuses combinaisons dérivées de cette structure au sein de différentes méthodes arborescentes (type retour-arrière chronologique ou méthodes à divergences). Enfin, nous montrons que les meilleurs résultats viennent des nouveaux critères.</t>
  </si>
  <si>
    <t>Car-sequencing, CSP, heuristique, propagation de contraintes, méthodes de recherche arborescente</t>
  </si>
  <si>
    <t>12/MAS/368</t>
  </si>
  <si>
    <t>Analyse de performance du protocole TCP dans les réseaux mobiles ad hoc nouvelle génération</t>
  </si>
  <si>
    <t>Rouissi Nidhal</t>
  </si>
  <si>
    <t>Lengliz Ilhem</t>
  </si>
  <si>
    <t>Protocole TCP, Réseaux mobiles ad hoc,</t>
  </si>
  <si>
    <t>12/MAS/369</t>
  </si>
  <si>
    <t>Optimisation des opérations de distribution temps réel des données sur des réseaux avec qualité de service</t>
  </si>
  <si>
    <t>Ben Hassen Nouha</t>
  </si>
  <si>
    <t>Ouajdi Korbba Guesmi Tarek</t>
  </si>
  <si>
    <t>La disponibilité des services, la fiabilité des transactions et la présence d'une infrastructure logicielle de répartition robuste sont les nouveaux défis pour les réseaux de l'informatique qui servent de moyens pour la livraisons des informations et des données. Dans cette même optique, le travail de recherche élaboré durant se stage de master propose une étude des caractéristiques de la distribution temps réel des données selon la spécification DDS (Data Distribution Service) de l'OMG. DDS est une norme présentant une technologie évoluée d'échange des données via un réseau qui garantit la qualité de service. L'autre volet de ce travail de recherche est le mapping des paramètres de qualité de service aux classes de services du réseau étudié. On s'est intéressé au réseau MPLS dans le cadre de ce travail. L'apport de ce travail de recherche consiste essentiellement à la proposition d'une méthode de calcul du QoS attribué aux messages MPLS selon les paramètres DDS. Cette méthode de calcul consiste à définir une formule permettant d'attribuer une valeur de QoS selon les paramètres de qualité se service DDS. L'autre proposistion de ce travail de ce travail de recherche est un algorithme de classification des messages véhiculés à travers MPLS. L'algorithme de classification proposé défère des algorithmes de classification présents dans la littérature par le fait qu'il permet d'associer un élément à une classe sans connaître au préalable l'ensemble des éléments à classez. Ainsi, les messages sont classé au fur et à mesure de leurs arrivés au nuage MPLS. Un message généré par un objet DDS et disposant d'un ensemble de paramètres de QoS se voit attribuer une valeur de QoS à l'entrée du nuage MPLS puis lui associe une classe de service. Afin de tester et d'évaluer cette approche, un simulateur DDSoMPLS est proposé. Ce dernier simule des échanges de données DDS à travers un réseau MPLS. Les résultats des simulations présentent une efficacité de routage et une consistance des données. Les résultats obtenus tel que le temps de transmission des donnés peuvent être amélioré en implémentant des méthodes d'ordonnancement, permettant de gérer la criticité des données échangées.</t>
  </si>
  <si>
    <t>DDS, Distribution temps réel des données, Qualité de service QoS, Classification, MPLS</t>
  </si>
  <si>
    <t>12/MAS/372</t>
  </si>
  <si>
    <t>Prédiction markovienne des positions futures atteignables par les plus courts chemins</t>
  </si>
  <si>
    <t>Dallel Olfa</t>
  </si>
  <si>
    <t>Avec la prolifération des unités mobiles (PDA, smartphone,…) et le succès des systèmes de géolocalisation, un intérêt croissant est porté aux srvices basés sur la localisation. Un challenge important s'est lancé sur la prédiction de la localisation future pour améliorer les performances et fournir des services émergents de façon proactive. Dans ce contexte, nous proposons une nouvelle approche probabiliste de prédiction de positions futures d'un objet mobile sur un réseau routier. Pour recommander les positions futures atteignables par les plus courts chemins, nous nous sommes basées sur le modèle Markovien construit à partir des arbres de Dijkstra associés aux sommets du réseau. En effet, pour représenter les données nécessaires à la prédiction de façon compacte et d'augmenter  la précision de la prédiction, nous avons, tout d'abord construit une matrice des probabilités adaptant le modèle de Markov et puis réduite l'espace de recherche des positions futures au-delà de la prochaine par des règles de sélection/élagage. En d'autres  termes, permes, permettre la prédiction à T trasitions en évitant la construction coûteuse du modèle de markov d'ordre k. Les différents résultats des simulations sont prometteurs dans un futur proche (à court terme).</t>
  </si>
  <si>
    <t>Algorithme de Dijkstra, Objet mobile, Chaîne de Markov, Résaeu routier</t>
  </si>
  <si>
    <t>12/MAS/376</t>
  </si>
  <si>
    <t>Utilisation du cloud computing dans la mise en œuvre des architectures de développement</t>
  </si>
  <si>
    <t>Lamouchi Bassem</t>
  </si>
  <si>
    <t>Sayeb Yemna</t>
  </si>
  <si>
    <t>La mission principale, à travers ce projet, consiste à travers une façon d'automatisation de la migration des applicationss traditionnelles vers l'Informatique dans les nuages afin de suivre l'évolution de la technologie et l'émergence de nouveaux besoins. L'architecture dirigée par le modèle a constitué la solution idéale pour développer une application qui permet la transformation de modèle selon cette approche. L'appplication de cette transformation est appliquée à un module de SALIMA</t>
  </si>
  <si>
    <t>Cloud Computing, Méta modèle, Transformation de modèle</t>
  </si>
  <si>
    <t>12/MAS/380</t>
  </si>
  <si>
    <t>Application du process mining pour une amélioration des processus d'entreprise</t>
  </si>
  <si>
    <t>Ayari Radhouane</t>
  </si>
  <si>
    <t>Les techniques de process mining sont capable d'extraire des connaissances à partir des événements d'exécution, ces techniques offrent des nouveaux moyens pour découvrir, surveiller et améliorer les processus, dans ce cadre, nous avons effectué ce travail en présentant une démarche d'amélioration des processus de l'entreprise en utilisant le process mining.</t>
  </si>
  <si>
    <t>Process mining, Journaux d'événements, Réseau de Petri</t>
  </si>
  <si>
    <t>12/MAS/383</t>
  </si>
  <si>
    <t>Energy-Aware VM placement in Cloud Data centers</t>
  </si>
  <si>
    <t>Ghribi Chaima</t>
  </si>
  <si>
    <t>Houidi Ines</t>
  </si>
  <si>
    <t>Depuis quelques années, économiser de l'énergie est devenu un enjeu majeur dans les technologies de l'information et de la communication (TIC). Celles-ci représentent environ 2% des émissions de CO2 de la planète, soit autant que l'aviation. Les data centers de Cloud sont de véritables dévoreurs d'électricité et leurs ressources sont allumées en permanences même si elles ne sont pas utilisées. En effet, les plateformes exiistantes de Cloud Computing d'infrastructure (IaaS) ne prennent pas en considération la consommation énergétique lors du processus d'allocation des ressources. Ce qui ne permet pas d'augmenter le taux d'utilisation des serveurs et gaspille de l'énergie. Pour résoudre ce problème, nous avons conçu un ordonanceur conscient de l'énergie qui alloue dynamiquement les machines virtuelles (VMs) pour réduir la consommation d'énergie des data  centers. Nous avons proposé des algorithmes efficaces en termes d'énergie qui se basent sur la migration des VMs.  L'objectif de nos algorithmes est de baisser la consommation énergitique des data centers à travers la diminution de nombre de serveurs utilisés. Les serveurs non utilisés peuvent être éteints, ainsi, l'énergie est économisée. Des simulations ont été menées et elles ont montré que des économies significatives pouvaient être réalisées en applicquant ces algorithmes.</t>
  </si>
  <si>
    <t>Consommation énergétique, Cloud Computing, Data center, Allocation dynamique, Migration</t>
  </si>
  <si>
    <t>12/MAS/385</t>
  </si>
  <si>
    <t>Composition et orchestration de services de connectivité de classe opérateur pour des applications vidéo (Cloud Infrastructure as a Service IaaS)</t>
  </si>
  <si>
    <t>Trabelsi Nessrine</t>
  </si>
  <si>
    <t>Dans le cadre des architectures de Services d'Infrastructures délivrés par les réseaux de télécommunication, l'objectif de la mission était de développer dans un environnement logiciel défini, une preuve des concepts des algorithmes d'ordonnancement de services de réseau sur une infrastructure de routeurs IP/MPLS et d'un gestionnaire de réseau afin de faire une démonstration basée sur les standards du télé-Management Forum tels que Multi-Technology Operations Systems Interface (MTOSI), les  descriptions de composant de services basées sur le langage WSDL, et les langages XML. Associés. L'intégration des ressouces de l'infrastructure réseau suivant des ordres de services issus d'une application vidéo à la demande.</t>
  </si>
  <si>
    <t>Orchestration, Ordre de service, Services d'infrastructure, IP/MPLS, Cloud Networking</t>
  </si>
  <si>
    <t>12/MAS/401</t>
  </si>
  <si>
    <t>Conception et réalisation d'un système de profilage sémantique pour un système de recommandation préservant la privacy des utilisateurs</t>
  </si>
  <si>
    <t>Mrabet Khaoula</t>
  </si>
  <si>
    <t>12/MAS/402</t>
  </si>
  <si>
    <t>Définition d'un mécanisme de Handover pour les réseaux mobiles adhoc Discontinus</t>
  </si>
  <si>
    <t>Ben Cheikh Henda</t>
  </si>
  <si>
    <t>12/MAS/416</t>
  </si>
  <si>
    <t>Informatique quantique : analyse et correction des erreurs quantiques dans les crcuits logiques</t>
  </si>
  <si>
    <t>Mejri Kawther</t>
  </si>
  <si>
    <t>La première partie de ce travail porte sur l'étude d'une méthodologie de conception circuits quantiques. Du point de vue théorique, les concepts de la mécanique quantique ont été utilisés pour définir les qubits et les portes quantiques élémentaires. Des méthodes de simulation et d'optimisation ont été également implémentées dans le but de réaliser des unités et des modules logiques utilisables en informatique quantique. Le deuxième volet du mastère est consacré à l'analyse des erreurs quantiques dues à la décohérence des qubits. Si l'avenir de l'informatique quantique peut sembler prometteur, ces erreurs constituent des défis à surmonter pour construire des circuits logiques fiables et perfermants. Des codes correcteurs d'erreurs ont été développés pour détecter et corriger les erreurs à un qubit. Comme application, ces codes ont permis de corriger l'effet d'un champ magnétique sur l'additionneur et le soustracteur quantiques.</t>
  </si>
  <si>
    <t>Informatique quantique, Simulation et d'optimisation, Circuits quantiques</t>
  </si>
  <si>
    <t>12/MAS/418</t>
  </si>
  <si>
    <t>Conception et réalisation d'un système de recherche d'information personnalisée</t>
  </si>
  <si>
    <t>Sassi Mahfoudh Soumaya</t>
  </si>
  <si>
    <t>Le travail  effectué dans le cadre de master s'intègre dans le domaine de personnalisation de la recherche d'information. En se basant sur l'utilisation du contexte de l'utilisateur, on vise à apporter une amélioration au résultat de la recherche est posé dans le reformulation de requête d'un utilisateur à partir d'éléments tirès de son profil. Ce travail a été établi au sein du laboratoire RIADI de l'école Nationale des Sciences de l'informatique Manouba</t>
  </si>
  <si>
    <t>Recherche de l'information, Ontologie, Reformulation de la requête, Profils utilisateurs</t>
  </si>
  <si>
    <t>12/MAS/419</t>
  </si>
  <si>
    <t>Formal analysis of the information flow using Min-Entropy &amp; Belief-Min-Entropy</t>
  </si>
  <si>
    <t>Helali Ghassen</t>
  </si>
  <si>
    <t>La notion de théories quantitatives dans le flux d'information est de plus fréquente, elle a une grande importance dans le domaine de la sécurité des systèmes d'information. Elle est donc indispensable dans différents domaines tels que flux d'information sécurisé protocoles anonymat et l'analyse des canaux. En fait, il ya un intérêt croissant pour l'application de ces théories dans la communication électronique, vente aux enchères, les systèmes de vote et le paiement en ligne. Le flux quantitatif d'information a été introduit dans le contexte de l'Entreprise de Shanon et l'Information Mutuelle. L'objectif principal de circulation de l'information quantitative est de calculer les limites de la menace s'une information secrète soit révélée. Notre objectif majeur dans ce travail est de modéliser le risque que le scret est bien deviné à premier coup. Considérant ce modèle, nous soutenons que le consensus proposé, basée sur l'entropie de shanon, omis de donner quelques bonnes garanties de sécurité, il conduit parfois à des confusion.</t>
  </si>
  <si>
    <t>Flux d'information, Systèmes de sécurites,Entropsie Minimale</t>
  </si>
  <si>
    <t>12/MAS/421</t>
  </si>
  <si>
    <t>Sélection des relais dans les réseaux de relais AF à un sens et à deux sens</t>
  </si>
  <si>
    <t>Dallel Mariem</t>
  </si>
  <si>
    <t>Les réseaux mobiles LTE (Long Term Evolution) sont considérés comme la principale solution pour les télécommunications futures à cause de l'apparition de nouveaux services qui garantissent la diffusion des informations mobiles avec des débits de transmission toujours plus importants. Face à ces demandes, les techniques de diversité spatio-temporelles telles que la transmission par multi-antennes (MIMO), les techniques de transmission coopératives s'avèrent très efficaces. Dans une communication coopérative, des nœuds relais coopèrent conjointement avec un nœud source afin de transmettre des informations vers sa destination. Ceci permet d'augmenter la fiabilité de communication lorsque le canal entre la source et la destination est de mauvaise qualité. Un lien radio en présence d'évanouissement peut être caractérisé par le taux de symbole d'erreur (SER "Symbol Error Rate" ) qui permet de décrire sa qualité moyenne. C'est le critère le plus pertinent, et donc le plus largement étudié, pour l'analyse des performances sur ce type de canal. Les variations de puissance dues au effet de masque (shadowing) engendrent une variation de la qualité du lien radio au court du temps. Il devient alors caduque de chercher à caractériser un tel lien par une probabilité d'erreur moyenne qui traduit assez mal la réalité de la communication radio. Pour tenir compte de ces variations nous préfèrons utiliser un critère de probabilité de copure (outage) qui exprime la probabilité qu'un lien radio se retrouve dans un état où la probabilité d'erreur dépasse un certain seuil cible.</t>
  </si>
  <si>
    <t>Réseau LTE, Réseau coopératif, Allocation de puissance</t>
  </si>
  <si>
    <t>12/MAS/423</t>
  </si>
  <si>
    <t>Un système de personnalisation de la recherche d'information spatiale et sémantique sur le web intégrant la modélisation de l'utilisateur</t>
  </si>
  <si>
    <t>Depuis l'explosion du web, la recherche d'information (RI) s'est vue étendue et les moteurs de recherche sur le web ont vu le jour. Une des conséquences de cette évolution est que les méthodes classiques de la RI, surtout destinées à des recherches textuelles simples, se sont retrouvées face à des documents de différents formats et des contenus riches. D'un autre côté, l'utilisateur du web devient de plus en plus exigeant quant aux résultats retournés par les systèmes de RI. La personnalisation tente de répondre à ces exigences en eyant pour objectif principal l'amélioration des résultats retournés à l'utilisateur en fonction de sa perception et de ses intérêts ainsi que de ses préférences.</t>
  </si>
  <si>
    <t>Modélisation utilisateur, Modélisation multidimensionnelle, Recherche d'information, Données spatiales</t>
  </si>
  <si>
    <t>12/MAST/390</t>
  </si>
  <si>
    <t>Mobilité de micro-conteneurs de service dans le Cloud</t>
  </si>
  <si>
    <t>Omezzine Aya</t>
  </si>
  <si>
    <t>L'étude des techniques de mobilitées au niveau des infrastructures et des plateformes Cloud montre des limites concernant le déploiement des applications à base deservices dans le Cloud qui sont contruites par des services hétérogènes (langage de programmation, protocole de communication, Framework). Dans ce rapport, nous proposons une architecture de mobilitée basée sur les micro-conteneurs mobiles qui sont capables d'héberger des services dans le Cloud et migrer d'une machine virtuelle à une autre indépendamment du langage de programmation et du type de liaison du service. Les micro-conteneurs mobiles sont des extensions des micro-conteneurs déjà développés pour le déploiement et l'exécution des applications à base de service dans le Cloud. Nous avons présenté les deux approches proposées pour ajouter la mobilité au micro-conteneur. Nous avons réalisé les expérimentations pour comparer les deux approches et pour déterminer l'impact de l'ajout de la mobilité aux performances du micro-conteneur.</t>
  </si>
  <si>
    <t>Cloud Computing, Micro-conteneur de service, Mobilité, Système multiagent</t>
  </si>
  <si>
    <t>12/MAS/296</t>
  </si>
  <si>
    <t>Contribution à la conception et au développement d'outils d'application pour la gestion d'activités collaboratives complexes</t>
  </si>
  <si>
    <t>Kamoun  Aymen</t>
  </si>
  <si>
    <t>Le développement d'applications collaboratives présente un challange important dans les environnemnts ubiquitaires, qui sont caratérises par une forte mobilité et hétérogénéité des objets et des systèmes. Pour cela, nous avons recours à utiliser le framework, du laboratoire LAAS-CNRS, appelé FACUS. Ce framework, qui se base sur les  ontologies, vise à supporter la collaboration et la sensibilit au contexte des utilisateurs dans des environnements ubiquitaires. Cependant, ce framework a des limites vis-à-vis de son processus d'adaptation, de sa sensibilité au contexte et de son processus de dploiement des modèles de collaboration. Dans ce cadre, notre travail consiste à completer ce framework. Comme première contribution, nous proposons des politiques pour la gestion de son processus d'adaptation. Commedeuxième contribution, nous proposons une solution basée sur les wiggets pour l'acquisition du contexte des ressources des dispositifs. Comme troisième contribution, nous optimisons la communication du framework avec le service de déploiement des composants de collaboration via des plans de déploiement réduits et enrichis. De plus, nous proposons un modèle basé sur les ontologies afin d'intégrer FACUS dans le projet européen Galaxy. Finalement, nous rendons ce framework multiplateforme et utilisable facilement par les applications collaboratives ubiquitaires à travers les APIs.</t>
  </si>
  <si>
    <t>Applications collaboratives, Systèmes ubiqitaires, Framework, Ontologies</t>
  </si>
  <si>
    <t>12/MAS/381</t>
  </si>
  <si>
    <t>Mise en œuvre d'un modèle à base de cas pour l'analyse de sécurité. Application aux accidents ferroviaire.</t>
  </si>
  <si>
    <t>Madi Sofian</t>
  </si>
  <si>
    <t>13/MAS/398</t>
  </si>
  <si>
    <t>Optimisation du transport d'IP dans les applications des véhicules communicants</t>
  </si>
  <si>
    <t>Ben Hassine Nesrine</t>
  </si>
  <si>
    <t>Il s'intitule "Optimisation du transport d'IP dans les applications des véhicules communicants". Il consiste à resoudre le problème de surchage des en-têtes dû au tunneling présent dans les réseaux mobiles par la compression de l'en-tête interne. Le mécanisme de compression d'en-tête adopté est Robust Header Compression (RoHC). Ce projet vise principalement l'intégration de RoHC dans le noyau Linux et l'évaluation des performances de cette nouvelle implémentation en comparaison avec celle opérant en espace utilisateur.</t>
  </si>
  <si>
    <t>Compression d'en-tête, RoHC, Tunneling, Noyau Linux</t>
  </si>
  <si>
    <t>12/MAS/409</t>
  </si>
  <si>
    <t>Développement d'un nouveau classificateur pour la prédiction de la réponse thérapeutique des cancers ORL et de l'œsophage</t>
  </si>
  <si>
    <t>Rezgui Héla</t>
  </si>
  <si>
    <t>Le but de ce stage était de développer un nouveau classificateur pour prédire la réponse thérapeutique de patients atteints de cancer de l'œsophage et ORL et traités par radiochimiothérapie concomitante. Pour cela une analyse multi-variée, basée sur des paramètres extrais d'images TEP (tomograhie par émission de positons) de diagnostics, a été réalisée. Une approche basée sur la fusion de différentes méthodes de réduction de dimension a été réalisée afin de garder le plus d'informations des données originales tout en réduisant la dimension et décorrélant les paramètres originaux. Suite à cette étape, nous avons fait la classification des patients en utilisant les arbres de décision et l'algorithmes des k-plus proches voisins</t>
  </si>
  <si>
    <t>Classification, Cancer de l'œsophage et ORL</t>
  </si>
  <si>
    <t>13/MAS/ 388</t>
  </si>
  <si>
    <t>GéoRoutage dans les réseaux VANET</t>
  </si>
  <si>
    <t>Argoubi Soumaya</t>
  </si>
  <si>
    <t>Les technologies de communication sans fils sont devenues les plus dominantes dans le transert de l'information, ce qui a favorisé la création d'un domaine de recherche riche et motivant. Les réseaux ad-hoc présentent un exemple des réseaux qui se basent sur ce type de communication. En particulier, il ya les réseaux de véhicules qui consistent à établir un réseau  ad-hoc entre les véhicules mobiles. Pour assurer la communication entre les nœuds d'un tel réseau, nous faisons recourt à un protocole de routage robuste. Ce dernier doit assurer un certain niveau de qualité de service (QoS) perttant d'avoir une communication fiable. Il existe principalement deux types de protocoles de routage relatifs aux réseaux de véhicules à savoir les protocoles basés sur la topologie et ceux basés sur la position. Plusieurs travaux de recherche ont démontré que les protocoles de routage basés sur la position, dits aussi géographiques, sont mieux adaptés aux réseaux de véhicules vu leur forte mobilité et leurs changement fréquent de topologie. Notre travail s'intègre dans ce cadre afin de proposer une solution de routage géographique avec qualité de service pour les réseaux véhiculaires. Pour évaluer les performances de notre approche, nous avons utilisé la simulation via le simulateur réseau NS-2.</t>
  </si>
  <si>
    <t>Résaux de véhicules, VANET, Routage avec QoS, Routage Géographique.</t>
  </si>
  <si>
    <t>13/MAS/327</t>
  </si>
  <si>
    <t>Résolution de problèmes d'ordonnancement avec contraintes de précédences généralisées</t>
  </si>
  <si>
    <t>Ghraibia Yosra</t>
  </si>
  <si>
    <t>Lopez Pierre</t>
  </si>
  <si>
    <t>En raison de leur nature fortement combinatoire, les problèmes d'ordonnancement, comme les problèmes d'atelier (Jobshop, Flowshop, Openshop….), restent le centre d'intérêt réel dans la communauté des chercheurs opérationnels. Une littérature importante a été cosacrée pour incitée à la valorisation d'une bonne gestion des ressources matérielles et à la minimisation de la durée totale de l'ordonnancement. Ce travail, qui s'inscrit dans le cadre du projet de fin d'études en vue de l'obtention du diplôme d'ingénieur en informatique, consiste à concevoir et à réaliser une application assurant la résolution des problèmes d'ordonnancement d'atelier de type jobshop avec contraintes de précédences généralisées (makespan).</t>
  </si>
  <si>
    <t>Problèmes d'ordonnancement, Jobshop, Flowshop, Openshop</t>
  </si>
  <si>
    <t>13/MAS/334</t>
  </si>
  <si>
    <t>Modèle de traces et récits pour la formation à des activités collestives et sociales en environnements virtuels et sociales en environnements virtuels</t>
  </si>
  <si>
    <t>Mokaddem Yasmine</t>
  </si>
  <si>
    <t>13/MAS/339</t>
  </si>
  <si>
    <t>Recherche personnalisée de composants COTS</t>
  </si>
  <si>
    <t>Ben Aboud Chayma</t>
  </si>
  <si>
    <t>La recherche d'information personnalisée est une direction de recherche qui permet la prise en compte du profil utilisateur dans les systèmes de recherche d'information. Dans ce cadre, il s'agit d'abord de représenter le profil de l'utilisateur selon un modèle. L'objectif de ce travail est d'étidier les quatre principales approches de représentation du modèle de l'utilisateur. Pour ce faire, dans un premier temps nous les avons comparé par rapport un ensemble de critères que nous avons établi, ce qui nous permis de déduire que les deux approches sémantiques et multidimensionnelles permettent de mieux prendre en considération les caractéristiques de l'utilisateur. Dans un second temps, nous avons spécifié et implémenté dans un système de recherche deux modèles de l'utilisateur : le premire selon l'approche sémantique et le deuxième selon l'approche multidimensionnelle. Le cadre applicatif du système est une recherche personnalisée de composants logiciels commerciaux sur étagères COTS (commercial off-the-shelf). Les résultats d'évaluation démontrent que la prise en compte du profil de l'utilisateur dans la recherche améliore nettement les résultats du système de recherche sans personnalisation. En particulier, l'effort fourmi par l'utilisateur pour trouver les composants pertinents par rapport à sa requête diminue.</t>
  </si>
  <si>
    <t>Rcherche d'information, Personnalisation, Modèle utilisateur, COTS</t>
  </si>
  <si>
    <t>13/MAS/340</t>
  </si>
  <si>
    <t>Apriori statistique pour les contours actifs</t>
  </si>
  <si>
    <t>Bejaoui Chiraz</t>
  </si>
  <si>
    <t>Les contours actifs présentent une technique particulière de segmentation qui a prouvé un succès saillant. Ils sont utilisés maintenant dans de nombreuses applications d'analyse d'images. L'introduction de contrainte de forme pour améliorer les performences de ces méthodes représentent un enjeu important. Beaucoup de travaux ont traité les contours actifs avec a priori, desquels nous avons essayé d'inspirer une nouvelle approche basée sur la transformée de Fourier Mellin Analytique. Afin de rendre cette nouvelle méthode plus extensible, nous avons effectué une étape d'apprentissage à l'aide de l'algorithme EM Bivarié pour permettre la classification des différentes formes. Dans ce cadre, ce mémoire étudie cette approche, et introduit l'a priori statistique.</t>
  </si>
  <si>
    <t>Segmentation, Contour actif, A priori de forme, TFMA, Corrélation de phase</t>
  </si>
  <si>
    <t>13/MAS/341</t>
  </si>
  <si>
    <t>Détection des visages dans les images et classification en poses</t>
  </si>
  <si>
    <t>Yousfi Sonia</t>
  </si>
  <si>
    <t>La détection des visages est la première étape de toute application qui traite comme la reconnaissance, la localisation et l'expression des visages. La performance des systèmes de détection de visages affecte directement le bon fonctionnement des applications mentionnées. Une telle tâche n'est pas aussi facile étant donné les variations d'échelle, de couleur, de pose et d'illumination que présente le visage humain. Dans ce domaine, l'apprentissage automatique se montre comme l'un des outils les plus performants pour mettre en place des systèmes de détection. Dans ce présent travail, nous proposons deux méthodes effectuant la détection multi-vues des visages. La première se base sur une structure de boosting asymétrique multi-sorties où nous utilisons les descripteurs de Haar ou MBLBP en combinaison avec les algorithmes GentleBoost ou Adaboost pour la sélection des caractéristiques les plus significatives. Le second système est basé sur le réseau de neurones à convolution qui effectue l'extraction des caractéristiques visuelles et la classification en même temps. Ces deux systèmes sont capables de détecter les visages en différentes poses allant de la vue frontale à la vue de profil.</t>
  </si>
  <si>
    <t>Détection des visages, Images Classification en poses</t>
  </si>
  <si>
    <t>13/MAS/342</t>
  </si>
  <si>
    <t>Visualisation collaborative de réseaux massifs sur le Cloud</t>
  </si>
  <si>
    <t>Mrbah Ons</t>
  </si>
  <si>
    <t>Bellamine Narjes       Chine Karim</t>
  </si>
  <si>
    <t>La visualisation interactive multi-utilisateur est un outil puissant pour l'analyse et l'interprétation des données dans les environnements virtuels collaboratifs. Le Cloud Computing par la mise à disposition de ressources virtualisées à la demande a relevé les défis de la visualition distribuée et a rendu possible la conception de nouvelle génération d'environnements collaboratifs pour l'analyse des données. Ce travail s'inscrit dans le cadre de mémoire de master en vue de l'obtention du diplôme de mastère   en Génie Logiciel et Aide à la décision.Il consiste à concevoir une approche de visualition interactive multimettre en œuvre un outil de visualisation interactive et collaborative de réseaux massifs sur le Cloud</t>
  </si>
  <si>
    <t>Visualisation de données, Visualisation de graphes, IHM, interaction médiatisée par ordinateur, Cloud</t>
  </si>
  <si>
    <t>13/MAS/343</t>
  </si>
  <si>
    <t>Déploiement d'algorithme de tatouage réversible et robuste aux erreurs de transmission</t>
  </si>
  <si>
    <t>Affes Maroua</t>
  </si>
  <si>
    <t>Ce rapport détaille le travail réalisé dans le cadre d'obtenir le diplôme de mastère effectué au sein du laboratoire la TIM/Dpt.ITI. Dans cette mémoire de mastère, nous proposons un nouvel outil de protection qui assure la sécurité à savoir le choffrement et le tatouage pour assurer la confidentialité et l'intégrité des données respectivement. Nous avons été contraint de développer un algorithme de tatouage réversible et robuste qui permettra de retrouver l'image initiale.</t>
  </si>
  <si>
    <t>Mécanismes de sécurité, Tatouage, Chiffrement, Réversible, Robuste</t>
  </si>
  <si>
    <t>13/MAS/346</t>
  </si>
  <si>
    <t>MPEG 4 AVC domain saliency map under the supervision of HDR.Mihai MITREA</t>
  </si>
  <si>
    <t>Ammar Maroua</t>
  </si>
  <si>
    <t>13/MAS/350</t>
  </si>
  <si>
    <t>Photo classification by integrating EXIF metada and low-level features</t>
  </si>
  <si>
    <t>Guedria Safa</t>
  </si>
  <si>
    <t>Semantic photo classification is of great importance for photography management especially with the rapid growth of digital camera. Although the vast amount of research, it still a challenge and an open problem in computer vision. The most existing systems have focused on the pixel information, however, today digital photo has ahost of other information regarding the photo capturing event. These camera informations stored as EXIF metada can make intelligent guesses about the image category. In this work, we consider four kinds of image classification based on the illumination condition which are indoor-outdoor classification, day-night classification, sunny-cloudy classification and natural-artificial light classification. We exploit relevant low-level features extracted from image cotent, EXIF camera metadata as well as a multimodal fusion of these cues (low-level and metada) testing different levels of fusion.</t>
  </si>
  <si>
    <t>Scene classification, Low-level features, EXIF metadata, Combination, Level of fusion</t>
  </si>
  <si>
    <t>13/MAS/351</t>
  </si>
  <si>
    <t>Evaluation des performances d'un système Multi-Agents pour la simulation et le pilotage d'une chaîne Logistique</t>
  </si>
  <si>
    <t>Ben Rouha Asma</t>
  </si>
  <si>
    <t>Les systèmes multi-agents (SMA) constituent aujourd'hui une technologie de choix pour la conception et la mise en œuvre d'applications réparties et coopératives. La dualité entre agent comme entité autonome et système multi-agent comme organisation décentralisée coopérative offre en effet un cadre tout à fait privilégie pour aborder les enjeux des chaînes logistiques. Dans notre travail de recherche, une méthode d'évaluation de performance des SMA a été élaborée, la contribution majeure est la réalisation des expérimentations en contexte industriel afin de jauger l'intérêt du modèle d'indicateur utilisé. L'idée de base de ce projet consiste en l'application de cette méthode sur une simulation multi-agents d'une chaîne logistique et ce pour deux objectifs : le premier est d'évaluer le SMA en tant que tel, le second est d'étudier l'impact de cette évaluation sur le choix de l'architecture de pilotage adéquate d'une chaîne logistique</t>
  </si>
  <si>
    <t>Système Multi-Agents, Simulation, Pilotage, Chaîne Logistique</t>
  </si>
  <si>
    <t>13/MAS/352</t>
  </si>
  <si>
    <t>Codage de vidéo Multi-vues plus profondeur</t>
  </si>
  <si>
    <t>Faidi Taha</t>
  </si>
  <si>
    <t>Ce mémoire de master traite le codage de vidéo 3d multi-vues plus profondeur (MVD). Nous avons implémenté la méthode de platelet pour la compression d'image de profondeur. Nous avons proposé une nouvelle approche de compression d'image de profondeur à base de codage de contour qui consiste à séparer les étapes de compression en deux partie, une partie pour le codage de contour et l'autre pour le codage de zone interne. Les résultats obtenus sont évalué en termes de courbe PSNR en fonction de nombre de bits par pixel.</t>
  </si>
  <si>
    <t>MVD, Image de profondeur et codage de contour</t>
  </si>
  <si>
    <t>13/MAS/353</t>
  </si>
  <si>
    <t>Caractérisation de la "privacy " multi-niveaux en utilisant les règles d'inférences complexes</t>
  </si>
  <si>
    <t>Beji Sofien</t>
  </si>
  <si>
    <t>Le présent travail s'inscrit dans le cadre du projet de Mastère en vu de l'obtention du diplôme de mastère en informatique de l'Ecole Nationale des Sciences de l'Informatique (ENSI). Intitulé "cractérisation de la privacy multiniveaux en utilisant les règles d'inférences complexes", ce projet consiste à étudier et modéliser les la "privacy" multi-niveaux en utilisant les règles d'inférences complexes.</t>
  </si>
  <si>
    <t>"Privacy", Inférence, Intelligence artificielle, Découverte de connaissance</t>
  </si>
  <si>
    <t>13/MAS/354</t>
  </si>
  <si>
    <t>Descripteurs de formes 3D par approche globale-locale</t>
  </si>
  <si>
    <t>Essid Oumayma</t>
  </si>
  <si>
    <t>Ce mémoire de master traite l'indexation d'objets 3D, représentés par des maillages triangulaires, à l'aide de descripteurs de forme vérifiant les propriétés d'invariance géométrique et de robustesse topologique. Une nouvelle approche de construction de descripteurs de formes 3D est proposée. Cette approche se base sur la coopération de descripteurs globaaux/locaux. Les descripteurs locaux sont des points d'intérêts calculés sur la surface externe de la forme. Ces points sont caractérisés par leur robustesse aux changements de la topologie, le remaillage, les isométries et le changement d'échelle. Des descripteurs globaux seront par lasuite calculés au voisinage de ces points caractéristiques. En particulier, nous nous sommes intéressés aux deux descripteurs de formes retenus dans MPEG-7 : Le spectre de forme ainsi construits sont évalués et comparés objectivement en termes de score Bull-Eye, ce critère établissant leur meilleure performance.</t>
  </si>
  <si>
    <t>Indexation 3D, Descripteurs de formes 3D,</t>
  </si>
  <si>
    <t>13/MAS/355</t>
  </si>
  <si>
    <t>Etude de l'uniformisation de maillages 3D pour l'optimisation du processus de paramétrisation sphérique de surfaces de genre zéro</t>
  </si>
  <si>
    <t>Debbich Arij</t>
  </si>
  <si>
    <t>La paramétrisation sphérique est une étape primordiale pour modéliser un objet 3D de genre zéro. Néanmoins, Elle entraîne un distorsion incontournable du maillage initial au niveau des aires, des angles et des longueurs des arêts. Dans ce contexte, nous avons essayé d'adopter une méthode qui permet d'appliquer la paramétrisation sphérique en diminuant le plus possible les distorsions qu'elle les a crée. Ces dernières sont révisées à travers une optimisation locale et globale en se basant   sur l'uniformisation du maillage dans l'espace de paramètres d'une part et la préservation des aires et des longueurs des arêtes du maillages initial d'autre part.</t>
  </si>
  <si>
    <t>Paramétrisation sphérique, Maillage, Distorsion, Genre zéro</t>
  </si>
  <si>
    <t>13/MAS/356</t>
  </si>
  <si>
    <t>Evaluation des méthodes de codage des cartes de profondeurs</t>
  </si>
  <si>
    <t>Jarraya Hana</t>
  </si>
  <si>
    <t>L'intérêt pour la vidéo 3D qui a le format d'affichage multi vues plus profondeur (MVD) a augmenté ces dernières années. Vue plus profondeur est un format de représentation de la scène où chaque pixel d'une image couleur ou image vidéo est complétée par la profondeur représentée par pixel en une image en niveaux de gris (carte de profondeur). Dans la représentation, la qualité de la carte de profondeur joue un rôle crucial car elle détermine la qualité des vues rendues. Parmi les artefacts dans la carte de profondeur reçue, les artefacts de compression sont généralement plus prononcés et considéré comme le plus gênant. La plupart des mesures proposées sont inspirées de mesures 2D de qualité fréquemment utilisées. Pourtant, ces derniers ont été initialement conçus pour traiter les distorsions de compression 2D qui sont différents liées aux processus de DIBER. Ainsi, les vues de synthèse doivent être évaluées par une métrique de qualité fiable. Nous proposons une méthode basée profondeur qui mesure la distortion de l'image synthétisée. Les premiers résultats sont encourageants. L'exécution de la méthode est utilisé pour évaluer des méthodes de compression de carte de profondeur.</t>
  </si>
  <si>
    <t>Vidéo 3D, Méthodes de codage,Cartes de profondeurs</t>
  </si>
  <si>
    <t>13/MAS/357</t>
  </si>
  <si>
    <t>Etude des approches de modélisation utiloisateur dans le cadre d'une recherche personnalisée des composants</t>
  </si>
  <si>
    <t>Ben Daoud Chayma</t>
  </si>
  <si>
    <t>Les travaux présentés dans le présent mémoire s'intéressent à l'étude et la comparaison des approches de représentation du profil utilisateur. Les résultats de la compariason théoriqque de ces dernières, nous même à prédire que les modèles sémantique et multimensionnel sont les meilleurs pour représenter l'utilisateur dans une tâche de recherche d'information. Ainsi, une étude empirique, basée sur l'implémentationde ces deux modèles utilisateur, est réalisée dans le cadre d'une recherche personnalisée de composants COTS (acronyme pour Commercial-Off-The-Shelf). L'évaluation de deux modèles utilisateurs implémentés est fondée sur les mesures usuelles en recherche d'information, à savoir le rappel et la précision.</t>
  </si>
  <si>
    <t>Rcherche d'information personnalisée, Modèle utilisateur, Recherche de composants COTS, Approche sémantique.</t>
  </si>
  <si>
    <t>13/MAS/359</t>
  </si>
  <si>
    <t>Moteur de recherche sémantique de Logiciels libres</t>
  </si>
  <si>
    <t>Charef Atef</t>
  </si>
  <si>
    <t>13/MAS/360</t>
  </si>
  <si>
    <t>Approche centrée exigences d'identification de srvices web sémantiques composites</t>
  </si>
  <si>
    <t>Aouinti Ons</t>
  </si>
  <si>
    <t>Les services Web sont actuellement l'une des tendances de l'économie numériaque en tant que moyens de soutenir l'interopérabilité de l'entreprise et les processus collaboratifs. Les services web sémantiques facilitent les activités, y compris la découverte et la composistion automatique des services web. Les initiatives de recherche telles que WSMO ont mis au point des spécifications pour cette technologie. Cpendant, un modèle pour l'identification de services Web sémanatique composites. Cette approche  permet la modélisation intentionnelle des besoins complexes des utilisateurs, l'identification des patrons de composition, la découverte de services logiciels pertinents et, enfin, la sélection des services composites les plus pertinentes et de haute QdS</t>
  </si>
  <si>
    <t>Service web, Web sémantiques, Identification, Qds</t>
  </si>
  <si>
    <t>13/MAS/361</t>
  </si>
  <si>
    <t>Proposition and implementation of an agent based architecture for managing elasticity in the cloud computing</t>
  </si>
  <si>
    <t>Sagaama Insaf</t>
  </si>
  <si>
    <t>Bouzeghoub Amel Bellamine Narjes</t>
  </si>
  <si>
    <t>De nos jours, l'un des défis non encore résolus de cloud computing consiste à rendre une application élastique. L'objectif est d'ajouter automatiquement les ressources disponibles de l'application aux variations de charge sans l'intervention d'un administrateur humain et sans changement du code. Dans ce projet nous avons d'abord identifié plusieurs challenges dans la conception d'une application élastique : détermination de la granularité des composants élastiques et contrôle de l'élasticité pendant l'exécution. Nous avons étudié l'approche des systèmes multi-agents et nous avons proposé une architecture d'un contrôleur d'élasticité. Nous avons développé notre architecture avec les plateforme JADE pour les agents réactifs et BDI4JADE pour les agents cognitifs. Comme cas d'étude nous avons développé une application web JEE. Nous avons validé et analysé notre contrôleur à travers plisieurs expérimentations pour montrer la faisabilité et l'applicabilité de notre approche.</t>
  </si>
  <si>
    <t>Cloud computing, Systèmes multi-agents, Elasticité, Application web JEE.</t>
  </si>
  <si>
    <t>13/MAS/364</t>
  </si>
  <si>
    <t>Système de communication LTE pour les transports guidés urbain : étude et évaliuation de performance</t>
  </si>
  <si>
    <t>Khayat Arwa</t>
  </si>
  <si>
    <t>Dans le cadre d'une démarche de recherche  et développement relative aux technologies, produits et services innovants liés aux systèmes de transport intelligents, le présent travail propose une architecture réseau de référence basée sur la technologie LTE permettant de satisfaire les indicateurs de performance définis pour les applications de communications pour les transports guidés urbains. La conception de l'architecture proposée a été précédée d'une étude de standard LTE et des exigences desdites applications. Le simulateur de réseau OPNET est utilisé pour les tests et l'évaluation des performances.</t>
  </si>
  <si>
    <t>Transports guidés urbains, LTE, OPENET</t>
  </si>
  <si>
    <t>13/MAS/365</t>
  </si>
  <si>
    <t>A crisis model and a web based shared environment for disaster management</t>
  </si>
  <si>
    <t>Triki Sameh</t>
  </si>
  <si>
    <t>Ce rapport détaille le travail réalisé dans le cadre du projet de mastère effectué au sein du Laboratoire RIADI en collaboration avec les laboratoires françaises le LIG de Grenoble et l'IRIT de Toulouse. La gestion des catastrophes un domaine difficile à modéliser car il fait intervenir des phénomènes complexes interconnectés physiquement et socialement comme des catastrophes. Ce projet consiste, d'une part, à concevoir un modèle générique de representation de catastrophe et d'autre part de développer d'un environnement web pour faciliter la gestion des catastrophes. Plus precisement il s'agit d'un environnement partagé par les acteurs impliquées dans la gestion des catastrophes utilisés pour faciliter l'échange, l'analyse des informations sur les crises passées et l'extraction des bonnes pratiques de gestion à partir des expériences précédentes. Pour ce faire, notre approche combine la decouverte des processus de gestion de catastrophes et le raisonnement à base des cas.</t>
  </si>
  <si>
    <t>Modèle générique des catastrophes, Environnement partagé, Gestion des catastrophes.</t>
  </si>
  <si>
    <t>13/MAS/366</t>
  </si>
  <si>
    <t>Modélisation des Business Process pour l'Intégration des Composants dans une Architecture Orientée Service</t>
  </si>
  <si>
    <t>Tahri Amal</t>
  </si>
  <si>
    <t>L'évolution des entreprises induit à la complexité d'intégration des applications en créant des problèmes d'interconnexion entre elles. L'architecture orientée service SOA est une approche qui propose une solution d'intégration des composants en se basant sur Entreprise Service Bus afin de faciliter cette tâche.</t>
  </si>
  <si>
    <t>Intégration, SOA, ESB, Process métier</t>
  </si>
  <si>
    <t>13/MAS/367</t>
  </si>
  <si>
    <t>Deployment and interfacing of Agent-Based Simulators on the Cloud</t>
  </si>
  <si>
    <t>Labba Chahrazed</t>
  </si>
  <si>
    <t>Les simulations multi-agents à grande échelle exigent d'énormes ressources informatiques afin d'être exécutées. Aussi, l'analyse de ce type de simulations nécessite un travail collaboratif qui réunit plusieurs chercheurs éventuellement situés en différents endroits." L informatique dans le nuage ", ou le cloud compuing, semble être une solution prometeuse pour l'exécution de ces simulations complexes, en offrant des puissances de cacul à la demande et en permettant la collaboration entre plusieurs chercheurs géographiquement distribués. Ce mémoire de master présente, en premier lieu, une approche de déploiement des simulateurs à base d'agents, sur Amazon Elastic Cloud Computing (EC2). Afin d'acceder à cet environnement, nous avons utilisé la plateforme Elastic-r. L'approche proposée est incrémentale allant du manuel jusqu'à l'automatisation. Acause de la nature dynamique du cloud, nous avons développé un outil appelé CEMAS pour Cloud Elastic Multi Agent System qui permet à n'importe quel utilisateur de gérer le déploiement et la scalabilité des simulations et des systèmes basés sur les agents. En plus ce travail de master se concentre sur l'interfaçage des systèmes déployés avec la plateforme Elastic-r afin d'analyser et de visualiser, d'une manière collaborative et en temps réel, les données générées durant les simulations.</t>
  </si>
  <si>
    <t>Elastic-r, Simulation à base d'agents, Déploiement, Scalabilité</t>
  </si>
  <si>
    <t>13/MAS/370</t>
  </si>
  <si>
    <t>Dependability-driven Runtime Management of service Oriented Architectures</t>
  </si>
  <si>
    <t>Haouas Hanen</t>
  </si>
  <si>
    <t>Les systèmes d'information évoluent dans une approche orientée service qui doit être adaptable afin de prendre en compte la dynamicité, l'hétérogénécité et l'évolution d'une informatique dite omniprésente. La recherhe sur l'informatique pervasive a été tirée principalement par les applications industrielles. Cependant, avec les applications domestiques recouvrant les maisons intelligentes et l'aide aux personnes âgées et aux handicapées. Vue la nature dynamique de ces environnements, il est nécessaire de concevoir de nouvelles techniques pour assurer la sureté de fonctionnement des applications autonomiques. Ce travail s'intéresse à la mise en place d'une plate-forme qui permet l'évaluation de la sûreté de fonctionnement des fournisseurs de services dans une infrasture d'erécution à composants orientés service. Nous proposons une architecture décentralisée pour cette évaluation. Cette architecture permet d'évaluer la sureté de fonctionnement du système et de le reconfigurer dynamiquement pour maintenir l'objectif déjà définit de la sureté de fonctionnement. Nous avons implémenté notre approche en utilisant la plate-forme à composant KEVOREE et l'intergiciel EnTiMid.</t>
  </si>
  <si>
    <t>Informatique pervasive, Informatique autonomique, Maison intelligente, Approche orientée service</t>
  </si>
  <si>
    <t>13/MAS/371</t>
  </si>
  <si>
    <t>Demands rescalling for resources and power allocation in femtocell networks : Game theory approach</t>
  </si>
  <si>
    <t>Hkimi Mouna</t>
  </si>
  <si>
    <t>Ce travail  fait partie d'un projet de recherche relancé par l'equipe PHARE du laboratoire LIP6 à l'Université Pierre et Marie Curie en France. Son objectif est de fournir une approche pour la gestion des ressources radio et le contrôle de la puissance dans les réseaux Femtoclls. Il s'agit d'un reforcement du déploiement de la nouvelle technologie des Femtocells pour améliorer la couverture indoor.</t>
  </si>
  <si>
    <t>Ressources radio, Réseaux  Femtoclls.</t>
  </si>
  <si>
    <t>13/MAS/373</t>
  </si>
  <si>
    <t>Couplage de la gestion de la mobilité et de la sécurité dans les réseaux 5G</t>
  </si>
  <si>
    <t>Bejaoui Basma</t>
  </si>
  <si>
    <t>Zagrouba Rachid</t>
  </si>
  <si>
    <t>Dans les futurs réseaux mobiles de 5 ème génération (5G), l'équipement terminal de l'utilisateur recherchera en permanence le meilleur réseau d'accès en fonction des besoins de l'utilisateur (accès ABC : Always Best Connected ). Le terminal aura plusieurs technologies d'accès sans fil à sa disposition et souhaitera êtra connecté au mieux, n'importe où, n'importe quand et avec n'importe quel fournisseur d'accès. Ainsi, il devra choisir le réseau candidat le plus approprié pour l'application. Pour cela, les différentes technologies sans fil qui seront présentes dans la 5G ; les réseaux étendus sans fil, locaux sans fil, métropolitains sans fil ou même personnel sans fil, doivent coexister de manière à ce que la meilleure technologie puisse être retenue en fonction du profil de l'utilisateur, du type de réseau d'accès, de terminal et de chaque besoin d'application demandé. L'une des caractéristiques les plus désirables de 5G est la capacité de se déplacer d'une manière transparante sur  les différents réseaux d'accès quelle que soit l'infrastructure sous-jacente. Le transfer entre les réseaux hétérogènes peut être facilité par l'utilisation d'un procédé efficace nommé Handover vertical. La mise à disposition de la mobilité transparente aux utilisateurs à travers ces réseaux hétérogènes est nécessaire. Cette mobilité transparente repose sur l'activation d'un utilisateur d'accomplir ses tâches sans égard à la technologie, au domaine administratif, au type de support, ou au dispositif, ce qui facilite la liberté de mouvement tout en maintenant la continuité de l'expérience des applications. Le Media Independent Handover (MIH) ; considérée une des solutions pour le transfer transparent ; est un framework fe l'IEEE 802.21 qui permet d'anticiper le passage inter-tcnologique pour assurer cette transparence. Au-delà de la transparence du transfert inter-technologique, un autre défi, que la mobilité doive faire face, est la sécurité. C'est ainsi qu'une procédure d'authentification doive avoir lieu pendant la phase du transfer, pour bérifier l'identité de l'entité mobile et lui autoriser l'accès à des ressources réseaux.</t>
  </si>
  <si>
    <t>Mbilité, Réseaux 5G, Handover VHD, MIH, QoS, Sécurité</t>
  </si>
  <si>
    <t>13/MAS/374</t>
  </si>
  <si>
    <t>Distribution intelligente de systèmes massivement multi-agents : application au cas de secours d'urgence à large échelle</t>
  </si>
  <si>
    <t>El Mahrsi Khadija</t>
  </si>
  <si>
    <t>Le présent mémoire s'inscrit dans le cadre de projet de master à l'école nationale des sciences de l'informatique. Le travail, réalisé au sein du laboratoire RIADI, consiste à trouver une solution pour assuer la scalabilité des systèmes multi-agents afin de mettre en place des systèmes massivement multi-agent comme moyen intuitif pour franchir l'obstacle imposé par la limitation des ressources d'une seule machine. Dans une deuxième solution, une couche à base d'agents, indépendante et générique, a été introduite pour gérer la distribution de la couche applicative ainsi que l'équilibre de charge entre les machines. Ce travail a été testé sur un simulateur distribué de secours d'urgence et le tout a été réalisé avec le langage de programmation multi-paradigme Oz.</t>
  </si>
  <si>
    <t>Scalabilité, Systèmes multi-agents, Multi-paradigme Oz</t>
  </si>
  <si>
    <t>13/MAS/375</t>
  </si>
  <si>
    <t>Proposition d'un modèle possibiliste de traduction de requêtes pour la recherche d'information translinguistique</t>
  </si>
  <si>
    <t>Ben Romdhane Wiem</t>
  </si>
  <si>
    <t>Les dictionnaires ont souvent été utilisés pour la traduction des requêtes en recherche d'information translinguistique (RIT). Cependant, nous sommes confrontés au problème de l'ambiguité de traduction, c-à-d. plisieurs traductions peuvent être posées dans un dictionnaire pour  un mot donné. En outre, la traduction de requête mot-à-mot n'est pas toujours suffisamment précise. Dans ce mémoire, nous explorons plusieurs méthodes satastiques pour améliorer la précédente traduction de requête basée sur le dictionnaire. Tout d'abord, autant que possible, les systèmes nominaux sont reconnus et traduits dans leur ensemble en utilisant des modèles statistiques et les modèles de traduction de phrase. Ensuite, les meilleurs traductions de mots sont sélectionnées en fonction de la cohésion des mots de traduction. Enfin, nous proposons, et comparrons, un nouveau modèle possibiliste dérivé d'un modèle probabiliste classique en appliquant une transformation probabilité-possibilité des distributions probabilistes, ce qui introduit une certaine tolérance dans la sélection de traduction de mot. Les expérimentations sont effectuées sur CLEF 2003 Français-Anglais collection CLIR qui nous a permis de tester l'efficacité du modèle possibiliste et le comparer à celui probabiliste.</t>
  </si>
  <si>
    <t>Modèle statistique, Recherche d'information Translinguistique, Traduction de requêtes</t>
  </si>
  <si>
    <t>13/MAS/377</t>
  </si>
  <si>
    <t>Place des architectures SOA (Service Oriented Architecture) dans le cadre du BPM (Business Process Management)</t>
  </si>
  <si>
    <t>Hamdi Raouia</t>
  </si>
  <si>
    <t>L'évolution imprévisible et turbulente de la demande, de la concurrence et de la technologie impose aux entreprises d'être beaucoup plis agles assurer l'alignement métier-TI. De multiples méthodes de conduite de changement existent, dont nous nous intéressons dans ce travail à une démarche cyclique d'amélioration continue des processus métiers connu par BPM. Par alleurs, le concept SOA permet de</t>
  </si>
  <si>
    <t>Architectures SOA, Service Oriented Architecture, Business Process Managemen</t>
  </si>
  <si>
    <t>13/MAS/378</t>
  </si>
  <si>
    <t>Les technologies de communication sans fils sont devenues les plus dominantes dans le transfert de l'information, ce qui a favorisé la création d'un domaine de recherche riche et motivant. Les réseaux ad-hoc présentent un exemple des réseaux qui se basent sur ce type de communication. En particulier, il ya les réseaux de véhicules qui consistent à établir un réseau  ad-hoc entre les véhicules mobiles. Pour assurer la communication entre les nœuds d'un tel réseau, nous faisons recourt à un protocole de routage robuste. Ce dernier doit assurer un certain niveau de qualité de service (QoS) permettant d'avoir une communication fiable. Il existe principalement deux types de protocoles de routage basés sur la position. Plusieurs travaux de recherche ont démontré que les protocoles de routage basés sur la position, dits aussi géographiques, sontmieux adaptés aux réseaux de véhicules vu leur forte mobilité et leurs changement fréquent de topologie. Notre travail s'intègre dans ce cadre afin de proposer une solution de routage géographique avec qualité de service pour les réseaux véhculaires. Pour évaluer les performances de notre approche, nous avons utilisé la simulation via le simulateur réseau NS-2</t>
  </si>
  <si>
    <t>Réseaux de véhicules, VANET, Routage avec QoS, Routage Géographique</t>
  </si>
  <si>
    <t>13/MAS/379</t>
  </si>
  <si>
    <t>Etude des mécanismes de tolérance aux effets du stress Salin sur la plante Arabidopsis Thaliana</t>
  </si>
  <si>
    <t>Ben Moussa Safa</t>
  </si>
  <si>
    <t>L'objectif visé dans la réalisation de ce travail est de faire le point sur l'état des connaissances relatives aux strutures des réseaux de régulation génétique des organismes en prenant comme modèle la plante Arabidopsis Thaliana. Ce travail est axé sur le stress salin par l'étude de quelques voies de schémas de régulation complexes, que la plante opère pour maintenir l'équilibre de son milieu intérieur, de manière à mettre la lumière sur la liste de ses gènes impliqués. Il est à préciser que les connaissances relatives aux structures des réseaux de régulation génétique sont tirées de leur modélisation qui peut contribuer à améliorer l'élucidation de leur fonctionnement complexe du fait des interactions entre leurs composants. Cela a orienté ce travail vers une étude d'approches de modélisation et de simulation de la dynamique des réseaux de régulation génétique pour démontrer que la meilleure classe de modèles de ces réeaux est celle des modèles hybrides combinant approches quantitatives   et approches qualitatives.</t>
  </si>
  <si>
    <t>Réseaux de régulation génétique.</t>
  </si>
  <si>
    <t>13/MAS/382</t>
  </si>
  <si>
    <t>Systèmes de question-rponse : une approche d'analyse des questions basée sur les ontologies</t>
  </si>
  <si>
    <t>Besbes Ghada</t>
  </si>
  <si>
    <t>Baazaoui Hajer</t>
  </si>
  <si>
    <t>Les systèmes question-réponse ont pour objectif de traiter automatiquement le langage naturel et de fournir une réponse précise à une question. L'objectif du présent travail est de proposer une approche d'analyse des questions basée sur les ontologies pour ces systèmes de question-réponse qui permet de déterminer la structure de la question et lareprésentation de celle-ci, construire une requête appropriée pour l'utiliser dans un système de recherche d'information et extraire des question similaires. Notre contribution consiste d'une part en la représentation des structures génériques des questions et des résultats d'analyse des questions par des graphes typés ce qui a permis de mieux les représenter. D'autre part, l'intégration des ontologies et des patrons lexico-syntaxiques pour la reformulation de requête qui a permis une amélioration au niveau des résutats. Les résultats expérimentaux montrent une amélioration de la pertinence des informations retournées après la reformulation de requête et des résultats d'extraction de questions similaires proches de 95%. Ce travail s'inscrit dans le cadre du projet tuniso-espagnol entre le laboratoire RIADI-GDL de l'ENSI et l'équipe ITAKA de l'université de Tarragone, Espagne.</t>
  </si>
  <si>
    <t>Systèmes question-réponse, Ontologie, Graphes, Reqêtes</t>
  </si>
  <si>
    <t>13/MAS/384</t>
  </si>
  <si>
    <t>Conception et développement d'un interpréteur et d'un prédicteur des résultats de simulation des réseaux de régulation génétique d'Arabidopsis Thaliana</t>
  </si>
  <si>
    <t>Rhimi Ons</t>
  </si>
  <si>
    <t>Le comportement global d'un système biologique émerge des interactions entre ses nombreux composants tels que l'ADN, les protéines et les gènes. Ceci ne permet pas seulement le développement et la croissance de ce système mais aussi sa survie et son adaptation aux changements externes. Dans ce mémoire, nous avons focalisé nos recherches sur les réseaux de régulation génétique qui représentent des interactions complexes entre les gènes et leurs produits (ARN et protéines). Nous nous sommes intéressés à l'interprétation et la prédiction de leurs résultats de simulation. Vu la complexité de la dynamique des réseaux de régulation génétique distingués par le phénomène de l'émergence, l'interprétation ainsi que la prédiction repprésentent un défi majeur dans le domaine de la bioinformatique. C'est grâce à l'évolution constante des formalismes et des outils de modélisation des réseaux géniques que nous avons pu avoir différents modèles permettant de faire la simulation in silico. Dans ce travail de recherche, nous avons commencé par la clarification du processus de modélisation de la dynamique des réseaux de régulation génétiques. Nous nous sommes intéressés précisément aux résultats de simulation du réseau florale de plante-Modèle Arabidopsis Thaliana. Afin de comprendre ces résultats, on les a interprétés en utilisant la méthode K-means du clustering ainsi que l'analyse factorielle discriminante descriptive. Les résultats de notre travail permettent de classer les gènes selon leur localisation ainsi que leur résistance aux facteurs externes tels que le stress slin. Visant la prévention et la prise de la décision adéquate, nous avons pu faire la prédiction des expressions génétiques.</t>
  </si>
  <si>
    <t>Réseaux de régulation génétique, Mdélisation, Simulation</t>
  </si>
  <si>
    <t>13/MAS/386</t>
  </si>
  <si>
    <t>Analyse de jeux de pouvoir organisationnel l'aide à la facilitation</t>
  </si>
  <si>
    <t>Derbel Fatma</t>
  </si>
  <si>
    <t>Ce travail a été effectué au sein du laboratoire IRIT et avait pour objectif l'obtention du diplôme master génie logiciel et aide à la décision de l'Ecole Nationale des Sciences de l'Informatique. Ce travail se déroule dans le cadre prédéfinit du processus de prise de décision. Il s'agit d'élaborer un outil, dédié au facilitateur, permettant d'analyser les jeux de pouvoir entre les différents acteurs susceptibles d'être sélectionnés pour faire partie du groupe de décision. Cet outil se repose sur des travaux issus de la simulation sociale et l'outil de simulation SocLab.</t>
  </si>
  <si>
    <t>Aide à la décision, Aide à la facilitation, Facilitateur, Simulation social, SocLab</t>
  </si>
  <si>
    <t>13/MAS/387</t>
  </si>
  <si>
    <t>El Mahersi Khadija</t>
  </si>
  <si>
    <t>Le présent mémoire s'inscrit dans le cadre du projet de master entrepris à l'Ecole Nationale des Sciences de l'Informatique. Le travail, réalisé au sein du laboratoire RIADI, consiste à trouver une solution pour assurer la scalabilité des systèmes multi-agents afin de mettre en place des systèmes massivement multi-agents. La première solution consiste à utiliser la distribution de la couche applicative du système multi-agent comme intuitif pour franchir l'obstacle imposé par la limitation des ressources d'une seule machine. Dans une deuxième solution, une couche à base d'agents, indépendante et générique, a été introduite pour gérer la distribution de la couche applicative ainsi que l'équilibre de charge entre les machines. Ce travail a été testé sur un simulateur distribué de secours d'urgence et le tout a été réalisé avec le langage de programmation multi-pradigme Oz.</t>
  </si>
  <si>
    <t>Scalabilité, Systèmes multi-agents, Distribution</t>
  </si>
  <si>
    <t>13/MAS/389</t>
  </si>
  <si>
    <t>Approche de détection de communautés dans les systèmes Mixtes d'aide à la décision</t>
  </si>
  <si>
    <t>Ellouze Maroua</t>
  </si>
  <si>
    <t>L'activité de prise de décision est primordiale pour le succès de toute organisation. Pour avoir les décisions les plus pertinentes, des systèmes d'aide à la décision ne cessent de se multiplier. Parmi eux, nous citons les Systèmes Mixtes d'aide à la décision (SMAD). Ces systèmes permettent le balayage entre trois modes de résolution de problèmes : individuel, collectif, et hybride. Pour supporter la prise de décision dans les SMAD, DMS-NAS (Decision Making Support-Node Attribute Similarity), un algorithme de détection de communauté qui se base sur les attributs des nœuds, a été développé. Sa limite majeure est le fait que pour un membre il fournit la même communauté quelque soit le problème posé. Dans ce contexte, nous proposons une approche de Détéction de communautés dans les SMAD qui est fondée sur deux algorithmes : le premier est basé sur les attibuts des nœuds alors que le deuxième se base les contenus des arcs.</t>
  </si>
  <si>
    <t>SMAD, Aide à la Décision, Détection de Communauté, Résolution Problèmes</t>
  </si>
  <si>
    <t>13/MAS/391</t>
  </si>
  <si>
    <t>Recalage projectif des images en se basant sur l'analyse harmonique</t>
  </si>
  <si>
    <t>Harrouchi Taher</t>
  </si>
  <si>
    <t>Le recalage d'images pourrait se résumer par l'estimation du déplacement ou de la déformation d'une image afin qu'elle ressemble le plus possible à une autre. Le choix des attributs utilisés pour guider le recalage est le point crucial d'une solution de recalage efficace. L'objectif principal de ce mémoire consiste à étudier une nouvelle méthode d'estimation de la transformation géométrique accompagner par le développement d'une interface qui se base sur cette méthode et qui permet de traiter des images catadioptriques et des images 2D. Cette méthode se traduit par la mesure de corrélation de phase définie sur SO (3) en se basant sur l'élément mathématique l'opérateur de convolution définie à l'aide des harmoniques sphériques.</t>
  </si>
  <si>
    <t>Groupe SO (3), Images catadioptriques, Harmoniques, Sphériques recalage d'images</t>
  </si>
  <si>
    <t>13/MAS/392</t>
  </si>
  <si>
    <t>Etude de relaying incrémental AF à deux sens</t>
  </si>
  <si>
    <t>Boubakri Wided</t>
  </si>
  <si>
    <t>Dans les systèmes coopératifs, les communications entre deux nœuds sont assistées par un ou plusieurs relais. Le relais peut  opérer en un seul sens ou bien en double sens, c'est ce qu'on apple respectivement le "One Way Relay Network " et "le Two  Way Relay Network". Les systèmes de relais à double voies répondent bien aux exigences des nouvelles applications car ils sont en amélioration continue grâce aux travaux de recherches qui essaient de minimiser la probabilité d'erreur, optimiser l'allocation des puissances, améliorer l'efficacité spectrale, etc. Plusieurs travaux essaient d'améliorer l'efficacité spectrale tout en utilisant comme stratégies un relaying incrémental. Dans ce rapport onva étudier les paramètres de performance d'un système de relais AF à double voie et on va contribuer à l'implémentation de la stratégie incrémentale dans un système d'allocation optimale de puissance.</t>
  </si>
  <si>
    <t>Systèmes coopératifs, Réseau de relais à double voies, Relaying incrémental, Allocation de puissance.</t>
  </si>
  <si>
    <t>13/MAS/393</t>
  </si>
  <si>
    <t>Tolérance aux pannes dans les réseaux de capteurs sans fil</t>
  </si>
  <si>
    <t>Jazi Rimel</t>
  </si>
  <si>
    <t>Dans ce mémoire de master, nous sommes penchés sur l'introduction d'une nouvelle solution de tolérance aux pannes dans les réseaux de capteurs sans fil afin  de satisfaire les contraintes de connectivité et de couverture dans le réseau après l'occurrence  d'une panne. A cet effet, nous nous sommes d'abord familiarisé avec les concepts de base des réseaux de capteurs sans fil. Ensuite, nous avons envisagé l'étude des concepts relatifs à la gestion des pannes dans les réseaux de capteurs sans fil et nous avons passé en revue les différents travaux traitant de la tolérance aux pannes dans ces réseaux. Dans une seconde étape de notre travail, nous avons énuméré les différentes exigences auxquelles doit obèir la solution de tolérance aux pannes que nous allons proposer afin de garantir la connectivité et la couverture dans le réseau. Puis, nous avons défini les différentes étapes de notre solution à savoir : la détection de la panne, la vérification des contraintes de connectivité et la couverture au niveau du nœud défaillant, la découverte du voisinage à un saut du nœud défaillant, la sélection parmi le set de voisins à un saut, le nœud élu pour le remplacement du nœud défaillant et le re-routage des données si le remplacement du nœud défaillant est impossible. La solution ainsi définie a été implémentée sous le simulateur Omnet++ pour en évaluer les performances.</t>
  </si>
  <si>
    <t>Energie, Réseaux de capteurs sans fil, Tolérance aux pannes .</t>
  </si>
  <si>
    <t>13/MAS/394</t>
  </si>
  <si>
    <t>Proposition d'un nouveau mécanisme MAC pour la gestion des alarmes dans un Body Area Network</t>
  </si>
  <si>
    <t>Somaa Fatma</t>
  </si>
  <si>
    <t>Les progrès techniques dans les domaines de micro-électronique et des technologies de communication sans fil ont permis de créer de nouveaux objets appelés " capteurs". Le déploiement de ces entités forme un réseau de Capteurs Sans Fil (RCSF) qui a des perpectives d'application dans des domaines variés. En particulier, les applications médicales convergent de plus en plus vers les systèmes de santé centrés patient. La télémédecine devient l'un des services les plus importants. A cet effet, nous nous intéressons à une application E-Health ayant pour but la surveillance des patients pa des "Body Sensors" embarqués sur leurs corps afin de mesurer périodiquement leurs paramètres vitaux et détecter des cas critiques qui nécessitent une délivrance en temps réel. Notre projet consiste en la proposition et l'implémentation d'une nouvelle méthode d'accès pour les Wireless Body Area Networks (WBAN) pour la gestion efficace des mesures périodiques et des alarmes : E-Health Access Channel Mechanism (EHACM). Nous montrons à travers plusieurs simulations qu'E-HACM offre de meilleurs résultats que le IEEE802.15.4 en terme de délai, d'énergie consommée et taux de perte des paquets selon différentes lois utilisées</t>
  </si>
  <si>
    <t>RCSF, Application E-Health, WBAN, E-HACM, Gestion des alarmes</t>
  </si>
  <si>
    <t>13/MAS/395</t>
  </si>
  <si>
    <t>Evaluation et analyse des performances de l'utilisation des relais dans les réseaux mobiles WiMAX</t>
  </si>
  <si>
    <t>Khyari Nouha</t>
  </si>
  <si>
    <t>Le travail se focalise sur le concept de diversité spatiale en tant que technique d'amélioration de la qualité et la fiabilité des réseaux sans fil en réduisant les effets de l'évanouissement. Spécifiquement, nous traitons la technique de point relais, dans le cadre d'un système de transmission sans fil à relais bidirectinnel dans un réseau WiMAX. Le système étudié comprend un relais à stratégie de traitement de données decode and forward (DF-JM) et le Network Superposition Coding (DF-NSC). La compariason entre ses deux techniques permet d'évaluer le critère de débit somme induit par le système pendant un échange bidirectionnel des données en vue de sa maximisation.</t>
  </si>
  <si>
    <t>WiMAX, Diversité spatiale, Relais, OWRT, DF, DF-NSC, DF-JM.</t>
  </si>
  <si>
    <t>13/MAS/396</t>
  </si>
  <si>
    <t>Mécanisme de réputation pour la sécurité d'un réseau mobile ad hoc</t>
  </si>
  <si>
    <t>Dghaies Houssem</t>
  </si>
  <si>
    <t>Le travail, réalisé au sein du laboratoire HANA, consiste une étude de l'état de l'art de la sécurité dans les réseaux mobile ad hac par des mécanismes de réputation. Ce travail a contribué à l'amélioration de l'approche "HERMES" de calcul de la confiance et la rendre robuste à l'attaque byzantine et réduire le temps de latence quelle engendre dans le réseau.</t>
  </si>
  <si>
    <t>Confiance, Réputation, Sécurité, Hermes</t>
  </si>
  <si>
    <t>13/MAS/397</t>
  </si>
  <si>
    <t>Sensing Coverage and Localization in Wireless Sensor Networks</t>
  </si>
  <si>
    <t>Mahjri Imen</t>
  </si>
  <si>
    <t>WSN, Coverage protocols, realistic environmental conditions, GPS-less</t>
  </si>
  <si>
    <t>13/MAS/399</t>
  </si>
  <si>
    <t>Proposition d'un modèle générique de construction des scénarios pédagogiques</t>
  </si>
  <si>
    <t>Lasmar Sarra</t>
  </si>
  <si>
    <t>13/MAS/400</t>
  </si>
  <si>
    <t>Etude des modèles de mobilité pour les réseaux MANETs</t>
  </si>
  <si>
    <t>Abbassi Chifa</t>
  </si>
  <si>
    <t>13/MAS/403</t>
  </si>
  <si>
    <t>L'image de télédéction constitue une source d'information importante permettant de surveiller les phénomènes naturels auxquels le monde a été confronté ces dernières années notamment l'érosion, l'inondation, les incendies, la déforestation, etc. Ces phénomènes ont des conséquences graves sur l'environnement, l'agriculture (dégradation des sols), l'activité humaine, etc. C'est dans ce cadre que se situe notre travail de thèse qui s'intéresse à l'interprétation des images de télédétection afin d'étudier la susceptibilité des scènes aux risques naturels. Cette thèse aborde deux problématiques majeures; la première concerne la modélisation du contenu de l'image satellitale. Cela pose les questions suivantes : comment extraire les informations utiles de l'image? Quel modèle de représentation choisir pour modéliser l'image? Comment générer cette modélisation? La deuxième problématique concerne l'étude de la susceptibilité de l'image aux risques naturels en se basant sur les sciences cognitives et les connaissances issues de l'image. Donc, quel est le modèle de raisonnement à adopter pour générer un interprétation adéquate? Dans ce travail de thèse, nous proposons une ontologie spatio.</t>
  </si>
  <si>
    <t>13/MAS/404</t>
  </si>
  <si>
    <t>Vers un système intelligent d'aide au diagnostic à distance des problèmes liés à la Set Top Box Orange</t>
  </si>
  <si>
    <t>Mghirbi Asma</t>
  </si>
  <si>
    <t>Ce travail s'appuie sur TR-069, un protocole standard de gestion à distance des CPE connectés via un serveur d'auto-configuration (ACS). Il s'agit de réaliser un système intelligent de supervision et d'aide au diagnostic des Set Top Box Orange. Ainsi le téléopérateur sera en mesure de superviser la qualité de service, de diagnostiquer les causes d'une panne ou d'un fonctionnement non optimal et de prendre la décision la plus appropriée.</t>
  </si>
  <si>
    <t>TR-069, CPE, ACS, Système intelligent</t>
  </si>
  <si>
    <t>13/MAS/405</t>
  </si>
  <si>
    <t>Explicit Handover Cross-Layer Triggers and Its Impact on TCP application recovery</t>
  </si>
  <si>
    <t>Souri Hajer</t>
  </si>
  <si>
    <t>Le présent rapport a été élaboré dans le cadre du projet de mastère en Protocoles, Réseaux, Images et Systèmes Multimédia (PRISM), Ce travail consiste à améliorer les performances du TCP dans les environnements mobiles. Après une étude minutieuse de protocoles dans les environnements mobiles notamments  MIPv6 et NEMO Basic Support ainsi que les travaux d'amélioration de TCP dans les environnements mobiles sans fils, nous avons présenté une solution pour améliorer les performances de TCP dans les réseaux mobiles. Pour se faire, nous avons utilisé le simulateur de réseaux OMNet++ et les framework xMIPv6 pour tester notre solution avec le protocole MIPv6. Comme il n'existe pas de framework pour simuler le comportement du NEMO BS, nous avons conçu et implémenté un framework simulat le protocole. Les résultats de simulation ont prouvé l'efficacité de la solution dans les réseaux mobiles dans des milieux à densité variable.</t>
  </si>
  <si>
    <t>TCP, ART, MIPv6, Handover, NEMO, OMNET++</t>
  </si>
  <si>
    <t>13/MAS/406</t>
  </si>
  <si>
    <t>Vérification par preuve formelle de logiciels embarqués à partir d'une conception orientée modèle</t>
  </si>
  <si>
    <t>Essoussi Mohamed Habib</t>
  </si>
  <si>
    <t>Jemni Leila</t>
  </si>
  <si>
    <t>Motivés par le besoin  de définir une spécification non ambigui en amont de la phase d'implémentation, les industriels se tournent de plus en plus vers l'utilisation de l'ingénierie Dirigée par les modèles. D'autre part, la criticité de certains logiciels peut suggérer l'utilisation des méthodes formelles, telle que la preuve, pour la vérification du code. Dans la lignée de ces évolutions, nous décrivons une approche de modélisation pour la conception détaillée de composants embarqués synchrones en nous basant sur les diagrammes d'activité UML. Cette approche consiste à considérer la spécification basée modèle comme une spécification formelle qui sera vérifiée par preuve sur le code. Dans ce but, nous définissons une relation forte entre notre langage basé modèle et un langage de prédicats sur lequel portera la preuve. Nous outillons cette approche au travers d'un générateur implémentant cette relation afin d'obtenir un processus de vérification le plus automatique possible.</t>
  </si>
  <si>
    <t>Ingénierie dirigée par les modèles, SysML/UML, Diagrammes d'activités</t>
  </si>
  <si>
    <t>13/MAS/407</t>
  </si>
  <si>
    <t>Routage Multi-chemins dans un environnement de capteurs</t>
  </si>
  <si>
    <t>Tekaya Ghazi</t>
  </si>
  <si>
    <t>Dans le présent rapport nous focalisons su r l'amélioration des performances des réseaux de capteurs sans fil en termes de d'énergie, de délai et de débit. Nous avons proposé le protocole de routage multi-chemins FMRP pour améliorer ces performances. En le comparant avec DD et PDMDD, FMRP minimise le volume de trafic de contrôle le délai de livraison et le débit de transfert des données.</t>
  </si>
  <si>
    <t>Routage multi-chemins, Réseaux de capteurs</t>
  </si>
  <si>
    <t>13/MAS/408</t>
  </si>
  <si>
    <t>Proposition d'un métamodèle pour l'intégration de la transformation de modèles dans les projets de BPR</t>
  </si>
  <si>
    <t>Riahi Mounir</t>
  </si>
  <si>
    <t>Le Business Process Reegineering (BPR) est l'une des méthodes de conduite du changement dans l'entreprise, qui a pour but de remettre en cause et de redéfinir les processus opérationnels afin d'obtenir des gains spectaculaires dans les performances clés que conduire les projets de BPR, incluant principalement une tâche difficile qui est le choix de la technique de modélisation à adopter pour représenter les BPs (Business Process ou process métier) de l'entreprise au cours des étapes de diagnostic et de re-conception tout au long du projet de BPR une approche générique (Jamel'07) a été proposée à cet effet pour guider le modélisateur, chargé de la modélisation des processus métier, à choisir la technique de modélisation la plus appropriée à la situation en cours. Cette approche est basée sur un métamodèle pour la réingénierie des BPs et une CARTE modélisant une démarche de sélection des techniques de modélisation. Cette dernière est supportée par en environnement</t>
  </si>
  <si>
    <t>Business Process , Process métier, Transformation de modèles</t>
  </si>
  <si>
    <t>13/MAS/410</t>
  </si>
  <si>
    <t>Analyse syntaxique de l'arabe par utilisation d'une approche à base des colonies de fourmis</t>
  </si>
  <si>
    <t>Kessentini Maroua</t>
  </si>
  <si>
    <t>L'automatisation de l'analyse syntaxique a toujours profité d'une attention toute particulière depuis les premières applications du traitement automatique des langues naturelles (TALN). Le problème s'aggrave pour la langue arabe à cause de ses spécificités qui la rendent assez différente voire même plus ambiguë lors de son traitement que d'autres langues naturelles. Par conséquent, il n'existe pas des systèmes d'analyse sytaxique pour cette langue qui soient suffisamment performants et/ou commercialisés. Ce travail consiste à concevoir un outil qui permet la réalisationd'une analyse syntaxique bi-niveau des textes en langue arabe, afin d'obtenir deux analyseurs (superficiel et profond) utilisable selon les besoins des utilisateurs et aussi de considérer le résultat de l'analyseur superficiel comme entrée pour mener et contrôler l'analyse profonde.</t>
  </si>
  <si>
    <t>TALN, Analyse syntaxique bi-niveau, Algorithme des colonies de fourmis</t>
  </si>
  <si>
    <t>13/MAS/411</t>
  </si>
  <si>
    <t>Automatisation des processus de conception du modèle de données des applications basées sur des capteurs</t>
  </si>
  <si>
    <t>Fardi Khaled</t>
  </si>
  <si>
    <t>Ce mémoire présente des travaux qui vise à automatiser le processus de conception des applications basées sur les capteurs en se basant sur une approche Ingénierie dirigée par les modèles. Le travail effectué porte sur une nouvelle formulation et modélisation des structures de données et des transformations dans ctte technique</t>
  </si>
  <si>
    <t>IDM, Métamodèle, Applications basées sur les capteurs</t>
  </si>
  <si>
    <t>13/MAS/412</t>
  </si>
  <si>
    <t>Apprentissage par imitation chez les robots</t>
  </si>
  <si>
    <t>Zwidi Marwa</t>
  </si>
  <si>
    <t>L'apprentissage par imitation chez les robots vise à renforcer l'application des robots dans des environnements humains quotidiens. Ceci est assuré en accordant aux utilisateurs non qualifiés la capacité de coder les comportements souhaités du robot. Les travaux en cours utilisent des démonstrations d'un humain de la tâche cible pour les initialiser la politique du robot, puis améliorent ses capacités par la pratique. Ces travaux utilisent seulement soit des démonstrations d'échec, soit des démonstrations réussies. Dans les travaux présentés dans le présent mémoire de master, nous nous concentrons sur la première étape dans le processus d'apprentissage par imitation, et à envisager ce qui peut être appris lors de l'utilisation des démonstrations réussies en conjonction  avec celles qui ont échoué. Nous développons une approche probabiliste qui tente d'exploiter toutes les données dispônibles de telle sorte que les robots qui tente d'exploiter toutes les données disponibles  de telle sorte que les robots puissent apprendre dans assez peu d'essais.</t>
  </si>
  <si>
    <t>Apprentissage par imitation, Apprentissage à partir d'échec</t>
  </si>
  <si>
    <t>13/MAS/413</t>
  </si>
  <si>
    <t>Sélection pertinente de Services Web dans un moteur de recherche</t>
  </si>
  <si>
    <t>Mlouki Ons</t>
  </si>
  <si>
    <t>Tremblay Guy   Moha Naouel</t>
  </si>
  <si>
    <t>Comme tout système logiciel complexe, les SBS évoluent pour s'adapter à de nouveaux besoins fonctionnels ou non fonctionnels. Tels changements peuvent avoir un impact sur la qualité de service des SBS. Une approche qui permet d'évaluer la conception des services et de leur architecture. Elle définit toutes les étapes nécessaires pour la détection des défauts de conception dans les SBS. Le besoin est d'appliquer et de valider cette approche pour les services web.</t>
  </si>
  <si>
    <t>Service web, AOS, SBS, SCA</t>
  </si>
  <si>
    <t>13/MAS/414</t>
  </si>
  <si>
    <t>Resource allocation optimization for virtual networks</t>
  </si>
  <si>
    <t>Dab Boutheina</t>
  </si>
  <si>
    <t>Pujolle Guy</t>
  </si>
  <si>
    <t>13/MAS/415</t>
  </si>
  <si>
    <t>Reconfiguration dynamique des architectures orientées événements</t>
  </si>
  <si>
    <t>Gharbi Ghada</t>
  </si>
  <si>
    <t>Les systèmes informatiques actuels dont de plus en plus complexes. Certes, ils sont plus efficaces mais tellement compliqués que leurs configurations et leurs maintenances sont devenues des taches assez fastidieuses. Les systèmes autonomes et les techniques de reconfiguration dynamique constituent actuellement une solution ambitieuse à ce problème. Ayant comme objectif de gérer les systèmes informatiques complexes et à large échelle,  nous proposons dans le cadre de notre travail de mastèr, une plateforme de gestion générique et réutilisable quels que soient les dispositifs et les domaines applicatifs. Pour ce faire, nous avons proposé une couche générique de communication entre la plateforme de gestion et les ressources à gérer afin de dissocier la plateforme autonomique et les objets à manager. Nous avons nommé notre solution AODA désignant Architecture autonome guidée par les ontologies. Nous nous sommes chargés de la spécification, la modélisation  guidée par les modèles de décision et l'implémentation de mddlewares de communication adaptables aux changements de contexte dans le but de répondre aux contraintes de la qualité de service (QoS). Ce travail s'inscrit dans le cadre du projet Européen ITEA2A2NETS (Autonomie Services in M2M Networks) et les résultats obtenus ont fait l'objet d'une publication dans une conférence Internationale IEEE-WETICE 2012.</t>
  </si>
  <si>
    <t>Systèmes Autonomes, Architecture orientées Services, Architecture orientées Evènements, Ontologie, Reconfiguration dynamique.</t>
  </si>
  <si>
    <t>13/MAS/417</t>
  </si>
  <si>
    <t>Représentation de connaissances issues de l'exploitation et de la maintenance de parcs éoliens</t>
  </si>
  <si>
    <t>Abaidi Nadia</t>
  </si>
  <si>
    <t>13/MAS/420</t>
  </si>
  <si>
    <t>Modélisation et implémentation d'un processus de migration d'un modèle à base de composants vers une architecture orientée services</t>
  </si>
  <si>
    <t>Mokni Mohamed Mehdi</t>
  </si>
  <si>
    <t>Ce travail met en relief la discipline de l'intégration des applications de l'entreprise que ce soit en inter ou intra. La méthode de migration des architectures à base de composants vers les architectures orientées services représente le cœur du travail. La première exploitation de cette méthode se focalise sur la transition du modèle Fractal à travers son implémentation Julia vers le modèle SCA à travers son implémentation Tuscany dans un seul sens</t>
  </si>
  <si>
    <t>Intégration d'application d'entreprise, Ingénierie de composants, Logiciel</t>
  </si>
  <si>
    <t>13/MAS/422</t>
  </si>
  <si>
    <t>Systèmes collaboratifs à l'aide de documents actifs</t>
  </si>
  <si>
    <t>Gomri Hela</t>
  </si>
  <si>
    <t>Bellamine Najès</t>
  </si>
  <si>
    <t>13/MAS/424</t>
  </si>
  <si>
    <t>La mise en œuvre d'un système de veille informationnelle en arabe standard : application au domaine politique</t>
  </si>
  <si>
    <t>Ben Kacem Saida</t>
  </si>
  <si>
    <t>Mesfar Slim</t>
  </si>
  <si>
    <t>L'objectif de ce travail de recherche est de créer un système de veille informationnelle en arabe standard. La mise en œuvre d'un tel système commence toujours par le choix d'un domaine d'application particulier. Ce choix influe la source de données pour la veille. Dans notre cas, nous avons opté pour la construction automatique d'un corpus dynamique à partir d'articles journalistiques. Puis, suite à une étude comparative, nous avons retenu l'approche hybride pour le développement de notre système. Outre les modèles statistiques utilisés pour juger la pertinence des résultats retenus, nous avons utilisé le moteur linguistique NooJ pour assurer le traitement linguistique de données.</t>
  </si>
  <si>
    <t>Système de veille informationnelle, Concordancier,Nooj, Web</t>
  </si>
  <si>
    <t>13/MAS/426</t>
  </si>
  <si>
    <t>Distribution intelligente de systèmes massivement multi-agents : application au cas de recours d'urgence à large échelle</t>
  </si>
  <si>
    <t>Le présent mémoire s'inscrit dans le cadre du projet de master entrepris à l'école Nationale des Sciences de l'Informatique. Le travail, réalisé au sein du laboratoire RIADI, consiste à trouver une solution pour assurer la scalabilité des systèmes multi-agents afin de mettre en place des systèmes massivement multi-agents. La première solution consiste à utiliser la distribution de la couche applicative du système multi-agent comme moyen intuitif pour franchir l'obstacle imposé par la limitation des ressources d'une seule machine. Dans une deuxième solution, une couche à base d'agents, indépendante et générique, a été introduite pour gérer la distribution de la couche à base d'agents, indépendante et générique, a été introduite pour gérer la distribution de la couche applicative ainsi que l'équilibre de charge entre les machines. Ce travail a été testé sur un simulateur distribué de secours d'urgence et le tout a été réqlisé avec le langage multi-paradigme Oz.</t>
  </si>
  <si>
    <t>Scalabilité, Systèmes multi-agents, Oz.</t>
  </si>
  <si>
    <t>N°</t>
  </si>
  <si>
    <t xml:space="preserve">Nom </t>
  </si>
  <si>
    <t xml:space="preserve">Titre </t>
  </si>
  <si>
    <t>Jury</t>
  </si>
  <si>
    <t>Date de Soutenance</t>
  </si>
  <si>
    <t>Observation</t>
  </si>
  <si>
    <t>Sofien OUNI</t>
  </si>
  <si>
    <t>Protocoles temps réel pour les réseaux sans fil multi sauts : réseaux Ad Hoc et réseaux de Capteurs sans fil</t>
  </si>
  <si>
    <t>Nb</t>
  </si>
  <si>
    <t>Mourad ELLOUMI</t>
  </si>
  <si>
    <t>Algorithmes d’Analyse de Chaînes de Caractères Codant des Macromolécules Biologiques</t>
  </si>
  <si>
    <t>Prof. Mohamed BEN AHMED</t>
  </si>
  <si>
    <t>Prof. El Ghazali TALBI</t>
  </si>
  <si>
    <t>Prof. Sami KHURI</t>
  </si>
  <si>
    <t>Prof. Abdelfattah BELGHITH</t>
  </si>
  <si>
    <t>Prof. Khaled GHEDIRA</t>
  </si>
  <si>
    <t>Sadok BOUAMAMA</t>
  </si>
  <si>
    <t xml:space="preserve"> Prof. Mohamed BEN AHMED</t>
  </si>
  <si>
    <t>Prof. Patrick SIARRY</t>
  </si>
  <si>
    <t>Prof. Habib YOUSSEF</t>
  </si>
  <si>
    <t>Prof. Béchir ELAYEB</t>
  </si>
  <si>
    <t>Nejib Hadj ALOUANE</t>
  </si>
  <si>
    <t>Modélisation, Analyse et commande des Systèmes Critiques</t>
  </si>
  <si>
    <t>Prof. Mohamed MOALLA</t>
  </si>
  <si>
    <t>Prof. Michel DIAZ</t>
  </si>
  <si>
    <t>Prof. Jalel EZZINE</t>
  </si>
  <si>
    <t>Prof. Moncef TAGINA</t>
  </si>
  <si>
    <t>Narjes BELLAMINE</t>
  </si>
  <si>
    <t xml:space="preserve">Contributions à la Modélisation et la Simulation de Systèmes Coopératifs Complexes et à la Conception d’Environnements Dédiés </t>
  </si>
  <si>
    <t>Prof. Alain CARDON</t>
  </si>
  <si>
    <t>Prof. OUAJDI korbaa</t>
  </si>
  <si>
    <t>Prof. Henda BEN GHEZALA</t>
  </si>
  <si>
    <t>Imed RIADH FARAH</t>
  </si>
  <si>
    <t>Modélisation Spatio-Temporelle et Spectrale d’Objets pour la Reconnaissance, le suivi et la recherche en imagerie satellitale</t>
  </si>
  <si>
    <t>Prof. Yves DELIGNON</t>
  </si>
  <si>
    <t>Prof. Faouzi GHORBEL</t>
  </si>
  <si>
    <t>Prof. Bessel SOLAIMAN</t>
  </si>
  <si>
    <t>Prof. Richard LEPAGE</t>
  </si>
  <si>
    <t>Chiraz LAATIRI</t>
  </si>
  <si>
    <t>Extraction de Connaissances à partir de textes : Méthodes et Applications</t>
  </si>
  <si>
    <t>Prof. Leila JEMNI BEN AYED</t>
  </si>
  <si>
    <t>Prof. Jean Marc PETIT</t>
  </si>
  <si>
    <t>Prof. Linda TOUNIM</t>
  </si>
  <si>
    <t>Prof. Yahia SLIMANI</t>
  </si>
  <si>
    <t>Slim M’HIRI</t>
  </si>
  <si>
    <t>Vers une approche unifiée  « statistique et géométrique » pour la segmentation d’images : Application en Médecine.</t>
  </si>
  <si>
    <t>Prof. Amel BEN AZZA</t>
  </si>
  <si>
    <t>Prof. Riadh ABDELFATTAH</t>
  </si>
  <si>
    <t>Prof. Zoubeir ABDELHAK</t>
  </si>
  <si>
    <t>Prof. Imed Riadh FARAH</t>
  </si>
  <si>
    <t>Yassin JAMMOUSSI</t>
  </si>
  <si>
    <t>Contribution à l’executabilité de modèles de processus logiciels flexibles</t>
  </si>
  <si>
    <t>Prof. Leila AZOUZ SAIDANE</t>
  </si>
  <si>
    <t>Prof. Hanen BEN ABDALLAH</t>
  </si>
  <si>
    <t>Prof. Bernard COULETTE</t>
  </si>
  <si>
    <t>Prof. Sadok BOUAMAMA</t>
  </si>
  <si>
    <t>Hager BAAZAOUI</t>
  </si>
  <si>
    <t xml:space="preserve">Contributions aux systèmes à base de connaissances : Construction d’ontologies et modélisation utilisateur  </t>
  </si>
  <si>
    <t>Prof. Wajdi KORBAA</t>
  </si>
  <si>
    <t>Prof. Amel BOUGHOUB</t>
  </si>
  <si>
    <t>Prof. Faiez GARGOURI</t>
  </si>
  <si>
    <t>Prof. Lotfi BEN ROMDHANE</t>
  </si>
  <si>
    <t>Wided LAJOUED CHAARI</t>
  </si>
  <si>
    <t>Evaluation et explication des systems Multi Agents collaboratifs</t>
  </si>
  <si>
    <t>Prof. Jacques FERBER</t>
  </si>
  <si>
    <t>Prof. Ahmed HADJ KACEM</t>
  </si>
  <si>
    <t>Prof. Khaled GUEDIRA</t>
  </si>
  <si>
    <t>Thèses soutenues</t>
  </si>
  <si>
    <t>TOTAL</t>
  </si>
  <si>
    <t>Mastères soutenus</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</si>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</sst>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0.0"/>
      <color rgb="FF000000"/>
      <name val="Open Sans"/>
      <scheme val="minor"/>
    </font>
    <font>
      <sz val="11.0"/>
      <color rgb="FF000000"/>
      <name val="Calibri"/>
    </font>
    <font>
      <sz val="11.0"/>
      <color rgb="FF000000"/>
      <name val="Docs-Calibri"/>
    </font>
    <font>
      <b/>
      <color rgb="FF000000"/>
      <name val="Open Sans"/>
    </font>
    <font>
      <color theme="1"/>
      <name val="Open Sans"/>
      <scheme val="minor"/>
    </font>
    <font>
      <b/>
      <sz val="11.0"/>
      <color rgb="FF000000"/>
      <name val="&quot;Aptos Narrow&quot;"/>
    </font>
    <font>
      <sz val="11.0"/>
      <color rgb="FF000000"/>
      <name val="&quot;Aptos Narrow&quot;"/>
    </font>
    <font>
      <b/>
      <sz val="11.0"/>
      <color rgb="FF000000"/>
      <name val="&quot;Calibri&quot;"/>
    </font>
    <font>
      <b/>
      <sz val="9.0"/>
      <color rgb="FFFF0000"/>
      <name val="&quot;Arial&quot;"/>
    </font>
    <font>
      <sz val="11.0"/>
      <color rgb="FF000000"/>
      <name val="&quot;Calibri&quot;"/>
    </font>
    <font>
      <b/>
      <sz val="10.0"/>
      <color rgb="FF000000"/>
      <name val="Arial"/>
    </font>
    <font>
      <sz val="10.0"/>
      <color rgb="FF000000"/>
      <name val="Arial"/>
    </font>
    <font>
      <sz val="10.0"/>
      <color theme="1"/>
      <name val="Open Sans"/>
    </font>
    <font>
      <b/>
      <sz val="11.0"/>
      <color rgb="FF000000"/>
      <name val="Calibri"/>
    </font>
    <font>
      <sz val="11.0"/>
      <color theme="1"/>
      <name val="Times New Roman"/>
    </font>
    <font/>
    <font>
      <b/>
      <sz val="10.0"/>
      <color theme="1"/>
      <name val="Open Sans"/>
    </font>
    <font>
      <b/>
      <sz val="14.0"/>
      <color theme="1"/>
      <name val="Times New Roman"/>
    </font>
  </fonts>
  <fills count="8">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C0C0C0"/>
        <bgColor rgb="FFC0C0C0"/>
      </patternFill>
    </fill>
  </fills>
  <borders count="24">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D0D7E5"/>
      </left>
      <right style="thin">
        <color rgb="FFD0D7E5"/>
      </right>
      <top style="thin">
        <color rgb="FFD0D7E5"/>
      </top>
      <bottom style="thin">
        <color rgb="FFD0D7E5"/>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right style="medium">
        <color rgb="FF000000"/>
      </right>
      <bottom style="medium">
        <color rgb="FF000000"/>
      </bottom>
    </border>
    <border>
      <right style="medium">
        <color rgb="FF000000"/>
      </right>
    </border>
    <border>
      <left style="medium">
        <color rgb="FF000000"/>
      </left>
      <right style="medium">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readingOrder="0" shrinkToFit="0" wrapText="1"/>
    </xf>
    <xf borderId="2" fillId="0" fontId="1" numFmtId="0" xfId="0" applyAlignment="1" applyBorder="1" applyFont="1">
      <alignment shrinkToFit="0" wrapText="1"/>
    </xf>
    <xf borderId="0" fillId="0" fontId="1" numFmtId="0" xfId="0" applyAlignment="1" applyFont="1">
      <alignment shrinkToFit="0" vertical="bottom" wrapText="1"/>
    </xf>
    <xf borderId="3" fillId="0" fontId="1" numFmtId="0" xfId="0" applyAlignment="1" applyBorder="1" applyFont="1">
      <alignment readingOrder="0" shrinkToFit="0" wrapText="1"/>
    </xf>
    <xf borderId="4" fillId="0" fontId="1" numFmtId="0" xfId="0" applyAlignment="1" applyBorder="1" applyFont="1">
      <alignment shrinkToFit="0" wrapText="1"/>
    </xf>
    <xf borderId="4" fillId="0" fontId="1" numFmtId="0" xfId="0" applyAlignment="1" applyBorder="1" applyFont="1">
      <alignment readingOrder="0" shrinkToFit="0" wrapText="1"/>
    </xf>
    <xf borderId="5" fillId="2" fontId="2" numFmtId="0" xfId="0" applyAlignment="1" applyBorder="1" applyFill="1" applyFont="1">
      <alignment horizontal="left" readingOrder="0"/>
    </xf>
    <xf borderId="6" fillId="0" fontId="1" numFmtId="0" xfId="0" applyAlignment="1" applyBorder="1" applyFont="1">
      <alignment readingOrder="0" shrinkToFit="0" wrapText="1"/>
    </xf>
    <xf borderId="6" fillId="2" fontId="2" numFmtId="0" xfId="0" applyAlignment="1" applyBorder="1" applyFont="1">
      <alignment horizontal="left" readingOrder="0"/>
    </xf>
    <xf borderId="6" fillId="2" fontId="3" numFmtId="0" xfId="0" applyAlignment="1" applyBorder="1" applyFont="1">
      <alignment horizontal="left" readingOrder="0" shrinkToFit="0" wrapText="1"/>
    </xf>
    <xf borderId="7" fillId="0" fontId="1" numFmtId="0" xfId="0" applyAlignment="1" applyBorder="1" applyFont="1">
      <alignment readingOrder="0" shrinkToFit="0" vertical="bottom" wrapText="1"/>
    </xf>
    <xf borderId="8" fillId="0" fontId="4" numFmtId="0" xfId="0" applyBorder="1" applyFont="1"/>
    <xf borderId="9" fillId="0" fontId="4" numFmtId="0" xfId="0" applyBorder="1" applyFont="1"/>
    <xf borderId="9" fillId="0" fontId="4" numFmtId="0" xfId="0" applyAlignment="1" applyBorder="1" applyFont="1">
      <alignment readingOrder="0"/>
    </xf>
    <xf borderId="10" fillId="0" fontId="4" numFmtId="0" xfId="0" applyBorder="1" applyFont="1"/>
    <xf borderId="9" fillId="3" fontId="4" numFmtId="0" xfId="0" applyBorder="1" applyFill="1" applyFont="1"/>
    <xf borderId="9" fillId="0" fontId="1" numFmtId="0" xfId="0" applyAlignment="1" applyBorder="1" applyFont="1">
      <alignment horizontal="right" readingOrder="0"/>
    </xf>
    <xf borderId="8" fillId="0" fontId="1" numFmtId="0" xfId="0" applyAlignment="1" applyBorder="1" applyFont="1">
      <alignment horizontal="right" readingOrder="0"/>
    </xf>
    <xf borderId="9" fillId="4" fontId="4" numFmtId="0" xfId="0" applyAlignment="1" applyBorder="1" applyFill="1" applyFont="1">
      <alignment readingOrder="0"/>
    </xf>
    <xf borderId="8" fillId="0" fontId="1" numFmtId="0" xfId="0" applyAlignment="1" applyBorder="1" applyFont="1">
      <alignment horizontal="right" readingOrder="0" shrinkToFit="0" wrapText="0"/>
    </xf>
    <xf borderId="9" fillId="0" fontId="1" numFmtId="0" xfId="0" applyAlignment="1" applyBorder="1" applyFont="1">
      <alignment horizontal="right" readingOrder="0" shrinkToFit="0" wrapText="0"/>
    </xf>
    <xf borderId="10" fillId="2" fontId="4" numFmtId="0" xfId="0" applyBorder="1" applyFont="1"/>
    <xf borderId="9" fillId="4" fontId="1" numFmtId="0" xfId="0" applyAlignment="1" applyBorder="1" applyFont="1">
      <alignment horizontal="right" readingOrder="0"/>
    </xf>
    <xf borderId="10" fillId="4" fontId="4" numFmtId="0" xfId="0" applyAlignment="1" applyBorder="1" applyFont="1">
      <alignment readingOrder="0"/>
    </xf>
    <xf borderId="11" fillId="0" fontId="1" numFmtId="0" xfId="0" applyAlignment="1" applyBorder="1" applyFont="1">
      <alignment horizontal="right" readingOrder="0"/>
    </xf>
    <xf borderId="12" fillId="4" fontId="1" numFmtId="0" xfId="0" applyAlignment="1" applyBorder="1" applyFont="1">
      <alignment horizontal="right" readingOrder="0"/>
    </xf>
    <xf borderId="12" fillId="5" fontId="4" numFmtId="0" xfId="0" applyBorder="1" applyFill="1" applyFont="1"/>
    <xf borderId="13" fillId="6" fontId="4" numFmtId="0" xfId="0" applyAlignment="1" applyBorder="1" applyFill="1" applyFont="1">
      <alignment readingOrder="0"/>
    </xf>
    <xf borderId="14" fillId="0" fontId="4" numFmtId="0" xfId="0" applyBorder="1" applyFont="1"/>
    <xf borderId="14" fillId="0" fontId="1" numFmtId="0" xfId="0" applyAlignment="1" applyBorder="1" applyFont="1">
      <alignment shrinkToFit="0" vertical="bottom" wrapText="0"/>
    </xf>
    <xf borderId="0" fillId="0" fontId="1" numFmtId="0" xfId="0" applyAlignment="1" applyFont="1">
      <alignment horizontal="right" readingOrder="0" shrinkToFit="0" vertical="bottom" wrapText="0"/>
    </xf>
    <xf borderId="0" fillId="0" fontId="4" numFmtId="0" xfId="0" applyAlignment="1" applyFont="1">
      <alignment horizontal="left" vertical="bottom"/>
    </xf>
    <xf borderId="0" fillId="0" fontId="5" numFmtId="0" xfId="0" applyAlignment="1" applyFont="1">
      <alignment horizontal="left" readingOrder="0" vertical="bottom"/>
    </xf>
    <xf borderId="0" fillId="0" fontId="6" numFmtId="0" xfId="0" applyAlignment="1" applyFont="1">
      <alignment horizontal="right" readingOrder="0" vertical="bottom"/>
    </xf>
    <xf borderId="0" fillId="0" fontId="4" numFmtId="0" xfId="0" applyFont="1"/>
    <xf borderId="0" fillId="0" fontId="4" numFmtId="0" xfId="0" applyAlignment="1" applyFont="1">
      <alignment readingOrder="0"/>
    </xf>
    <xf borderId="0" fillId="4" fontId="6" numFmtId="0" xfId="0" applyAlignment="1" applyFont="1">
      <alignment horizontal="right" readingOrder="0" vertical="bottom"/>
    </xf>
    <xf borderId="0" fillId="4" fontId="4" numFmtId="0" xfId="0" applyAlignment="1" applyFont="1">
      <alignment horizontal="left" vertical="bottom"/>
    </xf>
    <xf borderId="0" fillId="4" fontId="4" numFmtId="0" xfId="0" applyFont="1"/>
    <xf borderId="9" fillId="0" fontId="4" numFmtId="0" xfId="0" applyAlignment="1" applyBorder="1" applyFont="1">
      <alignment vertical="top"/>
    </xf>
    <xf borderId="15" fillId="0" fontId="7" numFmtId="0" xfId="0" applyAlignment="1" applyBorder="1" applyFont="1">
      <alignment readingOrder="0" vertical="top"/>
    </xf>
    <xf borderId="14" fillId="0" fontId="8" numFmtId="0" xfId="0" applyAlignment="1" applyBorder="1" applyFont="1">
      <alignment readingOrder="0" vertical="top"/>
    </xf>
    <xf borderId="16" fillId="0" fontId="9" numFmtId="0" xfId="0" applyAlignment="1" applyBorder="1" applyFont="1">
      <alignment readingOrder="0" vertical="top"/>
    </xf>
    <xf borderId="9" fillId="0" fontId="4" numFmtId="0" xfId="0" applyAlignment="1" applyBorder="1" applyFont="1">
      <alignment horizontal="left" vertical="top"/>
    </xf>
    <xf borderId="15" fillId="0" fontId="7" numFmtId="0" xfId="0" applyAlignment="1" applyBorder="1" applyFont="1">
      <alignment horizontal="right" readingOrder="0" vertical="top"/>
    </xf>
    <xf borderId="14" fillId="0" fontId="7" numFmtId="0" xfId="0" applyAlignment="1" applyBorder="1" applyFont="1">
      <alignment horizontal="left" readingOrder="0" vertical="top"/>
    </xf>
    <xf borderId="16" fillId="0" fontId="9" numFmtId="0" xfId="0" applyAlignment="1" applyBorder="1" applyFont="1">
      <alignment horizontal="right" readingOrder="0" vertical="top"/>
    </xf>
    <xf borderId="9" fillId="7" fontId="10" numFmtId="0" xfId="0" applyAlignment="1" applyBorder="1" applyFill="1" applyFont="1">
      <alignment horizontal="center" vertical="center"/>
    </xf>
    <xf borderId="17" fillId="7" fontId="10" numFmtId="0" xfId="0" applyAlignment="1" applyBorder="1" applyFont="1">
      <alignment horizontal="center" vertical="center"/>
    </xf>
    <xf borderId="18" fillId="0" fontId="11" numFmtId="0" xfId="0" applyAlignment="1" applyBorder="1" applyFont="1">
      <alignment shrinkToFit="0" vertical="center" wrapText="1"/>
    </xf>
    <xf borderId="18" fillId="0" fontId="11" numFmtId="0" xfId="0" applyAlignment="1" applyBorder="1" applyFont="1">
      <alignment shrinkToFit="0" vertical="center" wrapText="1"/>
    </xf>
    <xf borderId="18" fillId="0" fontId="11" numFmtId="0" xfId="0" applyAlignment="1" applyBorder="1" applyFont="1">
      <alignment vertical="center"/>
    </xf>
    <xf borderId="0" fillId="0" fontId="12" numFmtId="0" xfId="0" applyFont="1"/>
    <xf borderId="17" fillId="7" fontId="13" numFmtId="0" xfId="0" applyAlignment="1" applyBorder="1" applyFont="1">
      <alignment horizontal="center" vertical="center"/>
    </xf>
    <xf borderId="9" fillId="7" fontId="13" numFmtId="0" xfId="0" applyAlignment="1" applyBorder="1" applyFont="1">
      <alignment horizontal="center" vertical="center"/>
    </xf>
    <xf borderId="18" fillId="0" fontId="1" numFmtId="0" xfId="0" applyAlignment="1" applyBorder="1" applyFont="1">
      <alignment shrinkToFit="0" vertical="center" wrapText="1"/>
    </xf>
    <xf borderId="19" fillId="0" fontId="14" numFmtId="0" xfId="0" applyAlignment="1" applyBorder="1" applyFont="1">
      <alignment horizontal="center" shrinkToFit="0" vertical="center" wrapText="1"/>
    </xf>
    <xf borderId="20" fillId="0" fontId="15" numFmtId="0" xfId="0" applyBorder="1" applyFont="1"/>
    <xf borderId="20" fillId="0" fontId="14" numFmtId="0" xfId="0" applyAlignment="1" applyBorder="1" applyFont="1">
      <alignment horizontal="center" shrinkToFit="0" vertical="center" wrapText="1"/>
    </xf>
    <xf borderId="21" fillId="0" fontId="14" numFmtId="0" xfId="0" applyAlignment="1" applyBorder="1" applyFont="1">
      <alignment shrinkToFit="0" vertical="center" wrapText="1"/>
    </xf>
    <xf borderId="21" fillId="0" fontId="14" numFmtId="164" xfId="0" applyAlignment="1" applyBorder="1" applyFont="1" applyNumberFormat="1">
      <alignment shrinkToFit="0" vertical="center" wrapText="1"/>
    </xf>
    <xf borderId="0" fillId="0" fontId="16" numFmtId="0" xfId="0" applyFont="1"/>
    <xf borderId="19" fillId="0" fontId="14" numFmtId="0" xfId="0" applyAlignment="1" applyBorder="1" applyFont="1">
      <alignment shrinkToFit="0" vertical="center" wrapText="1"/>
    </xf>
    <xf borderId="22" fillId="0" fontId="14" numFmtId="0" xfId="0" applyAlignment="1" applyBorder="1" applyFont="1">
      <alignment shrinkToFit="0" vertical="center" wrapText="1"/>
    </xf>
    <xf borderId="19" fillId="0" fontId="14" numFmtId="164" xfId="0" applyAlignment="1" applyBorder="1" applyFont="1" applyNumberFormat="1">
      <alignment shrinkToFit="0" vertical="center" wrapText="1"/>
    </xf>
    <xf borderId="23" fillId="0" fontId="15" numFmtId="0" xfId="0" applyBorder="1" applyFont="1"/>
    <xf borderId="0" fillId="0" fontId="17" numFmtId="0" xfId="0" applyAlignment="1" applyFont="1">
      <alignment horizontal="left" readingOrder="2" vertical="center"/>
    </xf>
  </cellXfs>
  <cellStyles count="1">
    <cellStyle xfId="0" name="Normal" builtinId="0"/>
  </cellStyles>
  <dxfs count="4">
    <dxf>
      <font/>
      <fill>
        <patternFill patternType="none"/>
      </fill>
      <border/>
    </dxf>
    <dxf>
      <font/>
      <fill>
        <patternFill patternType="solid">
          <fgColor theme="1"/>
          <bgColor theme="1"/>
        </patternFill>
      </fill>
      <border/>
    </dxf>
    <dxf>
      <font/>
      <fill>
        <patternFill patternType="solid">
          <fgColor rgb="FFDBE5F1"/>
          <bgColor rgb="FFDBE5F1"/>
        </patternFill>
      </fill>
      <border/>
    </dxf>
    <dxf>
      <font/>
      <fill>
        <patternFill patternType="solid">
          <fgColor rgb="FFB8CCE4"/>
          <bgColor rgb="FFB8CCE4"/>
        </patternFill>
      </fill>
      <border/>
    </dxf>
  </dxfs>
  <tableStyles count="2">
    <tableStyle count="3" pivot="0" name="Tabthèse-style">
      <tableStyleElement dxfId="1" type="headerRow"/>
      <tableStyleElement dxfId="2" type="firstRowStripe"/>
      <tableStyleElement dxfId="3" type="secondRowStripe"/>
    </tableStyle>
    <tableStyle count="3" pivot="0" name="TabMaster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Thèses soutenues</c:v>
          </c:tx>
          <c:spPr>
            <a:solidFill>
              <a:schemeClr val="accent1"/>
            </a:solidFill>
            <a:ln cmpd="sng">
              <a:solidFill>
                <a:srgbClr val="000000"/>
              </a:solidFill>
            </a:ln>
          </c:spPr>
          <c:cat>
            <c:strRef>
              <c:f>'Stat Theses et Masteres'!$E$6:$E$26</c:f>
            </c:strRef>
          </c:cat>
          <c:val>
            <c:numRef>
              <c:f>'Stat Theses et Masteres'!$F$6:$F$26</c:f>
              <c:numCache/>
            </c:numRef>
          </c:val>
        </c:ser>
        <c:axId val="2119625290"/>
        <c:axId val="996585561"/>
      </c:barChart>
      <c:catAx>
        <c:axId val="21196252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996585561"/>
      </c:catAx>
      <c:valAx>
        <c:axId val="996585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1196252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Mastères soutenus</c:v>
          </c:tx>
          <c:spPr>
            <a:solidFill>
              <a:schemeClr val="accent1"/>
            </a:solidFill>
            <a:ln cmpd="sng">
              <a:solidFill>
                <a:srgbClr val="000000"/>
              </a:solidFill>
            </a:ln>
          </c:spPr>
          <c:cat>
            <c:strRef>
              <c:f>'Stat Theses et Masteres'!$E$35:$E$46</c:f>
            </c:strRef>
          </c:cat>
          <c:val>
            <c:numRef>
              <c:f>'Stat Theses et Masteres'!$F$35:$F$46</c:f>
              <c:numCache/>
            </c:numRef>
          </c:val>
        </c:ser>
        <c:axId val="1779183610"/>
        <c:axId val="978547981"/>
      </c:barChart>
      <c:catAx>
        <c:axId val="17791836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978547981"/>
      </c:catAx>
      <c:valAx>
        <c:axId val="9785479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77918361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0</xdr:rowOff>
    </xdr:from>
    <xdr:ext cx="2981325" cy="2009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6</xdr:row>
      <xdr:rowOff>104775</xdr:rowOff>
    </xdr:from>
    <xdr:ext cx="5572125" cy="2743200"/>
    <xdr:graphicFrame>
      <xdr:nvGraphicFramePr>
        <xdr:cNvPr id="189628617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695325</xdr:colOff>
      <xdr:row>28</xdr:row>
      <xdr:rowOff>123825</xdr:rowOff>
    </xdr:from>
    <xdr:ext cx="5648325" cy="2743200"/>
    <xdr:graphicFrame>
      <xdr:nvGraphicFramePr>
        <xdr:cNvPr id="419388146"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ables/table1.xml><?xml version="1.0" encoding="utf-8"?>
<table xmlns="http://schemas.openxmlformats.org/spreadsheetml/2006/main" ref="B1:G155" displayName="Table_1" name="Table_1" id="1">
  <tableColumns count="6">
    <tableColumn name="Titre" id="1"/>
    <tableColumn name="Auteur" id="2"/>
    <tableColumn name="Encadrant" id="3"/>
    <tableColumn name="Resume" id="4"/>
    <tableColumn name="Mots_cles" id="5"/>
    <tableColumn name="Année  de soutenance" id="6"/>
  </tableColumns>
  <tableStyleInfo name="Tabthèse-style" showColumnStripes="0" showFirstColumn="1" showLastColumn="1" showRowStripes="1"/>
</table>
</file>

<file path=xl/tables/table2.xml><?xml version="1.0" encoding="utf-8"?>
<table xmlns="http://schemas.openxmlformats.org/spreadsheetml/2006/main" ref="A1:G416" displayName="Table_2" name="Table_2" id="2">
  <tableColumns count="7">
    <tableColumn name="COTE" id="1"/>
    <tableColumn name="Titre" id="2"/>
    <tableColumn name="Auteur" id="3"/>
    <tableColumn name="Encadrant" id="4"/>
    <tableColumn name="Résumé" id="5"/>
    <tableColumn name="Mots_clés" id="6"/>
    <tableColumn name="Année de soutenance" id="7"/>
  </tableColumns>
  <tableStyleInfo name="TabMaste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Open Sans"/>
        <a:ea typeface="Open Sans"/>
        <a:cs typeface="Open Sans"/>
      </a:majorFont>
      <a:minorFont>
        <a:latin typeface="Open Sans"/>
        <a:ea typeface="Open Sans"/>
        <a:cs typeface="Open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B4" s="1"/>
      <c r="C4" s="1"/>
      <c r="D4" s="1"/>
      <c r="E4" s="1"/>
      <c r="F4" s="1"/>
      <c r="G4" s="1"/>
      <c r="H4" s="1"/>
      <c r="I4" s="1"/>
    </row>
    <row r="5">
      <c r="B5" s="1"/>
      <c r="C5" s="2"/>
      <c r="D5" s="3"/>
      <c r="E5" s="3"/>
      <c r="F5" s="4"/>
      <c r="G5" s="1"/>
      <c r="H5" s="1"/>
      <c r="I5" s="1"/>
    </row>
    <row r="6">
      <c r="B6" s="1"/>
      <c r="C6" s="5"/>
      <c r="D6" s="6"/>
      <c r="E6" s="7"/>
      <c r="F6" s="4"/>
      <c r="G6" s="1"/>
      <c r="H6" s="1"/>
      <c r="I6" s="1"/>
    </row>
    <row r="7">
      <c r="B7" s="1"/>
      <c r="C7" s="8" t="s">
        <v>0</v>
      </c>
      <c r="D7" s="9" t="s">
        <v>1</v>
      </c>
      <c r="E7" s="10" t="s">
        <v>2</v>
      </c>
      <c r="F7" s="11" t="s">
        <v>3</v>
      </c>
      <c r="G7" s="12" t="s">
        <v>4</v>
      </c>
      <c r="H7" s="1"/>
      <c r="I7" s="1"/>
    </row>
    <row r="8">
      <c r="B8" s="1"/>
      <c r="C8" s="13">
        <v>1994.0</v>
      </c>
      <c r="D8" s="14">
        <v>2.0</v>
      </c>
      <c r="E8" s="15">
        <v>0.0</v>
      </c>
      <c r="F8" s="14"/>
      <c r="G8" s="16"/>
      <c r="H8" s="1"/>
      <c r="I8" s="1"/>
    </row>
    <row r="9">
      <c r="B9" s="1"/>
      <c r="C9" s="13">
        <v>1995.0</v>
      </c>
      <c r="D9" s="14">
        <v>0.0</v>
      </c>
      <c r="E9" s="15">
        <v>0.0</v>
      </c>
      <c r="F9" s="14"/>
      <c r="G9" s="16"/>
      <c r="H9" s="1"/>
      <c r="I9" s="1"/>
    </row>
    <row r="10">
      <c r="B10" s="1"/>
      <c r="C10" s="13">
        <v>1996.0</v>
      </c>
      <c r="D10" s="14">
        <v>2.0</v>
      </c>
      <c r="E10" s="15">
        <v>0.0</v>
      </c>
      <c r="F10" s="14"/>
      <c r="G10" s="16"/>
      <c r="H10" s="1"/>
      <c r="I10" s="1"/>
    </row>
    <row r="11">
      <c r="B11" s="1"/>
      <c r="C11" s="13">
        <v>1997.0</v>
      </c>
      <c r="D11" s="14">
        <v>0.0</v>
      </c>
      <c r="E11" s="15">
        <v>0.0</v>
      </c>
      <c r="F11" s="14"/>
      <c r="G11" s="16"/>
      <c r="H11" s="1"/>
      <c r="I11" s="1"/>
    </row>
    <row r="12">
      <c r="B12" s="1"/>
      <c r="C12" s="13">
        <v>1998.0</v>
      </c>
      <c r="D12" s="14">
        <v>4.0</v>
      </c>
      <c r="E12" s="15">
        <v>0.0</v>
      </c>
      <c r="F12" s="14"/>
      <c r="G12" s="16"/>
      <c r="H12" s="1"/>
      <c r="I12" s="1"/>
    </row>
    <row r="13">
      <c r="B13" s="1"/>
      <c r="C13" s="13">
        <v>1999.0</v>
      </c>
      <c r="D13" s="14">
        <v>8.0</v>
      </c>
      <c r="E13" s="15">
        <v>0.0</v>
      </c>
      <c r="F13" s="14"/>
      <c r="G13" s="16"/>
      <c r="H13" s="1"/>
      <c r="I13" s="1"/>
    </row>
    <row r="14">
      <c r="B14" s="1"/>
      <c r="C14" s="13">
        <v>2000.0</v>
      </c>
      <c r="D14" s="14">
        <v>1.0</v>
      </c>
      <c r="E14" s="15">
        <v>0.0</v>
      </c>
      <c r="F14" s="14"/>
      <c r="G14" s="16"/>
      <c r="H14" s="1"/>
      <c r="I14" s="1"/>
    </row>
    <row r="15">
      <c r="B15" s="1"/>
      <c r="C15" s="13">
        <v>2001.0</v>
      </c>
      <c r="D15" s="14">
        <v>4.0</v>
      </c>
      <c r="E15" s="15">
        <v>0.0</v>
      </c>
      <c r="F15" s="14"/>
      <c r="G15" s="16"/>
      <c r="H15" s="1"/>
      <c r="I15" s="1"/>
    </row>
    <row r="16">
      <c r="B16" s="1"/>
      <c r="C16" s="13">
        <v>2002.0</v>
      </c>
      <c r="D16" s="14">
        <v>2.0</v>
      </c>
      <c r="E16" s="15">
        <v>0.0</v>
      </c>
      <c r="F16" s="14">
        <v>0.0</v>
      </c>
      <c r="G16" s="16"/>
      <c r="H16" s="1"/>
      <c r="I16" s="1"/>
    </row>
    <row r="17">
      <c r="B17" s="1"/>
      <c r="C17" s="13">
        <v>2003.0</v>
      </c>
      <c r="D17" s="14">
        <v>4.0</v>
      </c>
      <c r="E17" s="14">
        <v>1.0</v>
      </c>
      <c r="F17" s="17">
        <v>2.0</v>
      </c>
      <c r="G17" s="16"/>
      <c r="H17" s="1"/>
      <c r="I17" s="1"/>
    </row>
    <row r="18">
      <c r="B18" s="1"/>
      <c r="C18" s="13">
        <v>2004.0</v>
      </c>
      <c r="D18" s="14">
        <v>8.0</v>
      </c>
      <c r="E18" s="14">
        <v>0.0</v>
      </c>
      <c r="F18" s="17">
        <v>30.0</v>
      </c>
      <c r="G18" s="16"/>
      <c r="H18" s="1"/>
      <c r="I18" s="1"/>
    </row>
    <row r="19">
      <c r="B19" s="1"/>
      <c r="C19" s="13">
        <v>2005.0</v>
      </c>
      <c r="D19" s="14">
        <v>7.0</v>
      </c>
      <c r="E19" s="14">
        <v>0.0</v>
      </c>
      <c r="F19" s="17">
        <v>20.0</v>
      </c>
      <c r="G19" s="16"/>
      <c r="H19" s="1"/>
      <c r="I19" s="1"/>
    </row>
    <row r="20">
      <c r="B20" s="1"/>
      <c r="C20" s="13">
        <v>2006.0</v>
      </c>
      <c r="D20" s="14">
        <v>6.0</v>
      </c>
      <c r="E20" s="14">
        <v>0.0</v>
      </c>
      <c r="F20" s="17">
        <v>58.0</v>
      </c>
      <c r="G20" s="16"/>
      <c r="H20" s="1"/>
      <c r="I20" s="1"/>
    </row>
    <row r="21">
      <c r="B21" s="1"/>
      <c r="C21" s="13">
        <v>2007.0</v>
      </c>
      <c r="D21" s="14">
        <v>7.0</v>
      </c>
      <c r="E21" s="14">
        <v>2.0</v>
      </c>
      <c r="F21" s="17">
        <v>38.0</v>
      </c>
      <c r="G21" s="16"/>
      <c r="H21" s="1"/>
      <c r="I21" s="1"/>
    </row>
    <row r="22">
      <c r="B22" s="1"/>
      <c r="C22" s="13">
        <v>2008.0</v>
      </c>
      <c r="D22" s="14">
        <v>4.0</v>
      </c>
      <c r="E22" s="14">
        <v>0.0</v>
      </c>
      <c r="F22" s="17">
        <v>22.0</v>
      </c>
      <c r="G22" s="16"/>
      <c r="H22" s="1"/>
      <c r="I22" s="1"/>
    </row>
    <row r="23">
      <c r="B23" s="1"/>
      <c r="C23" s="13">
        <v>2009.0</v>
      </c>
      <c r="D23" s="14">
        <v>16.0</v>
      </c>
      <c r="E23" s="14">
        <v>1.0</v>
      </c>
      <c r="F23" s="17">
        <v>35.0</v>
      </c>
      <c r="G23" s="16"/>
      <c r="H23" s="1"/>
      <c r="I23" s="1"/>
    </row>
    <row r="24">
      <c r="B24" s="1"/>
      <c r="C24" s="13">
        <v>2010.0</v>
      </c>
      <c r="D24" s="14">
        <v>17.0</v>
      </c>
      <c r="E24" s="14">
        <v>1.0</v>
      </c>
      <c r="F24" s="17">
        <v>48.0</v>
      </c>
      <c r="G24" s="16"/>
      <c r="H24" s="1"/>
      <c r="I24" s="1"/>
    </row>
    <row r="25">
      <c r="B25" s="1"/>
      <c r="C25" s="13">
        <v>2011.0</v>
      </c>
      <c r="D25" s="14">
        <v>8.0</v>
      </c>
      <c r="E25" s="14">
        <v>0.0</v>
      </c>
      <c r="F25" s="17">
        <v>35.0</v>
      </c>
      <c r="G25" s="16"/>
      <c r="H25" s="1"/>
      <c r="I25" s="1"/>
    </row>
    <row r="26">
      <c r="B26" s="1"/>
      <c r="C26" s="13">
        <v>2012.0</v>
      </c>
      <c r="D26" s="14">
        <v>20.0</v>
      </c>
      <c r="E26" s="14">
        <v>0.0</v>
      </c>
      <c r="F26" s="17">
        <v>62.0</v>
      </c>
      <c r="G26" s="16"/>
      <c r="H26" s="1"/>
      <c r="I26" s="1"/>
    </row>
    <row r="27">
      <c r="B27" s="1"/>
      <c r="C27" s="13">
        <v>2013.0</v>
      </c>
      <c r="D27" s="18">
        <v>17.0</v>
      </c>
      <c r="E27" s="15">
        <v>3.0</v>
      </c>
      <c r="F27" s="17">
        <v>65.0</v>
      </c>
      <c r="G27" s="16"/>
      <c r="H27" s="1"/>
      <c r="I27" s="1"/>
    </row>
    <row r="28">
      <c r="B28" s="1"/>
      <c r="C28" s="13">
        <v>2014.0</v>
      </c>
      <c r="D28" s="18">
        <v>18.0</v>
      </c>
      <c r="E28" s="14">
        <v>2.0</v>
      </c>
      <c r="F28" s="15">
        <v>0.0</v>
      </c>
      <c r="G28" s="16"/>
      <c r="H28" s="1"/>
      <c r="I28" s="1"/>
    </row>
    <row r="29">
      <c r="B29" s="1"/>
      <c r="C29" s="19">
        <v>2015.0</v>
      </c>
      <c r="D29" s="18">
        <v>20.0</v>
      </c>
      <c r="E29" s="18">
        <v>0.0</v>
      </c>
      <c r="F29" s="20">
        <v>48.0</v>
      </c>
      <c r="G29" s="16"/>
      <c r="H29" s="1"/>
      <c r="I29" s="1"/>
    </row>
    <row r="30">
      <c r="B30" s="1"/>
      <c r="C30" s="19">
        <v>2016.0</v>
      </c>
      <c r="D30" s="18">
        <v>25.0</v>
      </c>
      <c r="E30" s="18">
        <v>2.0</v>
      </c>
      <c r="F30" s="20">
        <v>25.0</v>
      </c>
      <c r="G30" s="16"/>
      <c r="H30" s="1"/>
      <c r="I30" s="1"/>
    </row>
    <row r="31">
      <c r="B31" s="1"/>
      <c r="C31" s="19">
        <v>2017.0</v>
      </c>
      <c r="D31" s="18">
        <v>66.0</v>
      </c>
      <c r="E31" s="18">
        <v>1.0</v>
      </c>
      <c r="F31" s="20">
        <v>29.0</v>
      </c>
      <c r="G31" s="16"/>
      <c r="H31" s="1"/>
      <c r="I31" s="1"/>
    </row>
    <row r="32">
      <c r="B32" s="1"/>
      <c r="C32" s="19">
        <v>2018.0</v>
      </c>
      <c r="D32" s="18">
        <v>26.0</v>
      </c>
      <c r="E32" s="18">
        <v>3.0</v>
      </c>
      <c r="F32" s="15">
        <v>0.0</v>
      </c>
      <c r="G32" s="16"/>
      <c r="H32" s="1"/>
      <c r="I32" s="1"/>
    </row>
    <row r="33">
      <c r="B33" s="1"/>
      <c r="C33" s="19">
        <v>2019.0</v>
      </c>
      <c r="D33" s="18">
        <v>34.0</v>
      </c>
      <c r="E33" s="18">
        <v>3.0</v>
      </c>
      <c r="F33" s="20">
        <v>17.0</v>
      </c>
      <c r="G33" s="16"/>
      <c r="H33" s="1"/>
      <c r="I33" s="1"/>
    </row>
    <row r="34">
      <c r="B34" s="1"/>
      <c r="C34" s="21">
        <v>2020.0</v>
      </c>
      <c r="D34" s="22">
        <v>68.0</v>
      </c>
      <c r="E34" s="22">
        <v>4.0</v>
      </c>
      <c r="F34" s="20">
        <v>16.0</v>
      </c>
      <c r="G34" s="23"/>
      <c r="H34" s="1"/>
      <c r="I34" s="1"/>
    </row>
    <row r="35">
      <c r="B35" s="1"/>
      <c r="C35" s="21">
        <v>2021.0</v>
      </c>
      <c r="D35" s="22">
        <v>25.0</v>
      </c>
      <c r="E35" s="22">
        <v>2.0</v>
      </c>
      <c r="F35" s="20">
        <v>29.0</v>
      </c>
      <c r="G35" s="23"/>
      <c r="H35" s="1"/>
      <c r="I35" s="1"/>
    </row>
    <row r="36">
      <c r="B36" s="1"/>
      <c r="C36" s="19">
        <v>2022.0</v>
      </c>
      <c r="D36" s="24">
        <v>33.0</v>
      </c>
      <c r="E36" s="24">
        <v>4.0</v>
      </c>
      <c r="F36" s="20">
        <v>37.0</v>
      </c>
      <c r="G36" s="25">
        <v>15.0</v>
      </c>
      <c r="H36" s="1"/>
      <c r="I36" s="1"/>
    </row>
    <row r="37">
      <c r="B37" s="1"/>
      <c r="C37" s="26">
        <v>2023.0</v>
      </c>
      <c r="D37" s="27">
        <v>26.0</v>
      </c>
      <c r="E37" s="27">
        <v>2.0</v>
      </c>
      <c r="F37" s="28"/>
      <c r="G37" s="29">
        <v>14.0</v>
      </c>
      <c r="H37" s="1"/>
      <c r="I37" s="1"/>
    </row>
    <row r="38">
      <c r="B38" s="1"/>
      <c r="C38" s="30"/>
      <c r="D38" s="30">
        <f t="shared" ref="D38:E38" si="1">SUM(D8:D37)</f>
        <v>478</v>
      </c>
      <c r="E38" s="30">
        <f t="shared" si="1"/>
        <v>31</v>
      </c>
      <c r="F38" s="31">
        <f>SUM(F16:F37)</f>
        <v>616</v>
      </c>
      <c r="G38" s="31">
        <f>SUM(G34:G37)</f>
        <v>29</v>
      </c>
      <c r="H38" s="1"/>
      <c r="I38" s="1"/>
    </row>
    <row r="39">
      <c r="B39" s="1"/>
      <c r="F39" s="1"/>
      <c r="G39" s="1"/>
      <c r="H39" s="1"/>
      <c r="I39" s="1"/>
    </row>
    <row r="40">
      <c r="B40" s="1"/>
      <c r="C40" s="1"/>
      <c r="D40" s="32"/>
      <c r="E40" s="32"/>
      <c r="F40" s="1"/>
      <c r="G40" s="1"/>
      <c r="H40" s="1"/>
      <c r="I40" s="1"/>
    </row>
    <row r="41">
      <c r="B41" s="1"/>
      <c r="C41" s="1"/>
      <c r="D41" s="1"/>
      <c r="E41" s="1"/>
      <c r="F41" s="1"/>
      <c r="G41" s="1"/>
      <c r="H41" s="1"/>
      <c r="I41" s="1"/>
    </row>
    <row r="42">
      <c r="B42" s="1"/>
      <c r="C42" s="1"/>
      <c r="D42" s="1"/>
      <c r="E42" s="1"/>
      <c r="F42" s="1"/>
      <c r="G42" s="1"/>
      <c r="H42" s="1"/>
      <c r="I42" s="1"/>
    </row>
    <row r="43">
      <c r="B43" s="1"/>
      <c r="C43" s="1"/>
      <c r="D43" s="1"/>
      <c r="E43" s="1"/>
      <c r="F43" s="1"/>
      <c r="G43" s="1"/>
      <c r="H43" s="1"/>
      <c r="I43" s="1"/>
    </row>
    <row r="44">
      <c r="B44" s="1"/>
      <c r="C44" s="1"/>
      <c r="D44" s="1"/>
      <c r="E44" s="1"/>
      <c r="F44" s="1"/>
      <c r="G44" s="1"/>
      <c r="H44" s="1"/>
      <c r="I44" s="1"/>
    </row>
    <row r="45">
      <c r="B45" s="1"/>
      <c r="C45" s="1"/>
      <c r="D45" s="1"/>
      <c r="E45" s="1"/>
      <c r="F45" s="1"/>
      <c r="G45" s="1"/>
      <c r="H45" s="1"/>
      <c r="I45" s="1"/>
    </row>
    <row r="46">
      <c r="B46" s="1"/>
      <c r="C46" s="1"/>
      <c r="D46" s="1"/>
      <c r="E46" s="1"/>
      <c r="F46" s="1"/>
      <c r="G46" s="1"/>
      <c r="H46" s="1"/>
      <c r="I46" s="1"/>
    </row>
    <row r="47">
      <c r="B47" s="1"/>
      <c r="C47" s="1"/>
      <c r="D47" s="1"/>
      <c r="E47" s="1"/>
      <c r="F47" s="1"/>
      <c r="G47" s="1"/>
      <c r="H47" s="1"/>
      <c r="I47" s="1"/>
    </row>
    <row r="48">
      <c r="B48" s="1"/>
      <c r="C48" s="1"/>
      <c r="D48" s="1"/>
      <c r="E48" s="1"/>
      <c r="F48" s="1"/>
      <c r="G48" s="1"/>
      <c r="H48" s="1"/>
      <c r="I48"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3"/>
      <c r="B1" s="34" t="s">
        <v>5</v>
      </c>
      <c r="C1" s="34" t="s">
        <v>6</v>
      </c>
      <c r="D1" s="34" t="s">
        <v>7</v>
      </c>
      <c r="E1" s="34" t="s">
        <v>8</v>
      </c>
      <c r="F1" s="34" t="s">
        <v>9</v>
      </c>
      <c r="G1" s="34" t="s">
        <v>10</v>
      </c>
      <c r="H1" s="34" t="s">
        <v>11</v>
      </c>
      <c r="I1" s="34" t="s">
        <v>12</v>
      </c>
    </row>
    <row r="2">
      <c r="A2" s="34" t="s">
        <v>13</v>
      </c>
      <c r="B2" s="35">
        <v>3.0</v>
      </c>
      <c r="C2" s="33"/>
      <c r="D2" s="33"/>
      <c r="E2" s="33"/>
      <c r="F2" s="33"/>
      <c r="G2" s="33"/>
      <c r="H2" s="33"/>
      <c r="I2" s="33"/>
      <c r="J2" s="36">
        <f t="shared" ref="J2:J15" si="1">SUM(B2:I2)</f>
        <v>3</v>
      </c>
      <c r="L2" s="37" t="s">
        <v>14</v>
      </c>
    </row>
    <row r="3">
      <c r="A3" s="34" t="s">
        <v>15</v>
      </c>
      <c r="B3" s="35">
        <v>3.0</v>
      </c>
      <c r="C3" s="33"/>
      <c r="D3" s="33"/>
      <c r="E3" s="33"/>
      <c r="F3" s="33"/>
      <c r="G3" s="33"/>
      <c r="H3" s="33"/>
      <c r="I3" s="33"/>
      <c r="J3" s="36">
        <f t="shared" si="1"/>
        <v>3</v>
      </c>
    </row>
    <row r="4">
      <c r="A4" s="34" t="s">
        <v>16</v>
      </c>
      <c r="B4" s="35">
        <v>2.0</v>
      </c>
      <c r="C4" s="35">
        <v>3.0</v>
      </c>
      <c r="D4" s="33"/>
      <c r="E4" s="33"/>
      <c r="F4" s="33"/>
      <c r="G4" s="33"/>
      <c r="H4" s="33"/>
      <c r="I4" s="33"/>
      <c r="J4" s="36">
        <f t="shared" si="1"/>
        <v>5</v>
      </c>
    </row>
    <row r="5">
      <c r="A5" s="34" t="s">
        <v>17</v>
      </c>
      <c r="B5" s="35">
        <v>5.0</v>
      </c>
      <c r="C5" s="35">
        <v>4.0</v>
      </c>
      <c r="D5" s="35">
        <v>2.0</v>
      </c>
      <c r="E5" s="33"/>
      <c r="F5" s="33"/>
      <c r="G5" s="33"/>
      <c r="H5" s="33"/>
      <c r="I5" s="33"/>
      <c r="J5" s="36">
        <f t="shared" si="1"/>
        <v>11</v>
      </c>
    </row>
    <row r="6">
      <c r="A6" s="34" t="s">
        <v>18</v>
      </c>
      <c r="B6" s="35">
        <v>5.0</v>
      </c>
      <c r="C6" s="35">
        <v>3.0</v>
      </c>
      <c r="D6" s="33"/>
      <c r="E6" s="33"/>
      <c r="F6" s="33"/>
      <c r="G6" s="33"/>
      <c r="H6" s="33"/>
      <c r="I6" s="33"/>
      <c r="J6" s="36">
        <f t="shared" si="1"/>
        <v>8</v>
      </c>
    </row>
    <row r="7">
      <c r="A7" s="34" t="s">
        <v>19</v>
      </c>
      <c r="B7" s="35">
        <v>3.0</v>
      </c>
      <c r="C7" s="35">
        <v>3.0</v>
      </c>
      <c r="D7" s="35">
        <v>1.0</v>
      </c>
      <c r="E7" s="33"/>
      <c r="F7" s="33"/>
      <c r="G7" s="33"/>
      <c r="H7" s="33"/>
      <c r="I7" s="33"/>
      <c r="J7" s="36">
        <f t="shared" si="1"/>
        <v>7</v>
      </c>
    </row>
    <row r="8">
      <c r="A8" s="34" t="s">
        <v>20</v>
      </c>
      <c r="B8" s="35">
        <v>2.0</v>
      </c>
      <c r="C8" s="35">
        <v>3.0</v>
      </c>
      <c r="D8" s="33"/>
      <c r="E8" s="35">
        <v>2.0</v>
      </c>
      <c r="F8" s="33"/>
      <c r="G8" s="33"/>
      <c r="H8" s="33"/>
      <c r="I8" s="33"/>
      <c r="J8" s="36">
        <f t="shared" si="1"/>
        <v>7</v>
      </c>
    </row>
    <row r="9">
      <c r="A9" s="34" t="s">
        <v>21</v>
      </c>
      <c r="B9" s="35">
        <v>3.0</v>
      </c>
      <c r="C9" s="35">
        <v>2.0</v>
      </c>
      <c r="D9" s="33"/>
      <c r="E9" s="35">
        <v>1.0</v>
      </c>
      <c r="F9" s="33"/>
      <c r="G9" s="33"/>
      <c r="H9" s="33"/>
      <c r="I9" s="33"/>
      <c r="J9" s="36">
        <f t="shared" si="1"/>
        <v>6</v>
      </c>
    </row>
    <row r="10">
      <c r="A10" s="34" t="s">
        <v>22</v>
      </c>
      <c r="B10" s="35">
        <v>2.0</v>
      </c>
      <c r="C10" s="35">
        <v>1.0</v>
      </c>
      <c r="D10" s="33"/>
      <c r="E10" s="35">
        <v>2.0</v>
      </c>
      <c r="F10" s="33"/>
      <c r="G10" s="33"/>
      <c r="H10" s="33"/>
      <c r="I10" s="33"/>
      <c r="J10" s="36">
        <f t="shared" si="1"/>
        <v>5</v>
      </c>
    </row>
    <row r="11">
      <c r="A11" s="34" t="s">
        <v>23</v>
      </c>
      <c r="B11" s="38">
        <v>2.0</v>
      </c>
      <c r="C11" s="38">
        <v>1.0</v>
      </c>
      <c r="D11" s="39"/>
      <c r="E11" s="38">
        <v>3.0</v>
      </c>
      <c r="F11" s="38">
        <v>2.0</v>
      </c>
      <c r="G11" s="39"/>
      <c r="H11" s="39"/>
      <c r="I11" s="39"/>
      <c r="J11" s="40">
        <f t="shared" si="1"/>
        <v>8</v>
      </c>
    </row>
    <row r="12">
      <c r="A12" s="34" t="s">
        <v>24</v>
      </c>
      <c r="B12" s="35">
        <v>2.0</v>
      </c>
      <c r="C12" s="35">
        <v>1.0</v>
      </c>
      <c r="D12" s="33"/>
      <c r="E12" s="35">
        <v>3.0</v>
      </c>
      <c r="F12" s="35">
        <v>3.0</v>
      </c>
      <c r="G12" s="35">
        <v>1.0</v>
      </c>
      <c r="H12" s="33"/>
      <c r="I12" s="33"/>
      <c r="J12" s="36">
        <f t="shared" si="1"/>
        <v>10</v>
      </c>
    </row>
    <row r="13">
      <c r="A13" s="34" t="s">
        <v>25</v>
      </c>
      <c r="B13" s="35">
        <v>3.0</v>
      </c>
      <c r="C13" s="35">
        <v>3.0</v>
      </c>
      <c r="D13" s="33"/>
      <c r="E13" s="35">
        <v>4.0</v>
      </c>
      <c r="F13" s="35">
        <v>3.0</v>
      </c>
      <c r="G13" s="35">
        <v>1.0</v>
      </c>
      <c r="H13" s="33"/>
      <c r="I13" s="33"/>
      <c r="J13" s="36">
        <f t="shared" si="1"/>
        <v>14</v>
      </c>
    </row>
    <row r="14">
      <c r="A14" s="34" t="s">
        <v>26</v>
      </c>
      <c r="B14" s="35">
        <v>7.0</v>
      </c>
      <c r="C14" s="35">
        <v>2.0</v>
      </c>
      <c r="D14" s="33"/>
      <c r="E14" s="35">
        <v>2.0</v>
      </c>
      <c r="F14" s="35">
        <v>2.0</v>
      </c>
      <c r="G14" s="35">
        <v>2.0</v>
      </c>
      <c r="H14" s="33"/>
      <c r="I14" s="33"/>
      <c r="J14" s="36">
        <f t="shared" si="1"/>
        <v>15</v>
      </c>
    </row>
    <row r="15">
      <c r="A15" s="34" t="s">
        <v>27</v>
      </c>
      <c r="B15" s="35">
        <v>2.0</v>
      </c>
      <c r="C15" s="33"/>
      <c r="D15" s="33"/>
      <c r="E15" s="35">
        <v>3.0</v>
      </c>
      <c r="F15" s="35">
        <v>3.0</v>
      </c>
      <c r="G15" s="35">
        <v>3.0</v>
      </c>
      <c r="H15" s="35">
        <v>2.0</v>
      </c>
      <c r="I15" s="35">
        <v>4.0</v>
      </c>
      <c r="J15" s="36">
        <f t="shared" si="1"/>
        <v>17</v>
      </c>
    </row>
    <row r="16">
      <c r="J16" s="36">
        <f>SUM(J2:J15)</f>
        <v>119</v>
      </c>
    </row>
    <row r="21">
      <c r="A21" s="41"/>
      <c r="B21" s="42">
        <v>2013.0</v>
      </c>
      <c r="C21" s="42">
        <v>2014.0</v>
      </c>
      <c r="D21" s="42">
        <v>2015.0</v>
      </c>
      <c r="E21" s="42">
        <v>2016.0</v>
      </c>
      <c r="F21" s="42">
        <v>2017.0</v>
      </c>
      <c r="G21" s="42">
        <v>2018.0</v>
      </c>
      <c r="H21" s="42">
        <v>2019.0</v>
      </c>
      <c r="I21" s="42">
        <v>2020.0</v>
      </c>
      <c r="J21" s="42">
        <v>2021.0</v>
      </c>
      <c r="K21" s="42">
        <v>2022.0</v>
      </c>
      <c r="L21" s="42">
        <v>2023.0</v>
      </c>
    </row>
    <row r="22">
      <c r="A22" s="43" t="s">
        <v>28</v>
      </c>
      <c r="B22" s="44">
        <v>3.0</v>
      </c>
      <c r="C22" s="44">
        <v>5.0</v>
      </c>
      <c r="D22" s="44">
        <v>11.0</v>
      </c>
      <c r="E22" s="44">
        <v>8.0</v>
      </c>
      <c r="F22" s="44">
        <v>7.0</v>
      </c>
      <c r="G22" s="44">
        <v>7.0</v>
      </c>
      <c r="H22" s="44">
        <v>6.0</v>
      </c>
      <c r="I22" s="44">
        <v>5.0</v>
      </c>
      <c r="J22" s="44">
        <v>5.0</v>
      </c>
      <c r="K22" s="44">
        <v>10.0</v>
      </c>
      <c r="L22" s="44">
        <v>14.0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5"/>
      <c r="B1" s="46">
        <v>2013.0</v>
      </c>
      <c r="C1" s="46">
        <v>2014.0</v>
      </c>
      <c r="D1" s="46">
        <v>2015.0</v>
      </c>
      <c r="E1" s="46">
        <v>2016.0</v>
      </c>
      <c r="F1" s="46">
        <v>2017.0</v>
      </c>
      <c r="G1" s="46">
        <v>2018.0</v>
      </c>
      <c r="H1" s="46">
        <v>2019.0</v>
      </c>
      <c r="I1" s="46">
        <v>2020.0</v>
      </c>
      <c r="J1" s="46">
        <v>2021.0</v>
      </c>
      <c r="K1" s="46">
        <v>2022.0</v>
      </c>
      <c r="L1" s="46">
        <v>2023.0</v>
      </c>
    </row>
    <row r="2">
      <c r="A2" s="47" t="s">
        <v>29</v>
      </c>
      <c r="B2" s="48">
        <v>127.0</v>
      </c>
      <c r="C2" s="48">
        <v>117.0</v>
      </c>
      <c r="D2" s="48">
        <v>122.0</v>
      </c>
      <c r="E2" s="48">
        <v>84.0</v>
      </c>
      <c r="F2" s="48">
        <v>77.0</v>
      </c>
      <c r="G2" s="48">
        <v>79.0</v>
      </c>
      <c r="H2" s="48">
        <v>87.0</v>
      </c>
      <c r="I2" s="48">
        <v>86.0</v>
      </c>
      <c r="J2" s="48">
        <v>74.0</v>
      </c>
      <c r="K2" s="48">
        <v>95.0</v>
      </c>
      <c r="L2" s="48">
        <v>73.0</v>
      </c>
    </row>
    <row r="3">
      <c r="A3" s="47" t="s">
        <v>30</v>
      </c>
      <c r="B3" s="48">
        <v>195.0</v>
      </c>
      <c r="C3" s="48">
        <v>210.0</v>
      </c>
      <c r="D3" s="48">
        <v>182.0</v>
      </c>
      <c r="E3" s="48">
        <v>133.0</v>
      </c>
      <c r="F3" s="48">
        <v>97.0</v>
      </c>
      <c r="G3" s="48">
        <v>96.0</v>
      </c>
      <c r="H3" s="48">
        <v>89.0</v>
      </c>
      <c r="I3" s="48">
        <v>86.0</v>
      </c>
      <c r="J3" s="48">
        <v>68.0</v>
      </c>
      <c r="K3" s="48">
        <v>115.0</v>
      </c>
      <c r="L3" s="48">
        <v>88.0</v>
      </c>
    </row>
    <row r="4">
      <c r="A4" s="47" t="s">
        <v>31</v>
      </c>
      <c r="B4" s="48">
        <v>322.0</v>
      </c>
      <c r="C4" s="48">
        <v>327.0</v>
      </c>
      <c r="D4" s="48">
        <v>304.0</v>
      </c>
      <c r="E4" s="48">
        <v>217.0</v>
      </c>
      <c r="F4" s="48">
        <v>174.0</v>
      </c>
      <c r="G4" s="48">
        <v>175.0</v>
      </c>
      <c r="H4" s="48">
        <v>176.0</v>
      </c>
      <c r="I4" s="48">
        <v>192.0</v>
      </c>
      <c r="J4" s="48">
        <v>142.0</v>
      </c>
      <c r="K4" s="48">
        <v>210.0</v>
      </c>
      <c r="L4" s="48">
        <v>161.0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14"/>
    <col customWidth="1" min="3" max="3" width="16.0"/>
    <col customWidth="1" min="4" max="4" width="17.86"/>
    <col customWidth="1" min="5" max="5" width="63.14"/>
    <col customWidth="1" min="6" max="6" width="34.0"/>
    <col customWidth="1" min="7" max="7" width="23.43"/>
    <col customWidth="1" min="8" max="8" width="60.71"/>
    <col customWidth="1" min="9" max="26" width="9.14"/>
  </cols>
  <sheetData>
    <row r="1" ht="12.75" customHeight="1">
      <c r="A1" s="49" t="s">
        <v>32</v>
      </c>
      <c r="B1" s="50" t="s">
        <v>33</v>
      </c>
      <c r="C1" s="50" t="s">
        <v>34</v>
      </c>
      <c r="D1" s="50" t="s">
        <v>35</v>
      </c>
      <c r="E1" s="50" t="s">
        <v>36</v>
      </c>
      <c r="F1" s="50" t="s">
        <v>37</v>
      </c>
      <c r="G1" s="50" t="s">
        <v>38</v>
      </c>
      <c r="H1" s="49" t="s">
        <v>39</v>
      </c>
    </row>
    <row r="2" ht="12.75" customHeight="1">
      <c r="A2" s="51" t="s">
        <v>40</v>
      </c>
      <c r="B2" s="52" t="s">
        <v>41</v>
      </c>
      <c r="C2" s="52" t="s">
        <v>42</v>
      </c>
      <c r="D2" s="52" t="s">
        <v>43</v>
      </c>
      <c r="E2" s="52" t="s">
        <v>44</v>
      </c>
      <c r="F2" s="52" t="s">
        <v>45</v>
      </c>
      <c r="G2" s="52">
        <v>1994.0</v>
      </c>
    </row>
    <row r="3" ht="12.75" customHeight="1">
      <c r="A3" s="51" t="s">
        <v>46</v>
      </c>
      <c r="B3" s="52" t="s">
        <v>47</v>
      </c>
      <c r="C3" s="52" t="s">
        <v>48</v>
      </c>
      <c r="D3" s="52" t="s">
        <v>49</v>
      </c>
      <c r="E3" s="52" t="s">
        <v>50</v>
      </c>
      <c r="F3" s="52" t="s">
        <v>51</v>
      </c>
      <c r="G3" s="52">
        <v>1996.0</v>
      </c>
    </row>
    <row r="4" ht="12.75" customHeight="1">
      <c r="A4" s="51" t="s">
        <v>52</v>
      </c>
      <c r="B4" s="52" t="s">
        <v>53</v>
      </c>
      <c r="C4" s="52" t="s">
        <v>54</v>
      </c>
      <c r="D4" s="52" t="s">
        <v>55</v>
      </c>
      <c r="E4" s="52" t="s">
        <v>56</v>
      </c>
      <c r="F4" s="52" t="s">
        <v>57</v>
      </c>
      <c r="G4" s="52">
        <v>1998.0</v>
      </c>
    </row>
    <row r="5" ht="12.75" customHeight="1">
      <c r="A5" s="51" t="s">
        <v>58</v>
      </c>
      <c r="B5" s="52" t="s">
        <v>59</v>
      </c>
      <c r="C5" s="52" t="s">
        <v>60</v>
      </c>
      <c r="D5" s="52" t="s">
        <v>61</v>
      </c>
      <c r="E5" s="52" t="s">
        <v>62</v>
      </c>
      <c r="F5" s="52" t="s">
        <v>63</v>
      </c>
      <c r="G5" s="53">
        <v>1998.0</v>
      </c>
    </row>
    <row r="6" ht="12.75" customHeight="1">
      <c r="A6" s="51" t="s">
        <v>64</v>
      </c>
      <c r="B6" s="52" t="s">
        <v>65</v>
      </c>
      <c r="C6" s="52" t="s">
        <v>66</v>
      </c>
      <c r="D6" s="52" t="s">
        <v>49</v>
      </c>
      <c r="E6" s="52" t="s">
        <v>67</v>
      </c>
      <c r="F6" s="52" t="s">
        <v>68</v>
      </c>
      <c r="G6" s="52">
        <v>1999.0</v>
      </c>
    </row>
    <row r="7" ht="12.75" customHeight="1">
      <c r="A7" s="51" t="s">
        <v>69</v>
      </c>
      <c r="B7" s="52" t="s">
        <v>70</v>
      </c>
      <c r="C7" s="52" t="s">
        <v>71</v>
      </c>
      <c r="D7" s="52" t="s">
        <v>55</v>
      </c>
      <c r="E7" s="52" t="s">
        <v>72</v>
      </c>
      <c r="F7" s="52" t="s">
        <v>73</v>
      </c>
      <c r="G7" s="52">
        <v>1999.0</v>
      </c>
    </row>
    <row r="8" ht="12.75" customHeight="1">
      <c r="A8" s="51" t="s">
        <v>74</v>
      </c>
      <c r="B8" s="52" t="s">
        <v>75</v>
      </c>
      <c r="C8" s="52" t="s">
        <v>76</v>
      </c>
      <c r="D8" s="52" t="s">
        <v>49</v>
      </c>
      <c r="E8" s="52" t="s">
        <v>77</v>
      </c>
      <c r="F8" s="52" t="s">
        <v>78</v>
      </c>
      <c r="G8" s="52">
        <v>1999.0</v>
      </c>
    </row>
    <row r="9" ht="12.75" customHeight="1">
      <c r="A9" s="51" t="s">
        <v>79</v>
      </c>
      <c r="B9" s="52" t="s">
        <v>80</v>
      </c>
      <c r="C9" s="52" t="s">
        <v>81</v>
      </c>
      <c r="D9" s="52" t="s">
        <v>82</v>
      </c>
      <c r="E9" s="52" t="s">
        <v>83</v>
      </c>
      <c r="F9" s="52" t="s">
        <v>84</v>
      </c>
      <c r="G9" s="52">
        <v>1999.0</v>
      </c>
    </row>
    <row r="10" ht="12.75" customHeight="1">
      <c r="A10" s="51" t="s">
        <v>85</v>
      </c>
      <c r="B10" s="52" t="s">
        <v>86</v>
      </c>
      <c r="C10" s="52" t="s">
        <v>87</v>
      </c>
      <c r="D10" s="52" t="s">
        <v>55</v>
      </c>
      <c r="E10" s="52" t="s">
        <v>88</v>
      </c>
      <c r="F10" s="52" t="s">
        <v>89</v>
      </c>
      <c r="G10" s="52">
        <v>2000.0</v>
      </c>
    </row>
    <row r="11" ht="12.75" customHeight="1">
      <c r="A11" s="51" t="s">
        <v>90</v>
      </c>
      <c r="B11" s="52" t="s">
        <v>91</v>
      </c>
      <c r="C11" s="52" t="s">
        <v>92</v>
      </c>
      <c r="D11" s="52" t="s">
        <v>55</v>
      </c>
      <c r="E11" s="52" t="s">
        <v>93</v>
      </c>
      <c r="F11" s="52" t="s">
        <v>94</v>
      </c>
      <c r="G11" s="52">
        <v>2001.0</v>
      </c>
    </row>
    <row r="12" ht="12.75" customHeight="1">
      <c r="A12" s="51" t="s">
        <v>95</v>
      </c>
      <c r="B12" s="52" t="s">
        <v>96</v>
      </c>
      <c r="C12" s="52" t="s">
        <v>97</v>
      </c>
      <c r="D12" s="52" t="s">
        <v>98</v>
      </c>
      <c r="E12" s="52" t="s">
        <v>99</v>
      </c>
      <c r="F12" s="52" t="s">
        <v>100</v>
      </c>
      <c r="G12" s="52">
        <v>2001.0</v>
      </c>
    </row>
    <row r="13" ht="12.75" customHeight="1">
      <c r="A13" s="51" t="s">
        <v>101</v>
      </c>
      <c r="B13" s="52" t="s">
        <v>102</v>
      </c>
      <c r="C13" s="52" t="s">
        <v>103</v>
      </c>
      <c r="D13" s="52" t="s">
        <v>49</v>
      </c>
      <c r="E13" s="52" t="s">
        <v>104</v>
      </c>
      <c r="F13" s="52" t="s">
        <v>105</v>
      </c>
      <c r="G13" s="52">
        <v>2001.0</v>
      </c>
    </row>
    <row r="14" ht="12.75" customHeight="1">
      <c r="A14" s="51" t="s">
        <v>106</v>
      </c>
      <c r="B14" s="52" t="s">
        <v>107</v>
      </c>
      <c r="C14" s="52" t="s">
        <v>108</v>
      </c>
      <c r="D14" s="52" t="s">
        <v>55</v>
      </c>
      <c r="E14" s="52" t="s">
        <v>109</v>
      </c>
      <c r="F14" s="52" t="s">
        <v>110</v>
      </c>
      <c r="G14" s="52">
        <v>2001.0</v>
      </c>
    </row>
    <row r="15" ht="12.75" customHeight="1">
      <c r="A15" s="51" t="s">
        <v>111</v>
      </c>
      <c r="B15" s="52" t="s">
        <v>112</v>
      </c>
      <c r="C15" s="52" t="s">
        <v>113</v>
      </c>
      <c r="D15" s="52" t="s">
        <v>49</v>
      </c>
      <c r="E15" s="52" t="s">
        <v>114</v>
      </c>
      <c r="F15" s="52" t="s">
        <v>115</v>
      </c>
      <c r="G15" s="52">
        <v>2002.0</v>
      </c>
    </row>
    <row r="16" ht="12.75" customHeight="1">
      <c r="A16" s="51" t="s">
        <v>116</v>
      </c>
      <c r="B16" s="52" t="s">
        <v>117</v>
      </c>
      <c r="C16" s="52" t="s">
        <v>118</v>
      </c>
      <c r="D16" s="52" t="s">
        <v>55</v>
      </c>
      <c r="E16" s="52" t="s">
        <v>119</v>
      </c>
      <c r="F16" s="52" t="s">
        <v>120</v>
      </c>
      <c r="G16" s="52">
        <v>2002.0</v>
      </c>
    </row>
    <row r="17" ht="12.75" customHeight="1">
      <c r="A17" s="51" t="s">
        <v>121</v>
      </c>
      <c r="B17" s="52" t="s">
        <v>122</v>
      </c>
      <c r="C17" s="52" t="s">
        <v>123</v>
      </c>
      <c r="D17" s="52" t="s">
        <v>124</v>
      </c>
      <c r="E17" s="52" t="s">
        <v>125</v>
      </c>
      <c r="F17" s="52" t="s">
        <v>126</v>
      </c>
      <c r="G17" s="52">
        <v>2003.0</v>
      </c>
    </row>
    <row r="18" ht="12.75" customHeight="1">
      <c r="A18" s="51" t="s">
        <v>127</v>
      </c>
      <c r="B18" s="52" t="s">
        <v>128</v>
      </c>
      <c r="C18" s="52" t="s">
        <v>129</v>
      </c>
      <c r="D18" s="52" t="s">
        <v>55</v>
      </c>
      <c r="E18" s="52" t="s">
        <v>130</v>
      </c>
      <c r="F18" s="52" t="s">
        <v>131</v>
      </c>
      <c r="G18" s="52">
        <v>2003.0</v>
      </c>
    </row>
    <row r="19" ht="12.75" customHeight="1">
      <c r="A19" s="51" t="s">
        <v>132</v>
      </c>
      <c r="B19" s="52" t="s">
        <v>133</v>
      </c>
      <c r="C19" s="52" t="s">
        <v>134</v>
      </c>
      <c r="D19" s="52" t="s">
        <v>55</v>
      </c>
      <c r="E19" s="52" t="s">
        <v>135</v>
      </c>
      <c r="F19" s="52" t="s">
        <v>136</v>
      </c>
      <c r="G19" s="52">
        <v>2003.0</v>
      </c>
    </row>
    <row r="20" ht="12.75" customHeight="1">
      <c r="A20" s="51" t="s">
        <v>137</v>
      </c>
      <c r="B20" s="52" t="s">
        <v>138</v>
      </c>
      <c r="C20" s="52" t="s">
        <v>139</v>
      </c>
      <c r="D20" s="52" t="s">
        <v>49</v>
      </c>
      <c r="E20" s="52" t="s">
        <v>140</v>
      </c>
      <c r="F20" s="52" t="s">
        <v>141</v>
      </c>
      <c r="G20" s="52">
        <v>2003.0</v>
      </c>
    </row>
    <row r="21" ht="12.75" customHeight="1">
      <c r="A21" s="51" t="s">
        <v>142</v>
      </c>
      <c r="B21" s="52" t="s">
        <v>143</v>
      </c>
      <c r="C21" s="52" t="s">
        <v>144</v>
      </c>
      <c r="D21" s="52" t="s">
        <v>82</v>
      </c>
      <c r="E21" s="52" t="s">
        <v>145</v>
      </c>
      <c r="F21" s="52" t="s">
        <v>146</v>
      </c>
      <c r="G21" s="52">
        <v>2004.0</v>
      </c>
    </row>
    <row r="22" ht="12.75" customHeight="1">
      <c r="A22" s="51" t="s">
        <v>147</v>
      </c>
      <c r="B22" s="52" t="s">
        <v>148</v>
      </c>
      <c r="C22" s="52" t="s">
        <v>149</v>
      </c>
      <c r="D22" s="52" t="s">
        <v>150</v>
      </c>
      <c r="E22" s="52" t="s">
        <v>151</v>
      </c>
      <c r="F22" s="52" t="s">
        <v>152</v>
      </c>
      <c r="G22" s="52">
        <v>2004.0</v>
      </c>
    </row>
    <row r="23" ht="12.75" customHeight="1">
      <c r="A23" s="51" t="s">
        <v>153</v>
      </c>
      <c r="B23" s="52" t="s">
        <v>154</v>
      </c>
      <c r="C23" s="52" t="s">
        <v>155</v>
      </c>
      <c r="D23" s="52" t="s">
        <v>124</v>
      </c>
      <c r="E23" s="52" t="s">
        <v>156</v>
      </c>
      <c r="F23" s="52" t="s">
        <v>157</v>
      </c>
      <c r="G23" s="52">
        <v>2004.0</v>
      </c>
    </row>
    <row r="24" ht="12.75" customHeight="1">
      <c r="A24" s="51" t="s">
        <v>158</v>
      </c>
      <c r="B24" s="52" t="s">
        <v>159</v>
      </c>
      <c r="C24" s="52" t="s">
        <v>160</v>
      </c>
      <c r="D24" s="52" t="s">
        <v>161</v>
      </c>
      <c r="E24" s="52" t="s">
        <v>162</v>
      </c>
      <c r="F24" s="52" t="s">
        <v>163</v>
      </c>
      <c r="G24" s="52">
        <v>2004.0</v>
      </c>
    </row>
    <row r="25" ht="12.75" customHeight="1">
      <c r="A25" s="51" t="s">
        <v>164</v>
      </c>
      <c r="B25" s="52" t="s">
        <v>165</v>
      </c>
      <c r="C25" s="52" t="s">
        <v>166</v>
      </c>
      <c r="D25" s="52" t="s">
        <v>150</v>
      </c>
      <c r="E25" s="52" t="s">
        <v>167</v>
      </c>
      <c r="F25" s="52" t="s">
        <v>168</v>
      </c>
      <c r="G25" s="52">
        <v>2004.0</v>
      </c>
    </row>
    <row r="26" ht="12.75" customHeight="1">
      <c r="A26" s="51" t="s">
        <v>169</v>
      </c>
      <c r="B26" s="52" t="s">
        <v>170</v>
      </c>
      <c r="C26" s="52" t="s">
        <v>171</v>
      </c>
      <c r="D26" s="52" t="s">
        <v>161</v>
      </c>
      <c r="E26" s="52" t="s">
        <v>172</v>
      </c>
      <c r="F26" s="52" t="s">
        <v>173</v>
      </c>
      <c r="G26" s="52">
        <v>2004.0</v>
      </c>
    </row>
    <row r="27" ht="12.75" customHeight="1">
      <c r="A27" s="51" t="s">
        <v>174</v>
      </c>
      <c r="B27" s="52" t="s">
        <v>175</v>
      </c>
      <c r="C27" s="52" t="s">
        <v>176</v>
      </c>
      <c r="D27" s="52" t="s">
        <v>49</v>
      </c>
      <c r="E27" s="52" t="s">
        <v>177</v>
      </c>
      <c r="F27" s="52" t="s">
        <v>178</v>
      </c>
      <c r="G27" s="52">
        <v>2004.0</v>
      </c>
    </row>
    <row r="28" ht="12.75" customHeight="1">
      <c r="A28" s="51" t="s">
        <v>179</v>
      </c>
      <c r="B28" s="52" t="s">
        <v>180</v>
      </c>
      <c r="C28" s="52" t="s">
        <v>181</v>
      </c>
      <c r="D28" s="52" t="s">
        <v>49</v>
      </c>
      <c r="E28" s="52" t="s">
        <v>182</v>
      </c>
      <c r="F28" s="52" t="s">
        <v>183</v>
      </c>
      <c r="G28" s="52">
        <v>2004.0</v>
      </c>
    </row>
    <row r="29" ht="12.75" customHeight="1">
      <c r="A29" s="51" t="s">
        <v>184</v>
      </c>
      <c r="B29" s="52" t="s">
        <v>185</v>
      </c>
      <c r="C29" s="52" t="s">
        <v>186</v>
      </c>
      <c r="D29" s="52" t="s">
        <v>161</v>
      </c>
      <c r="E29" s="52" t="s">
        <v>187</v>
      </c>
      <c r="F29" s="52" t="s">
        <v>188</v>
      </c>
      <c r="G29" s="52">
        <v>2005.0</v>
      </c>
    </row>
    <row r="30" ht="12.75" customHeight="1">
      <c r="A30" s="51" t="s">
        <v>189</v>
      </c>
      <c r="B30" s="52" t="s">
        <v>190</v>
      </c>
      <c r="C30" s="52" t="s">
        <v>191</v>
      </c>
      <c r="D30" s="52" t="s">
        <v>192</v>
      </c>
      <c r="E30" s="52" t="s">
        <v>193</v>
      </c>
      <c r="F30" s="52" t="s">
        <v>194</v>
      </c>
      <c r="G30" s="52">
        <v>2005.0</v>
      </c>
    </row>
    <row r="31" ht="12.75" customHeight="1">
      <c r="A31" s="51" t="s">
        <v>195</v>
      </c>
      <c r="B31" s="52" t="s">
        <v>196</v>
      </c>
      <c r="C31" s="52" t="s">
        <v>197</v>
      </c>
      <c r="D31" s="52" t="s">
        <v>49</v>
      </c>
      <c r="E31" s="52" t="s">
        <v>198</v>
      </c>
      <c r="F31" s="52" t="s">
        <v>199</v>
      </c>
      <c r="G31" s="52">
        <v>2005.0</v>
      </c>
    </row>
    <row r="32" ht="12.75" customHeight="1">
      <c r="A32" s="51" t="s">
        <v>200</v>
      </c>
      <c r="B32" s="52" t="s">
        <v>201</v>
      </c>
      <c r="C32" s="52" t="s">
        <v>202</v>
      </c>
      <c r="D32" s="52" t="s">
        <v>49</v>
      </c>
      <c r="E32" s="52" t="s">
        <v>203</v>
      </c>
      <c r="F32" s="52" t="s">
        <v>204</v>
      </c>
      <c r="G32" s="52">
        <v>2005.0</v>
      </c>
    </row>
    <row r="33" ht="12.75" customHeight="1">
      <c r="A33" s="51" t="s">
        <v>205</v>
      </c>
      <c r="B33" s="52" t="s">
        <v>206</v>
      </c>
      <c r="C33" s="52" t="s">
        <v>207</v>
      </c>
      <c r="D33" s="52" t="s">
        <v>124</v>
      </c>
      <c r="E33" s="52" t="s">
        <v>208</v>
      </c>
      <c r="F33" s="52" t="s">
        <v>209</v>
      </c>
      <c r="G33" s="52">
        <v>2005.0</v>
      </c>
    </row>
    <row r="34" ht="12.75" customHeight="1">
      <c r="A34" s="51" t="s">
        <v>210</v>
      </c>
      <c r="B34" s="52" t="s">
        <v>211</v>
      </c>
      <c r="C34" s="52" t="s">
        <v>212</v>
      </c>
      <c r="D34" s="52" t="s">
        <v>161</v>
      </c>
      <c r="E34" s="52" t="s">
        <v>213</v>
      </c>
      <c r="F34" s="52" t="s">
        <v>214</v>
      </c>
      <c r="G34" s="52">
        <v>2005.0</v>
      </c>
    </row>
    <row r="35" ht="12.75" customHeight="1">
      <c r="A35" s="51" t="s">
        <v>215</v>
      </c>
      <c r="B35" s="52" t="s">
        <v>216</v>
      </c>
      <c r="C35" s="52" t="s">
        <v>217</v>
      </c>
      <c r="D35" s="52" t="s">
        <v>49</v>
      </c>
      <c r="E35" s="52" t="s">
        <v>218</v>
      </c>
      <c r="F35" s="52" t="s">
        <v>219</v>
      </c>
      <c r="G35" s="52">
        <v>2005.0</v>
      </c>
    </row>
    <row r="36" ht="12.75" customHeight="1">
      <c r="A36" s="51" t="s">
        <v>220</v>
      </c>
      <c r="B36" s="52" t="s">
        <v>221</v>
      </c>
      <c r="C36" s="52" t="s">
        <v>222</v>
      </c>
      <c r="D36" s="52" t="s">
        <v>124</v>
      </c>
      <c r="E36" s="52" t="s">
        <v>223</v>
      </c>
      <c r="F36" s="52" t="s">
        <v>224</v>
      </c>
      <c r="G36" s="52">
        <v>2006.0</v>
      </c>
    </row>
    <row r="37" ht="12.75" customHeight="1">
      <c r="A37" s="51" t="s">
        <v>225</v>
      </c>
      <c r="B37" s="52" t="s">
        <v>226</v>
      </c>
      <c r="C37" s="52" t="s">
        <v>227</v>
      </c>
      <c r="D37" s="52" t="s">
        <v>161</v>
      </c>
      <c r="E37" s="52" t="s">
        <v>228</v>
      </c>
      <c r="F37" s="52" t="s">
        <v>229</v>
      </c>
      <c r="G37" s="52">
        <v>2006.0</v>
      </c>
    </row>
    <row r="38" ht="12.75" customHeight="1">
      <c r="A38" s="51" t="s">
        <v>230</v>
      </c>
      <c r="B38" s="52" t="s">
        <v>231</v>
      </c>
      <c r="C38" s="52" t="s">
        <v>232</v>
      </c>
      <c r="D38" s="52" t="s">
        <v>55</v>
      </c>
      <c r="E38" s="52" t="s">
        <v>233</v>
      </c>
      <c r="F38" s="52" t="s">
        <v>234</v>
      </c>
      <c r="G38" s="52">
        <v>2006.0</v>
      </c>
    </row>
    <row r="39" ht="12.75" customHeight="1">
      <c r="A39" s="51" t="s">
        <v>235</v>
      </c>
      <c r="B39" s="52" t="s">
        <v>236</v>
      </c>
      <c r="C39" s="52" t="s">
        <v>237</v>
      </c>
      <c r="D39" s="52" t="s">
        <v>161</v>
      </c>
      <c r="E39" s="52" t="s">
        <v>238</v>
      </c>
      <c r="F39" s="52" t="s">
        <v>239</v>
      </c>
      <c r="G39" s="52">
        <v>2006.0</v>
      </c>
    </row>
    <row r="40" ht="12.75" customHeight="1">
      <c r="A40" s="51" t="s">
        <v>240</v>
      </c>
      <c r="B40" s="52" t="s">
        <v>241</v>
      </c>
      <c r="C40" s="52" t="s">
        <v>242</v>
      </c>
      <c r="D40" s="52" t="s">
        <v>243</v>
      </c>
      <c r="E40" s="52" t="s">
        <v>244</v>
      </c>
      <c r="F40" s="52" t="s">
        <v>245</v>
      </c>
      <c r="G40" s="52">
        <v>2006.0</v>
      </c>
    </row>
    <row r="41" ht="12.75" customHeight="1">
      <c r="A41" s="51" t="s">
        <v>246</v>
      </c>
      <c r="B41" s="52" t="s">
        <v>247</v>
      </c>
      <c r="C41" s="52" t="s">
        <v>248</v>
      </c>
      <c r="D41" s="52" t="s">
        <v>249</v>
      </c>
      <c r="E41" s="52" t="s">
        <v>250</v>
      </c>
      <c r="F41" s="52" t="s">
        <v>251</v>
      </c>
      <c r="G41" s="52">
        <v>2006.0</v>
      </c>
    </row>
    <row r="42" ht="12.75" customHeight="1">
      <c r="A42" s="51" t="s">
        <v>252</v>
      </c>
      <c r="B42" s="52" t="s">
        <v>253</v>
      </c>
      <c r="C42" s="52" t="s">
        <v>254</v>
      </c>
      <c r="D42" s="52" t="s">
        <v>161</v>
      </c>
      <c r="E42" s="52" t="s">
        <v>255</v>
      </c>
      <c r="F42" s="52" t="s">
        <v>256</v>
      </c>
      <c r="G42" s="52">
        <v>2007.0</v>
      </c>
    </row>
    <row r="43" ht="12.75" customHeight="1">
      <c r="A43" s="51" t="s">
        <v>257</v>
      </c>
      <c r="B43" s="52" t="s">
        <v>258</v>
      </c>
      <c r="C43" s="52" t="s">
        <v>259</v>
      </c>
      <c r="D43" s="52" t="s">
        <v>249</v>
      </c>
      <c r="E43" s="52" t="s">
        <v>260</v>
      </c>
      <c r="F43" s="52" t="s">
        <v>261</v>
      </c>
      <c r="G43" s="52">
        <v>2007.0</v>
      </c>
    </row>
    <row r="44" ht="12.75" customHeight="1">
      <c r="A44" s="51" t="s">
        <v>262</v>
      </c>
      <c r="B44" s="52" t="s">
        <v>263</v>
      </c>
      <c r="C44" s="52" t="s">
        <v>264</v>
      </c>
      <c r="D44" s="52" t="s">
        <v>249</v>
      </c>
      <c r="E44" s="52" t="s">
        <v>265</v>
      </c>
      <c r="F44" s="52" t="s">
        <v>266</v>
      </c>
      <c r="G44" s="52">
        <v>2007.0</v>
      </c>
    </row>
    <row r="45" ht="12.75" customHeight="1">
      <c r="A45" s="51" t="s">
        <v>267</v>
      </c>
      <c r="B45" s="52" t="s">
        <v>268</v>
      </c>
      <c r="C45" s="52" t="s">
        <v>269</v>
      </c>
      <c r="D45" s="52" t="s">
        <v>124</v>
      </c>
      <c r="E45" s="52" t="s">
        <v>270</v>
      </c>
      <c r="F45" s="52" t="s">
        <v>271</v>
      </c>
      <c r="G45" s="52">
        <v>2007.0</v>
      </c>
    </row>
    <row r="46" ht="12.75" customHeight="1">
      <c r="A46" s="51" t="s">
        <v>272</v>
      </c>
      <c r="B46" s="52" t="s">
        <v>273</v>
      </c>
      <c r="C46" s="52" t="s">
        <v>274</v>
      </c>
      <c r="D46" s="52" t="s">
        <v>249</v>
      </c>
      <c r="E46" s="52" t="s">
        <v>275</v>
      </c>
      <c r="F46" s="52" t="s">
        <v>276</v>
      </c>
      <c r="G46" s="52">
        <v>2007.0</v>
      </c>
    </row>
    <row r="47" ht="12.75" customHeight="1">
      <c r="A47" s="51" t="s">
        <v>277</v>
      </c>
      <c r="B47" s="52" t="s">
        <v>278</v>
      </c>
      <c r="C47" s="52" t="s">
        <v>279</v>
      </c>
      <c r="D47" s="52" t="s">
        <v>249</v>
      </c>
      <c r="E47" s="52" t="s">
        <v>280</v>
      </c>
      <c r="F47" s="52" t="s">
        <v>281</v>
      </c>
      <c r="G47" s="52">
        <v>2007.0</v>
      </c>
    </row>
    <row r="48" ht="12.75" customHeight="1">
      <c r="A48" s="51" t="s">
        <v>282</v>
      </c>
      <c r="B48" s="52" t="s">
        <v>283</v>
      </c>
      <c r="C48" s="52" t="s">
        <v>284</v>
      </c>
      <c r="D48" s="52" t="s">
        <v>55</v>
      </c>
      <c r="E48" s="52" t="s">
        <v>285</v>
      </c>
      <c r="F48" s="52" t="s">
        <v>286</v>
      </c>
      <c r="G48" s="52">
        <v>2007.0</v>
      </c>
    </row>
    <row r="49" ht="12.75" customHeight="1">
      <c r="A49" s="51" t="s">
        <v>287</v>
      </c>
      <c r="B49" s="52" t="s">
        <v>288</v>
      </c>
      <c r="C49" s="52" t="s">
        <v>289</v>
      </c>
      <c r="D49" s="52" t="s">
        <v>49</v>
      </c>
      <c r="E49" s="52" t="s">
        <v>290</v>
      </c>
      <c r="F49" s="52" t="s">
        <v>291</v>
      </c>
      <c r="G49" s="52">
        <v>2008.0</v>
      </c>
    </row>
    <row r="50" ht="12.75" customHeight="1">
      <c r="A50" s="51" t="s">
        <v>292</v>
      </c>
      <c r="B50" s="52" t="s">
        <v>293</v>
      </c>
      <c r="C50" s="52" t="s">
        <v>294</v>
      </c>
      <c r="D50" s="52" t="s">
        <v>295</v>
      </c>
      <c r="E50" s="52" t="s">
        <v>296</v>
      </c>
      <c r="F50" s="52" t="s">
        <v>297</v>
      </c>
      <c r="G50" s="52">
        <v>2008.0</v>
      </c>
    </row>
    <row r="51" ht="12.75" customHeight="1">
      <c r="A51" s="51" t="s">
        <v>298</v>
      </c>
      <c r="B51" s="52" t="s">
        <v>299</v>
      </c>
      <c r="C51" s="52" t="s">
        <v>300</v>
      </c>
      <c r="D51" s="52" t="s">
        <v>161</v>
      </c>
      <c r="E51" s="52" t="s">
        <v>301</v>
      </c>
      <c r="F51" s="52" t="s">
        <v>302</v>
      </c>
      <c r="G51" s="52">
        <v>2008.0</v>
      </c>
    </row>
    <row r="52" ht="12.75" customHeight="1">
      <c r="A52" s="51" t="s">
        <v>303</v>
      </c>
      <c r="B52" s="52" t="s">
        <v>304</v>
      </c>
      <c r="C52" s="52" t="s">
        <v>305</v>
      </c>
      <c r="D52" s="52" t="s">
        <v>243</v>
      </c>
      <c r="E52" s="52" t="s">
        <v>306</v>
      </c>
      <c r="F52" s="52" t="s">
        <v>307</v>
      </c>
      <c r="G52" s="52">
        <v>2008.0</v>
      </c>
    </row>
    <row r="53" ht="12.75" customHeight="1">
      <c r="A53" s="51" t="s">
        <v>308</v>
      </c>
      <c r="B53" s="52" t="s">
        <v>309</v>
      </c>
      <c r="C53" s="52" t="s">
        <v>310</v>
      </c>
      <c r="D53" s="52" t="s">
        <v>55</v>
      </c>
      <c r="E53" s="52" t="s">
        <v>311</v>
      </c>
      <c r="F53" s="52" t="s">
        <v>312</v>
      </c>
      <c r="G53" s="52">
        <v>2009.0</v>
      </c>
    </row>
    <row r="54" ht="12.75" customHeight="1">
      <c r="A54" s="51" t="s">
        <v>313</v>
      </c>
      <c r="B54" s="52" t="s">
        <v>314</v>
      </c>
      <c r="C54" s="52" t="s">
        <v>315</v>
      </c>
      <c r="D54" s="52" t="s">
        <v>124</v>
      </c>
      <c r="E54" s="52" t="s">
        <v>316</v>
      </c>
      <c r="F54" s="52" t="s">
        <v>317</v>
      </c>
      <c r="G54" s="52">
        <v>2009.0</v>
      </c>
    </row>
    <row r="55" ht="12.75" customHeight="1">
      <c r="A55" s="51" t="s">
        <v>318</v>
      </c>
      <c r="B55" s="52" t="s">
        <v>319</v>
      </c>
      <c r="C55" s="52" t="s">
        <v>320</v>
      </c>
      <c r="D55" s="52" t="s">
        <v>243</v>
      </c>
      <c r="E55" s="52" t="s">
        <v>321</v>
      </c>
      <c r="F55" s="52" t="s">
        <v>322</v>
      </c>
      <c r="G55" s="52">
        <v>2009.0</v>
      </c>
    </row>
    <row r="56" ht="12.75" customHeight="1">
      <c r="A56" s="51" t="s">
        <v>323</v>
      </c>
      <c r="B56" s="52" t="s">
        <v>324</v>
      </c>
      <c r="C56" s="52" t="s">
        <v>325</v>
      </c>
      <c r="D56" s="52" t="s">
        <v>55</v>
      </c>
      <c r="E56" s="52" t="s">
        <v>326</v>
      </c>
      <c r="F56" s="52" t="s">
        <v>327</v>
      </c>
      <c r="G56" s="52">
        <v>2009.0</v>
      </c>
    </row>
    <row r="57" ht="12.75" customHeight="1">
      <c r="A57" s="51" t="s">
        <v>328</v>
      </c>
      <c r="B57" s="52" t="s">
        <v>329</v>
      </c>
      <c r="C57" s="52" t="s">
        <v>330</v>
      </c>
      <c r="D57" s="52" t="s">
        <v>331</v>
      </c>
      <c r="E57" s="52" t="s">
        <v>332</v>
      </c>
      <c r="F57" s="52" t="s">
        <v>333</v>
      </c>
      <c r="G57" s="52">
        <v>2009.0</v>
      </c>
    </row>
    <row r="58" ht="12.75" customHeight="1">
      <c r="A58" s="51" t="s">
        <v>334</v>
      </c>
      <c r="B58" s="52" t="s">
        <v>335</v>
      </c>
      <c r="C58" s="52" t="s">
        <v>336</v>
      </c>
      <c r="D58" s="52" t="s">
        <v>337</v>
      </c>
      <c r="E58" s="52" t="s">
        <v>338</v>
      </c>
      <c r="F58" s="52" t="s">
        <v>339</v>
      </c>
      <c r="G58" s="52">
        <v>2009.0</v>
      </c>
    </row>
    <row r="59" ht="12.75" customHeight="1">
      <c r="A59" s="51" t="s">
        <v>340</v>
      </c>
      <c r="B59" s="52" t="s">
        <v>341</v>
      </c>
      <c r="C59" s="52" t="s">
        <v>342</v>
      </c>
      <c r="D59" s="52" t="s">
        <v>343</v>
      </c>
      <c r="E59" s="52" t="s">
        <v>344</v>
      </c>
      <c r="F59" s="52" t="s">
        <v>345</v>
      </c>
      <c r="G59" s="52">
        <v>2009.0</v>
      </c>
    </row>
    <row r="60" ht="12.75" customHeight="1">
      <c r="A60" s="51" t="s">
        <v>346</v>
      </c>
      <c r="B60" s="52" t="s">
        <v>347</v>
      </c>
      <c r="C60" s="52" t="s">
        <v>348</v>
      </c>
      <c r="D60" s="52" t="s">
        <v>49</v>
      </c>
      <c r="E60" s="52" t="s">
        <v>349</v>
      </c>
      <c r="F60" s="52" t="s">
        <v>350</v>
      </c>
      <c r="G60" s="52">
        <v>2009.0</v>
      </c>
    </row>
    <row r="61" ht="12.75" customHeight="1">
      <c r="A61" s="51" t="s">
        <v>351</v>
      </c>
      <c r="B61" s="52" t="s">
        <v>352</v>
      </c>
      <c r="C61" s="52" t="s">
        <v>353</v>
      </c>
      <c r="D61" s="52" t="s">
        <v>55</v>
      </c>
      <c r="E61" s="52" t="s">
        <v>354</v>
      </c>
      <c r="F61" s="52" t="s">
        <v>355</v>
      </c>
      <c r="G61" s="52">
        <v>2009.0</v>
      </c>
    </row>
    <row r="62" ht="12.75" customHeight="1">
      <c r="A62" s="51" t="s">
        <v>356</v>
      </c>
      <c r="B62" s="52" t="s">
        <v>357</v>
      </c>
      <c r="C62" s="52" t="s">
        <v>358</v>
      </c>
      <c r="D62" s="52" t="s">
        <v>337</v>
      </c>
      <c r="E62" s="52" t="s">
        <v>359</v>
      </c>
      <c r="F62" s="52" t="s">
        <v>360</v>
      </c>
      <c r="G62" s="52">
        <v>2009.0</v>
      </c>
    </row>
    <row r="63" ht="12.75" customHeight="1">
      <c r="A63" s="51" t="s">
        <v>361</v>
      </c>
      <c r="B63" s="52" t="s">
        <v>362</v>
      </c>
      <c r="C63" s="52" t="s">
        <v>363</v>
      </c>
      <c r="D63" s="52" t="s">
        <v>364</v>
      </c>
      <c r="E63" s="52" t="s">
        <v>365</v>
      </c>
      <c r="F63" s="52" t="s">
        <v>366</v>
      </c>
      <c r="G63" s="52">
        <v>2009.0</v>
      </c>
    </row>
    <row r="64" ht="12.75" customHeight="1">
      <c r="A64" s="51" t="s">
        <v>367</v>
      </c>
      <c r="B64" s="52" t="s">
        <v>368</v>
      </c>
      <c r="C64" s="52" t="s">
        <v>369</v>
      </c>
      <c r="D64" s="52" t="s">
        <v>249</v>
      </c>
      <c r="E64" s="52" t="s">
        <v>370</v>
      </c>
      <c r="F64" s="52" t="s">
        <v>371</v>
      </c>
      <c r="G64" s="52">
        <v>2009.0</v>
      </c>
    </row>
    <row r="65" ht="12.75" customHeight="1">
      <c r="A65" s="51" t="s">
        <v>372</v>
      </c>
      <c r="B65" s="52" t="s">
        <v>373</v>
      </c>
      <c r="C65" s="52" t="s">
        <v>374</v>
      </c>
      <c r="D65" s="52" t="s">
        <v>375</v>
      </c>
      <c r="E65" s="52" t="s">
        <v>376</v>
      </c>
      <c r="F65" s="52" t="s">
        <v>377</v>
      </c>
      <c r="G65" s="52">
        <v>2009.0</v>
      </c>
    </row>
    <row r="66" ht="12.75" customHeight="1">
      <c r="A66" s="51" t="s">
        <v>378</v>
      </c>
      <c r="B66" s="52" t="s">
        <v>379</v>
      </c>
      <c r="C66" s="52" t="s">
        <v>380</v>
      </c>
      <c r="D66" s="52" t="s">
        <v>381</v>
      </c>
      <c r="E66" s="52" t="s">
        <v>382</v>
      </c>
      <c r="F66" s="52" t="s">
        <v>383</v>
      </c>
      <c r="G66" s="52">
        <v>2009.0</v>
      </c>
    </row>
    <row r="67" ht="12.75" customHeight="1">
      <c r="A67" s="51" t="s">
        <v>384</v>
      </c>
      <c r="B67" s="52" t="s">
        <v>385</v>
      </c>
      <c r="C67" s="52" t="s">
        <v>386</v>
      </c>
      <c r="D67" s="52" t="s">
        <v>387</v>
      </c>
      <c r="E67" s="52" t="s">
        <v>388</v>
      </c>
      <c r="F67" s="52" t="s">
        <v>389</v>
      </c>
      <c r="G67" s="52">
        <v>2009.0</v>
      </c>
    </row>
    <row r="68" ht="12.75" customHeight="1">
      <c r="A68" s="51" t="s">
        <v>390</v>
      </c>
      <c r="B68" s="52" t="s">
        <v>391</v>
      </c>
      <c r="C68" s="52" t="s">
        <v>392</v>
      </c>
      <c r="D68" s="52" t="s">
        <v>49</v>
      </c>
      <c r="E68" s="52" t="s">
        <v>393</v>
      </c>
      <c r="F68" s="52" t="s">
        <v>394</v>
      </c>
      <c r="G68" s="52">
        <v>2009.0</v>
      </c>
    </row>
    <row r="69" ht="12.75" customHeight="1">
      <c r="A69" s="51" t="s">
        <v>395</v>
      </c>
      <c r="B69" s="52" t="s">
        <v>396</v>
      </c>
      <c r="C69" s="52" t="s">
        <v>397</v>
      </c>
      <c r="D69" s="52" t="s">
        <v>55</v>
      </c>
      <c r="E69" s="52" t="s">
        <v>398</v>
      </c>
      <c r="F69" s="52" t="s">
        <v>399</v>
      </c>
      <c r="G69" s="52">
        <v>2010.0</v>
      </c>
    </row>
    <row r="70" ht="12.75" customHeight="1">
      <c r="A70" s="51" t="s">
        <v>400</v>
      </c>
      <c r="B70" s="52" t="s">
        <v>401</v>
      </c>
      <c r="C70" s="52" t="s">
        <v>402</v>
      </c>
      <c r="D70" s="52" t="s">
        <v>161</v>
      </c>
      <c r="E70" s="52" t="s">
        <v>403</v>
      </c>
      <c r="F70" s="52" t="s">
        <v>404</v>
      </c>
      <c r="G70" s="52">
        <v>2010.0</v>
      </c>
    </row>
    <row r="71" ht="12.75" customHeight="1">
      <c r="A71" s="51" t="s">
        <v>405</v>
      </c>
      <c r="B71" s="52" t="s">
        <v>406</v>
      </c>
      <c r="C71" s="52" t="s">
        <v>407</v>
      </c>
      <c r="D71" s="52" t="s">
        <v>55</v>
      </c>
      <c r="E71" s="52" t="s">
        <v>408</v>
      </c>
      <c r="F71" s="52" t="s">
        <v>409</v>
      </c>
      <c r="G71" s="52">
        <v>2010.0</v>
      </c>
    </row>
    <row r="72" ht="12.75" customHeight="1">
      <c r="A72" s="51" t="s">
        <v>410</v>
      </c>
      <c r="B72" s="52" t="s">
        <v>411</v>
      </c>
      <c r="C72" s="52" t="s">
        <v>412</v>
      </c>
      <c r="D72" s="52" t="s">
        <v>161</v>
      </c>
      <c r="E72" s="52" t="s">
        <v>413</v>
      </c>
      <c r="F72" s="52" t="s">
        <v>414</v>
      </c>
      <c r="G72" s="52">
        <v>2010.0</v>
      </c>
    </row>
    <row r="73" ht="12.75" customHeight="1">
      <c r="A73" s="51" t="s">
        <v>415</v>
      </c>
      <c r="B73" s="52" t="s">
        <v>416</v>
      </c>
      <c r="C73" s="52" t="s">
        <v>417</v>
      </c>
      <c r="D73" s="52" t="s">
        <v>55</v>
      </c>
      <c r="E73" s="52" t="s">
        <v>418</v>
      </c>
      <c r="F73" s="52" t="s">
        <v>419</v>
      </c>
      <c r="G73" s="52">
        <v>2010.0</v>
      </c>
    </row>
    <row r="74" ht="12.75" customHeight="1">
      <c r="A74" s="51" t="s">
        <v>420</v>
      </c>
      <c r="B74" s="52" t="s">
        <v>421</v>
      </c>
      <c r="C74" s="52" t="s">
        <v>422</v>
      </c>
      <c r="D74" s="52" t="s">
        <v>55</v>
      </c>
      <c r="E74" s="52" t="s">
        <v>423</v>
      </c>
      <c r="F74" s="52" t="s">
        <v>424</v>
      </c>
      <c r="G74" s="52">
        <v>2010.0</v>
      </c>
    </row>
    <row r="75" ht="12.75" customHeight="1">
      <c r="A75" s="51" t="s">
        <v>425</v>
      </c>
      <c r="B75" s="52" t="s">
        <v>426</v>
      </c>
      <c r="C75" s="52" t="s">
        <v>427</v>
      </c>
      <c r="D75" s="52" t="s">
        <v>428</v>
      </c>
      <c r="E75" s="52" t="s">
        <v>429</v>
      </c>
      <c r="F75" s="52" t="s">
        <v>430</v>
      </c>
      <c r="G75" s="52">
        <v>2010.0</v>
      </c>
    </row>
    <row r="76" ht="12.75" customHeight="1">
      <c r="A76" s="51" t="s">
        <v>431</v>
      </c>
      <c r="B76" s="52" t="s">
        <v>432</v>
      </c>
      <c r="C76" s="52" t="s">
        <v>433</v>
      </c>
      <c r="D76" s="52" t="s">
        <v>434</v>
      </c>
      <c r="E76" s="52" t="s">
        <v>435</v>
      </c>
      <c r="F76" s="52" t="s">
        <v>436</v>
      </c>
      <c r="G76" s="52">
        <v>2010.0</v>
      </c>
    </row>
    <row r="77" ht="12.75" customHeight="1">
      <c r="A77" s="51" t="s">
        <v>437</v>
      </c>
      <c r="B77" s="52" t="s">
        <v>438</v>
      </c>
      <c r="C77" s="52" t="s">
        <v>439</v>
      </c>
      <c r="D77" s="52" t="s">
        <v>161</v>
      </c>
      <c r="E77" s="52" t="s">
        <v>440</v>
      </c>
      <c r="F77" s="52" t="s">
        <v>441</v>
      </c>
      <c r="G77" s="52">
        <v>2010.0</v>
      </c>
    </row>
    <row r="78" ht="12.75" customHeight="1">
      <c r="A78" s="51" t="s">
        <v>442</v>
      </c>
      <c r="B78" s="52" t="s">
        <v>443</v>
      </c>
      <c r="C78" s="52" t="s">
        <v>444</v>
      </c>
      <c r="D78" s="52" t="s">
        <v>55</v>
      </c>
      <c r="E78" s="52" t="s">
        <v>445</v>
      </c>
      <c r="F78" s="52" t="s">
        <v>446</v>
      </c>
      <c r="G78" s="52">
        <v>2010.0</v>
      </c>
    </row>
    <row r="79" ht="12.75" customHeight="1">
      <c r="A79" s="51" t="s">
        <v>447</v>
      </c>
      <c r="B79" s="52" t="s">
        <v>448</v>
      </c>
      <c r="C79" s="52" t="s">
        <v>449</v>
      </c>
      <c r="D79" s="52" t="s">
        <v>161</v>
      </c>
      <c r="E79" s="52" t="s">
        <v>450</v>
      </c>
      <c r="F79" s="52" t="s">
        <v>451</v>
      </c>
      <c r="G79" s="52">
        <v>2010.0</v>
      </c>
    </row>
    <row r="80" ht="12.75" customHeight="1">
      <c r="A80" s="51" t="s">
        <v>452</v>
      </c>
      <c r="B80" s="52" t="s">
        <v>453</v>
      </c>
      <c r="C80" s="52" t="s">
        <v>454</v>
      </c>
      <c r="D80" s="52" t="s">
        <v>55</v>
      </c>
      <c r="E80" s="52" t="s">
        <v>455</v>
      </c>
      <c r="F80" s="52" t="s">
        <v>456</v>
      </c>
      <c r="G80" s="52">
        <v>2010.0</v>
      </c>
    </row>
    <row r="81" ht="12.75" customHeight="1">
      <c r="A81" s="51" t="s">
        <v>457</v>
      </c>
      <c r="B81" s="52" t="s">
        <v>458</v>
      </c>
      <c r="C81" s="52" t="s">
        <v>459</v>
      </c>
      <c r="D81" s="52" t="s">
        <v>49</v>
      </c>
      <c r="E81" s="52" t="s">
        <v>460</v>
      </c>
      <c r="F81" s="52" t="s">
        <v>461</v>
      </c>
      <c r="G81" s="52">
        <v>2010.0</v>
      </c>
    </row>
    <row r="82" ht="12.75" customHeight="1">
      <c r="A82" s="51" t="s">
        <v>462</v>
      </c>
      <c r="B82" s="52" t="s">
        <v>463</v>
      </c>
      <c r="C82" s="52" t="s">
        <v>464</v>
      </c>
      <c r="D82" s="52" t="s">
        <v>381</v>
      </c>
      <c r="E82" s="52" t="s">
        <v>465</v>
      </c>
      <c r="F82" s="52" t="s">
        <v>466</v>
      </c>
      <c r="G82" s="52">
        <v>2010.0</v>
      </c>
    </row>
    <row r="83" ht="12.75" customHeight="1">
      <c r="A83" s="51" t="s">
        <v>467</v>
      </c>
      <c r="B83" s="52" t="s">
        <v>468</v>
      </c>
      <c r="C83" s="52" t="s">
        <v>469</v>
      </c>
      <c r="D83" s="52" t="s">
        <v>55</v>
      </c>
      <c r="E83" s="52" t="s">
        <v>470</v>
      </c>
      <c r="F83" s="52" t="s">
        <v>471</v>
      </c>
      <c r="G83" s="52">
        <v>2010.0</v>
      </c>
    </row>
    <row r="84" ht="12.75" customHeight="1">
      <c r="A84" s="51" t="s">
        <v>472</v>
      </c>
      <c r="B84" s="52" t="s">
        <v>473</v>
      </c>
      <c r="C84" s="52" t="s">
        <v>474</v>
      </c>
      <c r="D84" s="52" t="s">
        <v>55</v>
      </c>
      <c r="E84" s="52" t="s">
        <v>475</v>
      </c>
      <c r="F84" s="52" t="s">
        <v>476</v>
      </c>
      <c r="G84" s="52">
        <v>2010.0</v>
      </c>
    </row>
    <row r="85" ht="12.75" customHeight="1">
      <c r="A85" s="51" t="s">
        <v>477</v>
      </c>
      <c r="B85" s="52" t="s">
        <v>478</v>
      </c>
      <c r="C85" s="52" t="s">
        <v>479</v>
      </c>
      <c r="D85" s="52" t="s">
        <v>55</v>
      </c>
      <c r="E85" s="52" t="s">
        <v>480</v>
      </c>
      <c r="F85" s="52" t="s">
        <v>481</v>
      </c>
      <c r="G85" s="52">
        <v>2010.0</v>
      </c>
    </row>
    <row r="86" ht="12.75" customHeight="1">
      <c r="A86" s="51" t="s">
        <v>482</v>
      </c>
      <c r="B86" s="52" t="s">
        <v>483</v>
      </c>
      <c r="C86" s="52" t="s">
        <v>484</v>
      </c>
      <c r="D86" s="52" t="s">
        <v>485</v>
      </c>
      <c r="E86" s="52" t="s">
        <v>414</v>
      </c>
      <c r="F86" s="52" t="s">
        <v>414</v>
      </c>
      <c r="G86" s="52">
        <v>2011.0</v>
      </c>
    </row>
    <row r="87" ht="12.75" customHeight="1">
      <c r="A87" s="51" t="s">
        <v>486</v>
      </c>
      <c r="B87" s="52" t="s">
        <v>487</v>
      </c>
      <c r="C87" s="52" t="s">
        <v>488</v>
      </c>
      <c r="D87" s="52" t="s">
        <v>49</v>
      </c>
      <c r="E87" s="52" t="s">
        <v>489</v>
      </c>
      <c r="F87" s="52" t="s">
        <v>490</v>
      </c>
      <c r="G87" s="52">
        <v>2011.0</v>
      </c>
    </row>
    <row r="88" ht="12.75" customHeight="1">
      <c r="A88" s="51" t="s">
        <v>491</v>
      </c>
      <c r="B88" s="52" t="s">
        <v>492</v>
      </c>
      <c r="C88" s="52" t="s">
        <v>493</v>
      </c>
      <c r="D88" s="52" t="s">
        <v>494</v>
      </c>
      <c r="E88" s="52" t="s">
        <v>495</v>
      </c>
      <c r="F88" s="52" t="s">
        <v>496</v>
      </c>
      <c r="G88" s="52">
        <v>2011.0</v>
      </c>
    </row>
    <row r="89" ht="12.75" customHeight="1">
      <c r="A89" s="51" t="s">
        <v>497</v>
      </c>
      <c r="B89" s="52" t="s">
        <v>498</v>
      </c>
      <c r="C89" s="52" t="s">
        <v>499</v>
      </c>
      <c r="D89" s="52" t="s">
        <v>124</v>
      </c>
      <c r="E89" s="52" t="s">
        <v>500</v>
      </c>
      <c r="F89" s="52" t="s">
        <v>414</v>
      </c>
      <c r="G89" s="52">
        <v>2011.0</v>
      </c>
    </row>
    <row r="90" ht="12.75" customHeight="1">
      <c r="A90" s="51" t="s">
        <v>501</v>
      </c>
      <c r="B90" s="52" t="s">
        <v>502</v>
      </c>
      <c r="C90" s="52" t="s">
        <v>503</v>
      </c>
      <c r="D90" s="52" t="s">
        <v>243</v>
      </c>
      <c r="E90" s="52" t="s">
        <v>504</v>
      </c>
      <c r="F90" s="52" t="s">
        <v>505</v>
      </c>
      <c r="G90" s="52">
        <v>2011.0</v>
      </c>
    </row>
    <row r="91" ht="12.75" customHeight="1">
      <c r="A91" s="51" t="s">
        <v>506</v>
      </c>
      <c r="B91" s="52" t="s">
        <v>507</v>
      </c>
      <c r="C91" s="52" t="s">
        <v>508</v>
      </c>
      <c r="D91" s="52" t="s">
        <v>249</v>
      </c>
      <c r="E91" s="52" t="s">
        <v>509</v>
      </c>
      <c r="F91" s="52" t="s">
        <v>510</v>
      </c>
      <c r="G91" s="52">
        <v>2011.0</v>
      </c>
    </row>
    <row r="92" ht="12.75" customHeight="1">
      <c r="A92" s="51" t="s">
        <v>511</v>
      </c>
      <c r="B92" s="52" t="s">
        <v>512</v>
      </c>
      <c r="C92" s="52" t="s">
        <v>513</v>
      </c>
      <c r="D92" s="52" t="s">
        <v>134</v>
      </c>
      <c r="E92" s="52" t="s">
        <v>514</v>
      </c>
      <c r="F92" s="52" t="s">
        <v>515</v>
      </c>
      <c r="G92" s="52">
        <v>2011.0</v>
      </c>
    </row>
    <row r="93" ht="12.75" customHeight="1">
      <c r="A93" s="51" t="s">
        <v>516</v>
      </c>
      <c r="B93" s="52" t="s">
        <v>517</v>
      </c>
      <c r="C93" s="52" t="s">
        <v>518</v>
      </c>
      <c r="D93" s="52" t="s">
        <v>124</v>
      </c>
      <c r="E93" s="52" t="s">
        <v>519</v>
      </c>
      <c r="F93" s="52" t="s">
        <v>520</v>
      </c>
      <c r="G93" s="52">
        <v>2011.0</v>
      </c>
    </row>
    <row r="94" ht="12.75" customHeight="1">
      <c r="A94" s="51" t="s">
        <v>521</v>
      </c>
      <c r="B94" s="52" t="s">
        <v>522</v>
      </c>
      <c r="C94" s="52" t="s">
        <v>523</v>
      </c>
      <c r="D94" s="52" t="s">
        <v>524</v>
      </c>
      <c r="E94" s="52" t="s">
        <v>525</v>
      </c>
      <c r="F94" s="52" t="s">
        <v>526</v>
      </c>
      <c r="G94" s="52">
        <v>2012.0</v>
      </c>
    </row>
    <row r="95" ht="12.75" customHeight="1">
      <c r="A95" s="51" t="s">
        <v>527</v>
      </c>
      <c r="B95" s="52" t="s">
        <v>528</v>
      </c>
      <c r="C95" s="52" t="s">
        <v>529</v>
      </c>
      <c r="D95" s="52" t="s">
        <v>428</v>
      </c>
      <c r="E95" s="52" t="s">
        <v>530</v>
      </c>
      <c r="F95" s="52" t="s">
        <v>531</v>
      </c>
      <c r="G95" s="52">
        <v>2012.0</v>
      </c>
    </row>
    <row r="96" ht="12.75" customHeight="1">
      <c r="A96" s="51" t="s">
        <v>532</v>
      </c>
      <c r="B96" s="52" t="s">
        <v>533</v>
      </c>
      <c r="C96" s="52" t="s">
        <v>534</v>
      </c>
      <c r="D96" s="52" t="s">
        <v>49</v>
      </c>
      <c r="E96" s="52" t="s">
        <v>535</v>
      </c>
      <c r="F96" s="52" t="s">
        <v>536</v>
      </c>
      <c r="G96" s="52">
        <v>2012.0</v>
      </c>
    </row>
    <row r="97" ht="12.75" customHeight="1">
      <c r="A97" s="51" t="s">
        <v>537</v>
      </c>
      <c r="B97" s="52" t="s">
        <v>538</v>
      </c>
      <c r="C97" s="52" t="s">
        <v>539</v>
      </c>
      <c r="D97" s="52" t="s">
        <v>249</v>
      </c>
      <c r="E97" s="52" t="s">
        <v>540</v>
      </c>
      <c r="F97" s="52" t="s">
        <v>541</v>
      </c>
      <c r="G97" s="52">
        <v>2012.0</v>
      </c>
    </row>
    <row r="98" ht="12.75" customHeight="1">
      <c r="A98" s="51" t="s">
        <v>542</v>
      </c>
      <c r="B98" s="52" t="s">
        <v>543</v>
      </c>
      <c r="C98" s="52" t="s">
        <v>544</v>
      </c>
      <c r="D98" s="52" t="s">
        <v>161</v>
      </c>
      <c r="E98" s="52" t="s">
        <v>545</v>
      </c>
      <c r="F98" s="52" t="s">
        <v>546</v>
      </c>
      <c r="G98" s="52">
        <v>2012.0</v>
      </c>
    </row>
    <row r="99" ht="12.75" customHeight="1">
      <c r="A99" s="51" t="s">
        <v>547</v>
      </c>
      <c r="B99" s="52" t="s">
        <v>548</v>
      </c>
      <c r="C99" s="52" t="s">
        <v>549</v>
      </c>
      <c r="D99" s="52" t="s">
        <v>550</v>
      </c>
      <c r="E99" s="52" t="s">
        <v>551</v>
      </c>
      <c r="F99" s="52" t="s">
        <v>552</v>
      </c>
      <c r="G99" s="52">
        <v>2012.0</v>
      </c>
    </row>
    <row r="100" ht="12.75" customHeight="1">
      <c r="A100" s="51" t="s">
        <v>553</v>
      </c>
      <c r="B100" s="52" t="s">
        <v>554</v>
      </c>
      <c r="C100" s="52" t="s">
        <v>555</v>
      </c>
      <c r="D100" s="52" t="s">
        <v>161</v>
      </c>
      <c r="E100" s="52" t="s">
        <v>556</v>
      </c>
      <c r="F100" s="52" t="s">
        <v>557</v>
      </c>
      <c r="G100" s="52">
        <v>2012.0</v>
      </c>
    </row>
    <row r="101" ht="12.75" customHeight="1">
      <c r="A101" s="51" t="s">
        <v>558</v>
      </c>
      <c r="B101" s="52" t="s">
        <v>559</v>
      </c>
      <c r="C101" s="52" t="s">
        <v>560</v>
      </c>
      <c r="D101" s="52" t="s">
        <v>243</v>
      </c>
      <c r="E101" s="52" t="s">
        <v>561</v>
      </c>
      <c r="F101" s="52" t="s">
        <v>562</v>
      </c>
      <c r="G101" s="52">
        <v>2012.0</v>
      </c>
    </row>
    <row r="102" ht="12.75" customHeight="1">
      <c r="A102" s="51" t="s">
        <v>563</v>
      </c>
      <c r="B102" s="52" t="s">
        <v>564</v>
      </c>
      <c r="C102" s="52" t="s">
        <v>565</v>
      </c>
      <c r="D102" s="52" t="s">
        <v>428</v>
      </c>
      <c r="E102" s="52" t="s">
        <v>566</v>
      </c>
      <c r="F102" s="52" t="s">
        <v>567</v>
      </c>
      <c r="G102" s="52">
        <v>2012.0</v>
      </c>
    </row>
    <row r="103" ht="12.75" customHeight="1">
      <c r="A103" s="51" t="s">
        <v>568</v>
      </c>
      <c r="B103" s="52" t="s">
        <v>569</v>
      </c>
      <c r="C103" s="52" t="s">
        <v>570</v>
      </c>
      <c r="D103" s="52" t="s">
        <v>243</v>
      </c>
      <c r="E103" s="52" t="s">
        <v>571</v>
      </c>
      <c r="F103" s="52" t="s">
        <v>572</v>
      </c>
      <c r="G103" s="52">
        <v>2012.0</v>
      </c>
    </row>
    <row r="104" ht="12.75" customHeight="1">
      <c r="A104" s="51" t="s">
        <v>573</v>
      </c>
      <c r="B104" s="52" t="s">
        <v>574</v>
      </c>
      <c r="C104" s="52" t="s">
        <v>575</v>
      </c>
      <c r="D104" s="52" t="s">
        <v>576</v>
      </c>
      <c r="E104" s="52" t="s">
        <v>577</v>
      </c>
      <c r="F104" s="52" t="s">
        <v>578</v>
      </c>
      <c r="G104" s="52">
        <v>2012.0</v>
      </c>
    </row>
    <row r="105" ht="12.75" customHeight="1">
      <c r="A105" s="51" t="s">
        <v>579</v>
      </c>
      <c r="B105" s="52" t="s">
        <v>580</v>
      </c>
      <c r="C105" s="52" t="s">
        <v>581</v>
      </c>
      <c r="D105" s="52" t="s">
        <v>381</v>
      </c>
      <c r="E105" s="52" t="s">
        <v>582</v>
      </c>
      <c r="F105" s="52" t="s">
        <v>583</v>
      </c>
      <c r="G105" s="52">
        <v>2012.0</v>
      </c>
    </row>
    <row r="106" ht="12.75" customHeight="1">
      <c r="A106" s="51" t="s">
        <v>584</v>
      </c>
      <c r="B106" s="52" t="s">
        <v>585</v>
      </c>
      <c r="C106" s="52" t="s">
        <v>586</v>
      </c>
      <c r="D106" s="52" t="s">
        <v>587</v>
      </c>
      <c r="E106" s="52" t="s">
        <v>588</v>
      </c>
      <c r="F106" s="52" t="s">
        <v>589</v>
      </c>
      <c r="G106" s="52">
        <v>2012.0</v>
      </c>
    </row>
    <row r="107" ht="12.75" customHeight="1">
      <c r="A107" s="51" t="s">
        <v>590</v>
      </c>
      <c r="B107" s="52" t="s">
        <v>591</v>
      </c>
      <c r="C107" s="52" t="s">
        <v>592</v>
      </c>
      <c r="D107" s="52" t="s">
        <v>593</v>
      </c>
      <c r="E107" s="52" t="s">
        <v>594</v>
      </c>
      <c r="F107" s="52" t="s">
        <v>595</v>
      </c>
      <c r="G107" s="52">
        <v>2012.0</v>
      </c>
    </row>
    <row r="108" ht="12.75" customHeight="1">
      <c r="A108" s="51" t="s">
        <v>596</v>
      </c>
      <c r="B108" s="52" t="s">
        <v>597</v>
      </c>
      <c r="C108" s="52" t="s">
        <v>598</v>
      </c>
      <c r="D108" s="52" t="s">
        <v>124</v>
      </c>
      <c r="E108" s="52" t="s">
        <v>599</v>
      </c>
      <c r="F108" s="52" t="s">
        <v>600</v>
      </c>
      <c r="G108" s="52">
        <v>2012.0</v>
      </c>
    </row>
    <row r="109" ht="12.75" customHeight="1">
      <c r="A109" s="51" t="s">
        <v>601</v>
      </c>
      <c r="B109" s="52" t="s">
        <v>414</v>
      </c>
      <c r="C109" s="52" t="s">
        <v>414</v>
      </c>
      <c r="D109" s="52" t="s">
        <v>414</v>
      </c>
      <c r="E109" s="52" t="s">
        <v>414</v>
      </c>
      <c r="F109" s="52" t="s">
        <v>414</v>
      </c>
      <c r="G109" s="52">
        <v>2012.0</v>
      </c>
    </row>
    <row r="110" ht="12.75" customHeight="1">
      <c r="A110" s="51" t="s">
        <v>602</v>
      </c>
      <c r="B110" s="52" t="s">
        <v>603</v>
      </c>
      <c r="C110" s="52" t="s">
        <v>604</v>
      </c>
      <c r="D110" s="52" t="s">
        <v>124</v>
      </c>
      <c r="E110" s="52" t="s">
        <v>605</v>
      </c>
      <c r="F110" s="52" t="s">
        <v>606</v>
      </c>
      <c r="G110" s="52">
        <v>2012.0</v>
      </c>
    </row>
    <row r="111" ht="12.75" customHeight="1">
      <c r="A111" s="51" t="s">
        <v>607</v>
      </c>
      <c r="B111" s="52" t="s">
        <v>608</v>
      </c>
      <c r="C111" s="52" t="s">
        <v>609</v>
      </c>
      <c r="D111" s="52" t="s">
        <v>610</v>
      </c>
      <c r="E111" s="52" t="s">
        <v>611</v>
      </c>
      <c r="F111" s="52" t="s">
        <v>612</v>
      </c>
      <c r="G111" s="52">
        <v>2012.0</v>
      </c>
    </row>
    <row r="112" ht="12.75" customHeight="1">
      <c r="A112" s="51" t="s">
        <v>613</v>
      </c>
      <c r="B112" s="52" t="s">
        <v>614</v>
      </c>
      <c r="C112" s="52" t="s">
        <v>615</v>
      </c>
      <c r="D112" s="52" t="s">
        <v>124</v>
      </c>
      <c r="E112" s="52" t="s">
        <v>616</v>
      </c>
      <c r="F112" s="52" t="s">
        <v>617</v>
      </c>
      <c r="G112" s="52">
        <v>2012.0</v>
      </c>
    </row>
    <row r="113" ht="12.75" customHeight="1">
      <c r="A113" s="51" t="s">
        <v>618</v>
      </c>
      <c r="B113" s="52" t="s">
        <v>619</v>
      </c>
      <c r="C113" s="52" t="s">
        <v>620</v>
      </c>
      <c r="D113" s="52" t="s">
        <v>337</v>
      </c>
      <c r="E113" s="52" t="s">
        <v>621</v>
      </c>
      <c r="F113" s="52" t="s">
        <v>622</v>
      </c>
      <c r="G113" s="52">
        <v>2012.0</v>
      </c>
    </row>
    <row r="114" ht="12.75" customHeight="1">
      <c r="A114" s="51" t="s">
        <v>623</v>
      </c>
      <c r="B114" s="52" t="s">
        <v>624</v>
      </c>
      <c r="C114" s="52" t="s">
        <v>625</v>
      </c>
      <c r="D114" s="52" t="s">
        <v>134</v>
      </c>
      <c r="E114" s="52" t="s">
        <v>626</v>
      </c>
      <c r="F114" s="52" t="s">
        <v>627</v>
      </c>
      <c r="G114" s="52">
        <v>2013.0</v>
      </c>
    </row>
    <row r="115" ht="12.75" customHeight="1">
      <c r="A115" s="51" t="s">
        <v>628</v>
      </c>
      <c r="B115" s="52" t="s">
        <v>629</v>
      </c>
      <c r="C115" s="52" t="s">
        <v>630</v>
      </c>
      <c r="D115" s="52" t="s">
        <v>49</v>
      </c>
      <c r="E115" s="52" t="s">
        <v>631</v>
      </c>
      <c r="F115" s="52" t="s">
        <v>632</v>
      </c>
      <c r="G115" s="52">
        <v>2013.0</v>
      </c>
    </row>
    <row r="116" ht="12.75" customHeight="1">
      <c r="A116" s="51" t="s">
        <v>633</v>
      </c>
      <c r="B116" s="52" t="s">
        <v>634</v>
      </c>
      <c r="C116" s="52" t="s">
        <v>635</v>
      </c>
      <c r="D116" s="52" t="s">
        <v>55</v>
      </c>
      <c r="E116" s="52" t="s">
        <v>636</v>
      </c>
      <c r="F116" s="52" t="s">
        <v>637</v>
      </c>
      <c r="G116" s="52">
        <v>2013.0</v>
      </c>
    </row>
    <row r="117" ht="12.75" customHeight="1">
      <c r="A117" s="51" t="s">
        <v>638</v>
      </c>
      <c r="B117" s="52" t="s">
        <v>639</v>
      </c>
      <c r="C117" s="52" t="s">
        <v>640</v>
      </c>
      <c r="D117" s="52" t="s">
        <v>381</v>
      </c>
      <c r="E117" s="52" t="s">
        <v>641</v>
      </c>
      <c r="F117" s="52" t="s">
        <v>642</v>
      </c>
      <c r="G117" s="52">
        <v>2013.0</v>
      </c>
    </row>
    <row r="118" ht="12.75" customHeight="1">
      <c r="A118" s="51" t="s">
        <v>643</v>
      </c>
      <c r="B118" s="52" t="s">
        <v>644</v>
      </c>
      <c r="C118" s="52" t="s">
        <v>645</v>
      </c>
      <c r="D118" s="52" t="s">
        <v>428</v>
      </c>
      <c r="E118" s="52" t="s">
        <v>646</v>
      </c>
      <c r="F118" s="52" t="s">
        <v>647</v>
      </c>
      <c r="G118" s="52">
        <v>2013.0</v>
      </c>
    </row>
    <row r="119" ht="12.75" customHeight="1">
      <c r="A119" s="51" t="s">
        <v>648</v>
      </c>
      <c r="B119" s="52" t="s">
        <v>649</v>
      </c>
      <c r="C119" s="52" t="s">
        <v>650</v>
      </c>
      <c r="D119" s="52" t="s">
        <v>243</v>
      </c>
      <c r="E119" s="52" t="s">
        <v>651</v>
      </c>
      <c r="F119" s="52" t="s">
        <v>652</v>
      </c>
      <c r="G119" s="52">
        <v>2013.0</v>
      </c>
    </row>
    <row r="120" ht="12.75" customHeight="1">
      <c r="A120" s="51" t="s">
        <v>653</v>
      </c>
      <c r="B120" s="52" t="s">
        <v>654</v>
      </c>
      <c r="C120" s="52" t="s">
        <v>655</v>
      </c>
      <c r="D120" s="52" t="s">
        <v>364</v>
      </c>
      <c r="E120" s="52" t="s">
        <v>656</v>
      </c>
      <c r="F120" s="52" t="s">
        <v>657</v>
      </c>
      <c r="G120" s="52">
        <v>2013.0</v>
      </c>
    </row>
    <row r="121" ht="12.75" customHeight="1">
      <c r="A121" s="51" t="s">
        <v>658</v>
      </c>
      <c r="B121" s="52" t="s">
        <v>659</v>
      </c>
      <c r="C121" s="52" t="s">
        <v>660</v>
      </c>
      <c r="D121" s="52" t="s">
        <v>243</v>
      </c>
      <c r="E121" s="52" t="s">
        <v>661</v>
      </c>
      <c r="F121" s="52" t="s">
        <v>662</v>
      </c>
      <c r="G121" s="52">
        <v>2013.0</v>
      </c>
    </row>
    <row r="122" ht="12.75" customHeight="1">
      <c r="A122" s="51" t="s">
        <v>663</v>
      </c>
      <c r="B122" s="52" t="s">
        <v>664</v>
      </c>
      <c r="C122" s="52" t="s">
        <v>665</v>
      </c>
      <c r="D122" s="52" t="s">
        <v>124</v>
      </c>
      <c r="E122" s="52" t="s">
        <v>666</v>
      </c>
      <c r="F122" s="52" t="s">
        <v>667</v>
      </c>
      <c r="G122" s="52">
        <v>2013.0</v>
      </c>
    </row>
    <row r="123" ht="12.75" customHeight="1">
      <c r="A123" s="51" t="s">
        <v>668</v>
      </c>
      <c r="B123" s="52" t="s">
        <v>669</v>
      </c>
      <c r="C123" s="52" t="s">
        <v>670</v>
      </c>
      <c r="D123" s="52" t="s">
        <v>381</v>
      </c>
      <c r="E123" s="52" t="s">
        <v>671</v>
      </c>
      <c r="F123" s="52" t="s">
        <v>672</v>
      </c>
      <c r="G123" s="52">
        <v>2013.0</v>
      </c>
    </row>
    <row r="124" ht="12.75" customHeight="1">
      <c r="A124" s="51" t="s">
        <v>673</v>
      </c>
      <c r="B124" s="52" t="s">
        <v>674</v>
      </c>
      <c r="C124" s="52" t="s">
        <v>675</v>
      </c>
      <c r="D124" s="52" t="s">
        <v>381</v>
      </c>
      <c r="E124" s="52" t="s">
        <v>676</v>
      </c>
      <c r="F124" s="52" t="s">
        <v>677</v>
      </c>
      <c r="G124" s="52">
        <v>2013.0</v>
      </c>
    </row>
    <row r="125" ht="12.75" customHeight="1">
      <c r="A125" s="51" t="s">
        <v>678</v>
      </c>
      <c r="B125" s="52" t="s">
        <v>679</v>
      </c>
      <c r="C125" s="52" t="s">
        <v>680</v>
      </c>
      <c r="D125" s="52" t="s">
        <v>124</v>
      </c>
      <c r="E125" s="52" t="s">
        <v>681</v>
      </c>
      <c r="F125" s="52" t="s">
        <v>682</v>
      </c>
      <c r="G125" s="52">
        <v>2013.0</v>
      </c>
    </row>
    <row r="126" ht="12.75" customHeight="1">
      <c r="A126" s="51" t="s">
        <v>683</v>
      </c>
      <c r="B126" s="52" t="s">
        <v>684</v>
      </c>
      <c r="C126" s="52" t="s">
        <v>685</v>
      </c>
      <c r="D126" s="52" t="s">
        <v>381</v>
      </c>
      <c r="E126" s="52" t="s">
        <v>686</v>
      </c>
      <c r="F126" s="52" t="s">
        <v>687</v>
      </c>
      <c r="G126" s="52">
        <v>2013.0</v>
      </c>
    </row>
    <row r="127" ht="12.75" customHeight="1">
      <c r="A127" s="51" t="s">
        <v>688</v>
      </c>
      <c r="B127" s="52" t="s">
        <v>689</v>
      </c>
      <c r="C127" s="52" t="s">
        <v>690</v>
      </c>
      <c r="D127" s="52" t="s">
        <v>337</v>
      </c>
      <c r="E127" s="52" t="s">
        <v>691</v>
      </c>
      <c r="F127" s="52" t="s">
        <v>692</v>
      </c>
      <c r="G127" s="52">
        <v>2013.0</v>
      </c>
    </row>
    <row r="128" ht="12.75" customHeight="1">
      <c r="A128" s="51" t="s">
        <v>693</v>
      </c>
      <c r="B128" s="52" t="s">
        <v>414</v>
      </c>
      <c r="C128" s="52" t="s">
        <v>414</v>
      </c>
      <c r="D128" s="52" t="s">
        <v>414</v>
      </c>
      <c r="E128" s="52" t="s">
        <v>414</v>
      </c>
      <c r="F128" s="52" t="s">
        <v>414</v>
      </c>
      <c r="G128" s="52">
        <v>2013.0</v>
      </c>
    </row>
    <row r="129" ht="12.75" customHeight="1">
      <c r="A129" s="51" t="s">
        <v>694</v>
      </c>
      <c r="B129" s="52" t="s">
        <v>695</v>
      </c>
      <c r="C129" s="52" t="s">
        <v>696</v>
      </c>
      <c r="D129" s="52" t="s">
        <v>697</v>
      </c>
      <c r="E129" s="52" t="s">
        <v>698</v>
      </c>
      <c r="F129" s="52" t="s">
        <v>699</v>
      </c>
      <c r="G129" s="52">
        <v>2013.0</v>
      </c>
    </row>
    <row r="130" ht="12.75" customHeight="1">
      <c r="A130" s="51" t="s">
        <v>700</v>
      </c>
      <c r="B130" s="52" t="s">
        <v>701</v>
      </c>
      <c r="C130" s="52" t="s">
        <v>702</v>
      </c>
      <c r="D130" s="52" t="s">
        <v>124</v>
      </c>
      <c r="E130" s="52" t="s">
        <v>703</v>
      </c>
      <c r="F130" s="52" t="s">
        <v>704</v>
      </c>
      <c r="G130" s="52">
        <v>2013.0</v>
      </c>
    </row>
    <row r="131" ht="12.75" customHeight="1">
      <c r="A131" s="51" t="s">
        <v>705</v>
      </c>
      <c r="B131" s="52" t="s">
        <v>706</v>
      </c>
      <c r="C131" s="52" t="s">
        <v>707</v>
      </c>
      <c r="D131" s="52" t="s">
        <v>428</v>
      </c>
      <c r="E131" s="52" t="s">
        <v>708</v>
      </c>
      <c r="F131" s="52" t="s">
        <v>709</v>
      </c>
      <c r="G131" s="52">
        <v>2013.0</v>
      </c>
    </row>
    <row r="132" ht="12.75" customHeight="1">
      <c r="A132" s="51" t="s">
        <v>710</v>
      </c>
      <c r="B132" s="52" t="s">
        <v>711</v>
      </c>
      <c r="C132" s="52" t="s">
        <v>712</v>
      </c>
      <c r="D132" s="52" t="s">
        <v>713</v>
      </c>
      <c r="E132" s="52" t="s">
        <v>714</v>
      </c>
      <c r="F132" s="52" t="s">
        <v>715</v>
      </c>
      <c r="G132" s="52">
        <v>2013.0</v>
      </c>
    </row>
    <row r="133" ht="12.75" customHeight="1">
      <c r="A133" s="51" t="s">
        <v>716</v>
      </c>
      <c r="B133" s="52" t="s">
        <v>717</v>
      </c>
      <c r="C133" s="52" t="s">
        <v>718</v>
      </c>
      <c r="D133" s="52" t="s">
        <v>243</v>
      </c>
      <c r="E133" s="52" t="s">
        <v>719</v>
      </c>
      <c r="F133" s="52" t="s">
        <v>720</v>
      </c>
      <c r="G133" s="52">
        <v>2014.0</v>
      </c>
    </row>
    <row r="134" ht="12.75" customHeight="1">
      <c r="A134" s="51" t="s">
        <v>721</v>
      </c>
      <c r="B134" s="52" t="s">
        <v>414</v>
      </c>
      <c r="C134" s="52" t="s">
        <v>414</v>
      </c>
      <c r="D134" s="52" t="s">
        <v>414</v>
      </c>
      <c r="E134" s="52" t="s">
        <v>414</v>
      </c>
      <c r="F134" s="52" t="s">
        <v>414</v>
      </c>
      <c r="G134" s="52">
        <v>2014.0</v>
      </c>
    </row>
    <row r="135" ht="12.75" customHeight="1">
      <c r="A135" s="51" t="s">
        <v>722</v>
      </c>
      <c r="B135" s="52" t="s">
        <v>723</v>
      </c>
      <c r="C135" s="52" t="s">
        <v>724</v>
      </c>
      <c r="D135" s="52" t="s">
        <v>243</v>
      </c>
      <c r="E135" s="52" t="s">
        <v>725</v>
      </c>
      <c r="F135" s="52" t="s">
        <v>726</v>
      </c>
      <c r="G135" s="52">
        <v>2014.0</v>
      </c>
    </row>
    <row r="136" ht="12.75" customHeight="1">
      <c r="A136" s="51" t="s">
        <v>727</v>
      </c>
      <c r="B136" s="52" t="s">
        <v>728</v>
      </c>
      <c r="C136" s="52" t="s">
        <v>729</v>
      </c>
      <c r="D136" s="52" t="s">
        <v>730</v>
      </c>
      <c r="E136" s="52" t="s">
        <v>731</v>
      </c>
      <c r="F136" s="52" t="s">
        <v>732</v>
      </c>
      <c r="G136" s="52">
        <v>2014.0</v>
      </c>
    </row>
    <row r="137" ht="12.75" customHeight="1">
      <c r="A137" s="51" t="s">
        <v>733</v>
      </c>
      <c r="B137" s="52" t="s">
        <v>734</v>
      </c>
      <c r="C137" s="52" t="s">
        <v>735</v>
      </c>
      <c r="D137" s="52" t="s">
        <v>243</v>
      </c>
      <c r="E137" s="52" t="s">
        <v>736</v>
      </c>
      <c r="F137" s="52" t="s">
        <v>737</v>
      </c>
      <c r="G137" s="52">
        <v>2014.0</v>
      </c>
    </row>
    <row r="138" ht="12.75" customHeight="1">
      <c r="A138" s="51" t="s">
        <v>738</v>
      </c>
      <c r="B138" s="52" t="s">
        <v>739</v>
      </c>
      <c r="C138" s="52" t="s">
        <v>740</v>
      </c>
      <c r="D138" s="52" t="s">
        <v>243</v>
      </c>
      <c r="E138" s="52" t="s">
        <v>741</v>
      </c>
      <c r="F138" s="52" t="s">
        <v>742</v>
      </c>
      <c r="G138" s="52">
        <v>2014.0</v>
      </c>
    </row>
    <row r="139" ht="12.75" customHeight="1">
      <c r="A139" s="51" t="s">
        <v>743</v>
      </c>
      <c r="B139" s="52" t="s">
        <v>744</v>
      </c>
      <c r="C139" s="52" t="s">
        <v>745</v>
      </c>
      <c r="D139" s="52" t="s">
        <v>337</v>
      </c>
      <c r="E139" s="52" t="s">
        <v>746</v>
      </c>
      <c r="F139" s="52" t="s">
        <v>747</v>
      </c>
      <c r="G139" s="52">
        <v>2014.0</v>
      </c>
    </row>
    <row r="140" ht="12.75" customHeight="1">
      <c r="A140" s="51" t="s">
        <v>748</v>
      </c>
      <c r="B140" s="52" t="s">
        <v>749</v>
      </c>
      <c r="C140" s="52" t="s">
        <v>750</v>
      </c>
      <c r="D140" s="52" t="s">
        <v>243</v>
      </c>
      <c r="E140" s="52" t="s">
        <v>751</v>
      </c>
      <c r="F140" s="52" t="s">
        <v>752</v>
      </c>
      <c r="G140" s="52">
        <v>2014.0</v>
      </c>
    </row>
    <row r="141" ht="12.75" customHeight="1">
      <c r="A141" s="51" t="s">
        <v>753</v>
      </c>
      <c r="B141" s="52" t="s">
        <v>754</v>
      </c>
      <c r="C141" s="52" t="s">
        <v>755</v>
      </c>
      <c r="D141" s="52" t="s">
        <v>161</v>
      </c>
      <c r="E141" s="52" t="s">
        <v>756</v>
      </c>
      <c r="F141" s="52" t="s">
        <v>757</v>
      </c>
      <c r="G141" s="52">
        <v>2014.0</v>
      </c>
    </row>
    <row r="142" ht="12.75" customHeight="1">
      <c r="A142" s="51" t="s">
        <v>758</v>
      </c>
      <c r="B142" s="52" t="s">
        <v>759</v>
      </c>
      <c r="C142" s="52" t="s">
        <v>760</v>
      </c>
      <c r="D142" s="52" t="s">
        <v>381</v>
      </c>
      <c r="E142" s="52" t="s">
        <v>761</v>
      </c>
      <c r="F142" s="52" t="s">
        <v>762</v>
      </c>
      <c r="G142" s="52">
        <v>2014.0</v>
      </c>
    </row>
    <row r="143" ht="12.75" customHeight="1">
      <c r="A143" s="51" t="s">
        <v>763</v>
      </c>
      <c r="B143" s="52" t="s">
        <v>764</v>
      </c>
      <c r="C143" s="52" t="s">
        <v>765</v>
      </c>
      <c r="D143" s="52" t="s">
        <v>766</v>
      </c>
      <c r="E143" s="52" t="s">
        <v>767</v>
      </c>
      <c r="F143" s="52" t="s">
        <v>768</v>
      </c>
      <c r="G143" s="52">
        <v>2014.0</v>
      </c>
    </row>
    <row r="144" ht="12.75" customHeight="1">
      <c r="A144" s="51" t="s">
        <v>769</v>
      </c>
      <c r="B144" s="52" t="s">
        <v>770</v>
      </c>
      <c r="C144" s="52" t="s">
        <v>771</v>
      </c>
      <c r="D144" s="52" t="s">
        <v>337</v>
      </c>
      <c r="E144" s="52" t="s">
        <v>772</v>
      </c>
      <c r="F144" s="52" t="s">
        <v>773</v>
      </c>
      <c r="G144" s="52">
        <v>2014.0</v>
      </c>
    </row>
    <row r="145" ht="12.75" customHeight="1">
      <c r="A145" s="51" t="s">
        <v>774</v>
      </c>
      <c r="B145" s="52" t="s">
        <v>775</v>
      </c>
      <c r="C145" s="52" t="s">
        <v>776</v>
      </c>
      <c r="D145" s="52" t="s">
        <v>161</v>
      </c>
      <c r="E145" s="52" t="s">
        <v>777</v>
      </c>
      <c r="F145" s="52" t="s">
        <v>778</v>
      </c>
      <c r="G145" s="52">
        <v>2014.0</v>
      </c>
    </row>
    <row r="146" ht="12.75" customHeight="1">
      <c r="A146" s="51" t="s">
        <v>779</v>
      </c>
      <c r="B146" s="52" t="s">
        <v>780</v>
      </c>
      <c r="C146" s="52" t="s">
        <v>781</v>
      </c>
      <c r="D146" s="52" t="s">
        <v>414</v>
      </c>
      <c r="E146" s="52" t="s">
        <v>782</v>
      </c>
      <c r="F146" s="52" t="s">
        <v>783</v>
      </c>
      <c r="G146" s="52">
        <v>2014.0</v>
      </c>
    </row>
    <row r="147" ht="12.75" customHeight="1">
      <c r="A147" s="51" t="s">
        <v>784</v>
      </c>
      <c r="B147" s="52" t="s">
        <v>785</v>
      </c>
      <c r="C147" s="52" t="s">
        <v>786</v>
      </c>
      <c r="D147" s="52" t="s">
        <v>124</v>
      </c>
      <c r="E147" s="52" t="s">
        <v>787</v>
      </c>
      <c r="F147" s="52" t="s">
        <v>788</v>
      </c>
      <c r="G147" s="52">
        <v>2014.0</v>
      </c>
    </row>
    <row r="148" ht="12.75" customHeight="1">
      <c r="A148" s="51" t="s">
        <v>789</v>
      </c>
      <c r="B148" s="52" t="s">
        <v>790</v>
      </c>
      <c r="C148" s="52" t="s">
        <v>791</v>
      </c>
      <c r="D148" s="52" t="s">
        <v>55</v>
      </c>
      <c r="E148" s="52" t="s">
        <v>414</v>
      </c>
      <c r="F148" s="52" t="s">
        <v>414</v>
      </c>
      <c r="G148" s="52">
        <v>1994.0</v>
      </c>
    </row>
    <row r="149" ht="12.75" customHeight="1">
      <c r="A149" s="51" t="s">
        <v>792</v>
      </c>
      <c r="B149" s="52" t="s">
        <v>793</v>
      </c>
      <c r="C149" s="52" t="s">
        <v>794</v>
      </c>
      <c r="D149" s="52" t="s">
        <v>55</v>
      </c>
      <c r="E149" s="52" t="s">
        <v>795</v>
      </c>
      <c r="F149" s="52" t="s">
        <v>796</v>
      </c>
      <c r="G149" s="52">
        <v>1996.0</v>
      </c>
    </row>
    <row r="150" ht="12.75" customHeight="1">
      <c r="A150" s="51" t="s">
        <v>797</v>
      </c>
      <c r="B150" s="52" t="s">
        <v>798</v>
      </c>
      <c r="C150" s="52" t="s">
        <v>799</v>
      </c>
      <c r="D150" s="52" t="s">
        <v>49</v>
      </c>
      <c r="E150" s="52" t="s">
        <v>800</v>
      </c>
      <c r="F150" s="52" t="s">
        <v>414</v>
      </c>
      <c r="G150" s="52">
        <v>1998.0</v>
      </c>
    </row>
    <row r="151" ht="12.75" customHeight="1">
      <c r="A151" s="51" t="s">
        <v>801</v>
      </c>
      <c r="B151" s="52" t="s">
        <v>802</v>
      </c>
      <c r="C151" s="52" t="s">
        <v>803</v>
      </c>
      <c r="D151" s="52" t="s">
        <v>55</v>
      </c>
      <c r="E151" s="52" t="s">
        <v>804</v>
      </c>
      <c r="F151" s="52" t="s">
        <v>805</v>
      </c>
      <c r="G151" s="52">
        <v>1998.0</v>
      </c>
    </row>
    <row r="152" ht="12.75" customHeight="1">
      <c r="A152" s="51" t="s">
        <v>806</v>
      </c>
      <c r="B152" s="52" t="s">
        <v>807</v>
      </c>
      <c r="C152" s="52" t="s">
        <v>808</v>
      </c>
      <c r="D152" s="52" t="s">
        <v>381</v>
      </c>
      <c r="E152" s="52" t="s">
        <v>809</v>
      </c>
      <c r="F152" s="52" t="s">
        <v>810</v>
      </c>
      <c r="G152" s="52">
        <v>1999.0</v>
      </c>
    </row>
    <row r="153" ht="12.75" customHeight="1">
      <c r="A153" s="51" t="s">
        <v>811</v>
      </c>
      <c r="B153" s="52" t="s">
        <v>711</v>
      </c>
      <c r="C153" s="52" t="s">
        <v>712</v>
      </c>
      <c r="D153" s="52" t="s">
        <v>428</v>
      </c>
      <c r="E153" s="52" t="s">
        <v>812</v>
      </c>
      <c r="F153" s="52" t="s">
        <v>813</v>
      </c>
      <c r="G153" s="52">
        <v>1999.0</v>
      </c>
    </row>
    <row r="154" ht="12.75" customHeight="1">
      <c r="A154" s="51" t="s">
        <v>814</v>
      </c>
      <c r="B154" s="52" t="s">
        <v>815</v>
      </c>
      <c r="C154" s="52" t="s">
        <v>816</v>
      </c>
      <c r="D154" s="52" t="s">
        <v>817</v>
      </c>
      <c r="E154" s="52" t="s">
        <v>414</v>
      </c>
      <c r="F154" s="52" t="s">
        <v>414</v>
      </c>
      <c r="G154" s="52">
        <v>1999.0</v>
      </c>
    </row>
    <row r="155" ht="12.75" customHeight="1">
      <c r="A155" s="51" t="s">
        <v>818</v>
      </c>
      <c r="B155" s="52" t="s">
        <v>819</v>
      </c>
      <c r="C155" s="52" t="s">
        <v>820</v>
      </c>
      <c r="D155" s="52" t="s">
        <v>161</v>
      </c>
      <c r="E155" s="52" t="s">
        <v>821</v>
      </c>
      <c r="F155" s="52" t="s">
        <v>414</v>
      </c>
      <c r="G155" s="52">
        <v>1999.0</v>
      </c>
    </row>
    <row r="156" ht="12.75" customHeight="1">
      <c r="G156" s="54"/>
    </row>
    <row r="157" ht="12.75" customHeight="1">
      <c r="G157" s="54"/>
    </row>
    <row r="158" ht="12.75" customHeight="1">
      <c r="G158" s="54"/>
    </row>
    <row r="159" ht="12.75" customHeight="1">
      <c r="G159" s="54"/>
    </row>
    <row r="160" ht="12.75" customHeight="1">
      <c r="G160" s="54"/>
    </row>
    <row r="161" ht="12.75" customHeight="1">
      <c r="G161" s="54"/>
    </row>
    <row r="162" ht="12.75" customHeight="1">
      <c r="G162" s="54"/>
    </row>
    <row r="163" ht="12.75" customHeight="1">
      <c r="G163" s="54"/>
    </row>
    <row r="164" ht="12.75" customHeight="1">
      <c r="G164" s="54"/>
    </row>
    <row r="165" ht="12.75" customHeight="1">
      <c r="G165" s="54"/>
    </row>
    <row r="166" ht="12.75" customHeight="1">
      <c r="G166" s="54"/>
    </row>
    <row r="167" ht="12.75" customHeight="1">
      <c r="G167" s="54"/>
    </row>
    <row r="168" ht="12.75" customHeight="1">
      <c r="G168" s="54"/>
    </row>
    <row r="169" ht="12.75" customHeight="1">
      <c r="G169" s="54"/>
    </row>
    <row r="170" ht="12.75" customHeight="1">
      <c r="G170" s="54"/>
    </row>
    <row r="171" ht="12.75" customHeight="1">
      <c r="G171" s="54"/>
    </row>
    <row r="172" ht="12.75" customHeight="1">
      <c r="G172" s="54"/>
    </row>
    <row r="173" ht="12.75" customHeight="1">
      <c r="G173" s="54"/>
    </row>
    <row r="174" ht="12.75" customHeight="1">
      <c r="G174" s="54"/>
    </row>
    <row r="175" ht="12.75" customHeight="1">
      <c r="G175" s="54"/>
    </row>
    <row r="176" ht="12.75" customHeight="1">
      <c r="G176" s="54"/>
    </row>
    <row r="177" ht="12.75" customHeight="1">
      <c r="G177" s="54"/>
    </row>
    <row r="178" ht="12.75" customHeight="1">
      <c r="G178" s="54"/>
    </row>
    <row r="179" ht="12.75" customHeight="1">
      <c r="G179" s="54"/>
    </row>
    <row r="180" ht="12.75" customHeight="1">
      <c r="G180" s="54"/>
    </row>
    <row r="181" ht="12.75" customHeight="1">
      <c r="G181" s="54"/>
    </row>
    <row r="182" ht="12.75" customHeight="1">
      <c r="G182" s="54"/>
    </row>
    <row r="183" ht="12.75" customHeight="1">
      <c r="G183" s="54"/>
    </row>
    <row r="184" ht="12.75" customHeight="1">
      <c r="G184" s="54"/>
    </row>
    <row r="185" ht="12.75" customHeight="1">
      <c r="G185" s="54"/>
    </row>
    <row r="186" ht="12.75" customHeight="1">
      <c r="G186" s="54"/>
    </row>
    <row r="187" ht="12.75" customHeight="1">
      <c r="G187" s="54"/>
    </row>
    <row r="188" ht="12.75" customHeight="1">
      <c r="G188" s="54"/>
    </row>
    <row r="189" ht="12.75" customHeight="1">
      <c r="G189" s="54"/>
    </row>
    <row r="190" ht="12.75" customHeight="1">
      <c r="G190" s="54"/>
    </row>
    <row r="191" ht="12.75" customHeight="1">
      <c r="G191" s="54"/>
    </row>
    <row r="192" ht="12.75" customHeight="1">
      <c r="G192" s="54"/>
    </row>
    <row r="193" ht="12.75" customHeight="1">
      <c r="G193" s="54"/>
    </row>
    <row r="194" ht="12.75" customHeight="1">
      <c r="G194" s="54"/>
    </row>
    <row r="195" ht="12.75" customHeight="1">
      <c r="G195" s="54"/>
    </row>
    <row r="196" ht="12.75" customHeight="1">
      <c r="G196" s="54"/>
    </row>
    <row r="197" ht="12.75" customHeight="1">
      <c r="G197" s="54"/>
    </row>
    <row r="198" ht="12.75" customHeight="1">
      <c r="G198" s="54"/>
    </row>
    <row r="199" ht="12.75" customHeight="1">
      <c r="G199" s="54"/>
    </row>
    <row r="200" ht="12.75" customHeight="1">
      <c r="G200" s="54"/>
    </row>
    <row r="201" ht="12.75" customHeight="1">
      <c r="G201" s="54"/>
    </row>
    <row r="202" ht="12.75" customHeight="1">
      <c r="G202" s="54"/>
    </row>
    <row r="203" ht="12.75" customHeight="1">
      <c r="G203" s="54"/>
    </row>
    <row r="204" ht="12.75" customHeight="1">
      <c r="G204" s="54"/>
    </row>
    <row r="205" ht="12.75" customHeight="1">
      <c r="G205" s="54"/>
    </row>
    <row r="206" ht="12.75" customHeight="1">
      <c r="G206" s="54"/>
    </row>
    <row r="207" ht="12.75" customHeight="1">
      <c r="G207" s="54"/>
    </row>
    <row r="208" ht="12.75" customHeight="1">
      <c r="G208" s="54"/>
    </row>
    <row r="209" ht="12.75" customHeight="1">
      <c r="G209" s="54"/>
    </row>
    <row r="210" ht="12.75" customHeight="1">
      <c r="G210" s="54"/>
    </row>
    <row r="211" ht="12.75" customHeight="1">
      <c r="G211" s="54"/>
    </row>
    <row r="212" ht="12.75" customHeight="1">
      <c r="G212" s="54"/>
    </row>
    <row r="213" ht="12.75" customHeight="1">
      <c r="G213" s="54"/>
    </row>
    <row r="214" ht="12.75" customHeight="1">
      <c r="G214" s="54"/>
    </row>
    <row r="215" ht="12.75" customHeight="1">
      <c r="G215" s="54"/>
    </row>
    <row r="216" ht="12.75" customHeight="1">
      <c r="G216" s="54"/>
    </row>
    <row r="217" ht="12.75" customHeight="1">
      <c r="G217" s="54"/>
    </row>
    <row r="218" ht="12.75" customHeight="1">
      <c r="G218" s="54"/>
    </row>
    <row r="219" ht="12.75" customHeight="1">
      <c r="G219" s="54"/>
    </row>
    <row r="220" ht="12.75" customHeight="1">
      <c r="G220" s="54"/>
    </row>
    <row r="221" ht="12.75" customHeight="1">
      <c r="G221" s="54"/>
    </row>
    <row r="222" ht="12.75" customHeight="1">
      <c r="G222" s="54"/>
    </row>
    <row r="223" ht="12.75" customHeight="1">
      <c r="G223" s="54"/>
    </row>
    <row r="224" ht="12.75" customHeight="1">
      <c r="G224" s="54"/>
    </row>
    <row r="225" ht="12.75" customHeight="1">
      <c r="G225" s="54"/>
    </row>
    <row r="226" ht="12.75" customHeight="1">
      <c r="G226" s="54"/>
    </row>
    <row r="227" ht="12.75" customHeight="1">
      <c r="G227" s="54"/>
    </row>
    <row r="228" ht="12.75" customHeight="1">
      <c r="G228" s="54"/>
    </row>
    <row r="229" ht="12.75" customHeight="1">
      <c r="G229" s="54"/>
    </row>
    <row r="230" ht="12.75" customHeight="1">
      <c r="G230" s="54"/>
    </row>
    <row r="231" ht="12.75" customHeight="1">
      <c r="G231" s="54"/>
    </row>
    <row r="232" ht="12.75" customHeight="1">
      <c r="G232" s="54"/>
    </row>
    <row r="233" ht="12.75" customHeight="1">
      <c r="G233" s="54"/>
    </row>
    <row r="234" ht="12.75" customHeight="1">
      <c r="G234" s="54"/>
    </row>
    <row r="235" ht="12.75" customHeight="1">
      <c r="G235" s="54"/>
    </row>
    <row r="236" ht="12.75" customHeight="1">
      <c r="G236" s="54"/>
    </row>
    <row r="237" ht="12.75" customHeight="1">
      <c r="G237" s="54"/>
    </row>
    <row r="238" ht="12.75" customHeight="1">
      <c r="G238" s="54"/>
    </row>
    <row r="239" ht="12.75" customHeight="1">
      <c r="G239" s="54"/>
    </row>
    <row r="240" ht="12.75" customHeight="1">
      <c r="G240" s="54"/>
    </row>
    <row r="241" ht="12.75" customHeight="1">
      <c r="G241" s="54"/>
    </row>
    <row r="242" ht="12.75" customHeight="1">
      <c r="G242" s="54"/>
    </row>
    <row r="243" ht="12.75" customHeight="1">
      <c r="G243" s="54"/>
    </row>
    <row r="244" ht="12.75" customHeight="1">
      <c r="G244" s="54"/>
    </row>
    <row r="245" ht="12.75" customHeight="1">
      <c r="G245" s="54"/>
    </row>
    <row r="246" ht="12.75" customHeight="1">
      <c r="G246" s="54"/>
    </row>
    <row r="247" ht="12.75" customHeight="1">
      <c r="G247" s="54"/>
    </row>
    <row r="248" ht="12.75" customHeight="1">
      <c r="G248" s="54"/>
    </row>
    <row r="249" ht="12.75" customHeight="1">
      <c r="G249" s="54"/>
    </row>
    <row r="250" ht="12.75" customHeight="1">
      <c r="G250" s="54"/>
    </row>
    <row r="251" ht="12.75" customHeight="1">
      <c r="G251" s="54"/>
    </row>
    <row r="252" ht="12.75" customHeight="1">
      <c r="G252" s="54"/>
    </row>
    <row r="253" ht="12.75" customHeight="1">
      <c r="G253" s="54"/>
    </row>
    <row r="254" ht="12.75" customHeight="1">
      <c r="G254" s="54"/>
    </row>
    <row r="255" ht="12.75" customHeight="1">
      <c r="G255" s="54"/>
    </row>
    <row r="256" ht="12.75" customHeight="1">
      <c r="G256" s="54"/>
    </row>
    <row r="257" ht="12.75" customHeight="1">
      <c r="G257" s="54"/>
    </row>
    <row r="258" ht="12.75" customHeight="1">
      <c r="G258" s="54"/>
    </row>
    <row r="259" ht="12.75" customHeight="1">
      <c r="G259" s="54"/>
    </row>
    <row r="260" ht="12.75" customHeight="1">
      <c r="G260" s="54"/>
    </row>
    <row r="261" ht="12.75" customHeight="1">
      <c r="G261" s="54"/>
    </row>
    <row r="262" ht="12.75" customHeight="1">
      <c r="G262" s="54"/>
    </row>
    <row r="263" ht="12.75" customHeight="1">
      <c r="G263" s="54"/>
    </row>
    <row r="264" ht="12.75" customHeight="1">
      <c r="G264" s="54"/>
    </row>
    <row r="265" ht="12.75" customHeight="1">
      <c r="G265" s="54"/>
    </row>
    <row r="266" ht="12.75" customHeight="1">
      <c r="G266" s="54"/>
    </row>
    <row r="267" ht="12.75" customHeight="1">
      <c r="G267" s="54"/>
    </row>
    <row r="268" ht="12.75" customHeight="1">
      <c r="G268" s="54"/>
    </row>
    <row r="269" ht="12.75" customHeight="1">
      <c r="G269" s="54"/>
    </row>
    <row r="270" ht="12.75" customHeight="1">
      <c r="G270" s="54"/>
    </row>
    <row r="271" ht="12.75" customHeight="1">
      <c r="G271" s="54"/>
    </row>
    <row r="272" ht="12.75" customHeight="1">
      <c r="G272" s="54"/>
    </row>
    <row r="273" ht="12.75" customHeight="1">
      <c r="G273" s="54"/>
    </row>
    <row r="274" ht="12.75" customHeight="1">
      <c r="G274" s="54"/>
    </row>
    <row r="275" ht="12.75" customHeight="1">
      <c r="G275" s="54"/>
    </row>
    <row r="276" ht="12.75" customHeight="1">
      <c r="G276" s="54"/>
    </row>
    <row r="277" ht="12.75" customHeight="1">
      <c r="G277" s="54"/>
    </row>
    <row r="278" ht="12.75" customHeight="1">
      <c r="G278" s="54"/>
    </row>
    <row r="279" ht="12.75" customHeight="1">
      <c r="G279" s="54"/>
    </row>
    <row r="280" ht="12.75" customHeight="1">
      <c r="G280" s="54"/>
    </row>
    <row r="281" ht="12.75" customHeight="1">
      <c r="G281" s="54"/>
    </row>
    <row r="282" ht="12.75" customHeight="1">
      <c r="G282" s="54"/>
    </row>
    <row r="283" ht="12.75" customHeight="1">
      <c r="G283" s="54"/>
    </row>
    <row r="284" ht="12.75" customHeight="1">
      <c r="G284" s="54"/>
    </row>
    <row r="285" ht="12.75" customHeight="1">
      <c r="G285" s="54"/>
    </row>
    <row r="286" ht="12.75" customHeight="1">
      <c r="G286" s="54"/>
    </row>
    <row r="287" ht="12.75" customHeight="1">
      <c r="G287" s="54"/>
    </row>
    <row r="288" ht="12.75" customHeight="1">
      <c r="G288" s="54"/>
    </row>
    <row r="289" ht="12.75" customHeight="1">
      <c r="G289" s="54"/>
    </row>
    <row r="290" ht="12.75" customHeight="1">
      <c r="G290" s="54"/>
    </row>
    <row r="291" ht="12.75" customHeight="1">
      <c r="G291" s="54"/>
    </row>
    <row r="292" ht="12.75" customHeight="1">
      <c r="G292" s="54"/>
    </row>
    <row r="293" ht="12.75" customHeight="1">
      <c r="G293" s="54"/>
    </row>
    <row r="294" ht="12.75" customHeight="1">
      <c r="G294" s="54"/>
    </row>
    <row r="295" ht="12.75" customHeight="1">
      <c r="G295" s="54"/>
    </row>
    <row r="296" ht="12.75" customHeight="1">
      <c r="G296" s="54"/>
    </row>
    <row r="297" ht="12.75" customHeight="1">
      <c r="G297" s="54"/>
    </row>
    <row r="298" ht="12.75" customHeight="1">
      <c r="G298" s="54"/>
    </row>
    <row r="299" ht="12.75" customHeight="1">
      <c r="G299" s="54"/>
    </row>
    <row r="300" ht="12.75" customHeight="1">
      <c r="G300" s="54"/>
    </row>
    <row r="301" ht="12.75" customHeight="1">
      <c r="G301" s="54"/>
    </row>
    <row r="302" ht="12.75" customHeight="1">
      <c r="G302" s="54"/>
    </row>
    <row r="303" ht="12.75" customHeight="1">
      <c r="G303" s="54"/>
    </row>
    <row r="304" ht="12.75" customHeight="1">
      <c r="G304" s="54"/>
    </row>
    <row r="305" ht="12.75" customHeight="1">
      <c r="G305" s="54"/>
    </row>
    <row r="306" ht="12.75" customHeight="1">
      <c r="G306" s="54"/>
    </row>
    <row r="307" ht="12.75" customHeight="1">
      <c r="G307" s="54"/>
    </row>
    <row r="308" ht="12.75" customHeight="1">
      <c r="G308" s="54"/>
    </row>
    <row r="309" ht="12.75" customHeight="1">
      <c r="G309" s="54"/>
    </row>
    <row r="310" ht="12.75" customHeight="1">
      <c r="G310" s="54"/>
    </row>
    <row r="311" ht="12.75" customHeight="1">
      <c r="G311" s="54"/>
    </row>
    <row r="312" ht="12.75" customHeight="1">
      <c r="G312" s="54"/>
    </row>
    <row r="313" ht="12.75" customHeight="1">
      <c r="G313" s="54"/>
    </row>
    <row r="314" ht="12.75" customHeight="1">
      <c r="G314" s="54"/>
    </row>
    <row r="315" ht="12.75" customHeight="1">
      <c r="G315" s="54"/>
    </row>
    <row r="316" ht="12.75" customHeight="1">
      <c r="G316" s="54"/>
    </row>
    <row r="317" ht="12.75" customHeight="1">
      <c r="G317" s="54"/>
    </row>
    <row r="318" ht="12.75" customHeight="1">
      <c r="G318" s="54"/>
    </row>
    <row r="319" ht="12.75" customHeight="1">
      <c r="G319" s="54"/>
    </row>
    <row r="320" ht="12.75" customHeight="1">
      <c r="G320" s="54"/>
    </row>
    <row r="321" ht="12.75" customHeight="1">
      <c r="G321" s="54"/>
    </row>
    <row r="322" ht="12.75" customHeight="1">
      <c r="G322" s="54"/>
    </row>
    <row r="323" ht="12.75" customHeight="1">
      <c r="G323" s="54"/>
    </row>
    <row r="324" ht="12.75" customHeight="1">
      <c r="G324" s="54"/>
    </row>
    <row r="325" ht="12.75" customHeight="1">
      <c r="G325" s="54"/>
    </row>
    <row r="326" ht="12.75" customHeight="1">
      <c r="G326" s="54"/>
    </row>
    <row r="327" ht="12.75" customHeight="1">
      <c r="G327" s="54"/>
    </row>
    <row r="328" ht="12.75" customHeight="1">
      <c r="G328" s="54"/>
    </row>
    <row r="329" ht="12.75" customHeight="1">
      <c r="G329" s="54"/>
    </row>
    <row r="330" ht="12.75" customHeight="1">
      <c r="G330" s="54"/>
    </row>
    <row r="331" ht="12.75" customHeight="1">
      <c r="G331" s="54"/>
    </row>
    <row r="332" ht="12.75" customHeight="1">
      <c r="G332" s="54"/>
    </row>
    <row r="333" ht="12.75" customHeight="1">
      <c r="G333" s="54"/>
    </row>
    <row r="334" ht="12.75" customHeight="1">
      <c r="G334" s="54"/>
    </row>
    <row r="335" ht="12.75" customHeight="1">
      <c r="G335" s="54"/>
    </row>
    <row r="336" ht="12.75" customHeight="1">
      <c r="G336" s="54"/>
    </row>
    <row r="337" ht="12.75" customHeight="1">
      <c r="G337" s="54"/>
    </row>
    <row r="338" ht="12.75" customHeight="1">
      <c r="G338" s="54"/>
    </row>
    <row r="339" ht="12.75" customHeight="1">
      <c r="G339" s="54"/>
    </row>
    <row r="340" ht="12.75" customHeight="1">
      <c r="G340" s="54"/>
    </row>
    <row r="341" ht="12.75" customHeight="1">
      <c r="G341" s="54"/>
    </row>
    <row r="342" ht="12.75" customHeight="1">
      <c r="G342" s="54"/>
    </row>
    <row r="343" ht="12.75" customHeight="1">
      <c r="G343" s="54"/>
    </row>
    <row r="344" ht="12.75" customHeight="1">
      <c r="G344" s="54"/>
    </row>
    <row r="345" ht="12.75" customHeight="1">
      <c r="G345" s="54"/>
    </row>
    <row r="346" ht="12.75" customHeight="1">
      <c r="G346" s="54"/>
    </row>
    <row r="347" ht="12.75" customHeight="1">
      <c r="G347" s="54"/>
    </row>
    <row r="348" ht="12.75" customHeight="1">
      <c r="G348" s="54"/>
    </row>
    <row r="349" ht="12.75" customHeight="1">
      <c r="G349" s="54"/>
    </row>
    <row r="350" ht="12.75" customHeight="1">
      <c r="G350" s="54"/>
    </row>
    <row r="351" ht="12.75" customHeight="1">
      <c r="G351" s="54"/>
    </row>
    <row r="352" ht="12.75" customHeight="1">
      <c r="G352" s="54"/>
    </row>
    <row r="353" ht="12.75" customHeight="1">
      <c r="G353" s="54"/>
    </row>
    <row r="354" ht="12.75" customHeight="1">
      <c r="G354" s="54"/>
    </row>
    <row r="355" ht="12.75" customHeight="1">
      <c r="G355" s="54"/>
    </row>
    <row r="356" ht="12.75" customHeight="1">
      <c r="G356" s="54"/>
    </row>
    <row r="357" ht="12.75" customHeight="1">
      <c r="G357" s="54"/>
    </row>
    <row r="358" ht="12.75" customHeight="1">
      <c r="G358" s="54"/>
    </row>
    <row r="359" ht="12.75" customHeight="1">
      <c r="G359" s="54"/>
    </row>
    <row r="360" ht="12.75" customHeight="1">
      <c r="G360" s="54"/>
    </row>
    <row r="361" ht="12.75" customHeight="1">
      <c r="G361" s="54"/>
    </row>
    <row r="362" ht="12.75" customHeight="1">
      <c r="G362" s="54"/>
    </row>
    <row r="363" ht="12.75" customHeight="1">
      <c r="G363" s="54"/>
    </row>
    <row r="364" ht="12.75" customHeight="1">
      <c r="G364" s="54"/>
    </row>
    <row r="365" ht="12.75" customHeight="1">
      <c r="G365" s="54"/>
    </row>
    <row r="366" ht="12.75" customHeight="1">
      <c r="G366" s="54"/>
    </row>
    <row r="367" ht="12.75" customHeight="1">
      <c r="G367" s="54"/>
    </row>
    <row r="368" ht="12.75" customHeight="1">
      <c r="G368" s="54"/>
    </row>
    <row r="369" ht="12.75" customHeight="1">
      <c r="G369" s="54"/>
    </row>
    <row r="370" ht="12.75" customHeight="1">
      <c r="G370" s="54"/>
    </row>
    <row r="371" ht="12.75" customHeight="1">
      <c r="G371" s="54"/>
    </row>
    <row r="372" ht="12.75" customHeight="1">
      <c r="G372" s="54"/>
    </row>
    <row r="373" ht="12.75" customHeight="1">
      <c r="G373" s="54"/>
    </row>
    <row r="374" ht="12.75" customHeight="1">
      <c r="G374" s="54"/>
    </row>
    <row r="375" ht="12.75" customHeight="1">
      <c r="G375" s="54"/>
    </row>
    <row r="376" ht="12.75" customHeight="1">
      <c r="G376" s="54"/>
    </row>
    <row r="377" ht="12.75" customHeight="1">
      <c r="G377" s="54"/>
    </row>
    <row r="378" ht="12.75" customHeight="1">
      <c r="G378" s="54"/>
    </row>
    <row r="379" ht="12.75" customHeight="1">
      <c r="G379" s="54"/>
    </row>
    <row r="380" ht="12.75" customHeight="1">
      <c r="G380" s="54"/>
    </row>
    <row r="381" ht="12.75" customHeight="1">
      <c r="G381" s="54"/>
    </row>
    <row r="382" ht="12.75" customHeight="1">
      <c r="G382" s="54"/>
    </row>
    <row r="383" ht="12.75" customHeight="1">
      <c r="G383" s="54"/>
    </row>
    <row r="384" ht="12.75" customHeight="1">
      <c r="G384" s="54"/>
    </row>
    <row r="385" ht="12.75" customHeight="1">
      <c r="G385" s="54"/>
    </row>
    <row r="386" ht="12.75" customHeight="1">
      <c r="G386" s="54"/>
    </row>
    <row r="387" ht="12.75" customHeight="1">
      <c r="G387" s="54"/>
    </row>
    <row r="388" ht="12.75" customHeight="1">
      <c r="G388" s="54"/>
    </row>
    <row r="389" ht="12.75" customHeight="1">
      <c r="G389" s="54"/>
    </row>
    <row r="390" ht="12.75" customHeight="1">
      <c r="G390" s="54"/>
    </row>
    <row r="391" ht="12.75" customHeight="1">
      <c r="G391" s="54"/>
    </row>
    <row r="392" ht="12.75" customHeight="1">
      <c r="G392" s="54"/>
    </row>
    <row r="393" ht="12.75" customHeight="1">
      <c r="G393" s="54"/>
    </row>
    <row r="394" ht="12.75" customHeight="1">
      <c r="G394" s="54"/>
    </row>
    <row r="395" ht="12.75" customHeight="1">
      <c r="G395" s="54"/>
    </row>
    <row r="396" ht="12.75" customHeight="1">
      <c r="G396" s="54"/>
    </row>
    <row r="397" ht="12.75" customHeight="1">
      <c r="G397" s="54"/>
    </row>
    <row r="398" ht="12.75" customHeight="1">
      <c r="G398" s="54"/>
    </row>
    <row r="399" ht="12.75" customHeight="1">
      <c r="G399" s="54"/>
    </row>
    <row r="400" ht="12.75" customHeight="1">
      <c r="G400" s="54"/>
    </row>
    <row r="401" ht="12.75" customHeight="1">
      <c r="G401" s="54"/>
    </row>
    <row r="402" ht="12.75" customHeight="1">
      <c r="G402" s="54"/>
    </row>
    <row r="403" ht="12.75" customHeight="1">
      <c r="G403" s="54"/>
    </row>
    <row r="404" ht="12.75" customHeight="1">
      <c r="G404" s="54"/>
    </row>
    <row r="405" ht="12.75" customHeight="1">
      <c r="G405" s="54"/>
    </row>
    <row r="406" ht="12.75" customHeight="1">
      <c r="G406" s="54"/>
    </row>
    <row r="407" ht="12.75" customHeight="1">
      <c r="G407" s="54"/>
    </row>
    <row r="408" ht="12.75" customHeight="1">
      <c r="G408" s="54"/>
    </row>
    <row r="409" ht="12.75" customHeight="1">
      <c r="G409" s="54"/>
    </row>
    <row r="410" ht="12.75" customHeight="1">
      <c r="G410" s="54"/>
    </row>
    <row r="411" ht="12.75" customHeight="1">
      <c r="G411" s="54"/>
    </row>
    <row r="412" ht="12.75" customHeight="1">
      <c r="G412" s="54"/>
    </row>
    <row r="413" ht="12.75" customHeight="1">
      <c r="G413" s="54"/>
    </row>
    <row r="414" ht="12.75" customHeight="1">
      <c r="G414" s="54"/>
    </row>
    <row r="415" ht="12.75" customHeight="1">
      <c r="G415" s="54"/>
    </row>
    <row r="416" ht="12.75" customHeight="1">
      <c r="G416" s="54"/>
    </row>
    <row r="417" ht="12.75" customHeight="1">
      <c r="G417" s="54"/>
    </row>
    <row r="418" ht="12.75" customHeight="1">
      <c r="G418" s="54"/>
    </row>
    <row r="419" ht="12.75" customHeight="1">
      <c r="G419" s="54"/>
    </row>
    <row r="420" ht="12.75" customHeight="1">
      <c r="G420" s="54"/>
    </row>
    <row r="421" ht="12.75" customHeight="1">
      <c r="G421" s="54"/>
    </row>
    <row r="422" ht="12.75" customHeight="1">
      <c r="G422" s="54"/>
    </row>
    <row r="423" ht="12.75" customHeight="1">
      <c r="G423" s="54"/>
    </row>
    <row r="424" ht="12.75" customHeight="1">
      <c r="G424" s="54"/>
    </row>
    <row r="425" ht="12.75" customHeight="1">
      <c r="G425" s="54"/>
    </row>
    <row r="426" ht="12.75" customHeight="1">
      <c r="G426" s="54"/>
    </row>
    <row r="427" ht="12.75" customHeight="1">
      <c r="G427" s="54"/>
    </row>
    <row r="428" ht="12.75" customHeight="1">
      <c r="G428" s="54"/>
    </row>
    <row r="429" ht="12.75" customHeight="1">
      <c r="G429" s="54"/>
    </row>
    <row r="430" ht="12.75" customHeight="1">
      <c r="G430" s="54"/>
    </row>
    <row r="431" ht="12.75" customHeight="1">
      <c r="G431" s="54"/>
    </row>
    <row r="432" ht="12.75" customHeight="1">
      <c r="G432" s="54"/>
    </row>
    <row r="433" ht="12.75" customHeight="1">
      <c r="G433" s="54"/>
    </row>
    <row r="434" ht="12.75" customHeight="1">
      <c r="G434" s="54"/>
    </row>
    <row r="435" ht="12.75" customHeight="1">
      <c r="G435" s="54"/>
    </row>
    <row r="436" ht="12.75" customHeight="1">
      <c r="G436" s="54"/>
    </row>
    <row r="437" ht="12.75" customHeight="1">
      <c r="G437" s="54"/>
    </row>
    <row r="438" ht="12.75" customHeight="1">
      <c r="G438" s="54"/>
    </row>
    <row r="439" ht="12.75" customHeight="1">
      <c r="G439" s="54"/>
    </row>
    <row r="440" ht="12.75" customHeight="1">
      <c r="G440" s="54"/>
    </row>
    <row r="441" ht="12.75" customHeight="1">
      <c r="G441" s="54"/>
    </row>
    <row r="442" ht="12.75" customHeight="1">
      <c r="G442" s="54"/>
    </row>
    <row r="443" ht="12.75" customHeight="1">
      <c r="G443" s="54"/>
    </row>
    <row r="444" ht="12.75" customHeight="1">
      <c r="G444" s="54"/>
    </row>
    <row r="445" ht="12.75" customHeight="1">
      <c r="G445" s="54"/>
    </row>
    <row r="446" ht="12.75" customHeight="1">
      <c r="G446" s="54"/>
    </row>
    <row r="447" ht="12.75" customHeight="1">
      <c r="G447" s="54"/>
    </row>
    <row r="448" ht="12.75" customHeight="1">
      <c r="G448" s="54"/>
    </row>
    <row r="449" ht="12.75" customHeight="1">
      <c r="G449" s="54"/>
    </row>
    <row r="450" ht="12.75" customHeight="1">
      <c r="G450" s="54"/>
    </row>
    <row r="451" ht="12.75" customHeight="1">
      <c r="G451" s="54"/>
    </row>
    <row r="452" ht="12.75" customHeight="1">
      <c r="G452" s="54"/>
    </row>
    <row r="453" ht="12.75" customHeight="1">
      <c r="G453" s="54"/>
    </row>
    <row r="454" ht="12.75" customHeight="1">
      <c r="G454" s="54"/>
    </row>
    <row r="455" ht="12.75" customHeight="1">
      <c r="G455" s="54"/>
    </row>
    <row r="456" ht="12.75" customHeight="1">
      <c r="G456" s="54"/>
    </row>
    <row r="457" ht="12.75" customHeight="1">
      <c r="G457" s="54"/>
    </row>
    <row r="458" ht="12.75" customHeight="1">
      <c r="G458" s="54"/>
    </row>
    <row r="459" ht="12.75" customHeight="1">
      <c r="G459" s="54"/>
    </row>
    <row r="460" ht="12.75" customHeight="1">
      <c r="G460" s="54"/>
    </row>
    <row r="461" ht="12.75" customHeight="1">
      <c r="G461" s="54"/>
    </row>
    <row r="462" ht="12.75" customHeight="1">
      <c r="G462" s="54"/>
    </row>
    <row r="463" ht="12.75" customHeight="1">
      <c r="G463" s="54"/>
    </row>
    <row r="464" ht="12.75" customHeight="1">
      <c r="G464" s="54"/>
    </row>
    <row r="465" ht="12.75" customHeight="1">
      <c r="G465" s="54"/>
    </row>
    <row r="466" ht="12.75" customHeight="1">
      <c r="G466" s="54"/>
    </row>
    <row r="467" ht="12.75" customHeight="1">
      <c r="G467" s="54"/>
    </row>
    <row r="468" ht="12.75" customHeight="1">
      <c r="G468" s="54"/>
    </row>
    <row r="469" ht="12.75" customHeight="1">
      <c r="G469" s="54"/>
    </row>
    <row r="470" ht="12.75" customHeight="1">
      <c r="G470" s="54"/>
    </row>
    <row r="471" ht="12.75" customHeight="1">
      <c r="G471" s="54"/>
    </row>
    <row r="472" ht="12.75" customHeight="1">
      <c r="G472" s="54"/>
    </row>
    <row r="473" ht="12.75" customHeight="1">
      <c r="G473" s="54"/>
    </row>
    <row r="474" ht="12.75" customHeight="1">
      <c r="G474" s="54"/>
    </row>
    <row r="475" ht="12.75" customHeight="1">
      <c r="G475" s="54"/>
    </row>
    <row r="476" ht="12.75" customHeight="1">
      <c r="G476" s="54"/>
    </row>
    <row r="477" ht="12.75" customHeight="1">
      <c r="G477" s="54"/>
    </row>
    <row r="478" ht="12.75" customHeight="1">
      <c r="G478" s="54"/>
    </row>
    <row r="479" ht="12.75" customHeight="1">
      <c r="G479" s="54"/>
    </row>
    <row r="480" ht="12.75" customHeight="1">
      <c r="G480" s="54"/>
    </row>
    <row r="481" ht="12.75" customHeight="1">
      <c r="G481" s="54"/>
    </row>
    <row r="482" ht="12.75" customHeight="1">
      <c r="G482" s="54"/>
    </row>
    <row r="483" ht="12.75" customHeight="1">
      <c r="G483" s="54"/>
    </row>
    <row r="484" ht="12.75" customHeight="1">
      <c r="G484" s="54"/>
    </row>
    <row r="485" ht="12.75" customHeight="1">
      <c r="G485" s="54"/>
    </row>
    <row r="486" ht="12.75" customHeight="1">
      <c r="G486" s="54"/>
    </row>
    <row r="487" ht="12.75" customHeight="1">
      <c r="G487" s="54"/>
    </row>
    <row r="488" ht="12.75" customHeight="1">
      <c r="G488" s="54"/>
    </row>
    <row r="489" ht="12.75" customHeight="1">
      <c r="G489" s="54"/>
    </row>
    <row r="490" ht="12.75" customHeight="1">
      <c r="G490" s="54"/>
    </row>
    <row r="491" ht="12.75" customHeight="1">
      <c r="G491" s="54"/>
    </row>
    <row r="492" ht="12.75" customHeight="1">
      <c r="G492" s="54"/>
    </row>
    <row r="493" ht="12.75" customHeight="1">
      <c r="G493" s="54"/>
    </row>
    <row r="494" ht="12.75" customHeight="1">
      <c r="G494" s="54"/>
    </row>
    <row r="495" ht="12.75" customHeight="1">
      <c r="G495" s="54"/>
    </row>
    <row r="496" ht="12.75" customHeight="1">
      <c r="G496" s="54"/>
    </row>
    <row r="497" ht="12.75" customHeight="1">
      <c r="G497" s="54"/>
    </row>
    <row r="498" ht="12.75" customHeight="1">
      <c r="G498" s="54"/>
    </row>
    <row r="499" ht="12.75" customHeight="1">
      <c r="G499" s="54"/>
    </row>
    <row r="500" ht="12.75" customHeight="1">
      <c r="G500" s="54"/>
    </row>
    <row r="501" ht="12.75" customHeight="1">
      <c r="G501" s="54"/>
    </row>
    <row r="502" ht="12.75" customHeight="1">
      <c r="G502" s="54"/>
    </row>
    <row r="503" ht="12.75" customHeight="1">
      <c r="G503" s="54"/>
    </row>
    <row r="504" ht="12.75" customHeight="1">
      <c r="G504" s="54"/>
    </row>
    <row r="505" ht="12.75" customHeight="1">
      <c r="G505" s="54"/>
    </row>
    <row r="506" ht="12.75" customHeight="1">
      <c r="G506" s="54"/>
    </row>
    <row r="507" ht="12.75" customHeight="1">
      <c r="G507" s="54"/>
    </row>
    <row r="508" ht="12.75" customHeight="1">
      <c r="G508" s="54"/>
    </row>
    <row r="509" ht="12.75" customHeight="1">
      <c r="G509" s="54"/>
    </row>
    <row r="510" ht="12.75" customHeight="1">
      <c r="G510" s="54"/>
    </row>
    <row r="511" ht="12.75" customHeight="1">
      <c r="G511" s="54"/>
    </row>
    <row r="512" ht="12.75" customHeight="1">
      <c r="G512" s="54"/>
    </row>
    <row r="513" ht="12.75" customHeight="1">
      <c r="G513" s="54"/>
    </row>
    <row r="514" ht="12.75" customHeight="1">
      <c r="G514" s="54"/>
    </row>
    <row r="515" ht="12.75" customHeight="1">
      <c r="G515" s="54"/>
    </row>
    <row r="516" ht="12.75" customHeight="1">
      <c r="G516" s="54"/>
    </row>
    <row r="517" ht="12.75" customHeight="1">
      <c r="G517" s="54"/>
    </row>
    <row r="518" ht="12.75" customHeight="1">
      <c r="G518" s="54"/>
    </row>
    <row r="519" ht="12.75" customHeight="1">
      <c r="G519" s="54"/>
    </row>
    <row r="520" ht="12.75" customHeight="1">
      <c r="G520" s="54"/>
    </row>
    <row r="521" ht="12.75" customHeight="1">
      <c r="G521" s="54"/>
    </row>
    <row r="522" ht="12.75" customHeight="1">
      <c r="G522" s="54"/>
    </row>
    <row r="523" ht="12.75" customHeight="1">
      <c r="G523" s="54"/>
    </row>
    <row r="524" ht="12.75" customHeight="1">
      <c r="G524" s="54"/>
    </row>
    <row r="525" ht="12.75" customHeight="1">
      <c r="G525" s="54"/>
    </row>
    <row r="526" ht="12.75" customHeight="1">
      <c r="G526" s="54"/>
    </row>
    <row r="527" ht="12.75" customHeight="1">
      <c r="G527" s="54"/>
    </row>
    <row r="528" ht="12.75" customHeight="1">
      <c r="G528" s="54"/>
    </row>
    <row r="529" ht="12.75" customHeight="1">
      <c r="G529" s="54"/>
    </row>
    <row r="530" ht="12.75" customHeight="1">
      <c r="G530" s="54"/>
    </row>
    <row r="531" ht="12.75" customHeight="1">
      <c r="G531" s="54"/>
    </row>
    <row r="532" ht="12.75" customHeight="1">
      <c r="G532" s="54"/>
    </row>
    <row r="533" ht="12.75" customHeight="1">
      <c r="G533" s="54"/>
    </row>
    <row r="534" ht="12.75" customHeight="1">
      <c r="G534" s="54"/>
    </row>
    <row r="535" ht="12.75" customHeight="1">
      <c r="G535" s="54"/>
    </row>
    <row r="536" ht="12.75" customHeight="1">
      <c r="G536" s="54"/>
    </row>
    <row r="537" ht="12.75" customHeight="1">
      <c r="G537" s="54"/>
    </row>
    <row r="538" ht="12.75" customHeight="1">
      <c r="G538" s="54"/>
    </row>
    <row r="539" ht="12.75" customHeight="1">
      <c r="G539" s="54"/>
    </row>
    <row r="540" ht="12.75" customHeight="1">
      <c r="G540" s="54"/>
    </row>
    <row r="541" ht="12.75" customHeight="1">
      <c r="G541" s="54"/>
    </row>
    <row r="542" ht="12.75" customHeight="1">
      <c r="G542" s="54"/>
    </row>
    <row r="543" ht="12.75" customHeight="1">
      <c r="G543" s="54"/>
    </row>
    <row r="544" ht="12.75" customHeight="1">
      <c r="G544" s="54"/>
    </row>
    <row r="545" ht="12.75" customHeight="1">
      <c r="G545" s="54"/>
    </row>
    <row r="546" ht="12.75" customHeight="1">
      <c r="G546" s="54"/>
    </row>
    <row r="547" ht="12.75" customHeight="1">
      <c r="G547" s="54"/>
    </row>
    <row r="548" ht="12.75" customHeight="1">
      <c r="G548" s="54"/>
    </row>
    <row r="549" ht="12.75" customHeight="1">
      <c r="G549" s="54"/>
    </row>
    <row r="550" ht="12.75" customHeight="1">
      <c r="G550" s="54"/>
    </row>
    <row r="551" ht="12.75" customHeight="1">
      <c r="G551" s="54"/>
    </row>
    <row r="552" ht="12.75" customHeight="1">
      <c r="G552" s="54"/>
    </row>
    <row r="553" ht="12.75" customHeight="1">
      <c r="G553" s="54"/>
    </row>
    <row r="554" ht="12.75" customHeight="1">
      <c r="G554" s="54"/>
    </row>
    <row r="555" ht="12.75" customHeight="1">
      <c r="G555" s="54"/>
    </row>
    <row r="556" ht="12.75" customHeight="1">
      <c r="G556" s="54"/>
    </row>
    <row r="557" ht="12.75" customHeight="1">
      <c r="G557" s="54"/>
    </row>
    <row r="558" ht="12.75" customHeight="1">
      <c r="G558" s="54"/>
    </row>
    <row r="559" ht="12.75" customHeight="1">
      <c r="G559" s="54"/>
    </row>
    <row r="560" ht="12.75" customHeight="1">
      <c r="G560" s="54"/>
    </row>
    <row r="561" ht="12.75" customHeight="1">
      <c r="G561" s="54"/>
    </row>
    <row r="562" ht="12.75" customHeight="1">
      <c r="G562" s="54"/>
    </row>
    <row r="563" ht="12.75" customHeight="1">
      <c r="G563" s="54"/>
    </row>
    <row r="564" ht="12.75" customHeight="1">
      <c r="G564" s="54"/>
    </row>
    <row r="565" ht="12.75" customHeight="1">
      <c r="G565" s="54"/>
    </row>
    <row r="566" ht="12.75" customHeight="1">
      <c r="G566" s="54"/>
    </row>
    <row r="567" ht="12.75" customHeight="1">
      <c r="G567" s="54"/>
    </row>
    <row r="568" ht="12.75" customHeight="1">
      <c r="G568" s="54"/>
    </row>
    <row r="569" ht="12.75" customHeight="1">
      <c r="G569" s="54"/>
    </row>
    <row r="570" ht="12.75" customHeight="1">
      <c r="G570" s="54"/>
    </row>
    <row r="571" ht="12.75" customHeight="1">
      <c r="G571" s="54"/>
    </row>
    <row r="572" ht="12.75" customHeight="1">
      <c r="G572" s="54"/>
    </row>
    <row r="573" ht="12.75" customHeight="1">
      <c r="G573" s="54"/>
    </row>
    <row r="574" ht="12.75" customHeight="1">
      <c r="G574" s="54"/>
    </row>
    <row r="575" ht="12.75" customHeight="1">
      <c r="G575" s="54"/>
    </row>
    <row r="576" ht="12.75" customHeight="1">
      <c r="G576" s="54"/>
    </row>
    <row r="577" ht="12.75" customHeight="1">
      <c r="G577" s="54"/>
    </row>
    <row r="578" ht="12.75" customHeight="1">
      <c r="G578" s="54"/>
    </row>
    <row r="579" ht="12.75" customHeight="1">
      <c r="G579" s="54"/>
    </row>
    <row r="580" ht="12.75" customHeight="1">
      <c r="G580" s="54"/>
    </row>
    <row r="581" ht="12.75" customHeight="1">
      <c r="G581" s="54"/>
    </row>
    <row r="582" ht="12.75" customHeight="1">
      <c r="G582" s="54"/>
    </row>
    <row r="583" ht="12.75" customHeight="1">
      <c r="G583" s="54"/>
    </row>
    <row r="584" ht="12.75" customHeight="1">
      <c r="G584" s="54"/>
    </row>
    <row r="585" ht="12.75" customHeight="1">
      <c r="G585" s="54"/>
    </row>
    <row r="586" ht="12.75" customHeight="1">
      <c r="G586" s="54"/>
    </row>
    <row r="587" ht="12.75" customHeight="1">
      <c r="G587" s="54"/>
    </row>
    <row r="588" ht="12.75" customHeight="1">
      <c r="G588" s="54"/>
    </row>
    <row r="589" ht="12.75" customHeight="1">
      <c r="G589" s="54"/>
    </row>
    <row r="590" ht="12.75" customHeight="1">
      <c r="G590" s="54"/>
    </row>
    <row r="591" ht="12.75" customHeight="1">
      <c r="G591" s="54"/>
    </row>
    <row r="592" ht="12.75" customHeight="1">
      <c r="G592" s="54"/>
    </row>
    <row r="593" ht="12.75" customHeight="1">
      <c r="G593" s="54"/>
    </row>
    <row r="594" ht="12.75" customHeight="1">
      <c r="G594" s="54"/>
    </row>
    <row r="595" ht="12.75" customHeight="1">
      <c r="G595" s="54"/>
    </row>
    <row r="596" ht="12.75" customHeight="1">
      <c r="G596" s="54"/>
    </row>
    <row r="597" ht="12.75" customHeight="1">
      <c r="G597" s="54"/>
    </row>
    <row r="598" ht="12.75" customHeight="1">
      <c r="G598" s="54"/>
    </row>
    <row r="599" ht="12.75" customHeight="1">
      <c r="G599" s="54"/>
    </row>
    <row r="600" ht="12.75" customHeight="1">
      <c r="G600" s="54"/>
    </row>
    <row r="601" ht="12.75" customHeight="1">
      <c r="G601" s="54"/>
    </row>
    <row r="602" ht="12.75" customHeight="1">
      <c r="G602" s="54"/>
    </row>
    <row r="603" ht="12.75" customHeight="1">
      <c r="G603" s="54"/>
    </row>
    <row r="604" ht="12.75" customHeight="1">
      <c r="G604" s="54"/>
    </row>
    <row r="605" ht="12.75" customHeight="1">
      <c r="G605" s="54"/>
    </row>
    <row r="606" ht="12.75" customHeight="1">
      <c r="G606" s="54"/>
    </row>
    <row r="607" ht="12.75" customHeight="1">
      <c r="G607" s="54"/>
    </row>
    <row r="608" ht="12.75" customHeight="1">
      <c r="G608" s="54"/>
    </row>
    <row r="609" ht="12.75" customHeight="1">
      <c r="G609" s="54"/>
    </row>
    <row r="610" ht="12.75" customHeight="1">
      <c r="G610" s="54"/>
    </row>
    <row r="611" ht="12.75" customHeight="1">
      <c r="G611" s="54"/>
    </row>
    <row r="612" ht="12.75" customHeight="1">
      <c r="G612" s="54"/>
    </row>
    <row r="613" ht="12.75" customHeight="1">
      <c r="G613" s="54"/>
    </row>
    <row r="614" ht="12.75" customHeight="1">
      <c r="G614" s="54"/>
    </row>
    <row r="615" ht="12.75" customHeight="1">
      <c r="G615" s="54"/>
    </row>
    <row r="616" ht="12.75" customHeight="1">
      <c r="G616" s="54"/>
    </row>
    <row r="617" ht="12.75" customHeight="1">
      <c r="G617" s="54"/>
    </row>
    <row r="618" ht="12.75" customHeight="1">
      <c r="G618" s="54"/>
    </row>
    <row r="619" ht="12.75" customHeight="1">
      <c r="G619" s="54"/>
    </row>
    <row r="620" ht="12.75" customHeight="1">
      <c r="G620" s="54"/>
    </row>
    <row r="621" ht="12.75" customHeight="1">
      <c r="G621" s="54"/>
    </row>
    <row r="622" ht="12.75" customHeight="1">
      <c r="G622" s="54"/>
    </row>
    <row r="623" ht="12.75" customHeight="1">
      <c r="G623" s="54"/>
    </row>
    <row r="624" ht="12.75" customHeight="1">
      <c r="G624" s="54"/>
    </row>
    <row r="625" ht="12.75" customHeight="1">
      <c r="G625" s="54"/>
    </row>
    <row r="626" ht="12.75" customHeight="1">
      <c r="G626" s="54"/>
    </row>
    <row r="627" ht="12.75" customHeight="1">
      <c r="G627" s="54"/>
    </row>
    <row r="628" ht="12.75" customHeight="1">
      <c r="G628" s="54"/>
    </row>
    <row r="629" ht="12.75" customHeight="1">
      <c r="G629" s="54"/>
    </row>
    <row r="630" ht="12.75" customHeight="1">
      <c r="G630" s="54"/>
    </row>
    <row r="631" ht="12.75" customHeight="1">
      <c r="G631" s="54"/>
    </row>
    <row r="632" ht="12.75" customHeight="1">
      <c r="G632" s="54"/>
    </row>
    <row r="633" ht="12.75" customHeight="1">
      <c r="G633" s="54"/>
    </row>
    <row r="634" ht="12.75" customHeight="1">
      <c r="G634" s="54"/>
    </row>
    <row r="635" ht="12.75" customHeight="1">
      <c r="G635" s="54"/>
    </row>
    <row r="636" ht="12.75" customHeight="1">
      <c r="G636" s="54"/>
    </row>
    <row r="637" ht="12.75" customHeight="1">
      <c r="G637" s="54"/>
    </row>
    <row r="638" ht="12.75" customHeight="1">
      <c r="G638" s="54"/>
    </row>
    <row r="639" ht="12.75" customHeight="1">
      <c r="G639" s="54"/>
    </row>
    <row r="640" ht="12.75" customHeight="1">
      <c r="G640" s="54"/>
    </row>
    <row r="641" ht="12.75" customHeight="1">
      <c r="G641" s="54"/>
    </row>
    <row r="642" ht="12.75" customHeight="1">
      <c r="G642" s="54"/>
    </row>
    <row r="643" ht="12.75" customHeight="1">
      <c r="G643" s="54"/>
    </row>
    <row r="644" ht="12.75" customHeight="1">
      <c r="G644" s="54"/>
    </row>
    <row r="645" ht="12.75" customHeight="1">
      <c r="G645" s="54"/>
    </row>
    <row r="646" ht="12.75" customHeight="1">
      <c r="G646" s="54"/>
    </row>
    <row r="647" ht="12.75" customHeight="1">
      <c r="G647" s="54"/>
    </row>
    <row r="648" ht="12.75" customHeight="1">
      <c r="G648" s="54"/>
    </row>
    <row r="649" ht="12.75" customHeight="1">
      <c r="G649" s="54"/>
    </row>
    <row r="650" ht="12.75" customHeight="1">
      <c r="G650" s="54"/>
    </row>
    <row r="651" ht="12.75" customHeight="1">
      <c r="G651" s="54"/>
    </row>
    <row r="652" ht="12.75" customHeight="1">
      <c r="G652" s="54"/>
    </row>
    <row r="653" ht="12.75" customHeight="1">
      <c r="G653" s="54"/>
    </row>
    <row r="654" ht="12.75" customHeight="1">
      <c r="G654" s="54"/>
    </row>
    <row r="655" ht="12.75" customHeight="1">
      <c r="G655" s="54"/>
    </row>
    <row r="656" ht="12.75" customHeight="1">
      <c r="G656" s="54"/>
    </row>
    <row r="657" ht="12.75" customHeight="1">
      <c r="G657" s="54"/>
    </row>
    <row r="658" ht="12.75" customHeight="1">
      <c r="G658" s="54"/>
    </row>
    <row r="659" ht="12.75" customHeight="1">
      <c r="G659" s="54"/>
    </row>
    <row r="660" ht="12.75" customHeight="1">
      <c r="G660" s="54"/>
    </row>
    <row r="661" ht="12.75" customHeight="1">
      <c r="G661" s="54"/>
    </row>
    <row r="662" ht="12.75" customHeight="1">
      <c r="G662" s="54"/>
    </row>
    <row r="663" ht="12.75" customHeight="1">
      <c r="G663" s="54"/>
    </row>
    <row r="664" ht="12.75" customHeight="1">
      <c r="G664" s="54"/>
    </row>
    <row r="665" ht="12.75" customHeight="1">
      <c r="G665" s="54"/>
    </row>
    <row r="666" ht="12.75" customHeight="1">
      <c r="G666" s="54"/>
    </row>
    <row r="667" ht="12.75" customHeight="1">
      <c r="G667" s="54"/>
    </row>
    <row r="668" ht="12.75" customHeight="1">
      <c r="G668" s="54"/>
    </row>
    <row r="669" ht="12.75" customHeight="1">
      <c r="G669" s="54"/>
    </row>
    <row r="670" ht="12.75" customHeight="1">
      <c r="G670" s="54"/>
    </row>
    <row r="671" ht="12.75" customHeight="1">
      <c r="G671" s="54"/>
    </row>
    <row r="672" ht="12.75" customHeight="1">
      <c r="G672" s="54"/>
    </row>
    <row r="673" ht="12.75" customHeight="1">
      <c r="G673" s="54"/>
    </row>
    <row r="674" ht="12.75" customHeight="1">
      <c r="G674" s="54"/>
    </row>
    <row r="675" ht="12.75" customHeight="1">
      <c r="G675" s="54"/>
    </row>
    <row r="676" ht="12.75" customHeight="1">
      <c r="G676" s="54"/>
    </row>
    <row r="677" ht="12.75" customHeight="1">
      <c r="G677" s="54"/>
    </row>
    <row r="678" ht="12.75" customHeight="1">
      <c r="G678" s="54"/>
    </row>
    <row r="679" ht="12.75" customHeight="1">
      <c r="G679" s="54"/>
    </row>
    <row r="680" ht="12.75" customHeight="1">
      <c r="G680" s="54"/>
    </row>
    <row r="681" ht="12.75" customHeight="1">
      <c r="G681" s="54"/>
    </row>
    <row r="682" ht="12.75" customHeight="1">
      <c r="G682" s="54"/>
    </row>
    <row r="683" ht="12.75" customHeight="1">
      <c r="G683" s="54"/>
    </row>
    <row r="684" ht="12.75" customHeight="1">
      <c r="G684" s="54"/>
    </row>
    <row r="685" ht="12.75" customHeight="1">
      <c r="G685" s="54"/>
    </row>
    <row r="686" ht="12.75" customHeight="1">
      <c r="G686" s="54"/>
    </row>
    <row r="687" ht="12.75" customHeight="1">
      <c r="G687" s="54"/>
    </row>
    <row r="688" ht="12.75" customHeight="1">
      <c r="G688" s="54"/>
    </row>
    <row r="689" ht="12.75" customHeight="1">
      <c r="G689" s="54"/>
    </row>
    <row r="690" ht="12.75" customHeight="1">
      <c r="G690" s="54"/>
    </row>
    <row r="691" ht="12.75" customHeight="1">
      <c r="G691" s="54"/>
    </row>
    <row r="692" ht="12.75" customHeight="1">
      <c r="G692" s="54"/>
    </row>
    <row r="693" ht="12.75" customHeight="1">
      <c r="G693" s="54"/>
    </row>
    <row r="694" ht="12.75" customHeight="1">
      <c r="G694" s="54"/>
    </row>
    <row r="695" ht="12.75" customHeight="1">
      <c r="G695" s="54"/>
    </row>
    <row r="696" ht="12.75" customHeight="1">
      <c r="G696" s="54"/>
    </row>
    <row r="697" ht="12.75" customHeight="1">
      <c r="G697" s="54"/>
    </row>
    <row r="698" ht="12.75" customHeight="1">
      <c r="G698" s="54"/>
    </row>
    <row r="699" ht="12.75" customHeight="1">
      <c r="G699" s="54"/>
    </row>
    <row r="700" ht="12.75" customHeight="1">
      <c r="G700" s="54"/>
    </row>
    <row r="701" ht="12.75" customHeight="1">
      <c r="G701" s="54"/>
    </row>
    <row r="702" ht="12.75" customHeight="1">
      <c r="G702" s="54"/>
    </row>
    <row r="703" ht="12.75" customHeight="1">
      <c r="G703" s="54"/>
    </row>
    <row r="704" ht="12.75" customHeight="1">
      <c r="G704" s="54"/>
    </row>
    <row r="705" ht="12.75" customHeight="1">
      <c r="G705" s="54"/>
    </row>
    <row r="706" ht="12.75" customHeight="1">
      <c r="G706" s="54"/>
    </row>
    <row r="707" ht="12.75" customHeight="1">
      <c r="G707" s="54"/>
    </row>
    <row r="708" ht="12.75" customHeight="1">
      <c r="G708" s="54"/>
    </row>
    <row r="709" ht="12.75" customHeight="1">
      <c r="G709" s="54"/>
    </row>
    <row r="710" ht="12.75" customHeight="1">
      <c r="G710" s="54"/>
    </row>
    <row r="711" ht="12.75" customHeight="1">
      <c r="G711" s="54"/>
    </row>
    <row r="712" ht="12.75" customHeight="1">
      <c r="G712" s="54"/>
    </row>
    <row r="713" ht="12.75" customHeight="1">
      <c r="G713" s="54"/>
    </row>
    <row r="714" ht="12.75" customHeight="1">
      <c r="G714" s="54"/>
    </row>
    <row r="715" ht="12.75" customHeight="1">
      <c r="G715" s="54"/>
    </row>
    <row r="716" ht="12.75" customHeight="1">
      <c r="G716" s="54"/>
    </row>
    <row r="717" ht="12.75" customHeight="1">
      <c r="G717" s="54"/>
    </row>
    <row r="718" ht="12.75" customHeight="1">
      <c r="G718" s="54"/>
    </row>
    <row r="719" ht="12.75" customHeight="1">
      <c r="G719" s="54"/>
    </row>
    <row r="720" ht="12.75" customHeight="1">
      <c r="G720" s="54"/>
    </row>
    <row r="721" ht="12.75" customHeight="1">
      <c r="G721" s="54"/>
    </row>
    <row r="722" ht="12.75" customHeight="1">
      <c r="G722" s="54"/>
    </row>
    <row r="723" ht="12.75" customHeight="1">
      <c r="G723" s="54"/>
    </row>
    <row r="724" ht="12.75" customHeight="1">
      <c r="G724" s="54"/>
    </row>
    <row r="725" ht="12.75" customHeight="1">
      <c r="G725" s="54"/>
    </row>
    <row r="726" ht="12.75" customHeight="1">
      <c r="G726" s="54"/>
    </row>
    <row r="727" ht="12.75" customHeight="1">
      <c r="G727" s="54"/>
    </row>
    <row r="728" ht="12.75" customHeight="1">
      <c r="G728" s="54"/>
    </row>
    <row r="729" ht="12.75" customHeight="1">
      <c r="G729" s="54"/>
    </row>
    <row r="730" ht="12.75" customHeight="1">
      <c r="G730" s="54"/>
    </row>
    <row r="731" ht="12.75" customHeight="1">
      <c r="G731" s="54"/>
    </row>
    <row r="732" ht="12.75" customHeight="1">
      <c r="G732" s="54"/>
    </row>
    <row r="733" ht="12.75" customHeight="1">
      <c r="G733" s="54"/>
    </row>
    <row r="734" ht="12.75" customHeight="1">
      <c r="G734" s="54"/>
    </row>
    <row r="735" ht="12.75" customHeight="1">
      <c r="G735" s="54"/>
    </row>
    <row r="736" ht="12.75" customHeight="1">
      <c r="G736" s="54"/>
    </row>
    <row r="737" ht="12.75" customHeight="1">
      <c r="G737" s="54"/>
    </row>
    <row r="738" ht="12.75" customHeight="1">
      <c r="G738" s="54"/>
    </row>
    <row r="739" ht="12.75" customHeight="1">
      <c r="G739" s="54"/>
    </row>
    <row r="740" ht="12.75" customHeight="1">
      <c r="G740" s="54"/>
    </row>
    <row r="741" ht="12.75" customHeight="1">
      <c r="G741" s="54"/>
    </row>
    <row r="742" ht="12.75" customHeight="1">
      <c r="G742" s="54"/>
    </row>
    <row r="743" ht="12.75" customHeight="1">
      <c r="G743" s="54"/>
    </row>
    <row r="744" ht="12.75" customHeight="1">
      <c r="G744" s="54"/>
    </row>
    <row r="745" ht="12.75" customHeight="1">
      <c r="G745" s="54"/>
    </row>
    <row r="746" ht="12.75" customHeight="1">
      <c r="G746" s="54"/>
    </row>
    <row r="747" ht="12.75" customHeight="1">
      <c r="G747" s="54"/>
    </row>
    <row r="748" ht="12.75" customHeight="1">
      <c r="G748" s="54"/>
    </row>
    <row r="749" ht="12.75" customHeight="1">
      <c r="G749" s="54"/>
    </row>
    <row r="750" ht="12.75" customHeight="1">
      <c r="G750" s="54"/>
    </row>
    <row r="751" ht="12.75" customHeight="1">
      <c r="G751" s="54"/>
    </row>
    <row r="752" ht="12.75" customHeight="1">
      <c r="G752" s="54"/>
    </row>
    <row r="753" ht="12.75" customHeight="1">
      <c r="G753" s="54"/>
    </row>
    <row r="754" ht="12.75" customHeight="1">
      <c r="G754" s="54"/>
    </row>
    <row r="755" ht="12.75" customHeight="1">
      <c r="G755" s="54"/>
    </row>
    <row r="756" ht="12.75" customHeight="1">
      <c r="G756" s="54"/>
    </row>
    <row r="757" ht="12.75" customHeight="1">
      <c r="G757" s="54"/>
    </row>
    <row r="758" ht="12.75" customHeight="1">
      <c r="G758" s="54"/>
    </row>
    <row r="759" ht="12.75" customHeight="1">
      <c r="G759" s="54"/>
    </row>
    <row r="760" ht="12.75" customHeight="1">
      <c r="G760" s="54"/>
    </row>
    <row r="761" ht="12.75" customHeight="1">
      <c r="G761" s="54"/>
    </row>
    <row r="762" ht="12.75" customHeight="1">
      <c r="G762" s="54"/>
    </row>
    <row r="763" ht="12.75" customHeight="1">
      <c r="G763" s="54"/>
    </row>
    <row r="764" ht="12.75" customHeight="1">
      <c r="G764" s="54"/>
    </row>
    <row r="765" ht="12.75" customHeight="1">
      <c r="G765" s="54"/>
    </row>
    <row r="766" ht="12.75" customHeight="1">
      <c r="G766" s="54"/>
    </row>
    <row r="767" ht="12.75" customHeight="1">
      <c r="G767" s="54"/>
    </row>
    <row r="768" ht="12.75" customHeight="1">
      <c r="G768" s="54"/>
    </row>
    <row r="769" ht="12.75" customHeight="1">
      <c r="G769" s="54"/>
    </row>
    <row r="770" ht="12.75" customHeight="1">
      <c r="G770" s="54"/>
    </row>
    <row r="771" ht="12.75" customHeight="1">
      <c r="G771" s="54"/>
    </row>
    <row r="772" ht="12.75" customHeight="1">
      <c r="G772" s="54"/>
    </row>
    <row r="773" ht="12.75" customHeight="1">
      <c r="G773" s="54"/>
    </row>
    <row r="774" ht="12.75" customHeight="1">
      <c r="G774" s="54"/>
    </row>
    <row r="775" ht="12.75" customHeight="1">
      <c r="G775" s="54"/>
    </row>
    <row r="776" ht="12.75" customHeight="1">
      <c r="G776" s="54"/>
    </row>
    <row r="777" ht="12.75" customHeight="1">
      <c r="G777" s="54"/>
    </row>
    <row r="778" ht="12.75" customHeight="1">
      <c r="G778" s="54"/>
    </row>
    <row r="779" ht="12.75" customHeight="1">
      <c r="G779" s="54"/>
    </row>
    <row r="780" ht="12.75" customHeight="1">
      <c r="G780" s="54"/>
    </row>
    <row r="781" ht="12.75" customHeight="1">
      <c r="G781" s="54"/>
    </row>
    <row r="782" ht="12.75" customHeight="1">
      <c r="G782" s="54"/>
    </row>
    <row r="783" ht="12.75" customHeight="1">
      <c r="G783" s="54"/>
    </row>
    <row r="784" ht="12.75" customHeight="1">
      <c r="G784" s="54"/>
    </row>
    <row r="785" ht="12.75" customHeight="1">
      <c r="G785" s="54"/>
    </row>
    <row r="786" ht="12.75" customHeight="1">
      <c r="G786" s="54"/>
    </row>
    <row r="787" ht="12.75" customHeight="1">
      <c r="G787" s="54"/>
    </row>
    <row r="788" ht="12.75" customHeight="1">
      <c r="G788" s="54"/>
    </row>
    <row r="789" ht="12.75" customHeight="1">
      <c r="G789" s="54"/>
    </row>
    <row r="790" ht="12.75" customHeight="1">
      <c r="G790" s="54"/>
    </row>
    <row r="791" ht="12.75" customHeight="1">
      <c r="G791" s="54"/>
    </row>
    <row r="792" ht="12.75" customHeight="1">
      <c r="G792" s="54"/>
    </row>
    <row r="793" ht="12.75" customHeight="1">
      <c r="G793" s="54"/>
    </row>
    <row r="794" ht="12.75" customHeight="1">
      <c r="G794" s="54"/>
    </row>
    <row r="795" ht="12.75" customHeight="1">
      <c r="G795" s="54"/>
    </row>
    <row r="796" ht="12.75" customHeight="1">
      <c r="G796" s="54"/>
    </row>
    <row r="797" ht="12.75" customHeight="1">
      <c r="G797" s="54"/>
    </row>
    <row r="798" ht="12.75" customHeight="1">
      <c r="G798" s="54"/>
    </row>
    <row r="799" ht="12.75" customHeight="1">
      <c r="G799" s="54"/>
    </row>
    <row r="800" ht="12.75" customHeight="1">
      <c r="G800" s="54"/>
    </row>
    <row r="801" ht="12.75" customHeight="1">
      <c r="G801" s="54"/>
    </row>
    <row r="802" ht="12.75" customHeight="1">
      <c r="G802" s="54"/>
    </row>
    <row r="803" ht="12.75" customHeight="1">
      <c r="G803" s="54"/>
    </row>
    <row r="804" ht="12.75" customHeight="1">
      <c r="G804" s="54"/>
    </row>
    <row r="805" ht="12.75" customHeight="1">
      <c r="G805" s="54"/>
    </row>
    <row r="806" ht="12.75" customHeight="1">
      <c r="G806" s="54"/>
    </row>
    <row r="807" ht="12.75" customHeight="1">
      <c r="G807" s="54"/>
    </row>
    <row r="808" ht="12.75" customHeight="1">
      <c r="G808" s="54"/>
    </row>
    <row r="809" ht="12.75" customHeight="1">
      <c r="G809" s="54"/>
    </row>
    <row r="810" ht="12.75" customHeight="1">
      <c r="G810" s="54"/>
    </row>
    <row r="811" ht="12.75" customHeight="1">
      <c r="G811" s="54"/>
    </row>
    <row r="812" ht="12.75" customHeight="1">
      <c r="G812" s="54"/>
    </row>
    <row r="813" ht="12.75" customHeight="1">
      <c r="G813" s="54"/>
    </row>
    <row r="814" ht="12.75" customHeight="1">
      <c r="G814" s="54"/>
    </row>
    <row r="815" ht="12.75" customHeight="1">
      <c r="G815" s="54"/>
    </row>
    <row r="816" ht="12.75" customHeight="1">
      <c r="G816" s="54"/>
    </row>
    <row r="817" ht="12.75" customHeight="1">
      <c r="G817" s="54"/>
    </row>
    <row r="818" ht="12.75" customHeight="1">
      <c r="G818" s="54"/>
    </row>
    <row r="819" ht="12.75" customHeight="1">
      <c r="G819" s="54"/>
    </row>
    <row r="820" ht="12.75" customHeight="1">
      <c r="G820" s="54"/>
    </row>
    <row r="821" ht="12.75" customHeight="1">
      <c r="G821" s="54"/>
    </row>
    <row r="822" ht="12.75" customHeight="1">
      <c r="G822" s="54"/>
    </row>
    <row r="823" ht="12.75" customHeight="1">
      <c r="G823" s="54"/>
    </row>
    <row r="824" ht="12.75" customHeight="1">
      <c r="G824" s="54"/>
    </row>
    <row r="825" ht="12.75" customHeight="1">
      <c r="G825" s="54"/>
    </row>
    <row r="826" ht="12.75" customHeight="1">
      <c r="G826" s="54"/>
    </row>
    <row r="827" ht="12.75" customHeight="1">
      <c r="G827" s="54"/>
    </row>
    <row r="828" ht="12.75" customHeight="1">
      <c r="G828" s="54"/>
    </row>
    <row r="829" ht="12.75" customHeight="1">
      <c r="G829" s="54"/>
    </row>
    <row r="830" ht="12.75" customHeight="1">
      <c r="G830" s="54"/>
    </row>
    <row r="831" ht="12.75" customHeight="1">
      <c r="G831" s="54"/>
    </row>
    <row r="832" ht="12.75" customHeight="1">
      <c r="G832" s="54"/>
    </row>
    <row r="833" ht="12.75" customHeight="1">
      <c r="G833" s="54"/>
    </row>
    <row r="834" ht="12.75" customHeight="1">
      <c r="G834" s="54"/>
    </row>
    <row r="835" ht="12.75" customHeight="1">
      <c r="G835" s="54"/>
    </row>
    <row r="836" ht="12.75" customHeight="1">
      <c r="G836" s="54"/>
    </row>
    <row r="837" ht="12.75" customHeight="1">
      <c r="G837" s="54"/>
    </row>
    <row r="838" ht="12.75" customHeight="1">
      <c r="G838" s="54"/>
    </row>
    <row r="839" ht="12.75" customHeight="1">
      <c r="G839" s="54"/>
    </row>
    <row r="840" ht="12.75" customHeight="1">
      <c r="G840" s="54"/>
    </row>
    <row r="841" ht="12.75" customHeight="1">
      <c r="G841" s="54"/>
    </row>
    <row r="842" ht="12.75" customHeight="1">
      <c r="G842" s="54"/>
    </row>
    <row r="843" ht="12.75" customHeight="1">
      <c r="G843" s="54"/>
    </row>
    <row r="844" ht="12.75" customHeight="1">
      <c r="G844" s="54"/>
    </row>
    <row r="845" ht="12.75" customHeight="1">
      <c r="G845" s="54"/>
    </row>
    <row r="846" ht="12.75" customHeight="1">
      <c r="G846" s="54"/>
    </row>
    <row r="847" ht="12.75" customHeight="1">
      <c r="G847" s="54"/>
    </row>
    <row r="848" ht="12.75" customHeight="1">
      <c r="G848" s="54"/>
    </row>
    <row r="849" ht="12.75" customHeight="1">
      <c r="G849" s="54"/>
    </row>
    <row r="850" ht="12.75" customHeight="1">
      <c r="G850" s="54"/>
    </row>
    <row r="851" ht="12.75" customHeight="1">
      <c r="G851" s="54"/>
    </row>
    <row r="852" ht="12.75" customHeight="1">
      <c r="G852" s="54"/>
    </row>
    <row r="853" ht="12.75" customHeight="1">
      <c r="G853" s="54"/>
    </row>
    <row r="854" ht="12.75" customHeight="1">
      <c r="G854" s="54"/>
    </row>
    <row r="855" ht="12.75" customHeight="1">
      <c r="G855" s="54"/>
    </row>
    <row r="856" ht="12.75" customHeight="1">
      <c r="G856" s="54"/>
    </row>
    <row r="857" ht="12.75" customHeight="1">
      <c r="G857" s="54"/>
    </row>
    <row r="858" ht="12.75" customHeight="1">
      <c r="G858" s="54"/>
    </row>
    <row r="859" ht="12.75" customHeight="1">
      <c r="G859" s="54"/>
    </row>
    <row r="860" ht="12.75" customHeight="1">
      <c r="G860" s="54"/>
    </row>
    <row r="861" ht="12.75" customHeight="1">
      <c r="G861" s="54"/>
    </row>
    <row r="862" ht="12.75" customHeight="1">
      <c r="G862" s="54"/>
    </row>
    <row r="863" ht="12.75" customHeight="1">
      <c r="G863" s="54"/>
    </row>
    <row r="864" ht="12.75" customHeight="1">
      <c r="G864" s="54"/>
    </row>
    <row r="865" ht="12.75" customHeight="1">
      <c r="G865" s="54"/>
    </row>
    <row r="866" ht="12.75" customHeight="1">
      <c r="G866" s="54"/>
    </row>
    <row r="867" ht="12.75" customHeight="1">
      <c r="G867" s="54"/>
    </row>
    <row r="868" ht="12.75" customHeight="1">
      <c r="G868" s="54"/>
    </row>
    <row r="869" ht="12.75" customHeight="1">
      <c r="G869" s="54"/>
    </row>
    <row r="870" ht="12.75" customHeight="1">
      <c r="G870" s="54"/>
    </row>
    <row r="871" ht="12.75" customHeight="1">
      <c r="G871" s="54"/>
    </row>
    <row r="872" ht="12.75" customHeight="1">
      <c r="G872" s="54"/>
    </row>
    <row r="873" ht="12.75" customHeight="1">
      <c r="G873" s="54"/>
    </row>
    <row r="874" ht="12.75" customHeight="1">
      <c r="G874" s="54"/>
    </row>
    <row r="875" ht="12.75" customHeight="1">
      <c r="G875" s="54"/>
    </row>
    <row r="876" ht="12.75" customHeight="1">
      <c r="G876" s="54"/>
    </row>
    <row r="877" ht="12.75" customHeight="1">
      <c r="G877" s="54"/>
    </row>
    <row r="878" ht="12.75" customHeight="1">
      <c r="G878" s="54"/>
    </row>
    <row r="879" ht="12.75" customHeight="1">
      <c r="G879" s="54"/>
    </row>
    <row r="880" ht="12.75" customHeight="1">
      <c r="G880" s="54"/>
    </row>
    <row r="881" ht="12.75" customHeight="1">
      <c r="G881" s="54"/>
    </row>
    <row r="882" ht="12.75" customHeight="1">
      <c r="G882" s="54"/>
    </row>
    <row r="883" ht="12.75" customHeight="1">
      <c r="G883" s="54"/>
    </row>
    <row r="884" ht="12.75" customHeight="1">
      <c r="G884" s="54"/>
    </row>
    <row r="885" ht="12.75" customHeight="1">
      <c r="G885" s="54"/>
    </row>
    <row r="886" ht="12.75" customHeight="1">
      <c r="G886" s="54"/>
    </row>
    <row r="887" ht="12.75" customHeight="1">
      <c r="G887" s="54"/>
    </row>
    <row r="888" ht="12.75" customHeight="1">
      <c r="G888" s="54"/>
    </row>
    <row r="889" ht="12.75" customHeight="1">
      <c r="G889" s="54"/>
    </row>
    <row r="890" ht="12.75" customHeight="1">
      <c r="G890" s="54"/>
    </row>
    <row r="891" ht="12.75" customHeight="1">
      <c r="G891" s="54"/>
    </row>
    <row r="892" ht="12.75" customHeight="1">
      <c r="G892" s="54"/>
    </row>
    <row r="893" ht="12.75" customHeight="1">
      <c r="G893" s="54"/>
    </row>
    <row r="894" ht="12.75" customHeight="1">
      <c r="G894" s="54"/>
    </row>
    <row r="895" ht="12.75" customHeight="1">
      <c r="G895" s="54"/>
    </row>
    <row r="896" ht="12.75" customHeight="1">
      <c r="G896" s="54"/>
    </row>
    <row r="897" ht="12.75" customHeight="1">
      <c r="G897" s="54"/>
    </row>
    <row r="898" ht="12.75" customHeight="1">
      <c r="G898" s="54"/>
    </row>
    <row r="899" ht="12.75" customHeight="1">
      <c r="G899" s="54"/>
    </row>
    <row r="900" ht="12.75" customHeight="1">
      <c r="G900" s="54"/>
    </row>
    <row r="901" ht="12.75" customHeight="1">
      <c r="G901" s="54"/>
    </row>
    <row r="902" ht="12.75" customHeight="1">
      <c r="G902" s="54"/>
    </row>
    <row r="903" ht="12.75" customHeight="1">
      <c r="G903" s="54"/>
    </row>
    <row r="904" ht="12.75" customHeight="1">
      <c r="G904" s="54"/>
    </row>
    <row r="905" ht="12.75" customHeight="1">
      <c r="G905" s="54"/>
    </row>
    <row r="906" ht="12.75" customHeight="1">
      <c r="G906" s="54"/>
    </row>
    <row r="907" ht="12.75" customHeight="1">
      <c r="G907" s="54"/>
    </row>
    <row r="908" ht="12.75" customHeight="1">
      <c r="G908" s="54"/>
    </row>
    <row r="909" ht="12.75" customHeight="1">
      <c r="G909" s="54"/>
    </row>
    <row r="910" ht="12.75" customHeight="1">
      <c r="G910" s="54"/>
    </row>
    <row r="911" ht="12.75" customHeight="1">
      <c r="G911" s="54"/>
    </row>
    <row r="912" ht="12.75" customHeight="1">
      <c r="G912" s="54"/>
    </row>
    <row r="913" ht="12.75" customHeight="1">
      <c r="G913" s="54"/>
    </row>
    <row r="914" ht="12.75" customHeight="1">
      <c r="G914" s="54"/>
    </row>
    <row r="915" ht="12.75" customHeight="1">
      <c r="G915" s="54"/>
    </row>
    <row r="916" ht="12.75" customHeight="1">
      <c r="G916" s="54"/>
    </row>
    <row r="917" ht="12.75" customHeight="1">
      <c r="G917" s="54"/>
    </row>
    <row r="918" ht="12.75" customHeight="1">
      <c r="G918" s="54"/>
    </row>
    <row r="919" ht="12.75" customHeight="1">
      <c r="G919" s="54"/>
    </row>
    <row r="920" ht="12.75" customHeight="1">
      <c r="G920" s="54"/>
    </row>
    <row r="921" ht="12.75" customHeight="1">
      <c r="G921" s="54"/>
    </row>
    <row r="922" ht="12.75" customHeight="1">
      <c r="G922" s="54"/>
    </row>
    <row r="923" ht="12.75" customHeight="1">
      <c r="G923" s="54"/>
    </row>
    <row r="924" ht="12.75" customHeight="1">
      <c r="G924" s="54"/>
    </row>
    <row r="925" ht="12.75" customHeight="1">
      <c r="G925" s="54"/>
    </row>
    <row r="926" ht="12.75" customHeight="1">
      <c r="G926" s="54"/>
    </row>
    <row r="927" ht="12.75" customHeight="1">
      <c r="G927" s="54"/>
    </row>
    <row r="928" ht="12.75" customHeight="1">
      <c r="G928" s="54"/>
    </row>
    <row r="929" ht="12.75" customHeight="1">
      <c r="G929" s="54"/>
    </row>
    <row r="930" ht="12.75" customHeight="1">
      <c r="G930" s="54"/>
    </row>
    <row r="931" ht="12.75" customHeight="1">
      <c r="G931" s="54"/>
    </row>
    <row r="932" ht="12.75" customHeight="1">
      <c r="G932" s="54"/>
    </row>
    <row r="933" ht="12.75" customHeight="1">
      <c r="G933" s="54"/>
    </row>
    <row r="934" ht="12.75" customHeight="1">
      <c r="G934" s="54"/>
    </row>
    <row r="935" ht="12.75" customHeight="1">
      <c r="G935" s="54"/>
    </row>
    <row r="936" ht="12.75" customHeight="1">
      <c r="G936" s="54"/>
    </row>
    <row r="937" ht="12.75" customHeight="1">
      <c r="G937" s="54"/>
    </row>
    <row r="938" ht="12.75" customHeight="1">
      <c r="G938" s="54"/>
    </row>
    <row r="939" ht="12.75" customHeight="1">
      <c r="G939" s="54"/>
    </row>
    <row r="940" ht="12.75" customHeight="1">
      <c r="G940" s="54"/>
    </row>
    <row r="941" ht="12.75" customHeight="1">
      <c r="G941" s="54"/>
    </row>
    <row r="942" ht="12.75" customHeight="1">
      <c r="G942" s="54"/>
    </row>
    <row r="943" ht="12.75" customHeight="1">
      <c r="G943" s="54"/>
    </row>
    <row r="944" ht="12.75" customHeight="1">
      <c r="G944" s="54"/>
    </row>
    <row r="945" ht="12.75" customHeight="1">
      <c r="G945" s="54"/>
    </row>
    <row r="946" ht="12.75" customHeight="1">
      <c r="G946" s="54"/>
    </row>
    <row r="947" ht="12.75" customHeight="1">
      <c r="G947" s="54"/>
    </row>
    <row r="948" ht="12.75" customHeight="1">
      <c r="G948" s="54"/>
    </row>
    <row r="949" ht="12.75" customHeight="1">
      <c r="G949" s="54"/>
    </row>
    <row r="950" ht="12.75" customHeight="1">
      <c r="G950" s="54"/>
    </row>
    <row r="951" ht="12.75" customHeight="1">
      <c r="G951" s="54"/>
    </row>
    <row r="952" ht="12.75" customHeight="1">
      <c r="G952" s="54"/>
    </row>
    <row r="953" ht="12.75" customHeight="1">
      <c r="G953" s="54"/>
    </row>
    <row r="954" ht="12.75" customHeight="1">
      <c r="G954" s="54"/>
    </row>
    <row r="955" ht="12.75" customHeight="1">
      <c r="G955" s="54"/>
    </row>
    <row r="956" ht="12.75" customHeight="1">
      <c r="G956" s="54"/>
    </row>
    <row r="957" ht="12.75" customHeight="1">
      <c r="G957" s="54"/>
    </row>
    <row r="958" ht="12.75" customHeight="1">
      <c r="G958" s="54"/>
    </row>
    <row r="959" ht="12.75" customHeight="1">
      <c r="G959" s="54"/>
    </row>
    <row r="960" ht="12.75" customHeight="1">
      <c r="G960" s="54"/>
    </row>
    <row r="961" ht="12.75" customHeight="1">
      <c r="G961" s="54"/>
    </row>
    <row r="962" ht="12.75" customHeight="1">
      <c r="G962" s="54"/>
    </row>
    <row r="963" ht="12.75" customHeight="1">
      <c r="G963" s="54"/>
    </row>
    <row r="964" ht="12.75" customHeight="1">
      <c r="G964" s="54"/>
    </row>
    <row r="965" ht="12.75" customHeight="1">
      <c r="G965" s="54"/>
    </row>
    <row r="966" ht="12.75" customHeight="1">
      <c r="G966" s="54"/>
    </row>
    <row r="967" ht="12.75" customHeight="1">
      <c r="G967" s="54"/>
    </row>
    <row r="968" ht="12.75" customHeight="1">
      <c r="G968" s="54"/>
    </row>
    <row r="969" ht="12.75" customHeight="1">
      <c r="G969" s="54"/>
    </row>
    <row r="970" ht="12.75" customHeight="1">
      <c r="G970" s="54"/>
    </row>
    <row r="971" ht="12.75" customHeight="1">
      <c r="G971" s="54"/>
    </row>
    <row r="972" ht="12.75" customHeight="1">
      <c r="G972" s="54"/>
    </row>
    <row r="973" ht="12.75" customHeight="1">
      <c r="G973" s="54"/>
    </row>
    <row r="974" ht="12.75" customHeight="1">
      <c r="G974" s="54"/>
    </row>
    <row r="975" ht="12.75" customHeight="1">
      <c r="G975" s="54"/>
    </row>
    <row r="976" ht="12.75" customHeight="1">
      <c r="G976" s="54"/>
    </row>
    <row r="977" ht="12.75" customHeight="1">
      <c r="G977" s="54"/>
    </row>
    <row r="978" ht="12.75" customHeight="1">
      <c r="G978" s="54"/>
    </row>
    <row r="979" ht="12.75" customHeight="1">
      <c r="G979" s="54"/>
    </row>
    <row r="980" ht="12.75" customHeight="1">
      <c r="G980" s="54"/>
    </row>
    <row r="981" ht="12.75" customHeight="1">
      <c r="G981" s="54"/>
    </row>
    <row r="982" ht="12.75" customHeight="1">
      <c r="G982" s="54"/>
    </row>
    <row r="983" ht="12.75" customHeight="1">
      <c r="G983" s="54"/>
    </row>
    <row r="984" ht="12.75" customHeight="1">
      <c r="G984" s="54"/>
    </row>
    <row r="985" ht="12.75" customHeight="1">
      <c r="G985" s="54"/>
    </row>
    <row r="986" ht="12.75" customHeight="1">
      <c r="G986" s="54"/>
    </row>
    <row r="987" ht="12.75" customHeight="1">
      <c r="G987" s="54"/>
    </row>
    <row r="988" ht="12.75" customHeight="1">
      <c r="G988" s="54"/>
    </row>
    <row r="989" ht="12.75" customHeight="1">
      <c r="G989" s="54"/>
    </row>
    <row r="990" ht="12.75" customHeight="1">
      <c r="G990" s="54"/>
    </row>
    <row r="991" ht="12.75" customHeight="1">
      <c r="G991" s="54"/>
    </row>
    <row r="992" ht="12.75" customHeight="1">
      <c r="G992" s="54"/>
    </row>
    <row r="993" ht="12.75" customHeight="1">
      <c r="G993" s="54"/>
    </row>
    <row r="994" ht="12.75" customHeight="1">
      <c r="G994" s="54"/>
    </row>
    <row r="995" ht="12.75" customHeight="1">
      <c r="G995" s="54"/>
    </row>
    <row r="996" ht="12.75" customHeight="1">
      <c r="G996" s="54"/>
    </row>
    <row r="997" ht="12.75" customHeight="1">
      <c r="G997" s="54"/>
    </row>
    <row r="998" ht="12.75" customHeight="1">
      <c r="G998" s="54"/>
    </row>
    <row r="999" ht="12.75" customHeight="1">
      <c r="G999" s="54"/>
    </row>
    <row r="1000" ht="12.75" customHeight="1">
      <c r="G1000" s="54"/>
    </row>
  </sheetData>
  <printOptions/>
  <pageMargins bottom="1.0" footer="0.0" header="0.0" left="0.75" right="0.75" top="1.0"/>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24.29"/>
    <col customWidth="1" min="3" max="3" width="21.43"/>
    <col customWidth="1" min="4" max="4" width="19.43"/>
    <col customWidth="1" min="5" max="5" width="55.0"/>
    <col customWidth="1" min="6" max="6" width="26.86"/>
    <col customWidth="1" min="7" max="7" width="22.43"/>
    <col customWidth="1" min="8" max="8" width="13.86"/>
    <col customWidth="1" min="9" max="26" width="9.14"/>
  </cols>
  <sheetData>
    <row r="1" ht="12.75" customHeight="1">
      <c r="A1" s="55" t="s">
        <v>32</v>
      </c>
      <c r="B1" s="55" t="s">
        <v>33</v>
      </c>
      <c r="C1" s="55" t="s">
        <v>34</v>
      </c>
      <c r="D1" s="55" t="s">
        <v>35</v>
      </c>
      <c r="E1" s="55" t="s">
        <v>822</v>
      </c>
      <c r="F1" s="55" t="s">
        <v>823</v>
      </c>
      <c r="G1" s="55" t="s">
        <v>824</v>
      </c>
      <c r="H1" s="56" t="s">
        <v>39</v>
      </c>
    </row>
    <row r="2" ht="12.75" customHeight="1">
      <c r="A2" s="57" t="s">
        <v>825</v>
      </c>
      <c r="B2" s="57" t="s">
        <v>826</v>
      </c>
      <c r="C2" s="57" t="s">
        <v>827</v>
      </c>
      <c r="D2" s="57" t="s">
        <v>828</v>
      </c>
      <c r="E2" s="57" t="s">
        <v>829</v>
      </c>
      <c r="F2" s="57" t="s">
        <v>830</v>
      </c>
      <c r="G2" s="57">
        <v>2003.0</v>
      </c>
    </row>
    <row r="3" ht="12.75" customHeight="1">
      <c r="A3" s="57" t="s">
        <v>831</v>
      </c>
      <c r="B3" s="57" t="s">
        <v>832</v>
      </c>
      <c r="C3" s="57" t="s">
        <v>833</v>
      </c>
      <c r="D3" s="57" t="s">
        <v>834</v>
      </c>
      <c r="E3" s="57" t="s">
        <v>835</v>
      </c>
      <c r="F3" s="57" t="s">
        <v>836</v>
      </c>
      <c r="G3" s="57">
        <v>2003.0</v>
      </c>
    </row>
    <row r="4" ht="12.75" customHeight="1">
      <c r="A4" s="57" t="s">
        <v>837</v>
      </c>
      <c r="B4" s="57" t="s">
        <v>838</v>
      </c>
      <c r="C4" s="57" t="s">
        <v>839</v>
      </c>
      <c r="D4" s="57" t="s">
        <v>249</v>
      </c>
      <c r="E4" s="57" t="s">
        <v>840</v>
      </c>
      <c r="F4" s="57" t="s">
        <v>841</v>
      </c>
      <c r="G4" s="57">
        <v>2004.0</v>
      </c>
    </row>
    <row r="5" ht="12.75" customHeight="1">
      <c r="A5" s="57" t="s">
        <v>842</v>
      </c>
      <c r="B5" s="57" t="s">
        <v>843</v>
      </c>
      <c r="C5" s="57" t="s">
        <v>358</v>
      </c>
      <c r="D5" s="57" t="s">
        <v>249</v>
      </c>
      <c r="E5" s="57" t="s">
        <v>844</v>
      </c>
      <c r="F5" s="57" t="s">
        <v>845</v>
      </c>
      <c r="G5" s="57">
        <v>2004.0</v>
      </c>
    </row>
    <row r="6" ht="12.75" customHeight="1">
      <c r="A6" s="57" t="s">
        <v>846</v>
      </c>
      <c r="B6" s="57" t="s">
        <v>847</v>
      </c>
      <c r="C6" s="57" t="s">
        <v>848</v>
      </c>
      <c r="D6" s="57" t="s">
        <v>249</v>
      </c>
      <c r="E6" s="57" t="s">
        <v>849</v>
      </c>
      <c r="F6" s="57" t="s">
        <v>850</v>
      </c>
      <c r="G6" s="57">
        <v>2004.0</v>
      </c>
    </row>
    <row r="7" ht="12.75" customHeight="1">
      <c r="A7" s="57" t="s">
        <v>851</v>
      </c>
      <c r="B7" s="57" t="s">
        <v>852</v>
      </c>
      <c r="C7" s="57" t="s">
        <v>474</v>
      </c>
      <c r="D7" s="57" t="s">
        <v>828</v>
      </c>
      <c r="E7" s="57" t="s">
        <v>853</v>
      </c>
      <c r="F7" s="57" t="s">
        <v>854</v>
      </c>
      <c r="G7" s="57">
        <v>2004.0</v>
      </c>
    </row>
    <row r="8" ht="12.75" customHeight="1">
      <c r="A8" s="57" t="s">
        <v>855</v>
      </c>
      <c r="B8" s="57" t="s">
        <v>856</v>
      </c>
      <c r="C8" s="57" t="s">
        <v>803</v>
      </c>
      <c r="D8" s="57" t="s">
        <v>828</v>
      </c>
      <c r="E8" s="57" t="s">
        <v>857</v>
      </c>
      <c r="F8" s="57" t="s">
        <v>858</v>
      </c>
      <c r="G8" s="57">
        <v>2004.0</v>
      </c>
    </row>
    <row r="9" ht="12.75" customHeight="1">
      <c r="A9" s="57" t="s">
        <v>859</v>
      </c>
      <c r="B9" s="57" t="s">
        <v>860</v>
      </c>
      <c r="C9" s="57" t="s">
        <v>861</v>
      </c>
      <c r="D9" s="57" t="s">
        <v>828</v>
      </c>
      <c r="E9" s="57" t="s">
        <v>862</v>
      </c>
      <c r="F9" s="57" t="s">
        <v>863</v>
      </c>
      <c r="G9" s="57">
        <v>2004.0</v>
      </c>
    </row>
    <row r="10" ht="12.75" customHeight="1">
      <c r="A10" s="57" t="s">
        <v>864</v>
      </c>
      <c r="B10" s="57" t="s">
        <v>865</v>
      </c>
      <c r="C10" s="57" t="s">
        <v>866</v>
      </c>
      <c r="D10" s="57" t="s">
        <v>49</v>
      </c>
      <c r="E10" s="57" t="s">
        <v>867</v>
      </c>
      <c r="F10" s="57" t="s">
        <v>868</v>
      </c>
      <c r="G10" s="57">
        <v>2004.0</v>
      </c>
    </row>
    <row r="11" ht="12.75" customHeight="1">
      <c r="A11" s="57" t="s">
        <v>869</v>
      </c>
      <c r="B11" s="57" t="s">
        <v>870</v>
      </c>
      <c r="C11" s="57" t="s">
        <v>871</v>
      </c>
      <c r="D11" s="57" t="s">
        <v>49</v>
      </c>
      <c r="E11" s="57" t="s">
        <v>872</v>
      </c>
      <c r="F11" s="57" t="s">
        <v>873</v>
      </c>
      <c r="G11" s="57">
        <v>2004.0</v>
      </c>
    </row>
    <row r="12" ht="12.75" customHeight="1">
      <c r="A12" s="57" t="s">
        <v>874</v>
      </c>
      <c r="B12" s="57" t="s">
        <v>875</v>
      </c>
      <c r="C12" s="57" t="s">
        <v>876</v>
      </c>
      <c r="D12" s="57" t="s">
        <v>828</v>
      </c>
      <c r="E12" s="57" t="s">
        <v>877</v>
      </c>
      <c r="F12" s="57" t="s">
        <v>878</v>
      </c>
      <c r="G12" s="57">
        <v>2004.0</v>
      </c>
    </row>
    <row r="13" ht="12.75" customHeight="1">
      <c r="A13" s="57" t="s">
        <v>879</v>
      </c>
      <c r="B13" s="57" t="s">
        <v>880</v>
      </c>
      <c r="C13" s="57" t="s">
        <v>776</v>
      </c>
      <c r="D13" s="57" t="s">
        <v>828</v>
      </c>
      <c r="E13" s="57" t="s">
        <v>881</v>
      </c>
      <c r="F13" s="57" t="s">
        <v>882</v>
      </c>
      <c r="G13" s="57">
        <v>2004.0</v>
      </c>
    </row>
    <row r="14" ht="12.75" customHeight="1">
      <c r="A14" s="57" t="s">
        <v>883</v>
      </c>
      <c r="B14" s="57" t="s">
        <v>884</v>
      </c>
      <c r="C14" s="57" t="s">
        <v>885</v>
      </c>
      <c r="D14" s="57" t="s">
        <v>828</v>
      </c>
      <c r="E14" s="57" t="s">
        <v>886</v>
      </c>
      <c r="F14" s="57" t="s">
        <v>887</v>
      </c>
      <c r="G14" s="57">
        <v>2004.0</v>
      </c>
    </row>
    <row r="15" ht="12.75" customHeight="1">
      <c r="A15" s="57" t="s">
        <v>888</v>
      </c>
      <c r="B15" s="57" t="s">
        <v>889</v>
      </c>
      <c r="C15" s="57" t="s">
        <v>890</v>
      </c>
      <c r="D15" s="57" t="s">
        <v>828</v>
      </c>
      <c r="E15" s="57" t="s">
        <v>414</v>
      </c>
      <c r="F15" s="57" t="s">
        <v>414</v>
      </c>
      <c r="G15" s="57">
        <v>2004.0</v>
      </c>
    </row>
    <row r="16" ht="12.75" customHeight="1">
      <c r="A16" s="57" t="s">
        <v>891</v>
      </c>
      <c r="B16" s="57" t="s">
        <v>892</v>
      </c>
      <c r="C16" s="57" t="s">
        <v>893</v>
      </c>
      <c r="D16" s="57" t="s">
        <v>828</v>
      </c>
      <c r="E16" s="57" t="s">
        <v>894</v>
      </c>
      <c r="F16" s="57" t="s">
        <v>895</v>
      </c>
      <c r="G16" s="57">
        <v>2004.0</v>
      </c>
    </row>
    <row r="17" ht="12.75" customHeight="1">
      <c r="A17" s="57" t="s">
        <v>896</v>
      </c>
      <c r="B17" s="57" t="s">
        <v>897</v>
      </c>
      <c r="C17" s="57" t="s">
        <v>848</v>
      </c>
      <c r="D17" s="57" t="s">
        <v>898</v>
      </c>
      <c r="E17" s="57" t="s">
        <v>899</v>
      </c>
      <c r="F17" s="57" t="s">
        <v>900</v>
      </c>
      <c r="G17" s="57">
        <v>2004.0</v>
      </c>
    </row>
    <row r="18" ht="12.75" customHeight="1">
      <c r="A18" s="57" t="s">
        <v>901</v>
      </c>
      <c r="B18" s="57" t="s">
        <v>902</v>
      </c>
      <c r="C18" s="57" t="s">
        <v>181</v>
      </c>
      <c r="D18" s="57" t="s">
        <v>49</v>
      </c>
      <c r="E18" s="57" t="s">
        <v>903</v>
      </c>
      <c r="F18" s="57" t="s">
        <v>904</v>
      </c>
      <c r="G18" s="57">
        <v>2004.0</v>
      </c>
    </row>
    <row r="19" ht="12.75" customHeight="1">
      <c r="A19" s="57" t="s">
        <v>905</v>
      </c>
      <c r="B19" s="57" t="s">
        <v>906</v>
      </c>
      <c r="C19" s="57" t="s">
        <v>907</v>
      </c>
      <c r="D19" s="57" t="s">
        <v>828</v>
      </c>
      <c r="E19" s="57" t="s">
        <v>908</v>
      </c>
      <c r="F19" s="57" t="s">
        <v>909</v>
      </c>
      <c r="G19" s="57">
        <v>2004.0</v>
      </c>
    </row>
    <row r="20" ht="12.75" customHeight="1">
      <c r="A20" s="57" t="s">
        <v>910</v>
      </c>
      <c r="B20" s="57" t="s">
        <v>911</v>
      </c>
      <c r="C20" s="57" t="s">
        <v>912</v>
      </c>
      <c r="D20" s="57" t="s">
        <v>828</v>
      </c>
      <c r="E20" s="57" t="s">
        <v>913</v>
      </c>
      <c r="F20" s="57" t="s">
        <v>914</v>
      </c>
      <c r="G20" s="57">
        <v>2004.0</v>
      </c>
    </row>
    <row r="21" ht="12.75" customHeight="1">
      <c r="A21" s="57" t="s">
        <v>915</v>
      </c>
      <c r="B21" s="57" t="s">
        <v>916</v>
      </c>
      <c r="C21" s="57" t="s">
        <v>325</v>
      </c>
      <c r="D21" s="57" t="s">
        <v>828</v>
      </c>
      <c r="E21" s="57" t="s">
        <v>917</v>
      </c>
      <c r="F21" s="57" t="s">
        <v>918</v>
      </c>
      <c r="G21" s="57">
        <v>2004.0</v>
      </c>
    </row>
    <row r="22" ht="12.75" customHeight="1">
      <c r="A22" s="57" t="s">
        <v>919</v>
      </c>
      <c r="B22" s="57" t="s">
        <v>920</v>
      </c>
      <c r="C22" s="57" t="s">
        <v>921</v>
      </c>
      <c r="D22" s="57" t="s">
        <v>49</v>
      </c>
      <c r="E22" s="57" t="s">
        <v>922</v>
      </c>
      <c r="F22" s="57" t="s">
        <v>923</v>
      </c>
      <c r="G22" s="57">
        <v>2004.0</v>
      </c>
    </row>
    <row r="23" ht="12.75" customHeight="1">
      <c r="A23" s="57" t="s">
        <v>924</v>
      </c>
      <c r="B23" s="57" t="s">
        <v>925</v>
      </c>
      <c r="C23" s="57" t="s">
        <v>926</v>
      </c>
      <c r="D23" s="57" t="s">
        <v>898</v>
      </c>
      <c r="E23" s="57" t="s">
        <v>927</v>
      </c>
      <c r="F23" s="57" t="s">
        <v>928</v>
      </c>
      <c r="G23" s="57">
        <v>2004.0</v>
      </c>
    </row>
    <row r="24" ht="12.75" customHeight="1">
      <c r="A24" s="57" t="s">
        <v>929</v>
      </c>
      <c r="B24" s="57" t="s">
        <v>930</v>
      </c>
      <c r="C24" s="57" t="s">
        <v>931</v>
      </c>
      <c r="D24" s="57" t="s">
        <v>828</v>
      </c>
      <c r="E24" s="57" t="s">
        <v>932</v>
      </c>
      <c r="F24" s="57" t="s">
        <v>933</v>
      </c>
      <c r="G24" s="57">
        <v>2004.0</v>
      </c>
    </row>
    <row r="25" ht="12.75" customHeight="1">
      <c r="A25" s="57" t="s">
        <v>934</v>
      </c>
      <c r="B25" s="57" t="s">
        <v>935</v>
      </c>
      <c r="C25" s="57" t="s">
        <v>444</v>
      </c>
      <c r="D25" s="57" t="s">
        <v>828</v>
      </c>
      <c r="E25" s="57" t="s">
        <v>936</v>
      </c>
      <c r="F25" s="57" t="s">
        <v>937</v>
      </c>
      <c r="G25" s="57">
        <v>2004.0</v>
      </c>
    </row>
    <row r="26" ht="12.75" customHeight="1">
      <c r="A26" s="57" t="s">
        <v>938</v>
      </c>
      <c r="B26" s="57" t="s">
        <v>939</v>
      </c>
      <c r="C26" s="57" t="s">
        <v>940</v>
      </c>
      <c r="D26" s="57" t="s">
        <v>49</v>
      </c>
      <c r="E26" s="57" t="s">
        <v>941</v>
      </c>
      <c r="F26" s="57" t="s">
        <v>942</v>
      </c>
      <c r="G26" s="57">
        <v>2004.0</v>
      </c>
    </row>
    <row r="27" ht="12.75" customHeight="1">
      <c r="A27" s="57" t="s">
        <v>943</v>
      </c>
      <c r="B27" s="57" t="s">
        <v>944</v>
      </c>
      <c r="C27" s="57" t="s">
        <v>945</v>
      </c>
      <c r="D27" s="57" t="s">
        <v>898</v>
      </c>
      <c r="E27" s="57" t="s">
        <v>946</v>
      </c>
      <c r="F27" s="57" t="s">
        <v>947</v>
      </c>
      <c r="G27" s="57">
        <v>2004.0</v>
      </c>
    </row>
    <row r="28" ht="12.75" customHeight="1">
      <c r="A28" s="57" t="s">
        <v>948</v>
      </c>
      <c r="B28" s="57" t="s">
        <v>949</v>
      </c>
      <c r="C28" s="57" t="s">
        <v>950</v>
      </c>
      <c r="D28" s="57" t="s">
        <v>828</v>
      </c>
      <c r="E28" s="57" t="s">
        <v>951</v>
      </c>
      <c r="F28" s="57" t="s">
        <v>952</v>
      </c>
      <c r="G28" s="57">
        <v>2004.0</v>
      </c>
    </row>
    <row r="29" ht="12.75" customHeight="1">
      <c r="A29" s="57" t="s">
        <v>953</v>
      </c>
      <c r="B29" s="57" t="s">
        <v>954</v>
      </c>
      <c r="C29" s="57" t="s">
        <v>955</v>
      </c>
      <c r="D29" s="57" t="s">
        <v>828</v>
      </c>
      <c r="E29" s="57" t="s">
        <v>956</v>
      </c>
      <c r="F29" s="57" t="s">
        <v>957</v>
      </c>
      <c r="G29" s="57">
        <v>2004.0</v>
      </c>
    </row>
    <row r="30" ht="12.75" customHeight="1">
      <c r="A30" s="57" t="s">
        <v>958</v>
      </c>
      <c r="B30" s="57" t="s">
        <v>959</v>
      </c>
      <c r="C30" s="57" t="s">
        <v>479</v>
      </c>
      <c r="D30" s="57" t="s">
        <v>828</v>
      </c>
      <c r="E30" s="57" t="s">
        <v>960</v>
      </c>
      <c r="F30" s="57" t="s">
        <v>961</v>
      </c>
      <c r="G30" s="57">
        <v>2004.0</v>
      </c>
    </row>
    <row r="31" ht="12.75" customHeight="1">
      <c r="A31" s="57" t="s">
        <v>962</v>
      </c>
      <c r="B31" s="57" t="s">
        <v>963</v>
      </c>
      <c r="C31" s="57" t="s">
        <v>964</v>
      </c>
      <c r="D31" s="57" t="s">
        <v>828</v>
      </c>
      <c r="E31" s="57" t="s">
        <v>965</v>
      </c>
      <c r="F31" s="57" t="s">
        <v>966</v>
      </c>
      <c r="G31" s="57">
        <v>2004.0</v>
      </c>
    </row>
    <row r="32" ht="12.75" customHeight="1">
      <c r="A32" s="57" t="s">
        <v>967</v>
      </c>
      <c r="B32" s="57" t="s">
        <v>968</v>
      </c>
      <c r="C32" s="57" t="s">
        <v>499</v>
      </c>
      <c r="D32" s="57" t="s">
        <v>124</v>
      </c>
      <c r="E32" s="57" t="s">
        <v>969</v>
      </c>
      <c r="F32" s="57" t="s">
        <v>970</v>
      </c>
      <c r="G32" s="57">
        <v>2004.0</v>
      </c>
    </row>
    <row r="33" ht="12.75" customHeight="1">
      <c r="A33" s="57" t="s">
        <v>971</v>
      </c>
      <c r="B33" s="57" t="s">
        <v>414</v>
      </c>
      <c r="C33" s="57" t="s">
        <v>414</v>
      </c>
      <c r="D33" s="57" t="s">
        <v>414</v>
      </c>
      <c r="E33" s="57" t="s">
        <v>414</v>
      </c>
      <c r="F33" s="57" t="s">
        <v>414</v>
      </c>
      <c r="G33" s="57">
        <v>2004.0</v>
      </c>
    </row>
    <row r="34" ht="12.75" customHeight="1">
      <c r="A34" s="57" t="s">
        <v>972</v>
      </c>
      <c r="B34" s="57" t="s">
        <v>973</v>
      </c>
      <c r="C34" s="57" t="s">
        <v>974</v>
      </c>
      <c r="D34" s="57" t="s">
        <v>828</v>
      </c>
      <c r="E34" s="57" t="s">
        <v>975</v>
      </c>
      <c r="F34" s="57" t="s">
        <v>976</v>
      </c>
      <c r="G34" s="57">
        <v>2005.0</v>
      </c>
    </row>
    <row r="35" ht="12.75" customHeight="1">
      <c r="A35" s="57" t="s">
        <v>977</v>
      </c>
      <c r="B35" s="57" t="s">
        <v>978</v>
      </c>
      <c r="C35" s="57" t="s">
        <v>979</v>
      </c>
      <c r="D35" s="57" t="s">
        <v>898</v>
      </c>
      <c r="E35" s="57" t="s">
        <v>980</v>
      </c>
      <c r="F35" s="57" t="s">
        <v>981</v>
      </c>
      <c r="G35" s="57">
        <v>2005.0</v>
      </c>
    </row>
    <row r="36" ht="12.75" customHeight="1">
      <c r="A36" s="57" t="s">
        <v>982</v>
      </c>
      <c r="B36" s="57" t="s">
        <v>983</v>
      </c>
      <c r="C36" s="57" t="s">
        <v>735</v>
      </c>
      <c r="D36" s="57" t="s">
        <v>49</v>
      </c>
      <c r="E36" s="57" t="s">
        <v>984</v>
      </c>
      <c r="F36" s="57" t="s">
        <v>985</v>
      </c>
      <c r="G36" s="57">
        <v>2005.0</v>
      </c>
    </row>
    <row r="37" ht="12.75" customHeight="1">
      <c r="A37" s="57" t="s">
        <v>986</v>
      </c>
      <c r="B37" s="57" t="s">
        <v>987</v>
      </c>
      <c r="C37" s="57" t="s">
        <v>397</v>
      </c>
      <c r="D37" s="57" t="s">
        <v>828</v>
      </c>
      <c r="E37" s="57" t="s">
        <v>988</v>
      </c>
      <c r="F37" s="57" t="s">
        <v>989</v>
      </c>
      <c r="G37" s="57">
        <v>2005.0</v>
      </c>
    </row>
    <row r="38" ht="12.75" customHeight="1">
      <c r="A38" s="57" t="s">
        <v>990</v>
      </c>
      <c r="B38" s="57" t="s">
        <v>991</v>
      </c>
      <c r="C38" s="57" t="s">
        <v>992</v>
      </c>
      <c r="D38" s="57" t="s">
        <v>828</v>
      </c>
      <c r="E38" s="57" t="s">
        <v>993</v>
      </c>
      <c r="F38" s="57" t="s">
        <v>994</v>
      </c>
      <c r="G38" s="57">
        <v>2005.0</v>
      </c>
    </row>
    <row r="39" ht="12.75" customHeight="1">
      <c r="A39" s="57" t="s">
        <v>995</v>
      </c>
      <c r="B39" s="57" t="s">
        <v>996</v>
      </c>
      <c r="C39" s="57" t="s">
        <v>997</v>
      </c>
      <c r="D39" s="57" t="s">
        <v>124</v>
      </c>
      <c r="E39" s="57" t="s">
        <v>998</v>
      </c>
      <c r="F39" s="57" t="s">
        <v>999</v>
      </c>
      <c r="G39" s="57">
        <v>2005.0</v>
      </c>
    </row>
    <row r="40" ht="12.75" customHeight="1">
      <c r="A40" s="57" t="s">
        <v>1000</v>
      </c>
      <c r="B40" s="57" t="s">
        <v>1001</v>
      </c>
      <c r="C40" s="57" t="s">
        <v>1002</v>
      </c>
      <c r="D40" s="57" t="s">
        <v>49</v>
      </c>
      <c r="E40" s="57" t="s">
        <v>1003</v>
      </c>
      <c r="F40" s="57" t="s">
        <v>1004</v>
      </c>
      <c r="G40" s="57">
        <v>2005.0</v>
      </c>
    </row>
    <row r="41" ht="12.75" customHeight="1">
      <c r="A41" s="57" t="s">
        <v>1005</v>
      </c>
      <c r="B41" s="57" t="s">
        <v>1006</v>
      </c>
      <c r="C41" s="57" t="s">
        <v>353</v>
      </c>
      <c r="D41" s="57" t="s">
        <v>828</v>
      </c>
      <c r="E41" s="57" t="s">
        <v>1007</v>
      </c>
      <c r="F41" s="57" t="s">
        <v>1008</v>
      </c>
      <c r="G41" s="57">
        <v>2005.0</v>
      </c>
    </row>
    <row r="42" ht="12.75" customHeight="1">
      <c r="A42" s="57" t="s">
        <v>1009</v>
      </c>
      <c r="B42" s="57" t="s">
        <v>1010</v>
      </c>
      <c r="C42" s="57" t="s">
        <v>284</v>
      </c>
      <c r="D42" s="57" t="s">
        <v>828</v>
      </c>
      <c r="E42" s="57" t="s">
        <v>1011</v>
      </c>
      <c r="F42" s="57" t="s">
        <v>1012</v>
      </c>
      <c r="G42" s="57">
        <v>2005.0</v>
      </c>
    </row>
    <row r="43" ht="12.75" customHeight="1">
      <c r="A43" s="57" t="s">
        <v>1013</v>
      </c>
      <c r="B43" s="57" t="s">
        <v>1014</v>
      </c>
      <c r="C43" s="57" t="s">
        <v>1015</v>
      </c>
      <c r="D43" s="57" t="s">
        <v>124</v>
      </c>
      <c r="E43" s="57" t="s">
        <v>1016</v>
      </c>
      <c r="F43" s="57" t="s">
        <v>1017</v>
      </c>
      <c r="G43" s="57">
        <v>2005.0</v>
      </c>
    </row>
    <row r="44" ht="12.75" customHeight="1">
      <c r="A44" s="57" t="s">
        <v>1018</v>
      </c>
      <c r="B44" s="57" t="s">
        <v>1019</v>
      </c>
      <c r="C44" s="57" t="s">
        <v>397</v>
      </c>
      <c r="D44" s="57" t="s">
        <v>828</v>
      </c>
      <c r="E44" s="57" t="s">
        <v>1020</v>
      </c>
      <c r="F44" s="57" t="s">
        <v>1021</v>
      </c>
      <c r="G44" s="57">
        <v>2005.0</v>
      </c>
    </row>
    <row r="45" ht="12.75" customHeight="1">
      <c r="A45" s="57" t="s">
        <v>1022</v>
      </c>
      <c r="B45" s="57" t="s">
        <v>1023</v>
      </c>
      <c r="C45" s="57" t="s">
        <v>1024</v>
      </c>
      <c r="D45" s="57" t="s">
        <v>49</v>
      </c>
      <c r="E45" s="57" t="s">
        <v>1025</v>
      </c>
      <c r="F45" s="57" t="s">
        <v>1026</v>
      </c>
      <c r="G45" s="57">
        <v>2005.0</v>
      </c>
    </row>
    <row r="46" ht="12.75" customHeight="1">
      <c r="A46" s="57" t="s">
        <v>1027</v>
      </c>
      <c r="B46" s="57" t="s">
        <v>1028</v>
      </c>
      <c r="C46" s="57" t="s">
        <v>1029</v>
      </c>
      <c r="D46" s="57" t="s">
        <v>828</v>
      </c>
      <c r="E46" s="57" t="s">
        <v>1030</v>
      </c>
      <c r="F46" s="57" t="s">
        <v>1031</v>
      </c>
      <c r="G46" s="57">
        <v>2005.0</v>
      </c>
    </row>
    <row r="47" ht="12.75" customHeight="1">
      <c r="A47" s="57" t="s">
        <v>1032</v>
      </c>
      <c r="B47" s="57" t="s">
        <v>1033</v>
      </c>
      <c r="C47" s="57" t="s">
        <v>1034</v>
      </c>
      <c r="D47" s="57" t="s">
        <v>49</v>
      </c>
      <c r="E47" s="57" t="s">
        <v>1035</v>
      </c>
      <c r="F47" s="57" t="s">
        <v>1036</v>
      </c>
      <c r="G47" s="57">
        <v>2005.0</v>
      </c>
    </row>
    <row r="48" ht="12.75" customHeight="1">
      <c r="A48" s="57" t="s">
        <v>1037</v>
      </c>
      <c r="B48" s="57" t="s">
        <v>1038</v>
      </c>
      <c r="C48" s="57" t="s">
        <v>1039</v>
      </c>
      <c r="D48" s="57" t="s">
        <v>49</v>
      </c>
      <c r="E48" s="57" t="s">
        <v>1040</v>
      </c>
      <c r="F48" s="57" t="s">
        <v>1041</v>
      </c>
      <c r="G48" s="57">
        <v>2005.0</v>
      </c>
    </row>
    <row r="49" ht="12.75" customHeight="1">
      <c r="A49" s="57" t="s">
        <v>1042</v>
      </c>
      <c r="B49" s="57" t="s">
        <v>1043</v>
      </c>
      <c r="C49" s="57" t="s">
        <v>1044</v>
      </c>
      <c r="D49" s="57" t="s">
        <v>49</v>
      </c>
      <c r="E49" s="57" t="s">
        <v>1045</v>
      </c>
      <c r="F49" s="57" t="s">
        <v>1046</v>
      </c>
      <c r="G49" s="57">
        <v>2005.0</v>
      </c>
    </row>
    <row r="50" ht="12.75" customHeight="1">
      <c r="A50" s="57" t="s">
        <v>1047</v>
      </c>
      <c r="B50" s="57" t="s">
        <v>1048</v>
      </c>
      <c r="C50" s="57" t="s">
        <v>1049</v>
      </c>
      <c r="D50" s="57" t="s">
        <v>49</v>
      </c>
      <c r="E50" s="57" t="s">
        <v>1050</v>
      </c>
      <c r="F50" s="57" t="s">
        <v>1051</v>
      </c>
      <c r="G50" s="57">
        <v>2005.0</v>
      </c>
    </row>
    <row r="51" ht="12.75" customHeight="1">
      <c r="A51" s="57" t="s">
        <v>1052</v>
      </c>
      <c r="B51" s="57" t="s">
        <v>1053</v>
      </c>
      <c r="C51" s="57" t="s">
        <v>1054</v>
      </c>
      <c r="D51" s="57" t="s">
        <v>828</v>
      </c>
      <c r="E51" s="57" t="s">
        <v>1055</v>
      </c>
      <c r="F51" s="57" t="s">
        <v>1056</v>
      </c>
      <c r="G51" s="57">
        <v>2005.0</v>
      </c>
    </row>
    <row r="52" ht="12.75" customHeight="1">
      <c r="A52" s="57" t="s">
        <v>1057</v>
      </c>
      <c r="B52" s="57" t="s">
        <v>1058</v>
      </c>
      <c r="C52" s="57" t="s">
        <v>1059</v>
      </c>
      <c r="D52" s="57" t="s">
        <v>1059</v>
      </c>
      <c r="E52" s="57" t="s">
        <v>1060</v>
      </c>
      <c r="F52" s="57" t="s">
        <v>1061</v>
      </c>
      <c r="G52" s="57">
        <v>2005.0</v>
      </c>
    </row>
    <row r="53" ht="12.75" customHeight="1">
      <c r="A53" s="57" t="s">
        <v>1062</v>
      </c>
      <c r="B53" s="57" t="s">
        <v>1063</v>
      </c>
      <c r="C53" s="57" t="s">
        <v>1064</v>
      </c>
      <c r="D53" s="57" t="s">
        <v>243</v>
      </c>
      <c r="E53" s="57" t="s">
        <v>1065</v>
      </c>
      <c r="F53" s="57" t="s">
        <v>1066</v>
      </c>
      <c r="G53" s="57">
        <v>2005.0</v>
      </c>
    </row>
    <row r="54" ht="12.75" customHeight="1">
      <c r="A54" s="57" t="s">
        <v>1067</v>
      </c>
      <c r="B54" s="57" t="s">
        <v>1068</v>
      </c>
      <c r="C54" s="57" t="s">
        <v>1069</v>
      </c>
      <c r="D54" s="57" t="s">
        <v>828</v>
      </c>
      <c r="E54" s="57" t="s">
        <v>1070</v>
      </c>
      <c r="F54" s="57" t="s">
        <v>1071</v>
      </c>
      <c r="G54" s="57">
        <v>2006.0</v>
      </c>
    </row>
    <row r="55" ht="12.75" customHeight="1">
      <c r="A55" s="57" t="s">
        <v>1072</v>
      </c>
      <c r="B55" s="57" t="s">
        <v>1073</v>
      </c>
      <c r="C55" s="57" t="s">
        <v>1074</v>
      </c>
      <c r="D55" s="57" t="s">
        <v>828</v>
      </c>
      <c r="E55" s="57" t="s">
        <v>1075</v>
      </c>
      <c r="F55" s="57" t="s">
        <v>1076</v>
      </c>
      <c r="G55" s="57">
        <v>2006.0</v>
      </c>
    </row>
    <row r="56" ht="12.75" customHeight="1">
      <c r="A56" s="57" t="s">
        <v>1077</v>
      </c>
      <c r="B56" s="57" t="s">
        <v>1078</v>
      </c>
      <c r="C56" s="57" t="s">
        <v>1079</v>
      </c>
      <c r="D56" s="57" t="s">
        <v>828</v>
      </c>
      <c r="E56" s="57" t="s">
        <v>1080</v>
      </c>
      <c r="F56" s="57" t="s">
        <v>1081</v>
      </c>
      <c r="G56" s="57">
        <v>2006.0</v>
      </c>
    </row>
    <row r="57" ht="12.75" customHeight="1">
      <c r="A57" s="57" t="s">
        <v>1082</v>
      </c>
      <c r="B57" s="57" t="s">
        <v>1083</v>
      </c>
      <c r="C57" s="57" t="s">
        <v>1084</v>
      </c>
      <c r="D57" s="57" t="s">
        <v>161</v>
      </c>
      <c r="E57" s="57" t="s">
        <v>1085</v>
      </c>
      <c r="F57" s="57" t="s">
        <v>1086</v>
      </c>
      <c r="G57" s="57">
        <v>2006.0</v>
      </c>
    </row>
    <row r="58" ht="12.75" customHeight="1">
      <c r="A58" s="57" t="s">
        <v>1087</v>
      </c>
      <c r="B58" s="57" t="s">
        <v>1088</v>
      </c>
      <c r="C58" s="57" t="s">
        <v>1089</v>
      </c>
      <c r="D58" s="57" t="s">
        <v>1090</v>
      </c>
      <c r="E58" s="57" t="s">
        <v>414</v>
      </c>
      <c r="F58" s="57" t="s">
        <v>1091</v>
      </c>
      <c r="G58" s="57">
        <v>2006.0</v>
      </c>
    </row>
    <row r="59" ht="12.75" customHeight="1">
      <c r="A59" s="57" t="s">
        <v>1092</v>
      </c>
      <c r="B59" s="57" t="s">
        <v>1093</v>
      </c>
      <c r="C59" s="57" t="s">
        <v>1094</v>
      </c>
      <c r="D59" s="57" t="s">
        <v>49</v>
      </c>
      <c r="E59" s="57" t="s">
        <v>1095</v>
      </c>
      <c r="F59" s="57" t="s">
        <v>1096</v>
      </c>
      <c r="G59" s="57">
        <v>2006.0</v>
      </c>
    </row>
    <row r="60" ht="12.75" customHeight="1">
      <c r="A60" s="57" t="s">
        <v>1097</v>
      </c>
      <c r="B60" s="57" t="s">
        <v>1098</v>
      </c>
      <c r="C60" s="57" t="s">
        <v>1099</v>
      </c>
      <c r="D60" s="57" t="s">
        <v>828</v>
      </c>
      <c r="E60" s="57" t="s">
        <v>1100</v>
      </c>
      <c r="F60" s="57" t="s">
        <v>1101</v>
      </c>
      <c r="G60" s="57">
        <v>2006.0</v>
      </c>
    </row>
    <row r="61" ht="12.75" customHeight="1">
      <c r="A61" s="57" t="s">
        <v>1102</v>
      </c>
      <c r="B61" s="57" t="s">
        <v>1103</v>
      </c>
      <c r="C61" s="57" t="s">
        <v>1104</v>
      </c>
      <c r="D61" s="57" t="s">
        <v>898</v>
      </c>
      <c r="E61" s="57" t="s">
        <v>1105</v>
      </c>
      <c r="F61" s="57" t="s">
        <v>1106</v>
      </c>
      <c r="G61" s="57">
        <v>2006.0</v>
      </c>
    </row>
    <row r="62" ht="12.75" customHeight="1">
      <c r="A62" s="57" t="s">
        <v>1107</v>
      </c>
      <c r="B62" s="57" t="s">
        <v>1108</v>
      </c>
      <c r="C62" s="57" t="s">
        <v>508</v>
      </c>
      <c r="D62" s="57" t="s">
        <v>898</v>
      </c>
      <c r="E62" s="57" t="s">
        <v>1109</v>
      </c>
      <c r="F62" s="57" t="s">
        <v>1110</v>
      </c>
      <c r="G62" s="57">
        <v>2006.0</v>
      </c>
    </row>
    <row r="63" ht="12.75" customHeight="1">
      <c r="A63" s="57" t="s">
        <v>1111</v>
      </c>
      <c r="B63" s="57" t="s">
        <v>1112</v>
      </c>
      <c r="C63" s="57" t="s">
        <v>1113</v>
      </c>
      <c r="D63" s="57" t="s">
        <v>381</v>
      </c>
      <c r="E63" s="57" t="s">
        <v>1114</v>
      </c>
      <c r="F63" s="57" t="s">
        <v>1115</v>
      </c>
      <c r="G63" s="57">
        <v>2006.0</v>
      </c>
    </row>
    <row r="64" ht="12.75" customHeight="1">
      <c r="A64" s="57" t="s">
        <v>1116</v>
      </c>
      <c r="B64" s="57" t="s">
        <v>1117</v>
      </c>
      <c r="C64" s="57" t="s">
        <v>1118</v>
      </c>
      <c r="D64" s="57" t="s">
        <v>49</v>
      </c>
      <c r="E64" s="57" t="s">
        <v>1119</v>
      </c>
      <c r="F64" s="57" t="s">
        <v>1120</v>
      </c>
      <c r="G64" s="57">
        <v>2006.0</v>
      </c>
    </row>
    <row r="65" ht="12.75" customHeight="1">
      <c r="A65" s="57" t="s">
        <v>1121</v>
      </c>
      <c r="B65" s="57" t="s">
        <v>1122</v>
      </c>
      <c r="C65" s="57" t="s">
        <v>1123</v>
      </c>
      <c r="D65" s="57" t="s">
        <v>898</v>
      </c>
      <c r="E65" s="57" t="s">
        <v>1124</v>
      </c>
      <c r="F65" s="57" t="s">
        <v>1125</v>
      </c>
      <c r="G65" s="57">
        <v>2006.0</v>
      </c>
    </row>
    <row r="66" ht="12.75" customHeight="1">
      <c r="A66" s="57" t="s">
        <v>1126</v>
      </c>
      <c r="B66" s="57" t="s">
        <v>1127</v>
      </c>
      <c r="C66" s="57" t="s">
        <v>1128</v>
      </c>
      <c r="D66" s="57" t="s">
        <v>55</v>
      </c>
      <c r="E66" s="57" t="s">
        <v>1129</v>
      </c>
      <c r="F66" s="57" t="s">
        <v>1130</v>
      </c>
      <c r="G66" s="57">
        <v>2006.0</v>
      </c>
    </row>
    <row r="67" ht="12.75" customHeight="1">
      <c r="A67" s="57" t="s">
        <v>1131</v>
      </c>
      <c r="B67" s="57" t="s">
        <v>1132</v>
      </c>
      <c r="C67" s="57" t="s">
        <v>1133</v>
      </c>
      <c r="D67" s="57" t="s">
        <v>55</v>
      </c>
      <c r="E67" s="57" t="s">
        <v>1134</v>
      </c>
      <c r="F67" s="57" t="s">
        <v>1135</v>
      </c>
      <c r="G67" s="57">
        <v>2006.0</v>
      </c>
    </row>
    <row r="68" ht="12.75" customHeight="1">
      <c r="A68" s="57" t="s">
        <v>1136</v>
      </c>
      <c r="B68" s="57" t="s">
        <v>1137</v>
      </c>
      <c r="C68" s="57" t="s">
        <v>1138</v>
      </c>
      <c r="D68" s="57" t="s">
        <v>161</v>
      </c>
      <c r="E68" s="57" t="s">
        <v>1139</v>
      </c>
      <c r="F68" s="57" t="s">
        <v>1140</v>
      </c>
      <c r="G68" s="57">
        <v>2006.0</v>
      </c>
    </row>
    <row r="69" ht="12.75" customHeight="1">
      <c r="A69" s="57" t="s">
        <v>1141</v>
      </c>
      <c r="B69" s="57" t="s">
        <v>1073</v>
      </c>
      <c r="C69" s="57" t="s">
        <v>454</v>
      </c>
      <c r="D69" s="57" t="s">
        <v>55</v>
      </c>
      <c r="E69" s="57" t="s">
        <v>1142</v>
      </c>
      <c r="F69" s="57" t="s">
        <v>1143</v>
      </c>
      <c r="G69" s="57">
        <v>2006.0</v>
      </c>
    </row>
    <row r="70" ht="12.75" customHeight="1">
      <c r="A70" s="57" t="s">
        <v>1144</v>
      </c>
      <c r="B70" s="57" t="s">
        <v>1145</v>
      </c>
      <c r="C70" s="57" t="s">
        <v>1146</v>
      </c>
      <c r="D70" s="57" t="s">
        <v>55</v>
      </c>
      <c r="E70" s="57" t="s">
        <v>1147</v>
      </c>
      <c r="F70" s="57" t="s">
        <v>1148</v>
      </c>
      <c r="G70" s="57">
        <v>2006.0</v>
      </c>
    </row>
    <row r="71" ht="12.75" customHeight="1">
      <c r="A71" s="57" t="s">
        <v>1149</v>
      </c>
      <c r="B71" s="57" t="s">
        <v>1150</v>
      </c>
      <c r="C71" s="57" t="s">
        <v>1151</v>
      </c>
      <c r="D71" s="57" t="s">
        <v>55</v>
      </c>
      <c r="E71" s="57" t="s">
        <v>1152</v>
      </c>
      <c r="F71" s="57" t="s">
        <v>1153</v>
      </c>
      <c r="G71" s="57">
        <v>2006.0</v>
      </c>
    </row>
    <row r="72" ht="12.75" customHeight="1">
      <c r="A72" s="57" t="s">
        <v>1154</v>
      </c>
      <c r="B72" s="57" t="s">
        <v>1155</v>
      </c>
      <c r="C72" s="57" t="s">
        <v>1156</v>
      </c>
      <c r="D72" s="57" t="s">
        <v>49</v>
      </c>
      <c r="E72" s="57" t="s">
        <v>1157</v>
      </c>
      <c r="F72" s="57" t="s">
        <v>1158</v>
      </c>
      <c r="G72" s="57">
        <v>2006.0</v>
      </c>
    </row>
    <row r="73" ht="12.75" customHeight="1">
      <c r="A73" s="57" t="s">
        <v>1159</v>
      </c>
      <c r="B73" s="57" t="s">
        <v>1160</v>
      </c>
      <c r="C73" s="57" t="s">
        <v>1161</v>
      </c>
      <c r="D73" s="57" t="s">
        <v>55</v>
      </c>
      <c r="E73" s="57" t="s">
        <v>1162</v>
      </c>
      <c r="F73" s="57" t="s">
        <v>1163</v>
      </c>
      <c r="G73" s="57">
        <v>2006.0</v>
      </c>
    </row>
    <row r="74" ht="12.75" customHeight="1">
      <c r="A74" s="57" t="s">
        <v>1164</v>
      </c>
      <c r="B74" s="57" t="s">
        <v>1165</v>
      </c>
      <c r="C74" s="57" t="s">
        <v>1166</v>
      </c>
      <c r="D74" s="57" t="s">
        <v>55</v>
      </c>
      <c r="E74" s="57" t="s">
        <v>1167</v>
      </c>
      <c r="F74" s="57" t="s">
        <v>1168</v>
      </c>
      <c r="G74" s="57">
        <v>2006.0</v>
      </c>
    </row>
    <row r="75" ht="12.75" customHeight="1">
      <c r="A75" s="57" t="s">
        <v>1169</v>
      </c>
      <c r="B75" s="57" t="s">
        <v>1170</v>
      </c>
      <c r="C75" s="57" t="s">
        <v>1171</v>
      </c>
      <c r="D75" s="57" t="s">
        <v>1172</v>
      </c>
      <c r="E75" s="57" t="s">
        <v>1173</v>
      </c>
      <c r="F75" s="57" t="s">
        <v>1174</v>
      </c>
      <c r="G75" s="57">
        <v>2006.0</v>
      </c>
    </row>
    <row r="76" ht="12.75" customHeight="1">
      <c r="A76" s="57" t="s">
        <v>1175</v>
      </c>
      <c r="B76" s="57" t="s">
        <v>1176</v>
      </c>
      <c r="C76" s="57" t="s">
        <v>1177</v>
      </c>
      <c r="D76" s="57" t="s">
        <v>124</v>
      </c>
      <c r="E76" s="57" t="s">
        <v>1178</v>
      </c>
      <c r="F76" s="57" t="s">
        <v>1179</v>
      </c>
      <c r="G76" s="57">
        <v>2006.0</v>
      </c>
    </row>
    <row r="77" ht="12.75" customHeight="1">
      <c r="A77" s="57" t="s">
        <v>1180</v>
      </c>
      <c r="B77" s="57" t="s">
        <v>1181</v>
      </c>
      <c r="C77" s="57" t="s">
        <v>1182</v>
      </c>
      <c r="D77" s="57" t="s">
        <v>55</v>
      </c>
      <c r="E77" s="57" t="s">
        <v>1183</v>
      </c>
      <c r="F77" s="57" t="s">
        <v>1184</v>
      </c>
      <c r="G77" s="57">
        <v>2006.0</v>
      </c>
    </row>
    <row r="78" ht="12.75" customHeight="1">
      <c r="A78" s="57" t="s">
        <v>1185</v>
      </c>
      <c r="B78" s="57" t="s">
        <v>1186</v>
      </c>
      <c r="C78" s="57" t="s">
        <v>1187</v>
      </c>
      <c r="D78" s="57" t="s">
        <v>55</v>
      </c>
      <c r="E78" s="57" t="s">
        <v>1188</v>
      </c>
      <c r="F78" s="57" t="s">
        <v>1189</v>
      </c>
      <c r="G78" s="57">
        <v>2006.0</v>
      </c>
    </row>
    <row r="79" ht="12.75" customHeight="1">
      <c r="A79" s="57" t="s">
        <v>1190</v>
      </c>
      <c r="B79" s="57" t="s">
        <v>1191</v>
      </c>
      <c r="C79" s="57" t="s">
        <v>1079</v>
      </c>
      <c r="D79" s="57" t="s">
        <v>55</v>
      </c>
      <c r="E79" s="57" t="s">
        <v>1192</v>
      </c>
      <c r="F79" s="57" t="s">
        <v>1193</v>
      </c>
      <c r="G79" s="57">
        <v>2006.0</v>
      </c>
    </row>
    <row r="80" ht="12.75" customHeight="1">
      <c r="A80" s="57" t="s">
        <v>1194</v>
      </c>
      <c r="B80" s="57" t="s">
        <v>1195</v>
      </c>
      <c r="C80" s="57" t="s">
        <v>353</v>
      </c>
      <c r="D80" s="57" t="s">
        <v>55</v>
      </c>
      <c r="E80" s="57" t="s">
        <v>1196</v>
      </c>
      <c r="F80" s="57" t="s">
        <v>1197</v>
      </c>
      <c r="G80" s="57">
        <v>2006.0</v>
      </c>
    </row>
    <row r="81" ht="12.75" customHeight="1">
      <c r="A81" s="57" t="s">
        <v>1198</v>
      </c>
      <c r="B81" s="57" t="s">
        <v>1199</v>
      </c>
      <c r="C81" s="57" t="s">
        <v>1200</v>
      </c>
      <c r="D81" s="57" t="s">
        <v>1201</v>
      </c>
      <c r="E81" s="57" t="s">
        <v>1202</v>
      </c>
      <c r="F81" s="57" t="s">
        <v>1203</v>
      </c>
      <c r="G81" s="57">
        <v>2006.0</v>
      </c>
    </row>
    <row r="82" ht="12.75" customHeight="1">
      <c r="A82" s="57" t="s">
        <v>1204</v>
      </c>
      <c r="B82" s="57" t="s">
        <v>1205</v>
      </c>
      <c r="C82" s="57" t="s">
        <v>1206</v>
      </c>
      <c r="D82" s="57" t="s">
        <v>49</v>
      </c>
      <c r="E82" s="57" t="s">
        <v>1207</v>
      </c>
      <c r="F82" s="57" t="s">
        <v>1208</v>
      </c>
      <c r="G82" s="57">
        <v>2006.0</v>
      </c>
    </row>
    <row r="83" ht="12.75" customHeight="1">
      <c r="A83" s="57" t="s">
        <v>1209</v>
      </c>
      <c r="B83" s="57" t="s">
        <v>1210</v>
      </c>
      <c r="C83" s="57" t="s">
        <v>1211</v>
      </c>
      <c r="D83" s="57" t="s">
        <v>49</v>
      </c>
      <c r="E83" s="57" t="s">
        <v>1212</v>
      </c>
      <c r="F83" s="57" t="s">
        <v>1213</v>
      </c>
      <c r="G83" s="57">
        <v>2006.0</v>
      </c>
    </row>
    <row r="84" ht="12.75" customHeight="1">
      <c r="A84" s="57" t="s">
        <v>1214</v>
      </c>
      <c r="B84" s="57" t="s">
        <v>1215</v>
      </c>
      <c r="C84" s="57" t="s">
        <v>1216</v>
      </c>
      <c r="D84" s="57" t="s">
        <v>49</v>
      </c>
      <c r="E84" s="57" t="s">
        <v>1217</v>
      </c>
      <c r="F84" s="57" t="s">
        <v>1218</v>
      </c>
      <c r="G84" s="57">
        <v>2006.0</v>
      </c>
    </row>
    <row r="85" ht="12.75" customHeight="1">
      <c r="A85" s="57" t="s">
        <v>1219</v>
      </c>
      <c r="B85" s="57" t="s">
        <v>1220</v>
      </c>
      <c r="C85" s="57" t="s">
        <v>1221</v>
      </c>
      <c r="D85" s="57" t="s">
        <v>124</v>
      </c>
      <c r="E85" s="57" t="s">
        <v>1222</v>
      </c>
      <c r="F85" s="57" t="s">
        <v>1223</v>
      </c>
      <c r="G85" s="57">
        <v>2006.0</v>
      </c>
    </row>
    <row r="86" ht="12.75" customHeight="1">
      <c r="A86" s="57" t="s">
        <v>1224</v>
      </c>
      <c r="B86" s="57" t="s">
        <v>1225</v>
      </c>
      <c r="C86" s="57" t="s">
        <v>1226</v>
      </c>
      <c r="D86" s="57" t="s">
        <v>124</v>
      </c>
      <c r="E86" s="57" t="s">
        <v>1227</v>
      </c>
      <c r="F86" s="57" t="s">
        <v>1228</v>
      </c>
      <c r="G86" s="57">
        <v>2006.0</v>
      </c>
    </row>
    <row r="87" ht="12.75" customHeight="1">
      <c r="A87" s="57" t="s">
        <v>1229</v>
      </c>
      <c r="B87" s="57" t="s">
        <v>1230</v>
      </c>
      <c r="C87" s="57" t="s">
        <v>1231</v>
      </c>
      <c r="D87" s="57" t="s">
        <v>834</v>
      </c>
      <c r="E87" s="57" t="s">
        <v>1232</v>
      </c>
      <c r="F87" s="57" t="s">
        <v>1233</v>
      </c>
      <c r="G87" s="57">
        <v>2006.0</v>
      </c>
    </row>
    <row r="88" ht="12.75" customHeight="1">
      <c r="A88" s="57" t="s">
        <v>1234</v>
      </c>
      <c r="B88" s="57" t="s">
        <v>1235</v>
      </c>
      <c r="C88" s="57" t="s">
        <v>615</v>
      </c>
      <c r="D88" s="57" t="s">
        <v>124</v>
      </c>
      <c r="E88" s="57" t="s">
        <v>1236</v>
      </c>
      <c r="F88" s="57" t="s">
        <v>1237</v>
      </c>
      <c r="G88" s="57">
        <v>2006.0</v>
      </c>
    </row>
    <row r="89" ht="12.75" customHeight="1">
      <c r="A89" s="57" t="s">
        <v>1238</v>
      </c>
      <c r="B89" s="57" t="s">
        <v>1239</v>
      </c>
      <c r="C89" s="57" t="s">
        <v>1240</v>
      </c>
      <c r="D89" s="57" t="s">
        <v>898</v>
      </c>
      <c r="E89" s="57" t="s">
        <v>1241</v>
      </c>
      <c r="F89" s="57" t="s">
        <v>1242</v>
      </c>
      <c r="G89" s="57">
        <v>2006.0</v>
      </c>
    </row>
    <row r="90" ht="12.75" customHeight="1">
      <c r="A90" s="57" t="s">
        <v>1243</v>
      </c>
      <c r="B90" s="57" t="s">
        <v>1244</v>
      </c>
      <c r="C90" s="57" t="s">
        <v>1245</v>
      </c>
      <c r="D90" s="57" t="s">
        <v>49</v>
      </c>
      <c r="E90" s="57" t="s">
        <v>1246</v>
      </c>
      <c r="F90" s="57" t="s">
        <v>1247</v>
      </c>
      <c r="G90" s="57">
        <v>2006.0</v>
      </c>
    </row>
    <row r="91" ht="12.75" customHeight="1">
      <c r="A91" s="57" t="s">
        <v>1248</v>
      </c>
      <c r="B91" s="57" t="s">
        <v>1249</v>
      </c>
      <c r="C91" s="57" t="s">
        <v>1250</v>
      </c>
      <c r="D91" s="57" t="s">
        <v>898</v>
      </c>
      <c r="E91" s="57" t="s">
        <v>1251</v>
      </c>
      <c r="F91" s="57" t="s">
        <v>1252</v>
      </c>
      <c r="G91" s="57">
        <v>2006.0</v>
      </c>
    </row>
    <row r="92" ht="12.75" customHeight="1">
      <c r="A92" s="57" t="s">
        <v>1253</v>
      </c>
      <c r="B92" s="57" t="s">
        <v>1254</v>
      </c>
      <c r="C92" s="57" t="s">
        <v>1255</v>
      </c>
      <c r="D92" s="57" t="s">
        <v>49</v>
      </c>
      <c r="E92" s="57" t="s">
        <v>1256</v>
      </c>
      <c r="F92" s="57" t="s">
        <v>1257</v>
      </c>
      <c r="G92" s="57">
        <v>2006.0</v>
      </c>
    </row>
    <row r="93" ht="12.75" customHeight="1">
      <c r="A93" s="57" t="s">
        <v>1258</v>
      </c>
      <c r="B93" s="57" t="s">
        <v>1259</v>
      </c>
      <c r="C93" s="57" t="s">
        <v>1260</v>
      </c>
      <c r="D93" s="57" t="s">
        <v>49</v>
      </c>
      <c r="E93" s="57" t="s">
        <v>1261</v>
      </c>
      <c r="F93" s="57" t="s">
        <v>1262</v>
      </c>
      <c r="G93" s="57">
        <v>2006.0</v>
      </c>
    </row>
    <row r="94" ht="12.75" customHeight="1">
      <c r="A94" s="57" t="s">
        <v>1263</v>
      </c>
      <c r="B94" s="57" t="s">
        <v>1264</v>
      </c>
      <c r="C94" s="57" t="s">
        <v>1265</v>
      </c>
      <c r="D94" s="57" t="s">
        <v>49</v>
      </c>
      <c r="E94" s="57" t="s">
        <v>1266</v>
      </c>
      <c r="F94" s="57" t="s">
        <v>1267</v>
      </c>
      <c r="G94" s="57">
        <v>2006.0</v>
      </c>
    </row>
    <row r="95" ht="12.75" customHeight="1">
      <c r="A95" s="57" t="s">
        <v>1268</v>
      </c>
      <c r="B95" s="57" t="s">
        <v>1269</v>
      </c>
      <c r="C95" s="57" t="s">
        <v>1270</v>
      </c>
      <c r="D95" s="57" t="s">
        <v>49</v>
      </c>
      <c r="E95" s="57" t="s">
        <v>1271</v>
      </c>
      <c r="F95" s="57" t="s">
        <v>1272</v>
      </c>
      <c r="G95" s="57">
        <v>2006.0</v>
      </c>
    </row>
    <row r="96" ht="12.75" customHeight="1">
      <c r="A96" s="57" t="s">
        <v>1273</v>
      </c>
      <c r="B96" s="57" t="s">
        <v>1274</v>
      </c>
      <c r="C96" s="57" t="s">
        <v>1275</v>
      </c>
      <c r="D96" s="57" t="s">
        <v>49</v>
      </c>
      <c r="E96" s="57" t="s">
        <v>1276</v>
      </c>
      <c r="F96" s="57" t="s">
        <v>1277</v>
      </c>
      <c r="G96" s="57">
        <v>2006.0</v>
      </c>
    </row>
    <row r="97" ht="12.75" customHeight="1">
      <c r="A97" s="57" t="s">
        <v>1278</v>
      </c>
      <c r="B97" s="57" t="s">
        <v>1279</v>
      </c>
      <c r="C97" s="57" t="s">
        <v>1280</v>
      </c>
      <c r="D97" s="57" t="s">
        <v>243</v>
      </c>
      <c r="E97" s="57" t="s">
        <v>1281</v>
      </c>
      <c r="F97" s="57" t="s">
        <v>1282</v>
      </c>
      <c r="G97" s="57">
        <v>2006.0</v>
      </c>
    </row>
    <row r="98" ht="12.75" customHeight="1">
      <c r="A98" s="57" t="s">
        <v>1283</v>
      </c>
      <c r="B98" s="57" t="s">
        <v>1284</v>
      </c>
      <c r="C98" s="57" t="s">
        <v>1285</v>
      </c>
      <c r="D98" s="57" t="s">
        <v>55</v>
      </c>
      <c r="E98" s="57" t="s">
        <v>1286</v>
      </c>
      <c r="F98" s="57" t="s">
        <v>1287</v>
      </c>
      <c r="G98" s="57">
        <v>2006.0</v>
      </c>
    </row>
    <row r="99" ht="12.75" customHeight="1">
      <c r="A99" s="57" t="s">
        <v>1288</v>
      </c>
      <c r="B99" s="57" t="s">
        <v>1289</v>
      </c>
      <c r="C99" s="57" t="s">
        <v>1290</v>
      </c>
      <c r="D99" s="57" t="s">
        <v>55</v>
      </c>
      <c r="E99" s="57" t="s">
        <v>1291</v>
      </c>
      <c r="F99" s="57" t="s">
        <v>1292</v>
      </c>
      <c r="G99" s="57">
        <v>2006.0</v>
      </c>
    </row>
    <row r="100" ht="12.75" customHeight="1">
      <c r="A100" s="57" t="s">
        <v>1293</v>
      </c>
      <c r="B100" s="57" t="s">
        <v>1294</v>
      </c>
      <c r="C100" s="57" t="s">
        <v>1295</v>
      </c>
      <c r="D100" s="57" t="s">
        <v>124</v>
      </c>
      <c r="E100" s="57" t="s">
        <v>1296</v>
      </c>
      <c r="F100" s="57" t="s">
        <v>1297</v>
      </c>
      <c r="G100" s="57">
        <v>2006.0</v>
      </c>
    </row>
    <row r="101" ht="12.75" customHeight="1">
      <c r="A101" s="57" t="s">
        <v>1298</v>
      </c>
      <c r="B101" s="57" t="s">
        <v>1299</v>
      </c>
      <c r="C101" s="57" t="s">
        <v>1300</v>
      </c>
      <c r="D101" s="57" t="s">
        <v>243</v>
      </c>
      <c r="E101" s="57" t="s">
        <v>1301</v>
      </c>
      <c r="F101" s="57" t="s">
        <v>1302</v>
      </c>
      <c r="G101" s="57">
        <v>2006.0</v>
      </c>
    </row>
    <row r="102" ht="12.75" customHeight="1">
      <c r="A102" s="57" t="s">
        <v>1303</v>
      </c>
      <c r="B102" s="57" t="s">
        <v>1304</v>
      </c>
      <c r="C102" s="57" t="s">
        <v>1305</v>
      </c>
      <c r="D102" s="57" t="s">
        <v>898</v>
      </c>
      <c r="E102" s="57" t="s">
        <v>1306</v>
      </c>
      <c r="F102" s="57" t="s">
        <v>1307</v>
      </c>
      <c r="G102" s="57">
        <v>2006.0</v>
      </c>
    </row>
    <row r="103" ht="12.75" customHeight="1">
      <c r="A103" s="57" t="s">
        <v>1308</v>
      </c>
      <c r="B103" s="57" t="s">
        <v>1309</v>
      </c>
      <c r="C103" s="57" t="s">
        <v>1310</v>
      </c>
      <c r="D103" s="57" t="s">
        <v>55</v>
      </c>
      <c r="E103" s="57" t="s">
        <v>1311</v>
      </c>
      <c r="F103" s="57" t="s">
        <v>1312</v>
      </c>
      <c r="G103" s="57">
        <v>2006.0</v>
      </c>
    </row>
    <row r="104" ht="12.75" customHeight="1">
      <c r="A104" s="57" t="s">
        <v>1313</v>
      </c>
      <c r="B104" s="57" t="s">
        <v>1314</v>
      </c>
      <c r="C104" s="57" t="s">
        <v>449</v>
      </c>
      <c r="D104" s="57" t="s">
        <v>1315</v>
      </c>
      <c r="E104" s="57" t="s">
        <v>1316</v>
      </c>
      <c r="F104" s="57" t="s">
        <v>1317</v>
      </c>
      <c r="G104" s="57">
        <v>2006.0</v>
      </c>
    </row>
    <row r="105" ht="12.75" customHeight="1">
      <c r="A105" s="57" t="s">
        <v>1318</v>
      </c>
      <c r="B105" s="57" t="s">
        <v>1319</v>
      </c>
      <c r="C105" s="57" t="s">
        <v>1320</v>
      </c>
      <c r="D105" s="57" t="s">
        <v>898</v>
      </c>
      <c r="E105" s="57" t="s">
        <v>1321</v>
      </c>
      <c r="F105" s="57" t="s">
        <v>1322</v>
      </c>
      <c r="G105" s="57">
        <v>2006.0</v>
      </c>
    </row>
    <row r="106" ht="12.75" customHeight="1">
      <c r="A106" s="57" t="s">
        <v>1323</v>
      </c>
      <c r="B106" s="57" t="s">
        <v>1324</v>
      </c>
      <c r="C106" s="57" t="s">
        <v>690</v>
      </c>
      <c r="D106" s="57" t="s">
        <v>337</v>
      </c>
      <c r="E106" s="57" t="s">
        <v>1325</v>
      </c>
      <c r="F106" s="57" t="s">
        <v>1326</v>
      </c>
      <c r="G106" s="57">
        <v>2006.0</v>
      </c>
    </row>
    <row r="107" ht="12.75" customHeight="1">
      <c r="A107" s="57" t="s">
        <v>1327</v>
      </c>
      <c r="B107" s="57" t="s">
        <v>1328</v>
      </c>
      <c r="C107" s="57" t="s">
        <v>1329</v>
      </c>
      <c r="D107" s="57" t="s">
        <v>1090</v>
      </c>
      <c r="E107" s="57" t="s">
        <v>414</v>
      </c>
      <c r="F107" s="57" t="s">
        <v>414</v>
      </c>
      <c r="G107" s="57">
        <v>2006.0</v>
      </c>
    </row>
    <row r="108" ht="12.75" customHeight="1">
      <c r="A108" s="57" t="s">
        <v>1330</v>
      </c>
      <c r="B108" s="57" t="s">
        <v>1331</v>
      </c>
      <c r="C108" s="57" t="s">
        <v>1332</v>
      </c>
      <c r="D108" s="57" t="s">
        <v>1090</v>
      </c>
      <c r="E108" s="57" t="s">
        <v>414</v>
      </c>
      <c r="F108" s="57" t="s">
        <v>414</v>
      </c>
      <c r="G108" s="57">
        <v>2006.0</v>
      </c>
    </row>
    <row r="109" ht="12.75" customHeight="1">
      <c r="A109" s="57" t="s">
        <v>1333</v>
      </c>
      <c r="B109" s="57" t="s">
        <v>1334</v>
      </c>
      <c r="C109" s="57" t="s">
        <v>1335</v>
      </c>
      <c r="D109" s="57" t="s">
        <v>828</v>
      </c>
      <c r="E109" s="57" t="s">
        <v>1336</v>
      </c>
      <c r="F109" s="57" t="s">
        <v>1337</v>
      </c>
      <c r="G109" s="57">
        <v>2006.0</v>
      </c>
    </row>
    <row r="110" ht="12.75" customHeight="1">
      <c r="A110" s="57" t="s">
        <v>1338</v>
      </c>
      <c r="B110" s="57" t="s">
        <v>1339</v>
      </c>
      <c r="C110" s="57" t="s">
        <v>1340</v>
      </c>
      <c r="D110" s="57" t="s">
        <v>124</v>
      </c>
      <c r="E110" s="57" t="s">
        <v>1341</v>
      </c>
      <c r="F110" s="57" t="s">
        <v>1342</v>
      </c>
      <c r="G110" s="57">
        <v>2006.0</v>
      </c>
    </row>
    <row r="111" ht="12.75" customHeight="1">
      <c r="A111" s="57" t="s">
        <v>1343</v>
      </c>
      <c r="B111" s="57" t="s">
        <v>1344</v>
      </c>
      <c r="C111" s="57" t="s">
        <v>1345</v>
      </c>
      <c r="D111" s="57" t="s">
        <v>55</v>
      </c>
      <c r="E111" s="57" t="s">
        <v>1346</v>
      </c>
      <c r="F111" s="57" t="s">
        <v>1347</v>
      </c>
      <c r="G111" s="57">
        <v>2006.0</v>
      </c>
    </row>
    <row r="112" ht="12.75" customHeight="1">
      <c r="A112" s="57" t="s">
        <v>1348</v>
      </c>
      <c r="B112" s="57" t="s">
        <v>1349</v>
      </c>
      <c r="C112" s="57" t="s">
        <v>1350</v>
      </c>
      <c r="D112" s="57" t="s">
        <v>364</v>
      </c>
      <c r="E112" s="57" t="s">
        <v>1351</v>
      </c>
      <c r="F112" s="57" t="s">
        <v>1352</v>
      </c>
      <c r="G112" s="57">
        <v>2007.0</v>
      </c>
    </row>
    <row r="113" ht="12.75" customHeight="1">
      <c r="A113" s="57" t="s">
        <v>1353</v>
      </c>
      <c r="B113" s="57" t="s">
        <v>1354</v>
      </c>
      <c r="C113" s="57" t="s">
        <v>1355</v>
      </c>
      <c r="D113" s="57" t="s">
        <v>124</v>
      </c>
      <c r="E113" s="57" t="s">
        <v>1356</v>
      </c>
      <c r="F113" s="57" t="s">
        <v>1357</v>
      </c>
      <c r="G113" s="57">
        <v>2007.0</v>
      </c>
    </row>
    <row r="114" ht="12.75" customHeight="1">
      <c r="A114" s="57" t="s">
        <v>1358</v>
      </c>
      <c r="B114" s="57" t="s">
        <v>1359</v>
      </c>
      <c r="C114" s="57" t="s">
        <v>1360</v>
      </c>
      <c r="D114" s="57" t="s">
        <v>898</v>
      </c>
      <c r="E114" s="57" t="s">
        <v>414</v>
      </c>
      <c r="F114" s="57" t="s">
        <v>1361</v>
      </c>
      <c r="G114" s="57">
        <v>2007.0</v>
      </c>
    </row>
    <row r="115" ht="12.75" customHeight="1">
      <c r="A115" s="57" t="s">
        <v>1362</v>
      </c>
      <c r="B115" s="57" t="s">
        <v>1363</v>
      </c>
      <c r="C115" s="57" t="s">
        <v>1364</v>
      </c>
      <c r="D115" s="57" t="s">
        <v>1365</v>
      </c>
      <c r="E115" s="57" t="s">
        <v>1366</v>
      </c>
      <c r="F115" s="57" t="s">
        <v>1367</v>
      </c>
      <c r="G115" s="57">
        <v>2007.0</v>
      </c>
    </row>
    <row r="116" ht="12.75" customHeight="1">
      <c r="A116" s="57" t="s">
        <v>1368</v>
      </c>
      <c r="B116" s="57" t="s">
        <v>1369</v>
      </c>
      <c r="C116" s="57" t="s">
        <v>1370</v>
      </c>
      <c r="D116" s="57" t="s">
        <v>834</v>
      </c>
      <c r="E116" s="57" t="s">
        <v>1371</v>
      </c>
      <c r="F116" s="57" t="s">
        <v>1372</v>
      </c>
      <c r="G116" s="57">
        <v>2007.0</v>
      </c>
    </row>
    <row r="117" ht="12.75" customHeight="1">
      <c r="A117" s="57" t="s">
        <v>1373</v>
      </c>
      <c r="B117" s="57" t="s">
        <v>1374</v>
      </c>
      <c r="C117" s="57" t="s">
        <v>1375</v>
      </c>
      <c r="D117" s="57" t="s">
        <v>124</v>
      </c>
      <c r="E117" s="57" t="s">
        <v>1376</v>
      </c>
      <c r="F117" s="57" t="s">
        <v>1377</v>
      </c>
      <c r="G117" s="57">
        <v>2007.0</v>
      </c>
    </row>
    <row r="118" ht="12.75" customHeight="1">
      <c r="A118" s="57" t="s">
        <v>1378</v>
      </c>
      <c r="B118" s="57" t="s">
        <v>1379</v>
      </c>
      <c r="C118" s="57" t="s">
        <v>575</v>
      </c>
      <c r="D118" s="57" t="s">
        <v>55</v>
      </c>
      <c r="E118" s="57" t="s">
        <v>1380</v>
      </c>
      <c r="F118" s="57" t="s">
        <v>1381</v>
      </c>
      <c r="G118" s="57">
        <v>2007.0</v>
      </c>
    </row>
    <row r="119" ht="12.75" customHeight="1">
      <c r="A119" s="57" t="s">
        <v>1382</v>
      </c>
      <c r="B119" s="57" t="s">
        <v>1383</v>
      </c>
      <c r="C119" s="57" t="s">
        <v>1384</v>
      </c>
      <c r="D119" s="57" t="s">
        <v>898</v>
      </c>
      <c r="E119" s="57" t="s">
        <v>1385</v>
      </c>
      <c r="F119" s="57" t="s">
        <v>1386</v>
      </c>
      <c r="G119" s="57">
        <v>2007.0</v>
      </c>
    </row>
    <row r="120" ht="12.75" customHeight="1">
      <c r="A120" s="57" t="s">
        <v>1387</v>
      </c>
      <c r="B120" s="57" t="s">
        <v>1388</v>
      </c>
      <c r="C120" s="57" t="s">
        <v>1389</v>
      </c>
      <c r="D120" s="57" t="s">
        <v>337</v>
      </c>
      <c r="E120" s="57" t="s">
        <v>1390</v>
      </c>
      <c r="F120" s="57" t="s">
        <v>1391</v>
      </c>
      <c r="G120" s="57">
        <v>2007.0</v>
      </c>
    </row>
    <row r="121" ht="12.75" customHeight="1">
      <c r="A121" s="57" t="s">
        <v>1392</v>
      </c>
      <c r="B121" s="57" t="s">
        <v>1393</v>
      </c>
      <c r="C121" s="57" t="s">
        <v>1394</v>
      </c>
      <c r="D121" s="57" t="s">
        <v>337</v>
      </c>
      <c r="E121" s="57" t="s">
        <v>1395</v>
      </c>
      <c r="F121" s="57" t="s">
        <v>1396</v>
      </c>
      <c r="G121" s="57">
        <v>2007.0</v>
      </c>
    </row>
    <row r="122" ht="12.75" customHeight="1">
      <c r="A122" s="57" t="s">
        <v>1397</v>
      </c>
      <c r="B122" s="57" t="s">
        <v>1398</v>
      </c>
      <c r="C122" s="57" t="s">
        <v>740</v>
      </c>
      <c r="D122" s="57" t="s">
        <v>1399</v>
      </c>
      <c r="E122" s="57" t="s">
        <v>1400</v>
      </c>
      <c r="F122" s="57" t="s">
        <v>1401</v>
      </c>
      <c r="G122" s="57">
        <v>2007.0</v>
      </c>
    </row>
    <row r="123" ht="12.75" customHeight="1">
      <c r="A123" s="57" t="s">
        <v>1402</v>
      </c>
      <c r="B123" s="57" t="s">
        <v>1403</v>
      </c>
      <c r="C123" s="57" t="s">
        <v>555</v>
      </c>
      <c r="D123" s="57" t="s">
        <v>161</v>
      </c>
      <c r="E123" s="57" t="s">
        <v>1404</v>
      </c>
      <c r="F123" s="57" t="s">
        <v>1405</v>
      </c>
      <c r="G123" s="57">
        <v>2007.0</v>
      </c>
    </row>
    <row r="124" ht="12.75" customHeight="1">
      <c r="A124" s="57" t="s">
        <v>1406</v>
      </c>
      <c r="B124" s="57" t="s">
        <v>1407</v>
      </c>
      <c r="C124" s="57" t="s">
        <v>866</v>
      </c>
      <c r="D124" s="57" t="s">
        <v>1408</v>
      </c>
      <c r="E124" s="57" t="s">
        <v>1409</v>
      </c>
      <c r="F124" s="57" t="s">
        <v>1410</v>
      </c>
      <c r="G124" s="57">
        <v>2007.0</v>
      </c>
    </row>
    <row r="125" ht="12.75" customHeight="1">
      <c r="A125" s="57" t="s">
        <v>1411</v>
      </c>
      <c r="B125" s="57" t="s">
        <v>1412</v>
      </c>
      <c r="C125" s="57" t="s">
        <v>1413</v>
      </c>
      <c r="D125" s="57" t="s">
        <v>243</v>
      </c>
      <c r="E125" s="57" t="s">
        <v>1414</v>
      </c>
      <c r="F125" s="57" t="s">
        <v>1415</v>
      </c>
      <c r="G125" s="57">
        <v>2007.0</v>
      </c>
    </row>
    <row r="126" ht="12.75" customHeight="1">
      <c r="A126" s="57" t="s">
        <v>1416</v>
      </c>
      <c r="B126" s="57" t="s">
        <v>1417</v>
      </c>
      <c r="C126" s="57" t="s">
        <v>1418</v>
      </c>
      <c r="D126" s="57" t="s">
        <v>55</v>
      </c>
      <c r="E126" s="57" t="s">
        <v>1419</v>
      </c>
      <c r="F126" s="57" t="s">
        <v>1420</v>
      </c>
      <c r="G126" s="57">
        <v>2007.0</v>
      </c>
    </row>
    <row r="127" ht="12.75" customHeight="1">
      <c r="A127" s="57" t="s">
        <v>1421</v>
      </c>
      <c r="B127" s="57" t="s">
        <v>1422</v>
      </c>
      <c r="C127" s="57" t="s">
        <v>1423</v>
      </c>
      <c r="D127" s="57" t="s">
        <v>898</v>
      </c>
      <c r="E127" s="57" t="s">
        <v>1424</v>
      </c>
      <c r="F127" s="57" t="s">
        <v>1425</v>
      </c>
      <c r="G127" s="57">
        <v>2007.0</v>
      </c>
    </row>
    <row r="128" ht="12.75" customHeight="1">
      <c r="A128" s="57" t="s">
        <v>1426</v>
      </c>
      <c r="B128" s="57" t="s">
        <v>1427</v>
      </c>
      <c r="C128" s="57" t="s">
        <v>1428</v>
      </c>
      <c r="D128" s="57" t="s">
        <v>243</v>
      </c>
      <c r="E128" s="57" t="s">
        <v>1429</v>
      </c>
      <c r="F128" s="57" t="s">
        <v>1430</v>
      </c>
      <c r="G128" s="57">
        <v>2007.0</v>
      </c>
    </row>
    <row r="129" ht="12.75" customHeight="1">
      <c r="A129" s="57" t="s">
        <v>1431</v>
      </c>
      <c r="B129" s="57" t="s">
        <v>1432</v>
      </c>
      <c r="C129" s="57" t="s">
        <v>808</v>
      </c>
      <c r="D129" s="57" t="s">
        <v>381</v>
      </c>
      <c r="E129" s="57" t="s">
        <v>1433</v>
      </c>
      <c r="F129" s="57" t="s">
        <v>1434</v>
      </c>
      <c r="G129" s="57">
        <v>2007.0</v>
      </c>
    </row>
    <row r="130" ht="12.75" customHeight="1">
      <c r="A130" s="57" t="s">
        <v>1435</v>
      </c>
      <c r="B130" s="57" t="s">
        <v>1436</v>
      </c>
      <c r="C130" s="57" t="s">
        <v>581</v>
      </c>
      <c r="D130" s="57" t="s">
        <v>381</v>
      </c>
      <c r="E130" s="57" t="s">
        <v>1437</v>
      </c>
      <c r="F130" s="57" t="s">
        <v>1438</v>
      </c>
      <c r="G130" s="57">
        <v>2007.0</v>
      </c>
    </row>
    <row r="131" ht="12.75" customHeight="1">
      <c r="A131" s="57" t="s">
        <v>1439</v>
      </c>
      <c r="B131" s="57" t="s">
        <v>1440</v>
      </c>
      <c r="C131" s="57" t="s">
        <v>1441</v>
      </c>
      <c r="D131" s="57" t="s">
        <v>243</v>
      </c>
      <c r="E131" s="57" t="s">
        <v>1442</v>
      </c>
      <c r="F131" s="57" t="s">
        <v>1443</v>
      </c>
      <c r="G131" s="57">
        <v>2007.0</v>
      </c>
    </row>
    <row r="132" ht="12.75" customHeight="1">
      <c r="A132" s="57" t="s">
        <v>1444</v>
      </c>
      <c r="B132" s="57" t="s">
        <v>1445</v>
      </c>
      <c r="C132" s="57" t="s">
        <v>1446</v>
      </c>
      <c r="D132" s="57" t="s">
        <v>55</v>
      </c>
      <c r="E132" s="57" t="s">
        <v>1447</v>
      </c>
      <c r="F132" s="57" t="s">
        <v>1448</v>
      </c>
      <c r="G132" s="57">
        <v>2007.0</v>
      </c>
    </row>
    <row r="133" ht="12.75" customHeight="1">
      <c r="A133" s="57" t="s">
        <v>1449</v>
      </c>
      <c r="B133" s="57" t="s">
        <v>1450</v>
      </c>
      <c r="C133" s="57" t="s">
        <v>1451</v>
      </c>
      <c r="D133" s="57" t="s">
        <v>1452</v>
      </c>
      <c r="E133" s="57" t="s">
        <v>1453</v>
      </c>
      <c r="F133" s="57" t="s">
        <v>1454</v>
      </c>
      <c r="G133" s="57">
        <v>2007.0</v>
      </c>
    </row>
    <row r="134" ht="12.75" customHeight="1">
      <c r="A134" s="57" t="s">
        <v>1455</v>
      </c>
      <c r="B134" s="57" t="s">
        <v>1456</v>
      </c>
      <c r="C134" s="57" t="s">
        <v>1457</v>
      </c>
      <c r="D134" s="57" t="s">
        <v>1090</v>
      </c>
      <c r="E134" s="57" t="s">
        <v>1458</v>
      </c>
      <c r="F134" s="57" t="s">
        <v>1459</v>
      </c>
      <c r="G134" s="57">
        <v>2007.0</v>
      </c>
    </row>
    <row r="135" ht="12.75" customHeight="1">
      <c r="A135" s="57" t="s">
        <v>1460</v>
      </c>
      <c r="B135" s="57" t="s">
        <v>1461</v>
      </c>
      <c r="C135" s="57" t="s">
        <v>655</v>
      </c>
      <c r="D135" s="57" t="s">
        <v>364</v>
      </c>
      <c r="E135" s="57" t="s">
        <v>1462</v>
      </c>
      <c r="F135" s="57" t="s">
        <v>1463</v>
      </c>
      <c r="G135" s="57">
        <v>2007.0</v>
      </c>
    </row>
    <row r="136" ht="12.75" customHeight="1">
      <c r="A136" s="57" t="s">
        <v>1464</v>
      </c>
      <c r="B136" s="57" t="s">
        <v>1465</v>
      </c>
      <c r="C136" s="57" t="s">
        <v>1466</v>
      </c>
      <c r="D136" s="57" t="s">
        <v>898</v>
      </c>
      <c r="E136" s="57" t="s">
        <v>1467</v>
      </c>
      <c r="F136" s="57" t="s">
        <v>1468</v>
      </c>
      <c r="G136" s="57">
        <v>2007.0</v>
      </c>
    </row>
    <row r="137" ht="12.75" customHeight="1">
      <c r="A137" s="57" t="s">
        <v>1469</v>
      </c>
      <c r="B137" s="57" t="s">
        <v>1470</v>
      </c>
      <c r="C137" s="57" t="s">
        <v>1471</v>
      </c>
      <c r="D137" s="57" t="s">
        <v>898</v>
      </c>
      <c r="E137" s="57" t="s">
        <v>1472</v>
      </c>
      <c r="F137" s="57" t="s">
        <v>1473</v>
      </c>
      <c r="G137" s="57">
        <v>2007.0</v>
      </c>
    </row>
    <row r="138" ht="12.75" customHeight="1">
      <c r="A138" s="57" t="s">
        <v>1474</v>
      </c>
      <c r="B138" s="57" t="s">
        <v>1475</v>
      </c>
      <c r="C138" s="57" t="s">
        <v>1476</v>
      </c>
      <c r="D138" s="57" t="s">
        <v>243</v>
      </c>
      <c r="E138" s="57" t="s">
        <v>1477</v>
      </c>
      <c r="F138" s="57" t="s">
        <v>1478</v>
      </c>
      <c r="G138" s="57">
        <v>2007.0</v>
      </c>
    </row>
    <row r="139" ht="12.75" customHeight="1">
      <c r="A139" s="57" t="s">
        <v>1479</v>
      </c>
      <c r="B139" s="57" t="s">
        <v>1480</v>
      </c>
      <c r="C139" s="57" t="s">
        <v>1481</v>
      </c>
      <c r="D139" s="57" t="s">
        <v>1172</v>
      </c>
      <c r="E139" s="57" t="s">
        <v>1482</v>
      </c>
      <c r="F139" s="57" t="s">
        <v>1483</v>
      </c>
      <c r="G139" s="57">
        <v>2007.0</v>
      </c>
    </row>
    <row r="140" ht="12.75" customHeight="1">
      <c r="A140" s="57" t="s">
        <v>1484</v>
      </c>
      <c r="B140" s="57" t="s">
        <v>1485</v>
      </c>
      <c r="C140" s="57" t="s">
        <v>1486</v>
      </c>
      <c r="D140" s="57" t="s">
        <v>898</v>
      </c>
      <c r="E140" s="57" t="s">
        <v>1487</v>
      </c>
      <c r="F140" s="57" t="s">
        <v>1488</v>
      </c>
      <c r="G140" s="57">
        <v>2007.0</v>
      </c>
    </row>
    <row r="141" ht="12.75" customHeight="1">
      <c r="A141" s="57" t="s">
        <v>1489</v>
      </c>
      <c r="B141" s="57" t="s">
        <v>1490</v>
      </c>
      <c r="C141" s="57" t="s">
        <v>1491</v>
      </c>
      <c r="D141" s="57" t="s">
        <v>1399</v>
      </c>
      <c r="E141" s="57" t="s">
        <v>1492</v>
      </c>
      <c r="F141" s="57" t="s">
        <v>1493</v>
      </c>
      <c r="G141" s="57">
        <v>2007.0</v>
      </c>
    </row>
    <row r="142" ht="12.75" customHeight="1">
      <c r="A142" s="57" t="s">
        <v>1494</v>
      </c>
      <c r="B142" s="57" t="s">
        <v>1495</v>
      </c>
      <c r="C142" s="57" t="s">
        <v>650</v>
      </c>
      <c r="D142" s="57" t="s">
        <v>124</v>
      </c>
      <c r="E142" s="57" t="s">
        <v>1496</v>
      </c>
      <c r="F142" s="57" t="s">
        <v>1497</v>
      </c>
      <c r="G142" s="57">
        <v>2007.0</v>
      </c>
    </row>
    <row r="143" ht="12.75" customHeight="1">
      <c r="A143" s="57" t="s">
        <v>1498</v>
      </c>
      <c r="B143" s="57" t="s">
        <v>1499</v>
      </c>
      <c r="C143" s="57" t="s">
        <v>1500</v>
      </c>
      <c r="D143" s="57" t="s">
        <v>55</v>
      </c>
      <c r="E143" s="57" t="s">
        <v>1501</v>
      </c>
      <c r="F143" s="57" t="s">
        <v>1502</v>
      </c>
      <c r="G143" s="57">
        <v>2007.0</v>
      </c>
    </row>
    <row r="144" ht="12.75" customHeight="1">
      <c r="A144" s="57" t="s">
        <v>1503</v>
      </c>
      <c r="B144" s="57" t="s">
        <v>1504</v>
      </c>
      <c r="C144" s="57" t="s">
        <v>1505</v>
      </c>
      <c r="D144" s="57" t="s">
        <v>1506</v>
      </c>
      <c r="E144" s="57" t="s">
        <v>1507</v>
      </c>
      <c r="F144" s="57" t="s">
        <v>1508</v>
      </c>
      <c r="G144" s="57">
        <v>2007.0</v>
      </c>
    </row>
    <row r="145" ht="12.75" customHeight="1">
      <c r="A145" s="57" t="s">
        <v>1509</v>
      </c>
      <c r="B145" s="57" t="s">
        <v>1510</v>
      </c>
      <c r="C145" s="57" t="s">
        <v>1511</v>
      </c>
      <c r="D145" s="57" t="s">
        <v>1512</v>
      </c>
      <c r="E145" s="57" t="s">
        <v>1513</v>
      </c>
      <c r="F145" s="57" t="s">
        <v>1514</v>
      </c>
      <c r="G145" s="57">
        <v>2007.0</v>
      </c>
    </row>
    <row r="146" ht="12.75" customHeight="1">
      <c r="A146" s="57" t="s">
        <v>1515</v>
      </c>
      <c r="B146" s="57" t="s">
        <v>1516</v>
      </c>
      <c r="C146" s="57" t="s">
        <v>1517</v>
      </c>
      <c r="D146" s="57" t="s">
        <v>124</v>
      </c>
      <c r="E146" s="57" t="s">
        <v>1518</v>
      </c>
      <c r="F146" s="57" t="s">
        <v>1519</v>
      </c>
      <c r="G146" s="57">
        <v>2007.0</v>
      </c>
    </row>
    <row r="147" ht="12.75" customHeight="1">
      <c r="A147" s="57" t="s">
        <v>1520</v>
      </c>
      <c r="B147" s="57" t="s">
        <v>1521</v>
      </c>
      <c r="C147" s="57" t="s">
        <v>1522</v>
      </c>
      <c r="D147" s="57" t="s">
        <v>834</v>
      </c>
      <c r="E147" s="57" t="s">
        <v>1523</v>
      </c>
      <c r="F147" s="57" t="s">
        <v>1524</v>
      </c>
      <c r="G147" s="57">
        <v>2007.0</v>
      </c>
    </row>
    <row r="148" ht="12.75" customHeight="1">
      <c r="A148" s="57" t="s">
        <v>1525</v>
      </c>
      <c r="B148" s="57" t="s">
        <v>1526</v>
      </c>
      <c r="C148" s="57" t="s">
        <v>1527</v>
      </c>
      <c r="D148" s="57" t="s">
        <v>124</v>
      </c>
      <c r="E148" s="57" t="s">
        <v>414</v>
      </c>
      <c r="F148" s="57" t="s">
        <v>1528</v>
      </c>
      <c r="G148" s="57">
        <v>2007.0</v>
      </c>
    </row>
    <row r="149" ht="12.75" customHeight="1">
      <c r="A149" s="57" t="s">
        <v>1529</v>
      </c>
      <c r="B149" s="57" t="s">
        <v>1530</v>
      </c>
      <c r="C149" s="57" t="s">
        <v>1531</v>
      </c>
      <c r="D149" s="57" t="s">
        <v>161</v>
      </c>
      <c r="E149" s="57" t="s">
        <v>1532</v>
      </c>
      <c r="F149" s="57" t="s">
        <v>1533</v>
      </c>
      <c r="G149" s="57">
        <v>2007.0</v>
      </c>
    </row>
    <row r="150" ht="12.75" customHeight="1">
      <c r="A150" s="57" t="s">
        <v>1534</v>
      </c>
      <c r="B150" s="57" t="s">
        <v>1535</v>
      </c>
      <c r="C150" s="57" t="s">
        <v>1536</v>
      </c>
      <c r="D150" s="57" t="s">
        <v>898</v>
      </c>
      <c r="E150" s="57" t="s">
        <v>1537</v>
      </c>
      <c r="F150" s="57" t="s">
        <v>1538</v>
      </c>
      <c r="G150" s="57">
        <v>2008.0</v>
      </c>
    </row>
    <row r="151" ht="12.75" customHeight="1">
      <c r="A151" s="57" t="s">
        <v>1539</v>
      </c>
      <c r="B151" s="57" t="s">
        <v>1540</v>
      </c>
      <c r="C151" s="57" t="s">
        <v>1541</v>
      </c>
      <c r="D151" s="57" t="s">
        <v>1542</v>
      </c>
      <c r="E151" s="57" t="s">
        <v>1543</v>
      </c>
      <c r="F151" s="57" t="s">
        <v>1544</v>
      </c>
      <c r="G151" s="57">
        <v>2008.0</v>
      </c>
    </row>
    <row r="152" ht="12.75" customHeight="1">
      <c r="A152" s="57" t="s">
        <v>1545</v>
      </c>
      <c r="B152" s="57" t="s">
        <v>1546</v>
      </c>
      <c r="C152" s="57" t="s">
        <v>1547</v>
      </c>
      <c r="D152" s="57" t="s">
        <v>124</v>
      </c>
      <c r="E152" s="57" t="s">
        <v>1548</v>
      </c>
      <c r="F152" s="57" t="s">
        <v>1549</v>
      </c>
      <c r="G152" s="57">
        <v>2008.0</v>
      </c>
    </row>
    <row r="153" ht="12.75" customHeight="1">
      <c r="A153" s="57" t="s">
        <v>1550</v>
      </c>
      <c r="B153" s="57" t="s">
        <v>1551</v>
      </c>
      <c r="C153" s="57" t="s">
        <v>1552</v>
      </c>
      <c r="D153" s="57" t="s">
        <v>898</v>
      </c>
      <c r="E153" s="57" t="s">
        <v>1553</v>
      </c>
      <c r="F153" s="57" t="s">
        <v>1554</v>
      </c>
      <c r="G153" s="57">
        <v>2008.0</v>
      </c>
    </row>
    <row r="154" ht="12.75" customHeight="1">
      <c r="A154" s="57" t="s">
        <v>1555</v>
      </c>
      <c r="B154" s="57" t="s">
        <v>1556</v>
      </c>
      <c r="C154" s="57" t="s">
        <v>1557</v>
      </c>
      <c r="D154" s="57" t="s">
        <v>414</v>
      </c>
      <c r="E154" s="57" t="s">
        <v>1558</v>
      </c>
      <c r="F154" s="57" t="s">
        <v>1559</v>
      </c>
      <c r="G154" s="57">
        <v>2008.0</v>
      </c>
    </row>
    <row r="155" ht="12.75" customHeight="1">
      <c r="A155" s="57" t="s">
        <v>1560</v>
      </c>
      <c r="B155" s="57" t="s">
        <v>1561</v>
      </c>
      <c r="C155" s="57" t="s">
        <v>1562</v>
      </c>
      <c r="D155" s="57" t="s">
        <v>1563</v>
      </c>
      <c r="E155" s="57" t="s">
        <v>1564</v>
      </c>
      <c r="F155" s="57" t="s">
        <v>1565</v>
      </c>
      <c r="G155" s="57">
        <v>2008.0</v>
      </c>
    </row>
    <row r="156" ht="12.75" customHeight="1">
      <c r="A156" s="57" t="s">
        <v>1566</v>
      </c>
      <c r="B156" s="57" t="s">
        <v>1567</v>
      </c>
      <c r="C156" s="57" t="s">
        <v>1568</v>
      </c>
      <c r="D156" s="57" t="s">
        <v>828</v>
      </c>
      <c r="E156" s="57" t="s">
        <v>1569</v>
      </c>
      <c r="F156" s="57" t="s">
        <v>1570</v>
      </c>
      <c r="G156" s="57">
        <v>2008.0</v>
      </c>
    </row>
    <row r="157" ht="12.75" customHeight="1">
      <c r="A157" s="57" t="s">
        <v>1571</v>
      </c>
      <c r="B157" s="57" t="s">
        <v>1572</v>
      </c>
      <c r="C157" s="57" t="s">
        <v>1573</v>
      </c>
      <c r="D157" s="57" t="s">
        <v>381</v>
      </c>
      <c r="E157" s="57" t="s">
        <v>1574</v>
      </c>
      <c r="F157" s="57" t="s">
        <v>1575</v>
      </c>
      <c r="G157" s="57">
        <v>2008.0</v>
      </c>
    </row>
    <row r="158" ht="12.75" customHeight="1">
      <c r="A158" s="57" t="s">
        <v>1576</v>
      </c>
      <c r="B158" s="57" t="s">
        <v>1577</v>
      </c>
      <c r="C158" s="57" t="s">
        <v>1578</v>
      </c>
      <c r="D158" s="57" t="s">
        <v>161</v>
      </c>
      <c r="E158" s="57" t="s">
        <v>1579</v>
      </c>
      <c r="F158" s="57" t="s">
        <v>1580</v>
      </c>
      <c r="G158" s="57">
        <v>2008.0</v>
      </c>
    </row>
    <row r="159" ht="12.75" customHeight="1">
      <c r="A159" s="57" t="s">
        <v>1581</v>
      </c>
      <c r="B159" s="57" t="s">
        <v>1582</v>
      </c>
      <c r="C159" s="57" t="s">
        <v>1583</v>
      </c>
      <c r="D159" s="57" t="s">
        <v>898</v>
      </c>
      <c r="E159" s="57" t="s">
        <v>1584</v>
      </c>
      <c r="F159" s="57" t="s">
        <v>1585</v>
      </c>
      <c r="G159" s="57">
        <v>2008.0</v>
      </c>
    </row>
    <row r="160" ht="12.75" customHeight="1">
      <c r="A160" s="57" t="s">
        <v>1586</v>
      </c>
      <c r="B160" s="57" t="s">
        <v>1587</v>
      </c>
      <c r="C160" s="57" t="s">
        <v>1588</v>
      </c>
      <c r="D160" s="57" t="s">
        <v>1589</v>
      </c>
      <c r="E160" s="57" t="s">
        <v>1590</v>
      </c>
      <c r="F160" s="57" t="s">
        <v>1591</v>
      </c>
      <c r="G160" s="57">
        <v>2008.0</v>
      </c>
    </row>
    <row r="161" ht="12.75" customHeight="1">
      <c r="A161" s="57" t="s">
        <v>1592</v>
      </c>
      <c r="B161" s="57" t="s">
        <v>1593</v>
      </c>
      <c r="C161" s="57" t="s">
        <v>549</v>
      </c>
      <c r="D161" s="57" t="s">
        <v>161</v>
      </c>
      <c r="E161" s="57" t="s">
        <v>1594</v>
      </c>
      <c r="F161" s="57" t="s">
        <v>1595</v>
      </c>
      <c r="G161" s="57">
        <v>2008.0</v>
      </c>
    </row>
    <row r="162" ht="12.75" customHeight="1">
      <c r="A162" s="57" t="s">
        <v>1596</v>
      </c>
      <c r="B162" s="57" t="s">
        <v>1597</v>
      </c>
      <c r="C162" s="57" t="s">
        <v>1598</v>
      </c>
      <c r="D162" s="57" t="s">
        <v>1172</v>
      </c>
      <c r="E162" s="57" t="s">
        <v>1599</v>
      </c>
      <c r="F162" s="57" t="s">
        <v>1600</v>
      </c>
      <c r="G162" s="57">
        <v>2008.0</v>
      </c>
    </row>
    <row r="163" ht="12.75" customHeight="1">
      <c r="A163" s="57" t="s">
        <v>1601</v>
      </c>
      <c r="B163" s="57" t="s">
        <v>1602</v>
      </c>
      <c r="C163" s="57" t="s">
        <v>1603</v>
      </c>
      <c r="D163" s="57" t="s">
        <v>828</v>
      </c>
      <c r="E163" s="57" t="s">
        <v>1604</v>
      </c>
      <c r="F163" s="57" t="s">
        <v>1605</v>
      </c>
      <c r="G163" s="57">
        <v>2008.0</v>
      </c>
    </row>
    <row r="164" ht="12.75" customHeight="1">
      <c r="A164" s="57" t="s">
        <v>1606</v>
      </c>
      <c r="B164" s="57" t="s">
        <v>1607</v>
      </c>
      <c r="C164" s="57" t="s">
        <v>1608</v>
      </c>
      <c r="D164" s="57" t="s">
        <v>161</v>
      </c>
      <c r="E164" s="57" t="s">
        <v>1609</v>
      </c>
      <c r="F164" s="57" t="s">
        <v>1610</v>
      </c>
      <c r="G164" s="57">
        <v>2008.0</v>
      </c>
    </row>
    <row r="165" ht="12.75" customHeight="1">
      <c r="A165" s="57" t="s">
        <v>1611</v>
      </c>
      <c r="B165" s="57" t="s">
        <v>1612</v>
      </c>
      <c r="C165" s="57" t="s">
        <v>1613</v>
      </c>
      <c r="D165" s="57" t="s">
        <v>161</v>
      </c>
      <c r="E165" s="57" t="s">
        <v>1614</v>
      </c>
      <c r="F165" s="57" t="s">
        <v>1615</v>
      </c>
      <c r="G165" s="57">
        <v>2008.0</v>
      </c>
    </row>
    <row r="166" ht="12.75" customHeight="1">
      <c r="A166" s="57" t="s">
        <v>1616</v>
      </c>
      <c r="B166" s="57" t="s">
        <v>1617</v>
      </c>
      <c r="C166" s="57" t="s">
        <v>1618</v>
      </c>
      <c r="D166" s="57" t="s">
        <v>1619</v>
      </c>
      <c r="E166" s="57" t="s">
        <v>1620</v>
      </c>
      <c r="F166" s="57" t="s">
        <v>1621</v>
      </c>
      <c r="G166" s="57">
        <v>2008.0</v>
      </c>
    </row>
    <row r="167" ht="12.75" customHeight="1">
      <c r="A167" s="57" t="s">
        <v>1622</v>
      </c>
      <c r="B167" s="57" t="s">
        <v>1623</v>
      </c>
      <c r="C167" s="57" t="s">
        <v>1624</v>
      </c>
      <c r="D167" s="57" t="s">
        <v>1625</v>
      </c>
      <c r="E167" s="57" t="s">
        <v>1626</v>
      </c>
      <c r="F167" s="57" t="s">
        <v>1627</v>
      </c>
      <c r="G167" s="57">
        <v>2008.0</v>
      </c>
    </row>
    <row r="168" ht="12.75" customHeight="1">
      <c r="A168" s="57" t="s">
        <v>1628</v>
      </c>
      <c r="B168" s="57" t="s">
        <v>1629</v>
      </c>
      <c r="C168" s="57" t="s">
        <v>1630</v>
      </c>
      <c r="D168" s="57" t="s">
        <v>1172</v>
      </c>
      <c r="E168" s="57" t="s">
        <v>1631</v>
      </c>
      <c r="F168" s="57" t="s">
        <v>1632</v>
      </c>
      <c r="G168" s="57">
        <v>2008.0</v>
      </c>
    </row>
    <row r="169" ht="12.75" customHeight="1">
      <c r="A169" s="57" t="s">
        <v>1633</v>
      </c>
      <c r="B169" s="57" t="s">
        <v>1634</v>
      </c>
      <c r="C169" s="57" t="s">
        <v>1635</v>
      </c>
      <c r="D169" s="57" t="s">
        <v>697</v>
      </c>
      <c r="E169" s="57" t="s">
        <v>414</v>
      </c>
      <c r="F169" s="57" t="s">
        <v>1636</v>
      </c>
      <c r="G169" s="57">
        <v>2008.0</v>
      </c>
    </row>
    <row r="170" ht="12.75" customHeight="1">
      <c r="A170" s="57" t="s">
        <v>1637</v>
      </c>
      <c r="B170" s="57" t="s">
        <v>1638</v>
      </c>
      <c r="C170" s="57" t="s">
        <v>1639</v>
      </c>
      <c r="D170" s="57" t="s">
        <v>161</v>
      </c>
      <c r="E170" s="57" t="s">
        <v>1640</v>
      </c>
      <c r="F170" s="57" t="s">
        <v>414</v>
      </c>
      <c r="G170" s="57">
        <v>2008.0</v>
      </c>
    </row>
    <row r="171" ht="12.75" customHeight="1">
      <c r="A171" s="57" t="s">
        <v>1641</v>
      </c>
      <c r="B171" s="57" t="s">
        <v>1642</v>
      </c>
      <c r="C171" s="57" t="s">
        <v>1613</v>
      </c>
      <c r="D171" s="57" t="s">
        <v>161</v>
      </c>
      <c r="E171" s="57" t="s">
        <v>414</v>
      </c>
      <c r="F171" s="57" t="s">
        <v>414</v>
      </c>
      <c r="G171" s="57">
        <v>2008.0</v>
      </c>
    </row>
    <row r="172" ht="12.75" customHeight="1">
      <c r="A172" s="57" t="s">
        <v>1643</v>
      </c>
      <c r="B172" s="57" t="s">
        <v>1644</v>
      </c>
      <c r="C172" s="57" t="s">
        <v>1645</v>
      </c>
      <c r="D172" s="57" t="s">
        <v>1090</v>
      </c>
      <c r="E172" s="57" t="s">
        <v>1646</v>
      </c>
      <c r="F172" s="57" t="s">
        <v>1647</v>
      </c>
      <c r="G172" s="57">
        <v>2009.0</v>
      </c>
    </row>
    <row r="173" ht="12.75" customHeight="1">
      <c r="A173" s="57" t="s">
        <v>1648</v>
      </c>
      <c r="B173" s="57" t="s">
        <v>1649</v>
      </c>
      <c r="C173" s="57" t="s">
        <v>1650</v>
      </c>
      <c r="D173" s="57" t="s">
        <v>124</v>
      </c>
      <c r="E173" s="57" t="s">
        <v>1651</v>
      </c>
      <c r="F173" s="57" t="s">
        <v>1652</v>
      </c>
      <c r="G173" s="57">
        <v>2009.0</v>
      </c>
    </row>
    <row r="174" ht="12.75" customHeight="1">
      <c r="A174" s="57" t="s">
        <v>1653</v>
      </c>
      <c r="B174" s="57" t="s">
        <v>1654</v>
      </c>
      <c r="C174" s="57" t="s">
        <v>1655</v>
      </c>
      <c r="D174" s="57" t="s">
        <v>124</v>
      </c>
      <c r="E174" s="57" t="s">
        <v>1656</v>
      </c>
      <c r="F174" s="57" t="s">
        <v>1657</v>
      </c>
      <c r="G174" s="57">
        <v>2009.0</v>
      </c>
    </row>
    <row r="175" ht="12.75" customHeight="1">
      <c r="A175" s="57" t="s">
        <v>1658</v>
      </c>
      <c r="B175" s="57" t="s">
        <v>1659</v>
      </c>
      <c r="C175" s="57" t="s">
        <v>1660</v>
      </c>
      <c r="D175" s="57" t="s">
        <v>161</v>
      </c>
      <c r="E175" s="57" t="s">
        <v>1661</v>
      </c>
      <c r="F175" s="57" t="s">
        <v>1662</v>
      </c>
      <c r="G175" s="57">
        <v>2009.0</v>
      </c>
    </row>
    <row r="176" ht="12.75" customHeight="1">
      <c r="A176" s="57" t="s">
        <v>1663</v>
      </c>
      <c r="B176" s="57" t="s">
        <v>1664</v>
      </c>
      <c r="C176" s="57" t="s">
        <v>1665</v>
      </c>
      <c r="D176" s="57" t="s">
        <v>381</v>
      </c>
      <c r="E176" s="57" t="s">
        <v>1666</v>
      </c>
      <c r="F176" s="57" t="s">
        <v>1667</v>
      </c>
      <c r="G176" s="57">
        <v>2009.0</v>
      </c>
    </row>
    <row r="177" ht="12.75" customHeight="1">
      <c r="A177" s="57" t="s">
        <v>1668</v>
      </c>
      <c r="B177" s="57" t="s">
        <v>1669</v>
      </c>
      <c r="C177" s="57" t="s">
        <v>1670</v>
      </c>
      <c r="D177" s="57" t="s">
        <v>1090</v>
      </c>
      <c r="E177" s="57" t="s">
        <v>1671</v>
      </c>
      <c r="F177" s="57" t="s">
        <v>1672</v>
      </c>
      <c r="G177" s="57">
        <v>2009.0</v>
      </c>
    </row>
    <row r="178" ht="12.75" customHeight="1">
      <c r="A178" s="57" t="s">
        <v>1673</v>
      </c>
      <c r="B178" s="57" t="s">
        <v>1674</v>
      </c>
      <c r="C178" s="57" t="s">
        <v>1675</v>
      </c>
      <c r="D178" s="57" t="s">
        <v>898</v>
      </c>
      <c r="E178" s="57" t="s">
        <v>1676</v>
      </c>
      <c r="F178" s="57" t="s">
        <v>1677</v>
      </c>
      <c r="G178" s="57">
        <v>2009.0</v>
      </c>
    </row>
    <row r="179" ht="12.75" customHeight="1">
      <c r="A179" s="57" t="s">
        <v>1678</v>
      </c>
      <c r="B179" s="57" t="s">
        <v>1679</v>
      </c>
      <c r="C179" s="57" t="s">
        <v>1680</v>
      </c>
      <c r="D179" s="57" t="s">
        <v>1681</v>
      </c>
      <c r="E179" s="57" t="s">
        <v>1682</v>
      </c>
      <c r="F179" s="57" t="s">
        <v>1683</v>
      </c>
      <c r="G179" s="57">
        <v>2009.0</v>
      </c>
    </row>
    <row r="180" ht="12.75" customHeight="1">
      <c r="A180" s="57" t="s">
        <v>1684</v>
      </c>
      <c r="B180" s="57" t="s">
        <v>1685</v>
      </c>
      <c r="C180" s="57" t="s">
        <v>1686</v>
      </c>
      <c r="D180" s="57" t="s">
        <v>1687</v>
      </c>
      <c r="E180" s="57" t="s">
        <v>1688</v>
      </c>
      <c r="F180" s="57" t="s">
        <v>1689</v>
      </c>
      <c r="G180" s="57">
        <v>2009.0</v>
      </c>
    </row>
    <row r="181" ht="12.75" customHeight="1">
      <c r="A181" s="57" t="s">
        <v>1690</v>
      </c>
      <c r="B181" s="57" t="s">
        <v>1691</v>
      </c>
      <c r="C181" s="57" t="s">
        <v>1692</v>
      </c>
      <c r="D181" s="57" t="s">
        <v>1687</v>
      </c>
      <c r="E181" s="57" t="s">
        <v>1693</v>
      </c>
      <c r="F181" s="57" t="s">
        <v>1694</v>
      </c>
      <c r="G181" s="57">
        <v>2009.0</v>
      </c>
    </row>
    <row r="182" ht="12.75" customHeight="1">
      <c r="A182" s="57" t="s">
        <v>1695</v>
      </c>
      <c r="B182" s="57" t="s">
        <v>1696</v>
      </c>
      <c r="C182" s="57" t="s">
        <v>1697</v>
      </c>
      <c r="D182" s="57" t="s">
        <v>1090</v>
      </c>
      <c r="E182" s="57" t="s">
        <v>1698</v>
      </c>
      <c r="F182" s="57" t="s">
        <v>1699</v>
      </c>
      <c r="G182" s="57">
        <v>2009.0</v>
      </c>
    </row>
    <row r="183" ht="12.75" customHeight="1">
      <c r="A183" s="57" t="s">
        <v>1700</v>
      </c>
      <c r="B183" s="57" t="s">
        <v>1701</v>
      </c>
      <c r="C183" s="57" t="s">
        <v>1702</v>
      </c>
      <c r="D183" s="57" t="s">
        <v>381</v>
      </c>
      <c r="E183" s="57" t="s">
        <v>1703</v>
      </c>
      <c r="F183" s="57" t="s">
        <v>1704</v>
      </c>
      <c r="G183" s="57">
        <v>2009.0</v>
      </c>
    </row>
    <row r="184" ht="12.75" customHeight="1">
      <c r="A184" s="57" t="s">
        <v>1705</v>
      </c>
      <c r="B184" s="57" t="s">
        <v>1706</v>
      </c>
      <c r="C184" s="57" t="s">
        <v>1707</v>
      </c>
      <c r="D184" s="57" t="s">
        <v>1708</v>
      </c>
      <c r="E184" s="57" t="s">
        <v>1709</v>
      </c>
      <c r="F184" s="57" t="s">
        <v>1710</v>
      </c>
      <c r="G184" s="57">
        <v>2009.0</v>
      </c>
    </row>
    <row r="185" ht="12.75" customHeight="1">
      <c r="A185" s="57" t="s">
        <v>1711</v>
      </c>
      <c r="B185" s="57" t="s">
        <v>1712</v>
      </c>
      <c r="C185" s="57" t="s">
        <v>1713</v>
      </c>
      <c r="D185" s="57" t="s">
        <v>124</v>
      </c>
      <c r="E185" s="57" t="s">
        <v>1714</v>
      </c>
      <c r="F185" s="57" t="s">
        <v>1715</v>
      </c>
      <c r="G185" s="57">
        <v>2009.0</v>
      </c>
    </row>
    <row r="186" ht="12.75" customHeight="1">
      <c r="A186" s="57" t="s">
        <v>1716</v>
      </c>
      <c r="B186" s="57" t="s">
        <v>1717</v>
      </c>
      <c r="C186" s="57" t="s">
        <v>1718</v>
      </c>
      <c r="D186" s="57" t="s">
        <v>49</v>
      </c>
      <c r="E186" s="57" t="s">
        <v>1719</v>
      </c>
      <c r="F186" s="57" t="s">
        <v>1720</v>
      </c>
      <c r="G186" s="57">
        <v>2009.0</v>
      </c>
    </row>
    <row r="187" ht="12.75" customHeight="1">
      <c r="A187" s="57" t="s">
        <v>1721</v>
      </c>
      <c r="B187" s="57" t="s">
        <v>1722</v>
      </c>
      <c r="C187" s="57" t="s">
        <v>1723</v>
      </c>
      <c r="D187" s="57" t="s">
        <v>124</v>
      </c>
      <c r="E187" s="57" t="s">
        <v>1724</v>
      </c>
      <c r="F187" s="57" t="s">
        <v>1725</v>
      </c>
      <c r="G187" s="57">
        <v>2009.0</v>
      </c>
    </row>
    <row r="188" ht="12.75" customHeight="1">
      <c r="A188" s="57" t="s">
        <v>1726</v>
      </c>
      <c r="B188" s="57" t="s">
        <v>1727</v>
      </c>
      <c r="C188" s="57" t="s">
        <v>539</v>
      </c>
      <c r="D188" s="57" t="s">
        <v>898</v>
      </c>
      <c r="E188" s="57" t="s">
        <v>1728</v>
      </c>
      <c r="F188" s="57" t="s">
        <v>1729</v>
      </c>
      <c r="G188" s="57">
        <v>2009.0</v>
      </c>
    </row>
    <row r="189" ht="12.75" customHeight="1">
      <c r="A189" s="57" t="s">
        <v>1730</v>
      </c>
      <c r="B189" s="57" t="s">
        <v>1731</v>
      </c>
      <c r="C189" s="57" t="s">
        <v>1732</v>
      </c>
      <c r="D189" s="57" t="s">
        <v>124</v>
      </c>
      <c r="E189" s="57" t="s">
        <v>1733</v>
      </c>
      <c r="F189" s="57" t="s">
        <v>1734</v>
      </c>
      <c r="G189" s="57">
        <v>2009.0</v>
      </c>
    </row>
    <row r="190" ht="12.75" customHeight="1">
      <c r="A190" s="57" t="s">
        <v>1735</v>
      </c>
      <c r="B190" s="57" t="s">
        <v>1736</v>
      </c>
      <c r="C190" s="57" t="s">
        <v>1737</v>
      </c>
      <c r="D190" s="57" t="s">
        <v>898</v>
      </c>
      <c r="E190" s="57" t="s">
        <v>1738</v>
      </c>
      <c r="F190" s="57" t="s">
        <v>1739</v>
      </c>
      <c r="G190" s="57">
        <v>2009.0</v>
      </c>
    </row>
    <row r="191" ht="12.75" customHeight="1">
      <c r="A191" s="57" t="s">
        <v>1740</v>
      </c>
      <c r="B191" s="57" t="s">
        <v>1741</v>
      </c>
      <c r="C191" s="57" t="s">
        <v>1742</v>
      </c>
      <c r="D191" s="57" t="s">
        <v>1399</v>
      </c>
      <c r="E191" s="57" t="s">
        <v>1743</v>
      </c>
      <c r="F191" s="57" t="s">
        <v>1744</v>
      </c>
      <c r="G191" s="57">
        <v>2009.0</v>
      </c>
    </row>
    <row r="192" ht="12.75" customHeight="1">
      <c r="A192" s="57" t="s">
        <v>1745</v>
      </c>
      <c r="B192" s="57" t="s">
        <v>1746</v>
      </c>
      <c r="C192" s="57" t="s">
        <v>1747</v>
      </c>
      <c r="D192" s="57" t="s">
        <v>1399</v>
      </c>
      <c r="E192" s="57" t="s">
        <v>1748</v>
      </c>
      <c r="F192" s="57" t="s">
        <v>1749</v>
      </c>
      <c r="G192" s="57">
        <v>2009.0</v>
      </c>
    </row>
    <row r="193" ht="12.75" customHeight="1">
      <c r="A193" s="57" t="s">
        <v>1750</v>
      </c>
      <c r="B193" s="57" t="s">
        <v>1751</v>
      </c>
      <c r="C193" s="57" t="s">
        <v>1752</v>
      </c>
      <c r="D193" s="57" t="s">
        <v>1753</v>
      </c>
      <c r="E193" s="57" t="s">
        <v>1754</v>
      </c>
      <c r="F193" s="57" t="s">
        <v>1755</v>
      </c>
      <c r="G193" s="57">
        <v>2009.0</v>
      </c>
    </row>
    <row r="194" ht="12.75" customHeight="1">
      <c r="A194" s="57" t="s">
        <v>1756</v>
      </c>
      <c r="B194" s="57" t="s">
        <v>1757</v>
      </c>
      <c r="C194" s="57" t="s">
        <v>685</v>
      </c>
      <c r="D194" s="57" t="s">
        <v>381</v>
      </c>
      <c r="E194" s="57" t="s">
        <v>1758</v>
      </c>
      <c r="F194" s="57" t="s">
        <v>1759</v>
      </c>
      <c r="G194" s="57">
        <v>2009.0</v>
      </c>
    </row>
    <row r="195" ht="12.75" customHeight="1">
      <c r="A195" s="57" t="s">
        <v>1760</v>
      </c>
      <c r="B195" s="57" t="s">
        <v>1751</v>
      </c>
      <c r="C195" s="57" t="s">
        <v>1752</v>
      </c>
      <c r="D195" s="57" t="s">
        <v>1753</v>
      </c>
      <c r="E195" s="57" t="s">
        <v>1761</v>
      </c>
      <c r="F195" s="57" t="s">
        <v>1762</v>
      </c>
      <c r="G195" s="57">
        <v>2009.0</v>
      </c>
    </row>
    <row r="196" ht="12.75" customHeight="1">
      <c r="A196" s="57" t="s">
        <v>1763</v>
      </c>
      <c r="B196" s="57" t="s">
        <v>362</v>
      </c>
      <c r="C196" s="57" t="s">
        <v>363</v>
      </c>
      <c r="D196" s="57" t="s">
        <v>364</v>
      </c>
      <c r="E196" s="57" t="s">
        <v>1764</v>
      </c>
      <c r="F196" s="57" t="s">
        <v>1765</v>
      </c>
      <c r="G196" s="57">
        <v>2009.0</v>
      </c>
    </row>
    <row r="197" ht="12.75" customHeight="1">
      <c r="A197" s="57" t="s">
        <v>1766</v>
      </c>
      <c r="B197" s="57" t="s">
        <v>1767</v>
      </c>
      <c r="C197" s="57" t="s">
        <v>1768</v>
      </c>
      <c r="D197" s="57" t="s">
        <v>161</v>
      </c>
      <c r="E197" s="57" t="s">
        <v>1769</v>
      </c>
      <c r="F197" s="57" t="s">
        <v>1770</v>
      </c>
      <c r="G197" s="57">
        <v>2009.0</v>
      </c>
    </row>
    <row r="198" ht="12.75" customHeight="1">
      <c r="A198" s="57" t="s">
        <v>1771</v>
      </c>
      <c r="B198" s="57" t="s">
        <v>1772</v>
      </c>
      <c r="C198" s="57" t="s">
        <v>1773</v>
      </c>
      <c r="D198" s="57" t="s">
        <v>381</v>
      </c>
      <c r="E198" s="57" t="s">
        <v>1774</v>
      </c>
      <c r="F198" s="57" t="s">
        <v>1775</v>
      </c>
      <c r="G198" s="57">
        <v>2009.0</v>
      </c>
    </row>
    <row r="199" ht="12.75" customHeight="1">
      <c r="A199" s="57" t="s">
        <v>1776</v>
      </c>
      <c r="B199" s="57" t="s">
        <v>1777</v>
      </c>
      <c r="C199" s="57" t="s">
        <v>1778</v>
      </c>
      <c r="D199" s="57" t="s">
        <v>1779</v>
      </c>
      <c r="E199" s="57" t="s">
        <v>414</v>
      </c>
      <c r="F199" s="57" t="s">
        <v>414</v>
      </c>
      <c r="G199" s="57">
        <v>2009.0</v>
      </c>
    </row>
    <row r="200" ht="12.75" customHeight="1">
      <c r="A200" s="57" t="s">
        <v>1780</v>
      </c>
      <c r="B200" s="57" t="s">
        <v>1781</v>
      </c>
      <c r="C200" s="57" t="s">
        <v>386</v>
      </c>
      <c r="D200" s="57" t="s">
        <v>387</v>
      </c>
      <c r="E200" s="57" t="s">
        <v>1782</v>
      </c>
      <c r="F200" s="57" t="s">
        <v>1783</v>
      </c>
      <c r="G200" s="57">
        <v>2009.0</v>
      </c>
    </row>
    <row r="201" ht="12.75" customHeight="1">
      <c r="A201" s="57" t="s">
        <v>1784</v>
      </c>
      <c r="B201" s="57" t="s">
        <v>1785</v>
      </c>
      <c r="C201" s="57" t="s">
        <v>380</v>
      </c>
      <c r="D201" s="57" t="s">
        <v>381</v>
      </c>
      <c r="E201" s="57" t="s">
        <v>1786</v>
      </c>
      <c r="F201" s="57" t="s">
        <v>1787</v>
      </c>
      <c r="G201" s="57">
        <v>2009.0</v>
      </c>
    </row>
    <row r="202" ht="12.75" customHeight="1">
      <c r="A202" s="57" t="s">
        <v>1788</v>
      </c>
      <c r="B202" s="57" t="s">
        <v>1789</v>
      </c>
      <c r="C202" s="57" t="s">
        <v>1790</v>
      </c>
      <c r="D202" s="57" t="s">
        <v>55</v>
      </c>
      <c r="E202" s="57" t="s">
        <v>1791</v>
      </c>
      <c r="F202" s="57" t="s">
        <v>1792</v>
      </c>
      <c r="G202" s="57">
        <v>2009.0</v>
      </c>
    </row>
    <row r="203" ht="12.75" customHeight="1">
      <c r="A203" s="57" t="s">
        <v>1793</v>
      </c>
      <c r="B203" s="57" t="s">
        <v>1794</v>
      </c>
      <c r="C203" s="57" t="s">
        <v>1795</v>
      </c>
      <c r="D203" s="57" t="s">
        <v>1090</v>
      </c>
      <c r="E203" s="57" t="s">
        <v>1796</v>
      </c>
      <c r="F203" s="57" t="s">
        <v>1797</v>
      </c>
      <c r="G203" s="57">
        <v>2009.0</v>
      </c>
    </row>
    <row r="204" ht="12.75" customHeight="1">
      <c r="A204" s="57" t="s">
        <v>1798</v>
      </c>
      <c r="B204" s="57" t="s">
        <v>1799</v>
      </c>
      <c r="C204" s="57" t="s">
        <v>1800</v>
      </c>
      <c r="D204" s="57" t="s">
        <v>898</v>
      </c>
      <c r="E204" s="57" t="s">
        <v>1801</v>
      </c>
      <c r="F204" s="57" t="s">
        <v>1802</v>
      </c>
      <c r="G204" s="57">
        <v>2009.0</v>
      </c>
    </row>
    <row r="205" ht="12.75" customHeight="1">
      <c r="A205" s="57" t="s">
        <v>1803</v>
      </c>
      <c r="B205" s="57" t="s">
        <v>1804</v>
      </c>
      <c r="C205" s="57" t="s">
        <v>1805</v>
      </c>
      <c r="D205" s="57" t="s">
        <v>381</v>
      </c>
      <c r="E205" s="57" t="s">
        <v>1806</v>
      </c>
      <c r="F205" s="57" t="s">
        <v>1807</v>
      </c>
      <c r="G205" s="57">
        <v>2009.0</v>
      </c>
    </row>
    <row r="206" ht="12.75" customHeight="1">
      <c r="A206" s="57" t="s">
        <v>1808</v>
      </c>
      <c r="B206" s="57" t="s">
        <v>1809</v>
      </c>
      <c r="C206" s="57" t="s">
        <v>1810</v>
      </c>
      <c r="D206" s="57" t="s">
        <v>124</v>
      </c>
      <c r="E206" s="57" t="s">
        <v>1811</v>
      </c>
      <c r="F206" s="57" t="s">
        <v>414</v>
      </c>
      <c r="G206" s="57">
        <v>2009.0</v>
      </c>
    </row>
    <row r="207" ht="12.75" customHeight="1">
      <c r="A207" s="57" t="s">
        <v>1812</v>
      </c>
      <c r="B207" s="57" t="s">
        <v>1813</v>
      </c>
      <c r="C207" s="57" t="s">
        <v>1814</v>
      </c>
      <c r="D207" s="57" t="s">
        <v>1090</v>
      </c>
      <c r="E207" s="57" t="s">
        <v>1815</v>
      </c>
      <c r="F207" s="57" t="s">
        <v>1816</v>
      </c>
      <c r="G207" s="57">
        <v>2010.0</v>
      </c>
    </row>
    <row r="208" ht="12.75" customHeight="1">
      <c r="A208" s="57" t="s">
        <v>1817</v>
      </c>
      <c r="B208" s="57" t="s">
        <v>1818</v>
      </c>
      <c r="C208" s="57" t="s">
        <v>702</v>
      </c>
      <c r="D208" s="57" t="s">
        <v>124</v>
      </c>
      <c r="E208" s="57" t="s">
        <v>1819</v>
      </c>
      <c r="F208" s="57" t="s">
        <v>1820</v>
      </c>
      <c r="G208" s="57">
        <v>2010.0</v>
      </c>
    </row>
    <row r="209" ht="12.75" customHeight="1">
      <c r="A209" s="57" t="s">
        <v>1821</v>
      </c>
      <c r="B209" s="57" t="s">
        <v>1822</v>
      </c>
      <c r="C209" s="57" t="s">
        <v>1823</v>
      </c>
      <c r="D209" s="57" t="s">
        <v>249</v>
      </c>
      <c r="E209" s="57" t="s">
        <v>1824</v>
      </c>
      <c r="F209" s="57" t="s">
        <v>1825</v>
      </c>
      <c r="G209" s="57">
        <v>2010.0</v>
      </c>
    </row>
    <row r="210" ht="12.75" customHeight="1">
      <c r="A210" s="57" t="s">
        <v>1826</v>
      </c>
      <c r="B210" s="57" t="s">
        <v>1827</v>
      </c>
      <c r="C210" s="57" t="s">
        <v>1828</v>
      </c>
      <c r="D210" s="57" t="s">
        <v>1829</v>
      </c>
      <c r="E210" s="57" t="s">
        <v>1830</v>
      </c>
      <c r="F210" s="57" t="s">
        <v>1831</v>
      </c>
      <c r="G210" s="57">
        <v>2010.0</v>
      </c>
    </row>
    <row r="211" ht="12.75" customHeight="1">
      <c r="A211" s="57" t="s">
        <v>1832</v>
      </c>
      <c r="B211" s="57" t="s">
        <v>1833</v>
      </c>
      <c r="C211" s="57" t="s">
        <v>1834</v>
      </c>
      <c r="D211" s="57" t="s">
        <v>242</v>
      </c>
      <c r="E211" s="57" t="s">
        <v>414</v>
      </c>
      <c r="F211" s="57" t="s">
        <v>414</v>
      </c>
      <c r="G211" s="57">
        <v>2010.0</v>
      </c>
    </row>
    <row r="212" ht="12.75" customHeight="1">
      <c r="A212" s="57" t="s">
        <v>1835</v>
      </c>
      <c r="B212" s="57" t="s">
        <v>1836</v>
      </c>
      <c r="C212" s="57" t="s">
        <v>1837</v>
      </c>
      <c r="D212" s="57" t="s">
        <v>1838</v>
      </c>
      <c r="E212" s="57" t="s">
        <v>1839</v>
      </c>
      <c r="F212" s="57" t="s">
        <v>1840</v>
      </c>
      <c r="G212" s="57">
        <v>2010.0</v>
      </c>
    </row>
    <row r="213" ht="12.75" customHeight="1">
      <c r="A213" s="57" t="s">
        <v>1841</v>
      </c>
      <c r="B213" s="57" t="s">
        <v>1842</v>
      </c>
      <c r="C213" s="57" t="s">
        <v>1843</v>
      </c>
      <c r="D213" s="57" t="s">
        <v>1829</v>
      </c>
      <c r="E213" s="57" t="s">
        <v>1844</v>
      </c>
      <c r="F213" s="57" t="s">
        <v>1845</v>
      </c>
      <c r="G213" s="57">
        <v>2010.0</v>
      </c>
    </row>
    <row r="214" ht="12.75" customHeight="1">
      <c r="A214" s="57" t="s">
        <v>1846</v>
      </c>
      <c r="B214" s="57" t="s">
        <v>1847</v>
      </c>
      <c r="C214" s="57" t="s">
        <v>1848</v>
      </c>
      <c r="D214" s="57" t="s">
        <v>1849</v>
      </c>
      <c r="E214" s="57" t="s">
        <v>1850</v>
      </c>
      <c r="F214" s="57" t="s">
        <v>1851</v>
      </c>
      <c r="G214" s="57">
        <v>2010.0</v>
      </c>
    </row>
    <row r="215" ht="12.75" customHeight="1">
      <c r="A215" s="57" t="s">
        <v>1852</v>
      </c>
      <c r="B215" s="57" t="s">
        <v>1853</v>
      </c>
      <c r="C215" s="57" t="s">
        <v>1854</v>
      </c>
      <c r="D215" s="57" t="s">
        <v>124</v>
      </c>
      <c r="E215" s="57" t="s">
        <v>1855</v>
      </c>
      <c r="F215" s="57" t="s">
        <v>1856</v>
      </c>
      <c r="G215" s="57">
        <v>2010.0</v>
      </c>
    </row>
    <row r="216" ht="12.75" customHeight="1">
      <c r="A216" s="57" t="s">
        <v>1857</v>
      </c>
      <c r="B216" s="57" t="s">
        <v>1858</v>
      </c>
      <c r="C216" s="57" t="s">
        <v>1828</v>
      </c>
      <c r="D216" s="57" t="s">
        <v>1859</v>
      </c>
      <c r="E216" s="57" t="s">
        <v>1860</v>
      </c>
      <c r="F216" s="57" t="s">
        <v>1861</v>
      </c>
      <c r="G216" s="57">
        <v>2010.0</v>
      </c>
    </row>
    <row r="217" ht="12.75" customHeight="1">
      <c r="A217" s="57" t="s">
        <v>1862</v>
      </c>
      <c r="B217" s="57" t="s">
        <v>1863</v>
      </c>
      <c r="C217" s="57" t="s">
        <v>1864</v>
      </c>
      <c r="D217" s="57" t="s">
        <v>161</v>
      </c>
      <c r="E217" s="57" t="s">
        <v>1865</v>
      </c>
      <c r="F217" s="57" t="s">
        <v>1866</v>
      </c>
      <c r="G217" s="57">
        <v>2010.0</v>
      </c>
    </row>
    <row r="218" ht="12.75" customHeight="1">
      <c r="A218" s="57" t="s">
        <v>1867</v>
      </c>
      <c r="B218" s="57" t="s">
        <v>1868</v>
      </c>
      <c r="C218" s="57" t="s">
        <v>1869</v>
      </c>
      <c r="D218" s="57" t="s">
        <v>124</v>
      </c>
      <c r="E218" s="57" t="s">
        <v>1870</v>
      </c>
      <c r="F218" s="57" t="s">
        <v>1871</v>
      </c>
      <c r="G218" s="57">
        <v>2010.0</v>
      </c>
    </row>
    <row r="219" ht="12.75" customHeight="1">
      <c r="A219" s="57" t="s">
        <v>1872</v>
      </c>
      <c r="B219" s="57" t="s">
        <v>1873</v>
      </c>
      <c r="C219" s="57" t="s">
        <v>1778</v>
      </c>
      <c r="D219" s="57" t="s">
        <v>49</v>
      </c>
      <c r="E219" s="57" t="s">
        <v>1874</v>
      </c>
      <c r="F219" s="57" t="s">
        <v>1875</v>
      </c>
      <c r="G219" s="57">
        <v>2010.0</v>
      </c>
    </row>
    <row r="220" ht="12.75" customHeight="1">
      <c r="A220" s="57" t="s">
        <v>1876</v>
      </c>
      <c r="B220" s="57" t="s">
        <v>1877</v>
      </c>
      <c r="C220" s="57" t="s">
        <v>1878</v>
      </c>
      <c r="D220" s="57" t="s">
        <v>1829</v>
      </c>
      <c r="E220" s="57" t="s">
        <v>1879</v>
      </c>
      <c r="F220" s="57" t="s">
        <v>1880</v>
      </c>
      <c r="G220" s="57">
        <v>2010.0</v>
      </c>
    </row>
    <row r="221" ht="12.75" customHeight="1">
      <c r="A221" s="57" t="s">
        <v>1881</v>
      </c>
      <c r="B221" s="57" t="s">
        <v>1882</v>
      </c>
      <c r="C221" s="57" t="s">
        <v>1883</v>
      </c>
      <c r="D221" s="57" t="s">
        <v>124</v>
      </c>
      <c r="E221" s="57" t="s">
        <v>1884</v>
      </c>
      <c r="F221" s="57" t="s">
        <v>1885</v>
      </c>
      <c r="G221" s="57">
        <v>2010.0</v>
      </c>
    </row>
    <row r="222" ht="12.75" customHeight="1">
      <c r="A222" s="57" t="s">
        <v>1886</v>
      </c>
      <c r="B222" s="57" t="s">
        <v>1887</v>
      </c>
      <c r="C222" s="57" t="s">
        <v>1888</v>
      </c>
      <c r="D222" s="57" t="s">
        <v>55</v>
      </c>
      <c r="E222" s="57" t="s">
        <v>1889</v>
      </c>
      <c r="F222" s="57" t="s">
        <v>1890</v>
      </c>
      <c r="G222" s="57">
        <v>2010.0</v>
      </c>
    </row>
    <row r="223" ht="12.75" customHeight="1">
      <c r="A223" s="57" t="s">
        <v>1891</v>
      </c>
      <c r="B223" s="57" t="s">
        <v>1892</v>
      </c>
      <c r="C223" s="57" t="s">
        <v>1893</v>
      </c>
      <c r="D223" s="57" t="s">
        <v>381</v>
      </c>
      <c r="E223" s="57" t="s">
        <v>1894</v>
      </c>
      <c r="F223" s="57" t="s">
        <v>1895</v>
      </c>
      <c r="G223" s="57">
        <v>2010.0</v>
      </c>
    </row>
    <row r="224" ht="12.75" customHeight="1">
      <c r="A224" s="57" t="s">
        <v>1896</v>
      </c>
      <c r="B224" s="57" t="s">
        <v>1897</v>
      </c>
      <c r="C224" s="57" t="s">
        <v>1898</v>
      </c>
      <c r="D224" s="57" t="s">
        <v>124</v>
      </c>
      <c r="E224" s="57" t="s">
        <v>1899</v>
      </c>
      <c r="F224" s="57" t="s">
        <v>1900</v>
      </c>
      <c r="G224" s="57">
        <v>2010.0</v>
      </c>
    </row>
    <row r="225" ht="12.75" customHeight="1">
      <c r="A225" s="57" t="s">
        <v>1901</v>
      </c>
      <c r="B225" s="57" t="s">
        <v>1902</v>
      </c>
      <c r="C225" s="57" t="s">
        <v>1903</v>
      </c>
      <c r="D225" s="57" t="s">
        <v>1904</v>
      </c>
      <c r="E225" s="57" t="s">
        <v>1905</v>
      </c>
      <c r="F225" s="57" t="s">
        <v>1906</v>
      </c>
      <c r="G225" s="57">
        <v>2010.0</v>
      </c>
    </row>
    <row r="226" ht="12.75" customHeight="1">
      <c r="A226" s="57" t="s">
        <v>1907</v>
      </c>
      <c r="B226" s="57" t="s">
        <v>1908</v>
      </c>
      <c r="C226" s="57" t="s">
        <v>1909</v>
      </c>
      <c r="D226" s="57" t="s">
        <v>364</v>
      </c>
      <c r="E226" s="57" t="s">
        <v>1910</v>
      </c>
      <c r="F226" s="57" t="s">
        <v>1911</v>
      </c>
      <c r="G226" s="57">
        <v>2010.0</v>
      </c>
    </row>
    <row r="227" ht="12.75" customHeight="1">
      <c r="A227" s="57" t="s">
        <v>1912</v>
      </c>
      <c r="B227" s="57" t="s">
        <v>1913</v>
      </c>
      <c r="C227" s="57" t="s">
        <v>1914</v>
      </c>
      <c r="D227" s="57" t="s">
        <v>381</v>
      </c>
      <c r="E227" s="57" t="s">
        <v>1915</v>
      </c>
      <c r="F227" s="57" t="s">
        <v>1916</v>
      </c>
      <c r="G227" s="57">
        <v>2010.0</v>
      </c>
    </row>
    <row r="228" ht="12.75" customHeight="1">
      <c r="A228" s="57" t="s">
        <v>1917</v>
      </c>
      <c r="B228" s="57" t="s">
        <v>1918</v>
      </c>
      <c r="C228" s="57" t="s">
        <v>1919</v>
      </c>
      <c r="D228" s="57" t="s">
        <v>1090</v>
      </c>
      <c r="E228" s="57" t="s">
        <v>1920</v>
      </c>
      <c r="F228" s="57" t="s">
        <v>1921</v>
      </c>
      <c r="G228" s="57">
        <v>2010.0</v>
      </c>
    </row>
    <row r="229" ht="12.75" customHeight="1">
      <c r="A229" s="57" t="s">
        <v>1922</v>
      </c>
      <c r="B229" s="57" t="s">
        <v>1923</v>
      </c>
      <c r="C229" s="57" t="s">
        <v>1848</v>
      </c>
      <c r="D229" s="57" t="s">
        <v>1849</v>
      </c>
      <c r="E229" s="57" t="s">
        <v>1924</v>
      </c>
      <c r="F229" s="57" t="s">
        <v>1925</v>
      </c>
      <c r="G229" s="57">
        <v>2010.0</v>
      </c>
    </row>
    <row r="230" ht="12.75" customHeight="1">
      <c r="A230" s="57" t="s">
        <v>1926</v>
      </c>
      <c r="B230" s="57" t="s">
        <v>1927</v>
      </c>
      <c r="C230" s="57" t="s">
        <v>1928</v>
      </c>
      <c r="D230" s="57" t="s">
        <v>249</v>
      </c>
      <c r="E230" s="57" t="s">
        <v>1929</v>
      </c>
      <c r="F230" s="57" t="s">
        <v>1930</v>
      </c>
      <c r="G230" s="57">
        <v>2010.0</v>
      </c>
    </row>
    <row r="231" ht="12.75" customHeight="1">
      <c r="A231" s="57" t="s">
        <v>1931</v>
      </c>
      <c r="B231" s="57" t="s">
        <v>1932</v>
      </c>
      <c r="C231" s="57" t="s">
        <v>1933</v>
      </c>
      <c r="D231" s="57" t="s">
        <v>1934</v>
      </c>
      <c r="E231" s="57" t="s">
        <v>1935</v>
      </c>
      <c r="F231" s="57" t="s">
        <v>1936</v>
      </c>
      <c r="G231" s="57">
        <v>2010.0</v>
      </c>
    </row>
    <row r="232" ht="12.75" customHeight="1">
      <c r="A232" s="57" t="s">
        <v>1937</v>
      </c>
      <c r="B232" s="57" t="s">
        <v>1938</v>
      </c>
      <c r="C232" s="57" t="s">
        <v>1939</v>
      </c>
      <c r="D232" s="57" t="s">
        <v>49</v>
      </c>
      <c r="E232" s="57" t="s">
        <v>1940</v>
      </c>
      <c r="F232" s="57" t="s">
        <v>1941</v>
      </c>
      <c r="G232" s="57">
        <v>2010.0</v>
      </c>
    </row>
    <row r="233" ht="12.75" customHeight="1">
      <c r="A233" s="57" t="s">
        <v>1942</v>
      </c>
      <c r="B233" s="57" t="s">
        <v>1943</v>
      </c>
      <c r="C233" s="57" t="s">
        <v>1944</v>
      </c>
      <c r="D233" s="57" t="s">
        <v>1829</v>
      </c>
      <c r="E233" s="57" t="s">
        <v>1945</v>
      </c>
      <c r="F233" s="57" t="s">
        <v>1946</v>
      </c>
      <c r="G233" s="57">
        <v>2010.0</v>
      </c>
    </row>
    <row r="234" ht="12.75" customHeight="1">
      <c r="A234" s="57" t="s">
        <v>1947</v>
      </c>
      <c r="B234" s="57" t="s">
        <v>1948</v>
      </c>
      <c r="C234" s="57" t="s">
        <v>1949</v>
      </c>
      <c r="D234" s="57" t="s">
        <v>1090</v>
      </c>
      <c r="E234" s="57" t="s">
        <v>1950</v>
      </c>
      <c r="F234" s="57" t="s">
        <v>1951</v>
      </c>
      <c r="G234" s="57">
        <v>2010.0</v>
      </c>
    </row>
    <row r="235" ht="12.75" customHeight="1">
      <c r="A235" s="57" t="s">
        <v>1952</v>
      </c>
      <c r="B235" s="57" t="s">
        <v>1953</v>
      </c>
      <c r="C235" s="57" t="s">
        <v>1954</v>
      </c>
      <c r="D235" s="57" t="s">
        <v>898</v>
      </c>
      <c r="E235" s="57" t="s">
        <v>1955</v>
      </c>
      <c r="F235" s="57" t="s">
        <v>1956</v>
      </c>
      <c r="G235" s="57">
        <v>2010.0</v>
      </c>
    </row>
    <row r="236" ht="12.75" customHeight="1">
      <c r="A236" s="57" t="s">
        <v>1957</v>
      </c>
      <c r="B236" s="57" t="s">
        <v>1958</v>
      </c>
      <c r="C236" s="57" t="s">
        <v>1959</v>
      </c>
      <c r="D236" s="57" t="s">
        <v>124</v>
      </c>
      <c r="E236" s="57" t="s">
        <v>1960</v>
      </c>
      <c r="F236" s="57" t="s">
        <v>1961</v>
      </c>
      <c r="G236" s="57">
        <v>2010.0</v>
      </c>
    </row>
    <row r="237" ht="12.75" customHeight="1">
      <c r="A237" s="57" t="s">
        <v>1962</v>
      </c>
      <c r="B237" s="57" t="s">
        <v>1963</v>
      </c>
      <c r="C237" s="57" t="s">
        <v>1964</v>
      </c>
      <c r="D237" s="57" t="s">
        <v>898</v>
      </c>
      <c r="E237" s="57" t="s">
        <v>1965</v>
      </c>
      <c r="F237" s="57" t="s">
        <v>1966</v>
      </c>
      <c r="G237" s="57">
        <v>2010.0</v>
      </c>
    </row>
    <row r="238" ht="12.75" customHeight="1">
      <c r="A238" s="57" t="s">
        <v>1967</v>
      </c>
      <c r="B238" s="57" t="s">
        <v>1968</v>
      </c>
      <c r="C238" s="57" t="s">
        <v>1969</v>
      </c>
      <c r="D238" s="57" t="s">
        <v>1970</v>
      </c>
      <c r="E238" s="57" t="s">
        <v>1971</v>
      </c>
      <c r="F238" s="57" t="s">
        <v>1972</v>
      </c>
      <c r="G238" s="57">
        <v>2010.0</v>
      </c>
    </row>
    <row r="239" ht="12.75" customHeight="1">
      <c r="A239" s="57" t="s">
        <v>1973</v>
      </c>
      <c r="B239" s="57" t="s">
        <v>1974</v>
      </c>
      <c r="C239" s="57" t="s">
        <v>1975</v>
      </c>
      <c r="D239" s="57" t="s">
        <v>124</v>
      </c>
      <c r="E239" s="57" t="s">
        <v>1976</v>
      </c>
      <c r="F239" s="57" t="s">
        <v>1977</v>
      </c>
      <c r="G239" s="57">
        <v>2010.0</v>
      </c>
    </row>
    <row r="240" ht="12.75" customHeight="1">
      <c r="A240" s="57" t="s">
        <v>1978</v>
      </c>
      <c r="B240" s="57" t="s">
        <v>1979</v>
      </c>
      <c r="C240" s="57" t="s">
        <v>1980</v>
      </c>
      <c r="D240" s="57" t="s">
        <v>124</v>
      </c>
      <c r="E240" s="57" t="s">
        <v>1981</v>
      </c>
      <c r="F240" s="57" t="s">
        <v>1982</v>
      </c>
      <c r="G240" s="57">
        <v>2010.0</v>
      </c>
    </row>
    <row r="241" ht="12.75" customHeight="1">
      <c r="A241" s="57" t="s">
        <v>1983</v>
      </c>
      <c r="B241" s="57" t="s">
        <v>1984</v>
      </c>
      <c r="C241" s="57" t="s">
        <v>1985</v>
      </c>
      <c r="D241" s="57" t="s">
        <v>1829</v>
      </c>
      <c r="E241" s="57" t="s">
        <v>1986</v>
      </c>
      <c r="F241" s="57" t="s">
        <v>1987</v>
      </c>
      <c r="G241" s="57">
        <v>2010.0</v>
      </c>
    </row>
    <row r="242" ht="12.75" customHeight="1">
      <c r="A242" s="57" t="s">
        <v>1988</v>
      </c>
      <c r="B242" s="57" t="s">
        <v>1989</v>
      </c>
      <c r="C242" s="57" t="s">
        <v>1990</v>
      </c>
      <c r="D242" s="57" t="s">
        <v>124</v>
      </c>
      <c r="E242" s="57" t="s">
        <v>1991</v>
      </c>
      <c r="F242" s="57" t="s">
        <v>1992</v>
      </c>
      <c r="G242" s="57">
        <v>2010.0</v>
      </c>
    </row>
    <row r="243" ht="12.75" customHeight="1">
      <c r="A243" s="57" t="s">
        <v>1993</v>
      </c>
      <c r="B243" s="57" t="s">
        <v>1994</v>
      </c>
      <c r="C243" s="57" t="s">
        <v>1995</v>
      </c>
      <c r="D243" s="57" t="s">
        <v>1172</v>
      </c>
      <c r="E243" s="57" t="s">
        <v>1996</v>
      </c>
      <c r="F243" s="57" t="s">
        <v>1997</v>
      </c>
      <c r="G243" s="57">
        <v>2010.0</v>
      </c>
    </row>
    <row r="244" ht="12.75" customHeight="1">
      <c r="A244" s="57" t="s">
        <v>1998</v>
      </c>
      <c r="B244" s="57" t="s">
        <v>1999</v>
      </c>
      <c r="C244" s="57" t="s">
        <v>2000</v>
      </c>
      <c r="D244" s="57" t="s">
        <v>2001</v>
      </c>
      <c r="E244" s="57" t="s">
        <v>2002</v>
      </c>
      <c r="F244" s="57" t="s">
        <v>2003</v>
      </c>
      <c r="G244" s="57">
        <v>2010.0</v>
      </c>
    </row>
    <row r="245" ht="12.75" customHeight="1">
      <c r="A245" s="57" t="s">
        <v>2004</v>
      </c>
      <c r="B245" s="57" t="s">
        <v>2005</v>
      </c>
      <c r="C245" s="57" t="s">
        <v>2006</v>
      </c>
      <c r="D245" s="57" t="s">
        <v>124</v>
      </c>
      <c r="E245" s="57" t="s">
        <v>2007</v>
      </c>
      <c r="F245" s="57" t="s">
        <v>2008</v>
      </c>
      <c r="G245" s="57">
        <v>2010.0</v>
      </c>
    </row>
    <row r="246" ht="12.75" customHeight="1">
      <c r="A246" s="57" t="s">
        <v>2009</v>
      </c>
      <c r="B246" s="57" t="s">
        <v>2010</v>
      </c>
      <c r="C246" s="57" t="s">
        <v>2011</v>
      </c>
      <c r="D246" s="57" t="s">
        <v>124</v>
      </c>
      <c r="E246" s="57" t="s">
        <v>2012</v>
      </c>
      <c r="F246" s="57" t="s">
        <v>2013</v>
      </c>
      <c r="G246" s="57">
        <v>2010.0</v>
      </c>
    </row>
    <row r="247" ht="12.75" customHeight="1">
      <c r="A247" s="57" t="s">
        <v>2014</v>
      </c>
      <c r="B247" s="57" t="s">
        <v>2015</v>
      </c>
      <c r="C247" s="57" t="s">
        <v>2016</v>
      </c>
      <c r="D247" s="57" t="s">
        <v>2017</v>
      </c>
      <c r="E247" s="57" t="s">
        <v>2018</v>
      </c>
      <c r="F247" s="57" t="s">
        <v>2019</v>
      </c>
      <c r="G247" s="57">
        <v>2010.0</v>
      </c>
    </row>
    <row r="248" ht="12.75" customHeight="1">
      <c r="A248" s="57" t="s">
        <v>2020</v>
      </c>
      <c r="B248" s="57" t="s">
        <v>2021</v>
      </c>
      <c r="C248" s="57" t="s">
        <v>665</v>
      </c>
      <c r="D248" s="57" t="s">
        <v>124</v>
      </c>
      <c r="E248" s="57" t="s">
        <v>2022</v>
      </c>
      <c r="F248" s="57" t="s">
        <v>2023</v>
      </c>
      <c r="G248" s="57">
        <v>2010.0</v>
      </c>
    </row>
    <row r="249" ht="12.75" customHeight="1">
      <c r="A249" s="57" t="s">
        <v>2024</v>
      </c>
      <c r="B249" s="57" t="s">
        <v>2025</v>
      </c>
      <c r="C249" s="57" t="s">
        <v>2026</v>
      </c>
      <c r="D249" s="57" t="s">
        <v>227</v>
      </c>
      <c r="E249" s="57" t="s">
        <v>2027</v>
      </c>
      <c r="F249" s="57" t="s">
        <v>2028</v>
      </c>
      <c r="G249" s="57">
        <v>2010.0</v>
      </c>
    </row>
    <row r="250" ht="12.75" customHeight="1">
      <c r="A250" s="57" t="s">
        <v>2029</v>
      </c>
      <c r="B250" s="57" t="s">
        <v>2030</v>
      </c>
      <c r="C250" s="57" t="s">
        <v>2031</v>
      </c>
      <c r="D250" s="57" t="s">
        <v>2032</v>
      </c>
      <c r="E250" s="57" t="s">
        <v>2033</v>
      </c>
      <c r="F250" s="57" t="s">
        <v>2034</v>
      </c>
      <c r="G250" s="57">
        <v>2010.0</v>
      </c>
    </row>
    <row r="251" ht="12.75" customHeight="1">
      <c r="A251" s="57" t="s">
        <v>2035</v>
      </c>
      <c r="B251" s="57" t="s">
        <v>2036</v>
      </c>
      <c r="C251" s="57" t="s">
        <v>1843</v>
      </c>
      <c r="D251" s="57" t="s">
        <v>1829</v>
      </c>
      <c r="E251" s="57" t="s">
        <v>2037</v>
      </c>
      <c r="F251" s="57" t="s">
        <v>2038</v>
      </c>
      <c r="G251" s="57">
        <v>2010.0</v>
      </c>
    </row>
    <row r="252" ht="12.75" customHeight="1">
      <c r="A252" s="57" t="s">
        <v>2039</v>
      </c>
      <c r="B252" s="57" t="s">
        <v>2040</v>
      </c>
      <c r="C252" s="57" t="s">
        <v>2041</v>
      </c>
      <c r="D252" s="57" t="s">
        <v>49</v>
      </c>
      <c r="E252" s="57" t="s">
        <v>414</v>
      </c>
      <c r="F252" s="57" t="s">
        <v>414</v>
      </c>
      <c r="G252" s="57">
        <v>2010.0</v>
      </c>
    </row>
    <row r="253" ht="12.75" customHeight="1">
      <c r="A253" s="57" t="s">
        <v>2042</v>
      </c>
      <c r="B253" s="57" t="s">
        <v>2043</v>
      </c>
      <c r="C253" s="57" t="s">
        <v>2044</v>
      </c>
      <c r="D253" s="57" t="s">
        <v>898</v>
      </c>
      <c r="E253" s="57" t="s">
        <v>2045</v>
      </c>
      <c r="F253" s="57" t="s">
        <v>414</v>
      </c>
      <c r="G253" s="57">
        <v>2010.0</v>
      </c>
    </row>
    <row r="254" ht="12.75" customHeight="1">
      <c r="A254" s="57" t="s">
        <v>2046</v>
      </c>
      <c r="B254" s="57" t="s">
        <v>2047</v>
      </c>
      <c r="C254" s="57" t="s">
        <v>2048</v>
      </c>
      <c r="D254" s="57" t="s">
        <v>1687</v>
      </c>
      <c r="E254" s="57" t="s">
        <v>2049</v>
      </c>
      <c r="F254" s="57" t="s">
        <v>414</v>
      </c>
      <c r="G254" s="57">
        <v>2010.0</v>
      </c>
    </row>
    <row r="255" ht="12.75" customHeight="1">
      <c r="A255" s="57" t="s">
        <v>2050</v>
      </c>
      <c r="B255" s="57" t="s">
        <v>2051</v>
      </c>
      <c r="C255" s="57" t="s">
        <v>2052</v>
      </c>
      <c r="D255" s="57" t="s">
        <v>898</v>
      </c>
      <c r="E255" s="57" t="s">
        <v>2053</v>
      </c>
      <c r="F255" s="57" t="s">
        <v>2054</v>
      </c>
      <c r="G255" s="57">
        <v>2011.0</v>
      </c>
    </row>
    <row r="256" ht="12.75" customHeight="1">
      <c r="A256" s="57" t="s">
        <v>2055</v>
      </c>
      <c r="B256" s="57" t="s">
        <v>2056</v>
      </c>
      <c r="C256" s="57" t="s">
        <v>2057</v>
      </c>
      <c r="D256" s="57" t="s">
        <v>364</v>
      </c>
      <c r="E256" s="57" t="s">
        <v>414</v>
      </c>
      <c r="F256" s="57" t="s">
        <v>414</v>
      </c>
      <c r="G256" s="57">
        <v>2011.0</v>
      </c>
    </row>
    <row r="257" ht="12.75" customHeight="1">
      <c r="A257" s="57" t="s">
        <v>2058</v>
      </c>
      <c r="B257" s="57" t="s">
        <v>2059</v>
      </c>
      <c r="C257" s="57" t="s">
        <v>2060</v>
      </c>
      <c r="D257" s="57" t="s">
        <v>898</v>
      </c>
      <c r="E257" s="57" t="s">
        <v>2061</v>
      </c>
      <c r="F257" s="57" t="s">
        <v>2062</v>
      </c>
      <c r="G257" s="57">
        <v>2011.0</v>
      </c>
    </row>
    <row r="258" ht="12.75" customHeight="1">
      <c r="A258" s="57" t="s">
        <v>2063</v>
      </c>
      <c r="B258" s="57" t="s">
        <v>2064</v>
      </c>
      <c r="C258" s="57" t="s">
        <v>2065</v>
      </c>
      <c r="D258" s="57" t="s">
        <v>1687</v>
      </c>
      <c r="E258" s="57" t="s">
        <v>2066</v>
      </c>
      <c r="F258" s="57" t="s">
        <v>2067</v>
      </c>
      <c r="G258" s="57">
        <v>2011.0</v>
      </c>
    </row>
    <row r="259" ht="12.75" customHeight="1">
      <c r="A259" s="57" t="s">
        <v>2068</v>
      </c>
      <c r="B259" s="57" t="s">
        <v>2069</v>
      </c>
      <c r="C259" s="57" t="s">
        <v>2070</v>
      </c>
      <c r="D259" s="57" t="s">
        <v>414</v>
      </c>
      <c r="E259" s="57" t="s">
        <v>2071</v>
      </c>
      <c r="F259" s="57" t="s">
        <v>2072</v>
      </c>
      <c r="G259" s="57">
        <v>2011.0</v>
      </c>
    </row>
    <row r="260" ht="12.75" customHeight="1">
      <c r="A260" s="57" t="s">
        <v>2073</v>
      </c>
      <c r="B260" s="57" t="s">
        <v>2074</v>
      </c>
      <c r="C260" s="57" t="s">
        <v>2075</v>
      </c>
      <c r="D260" s="57" t="s">
        <v>124</v>
      </c>
      <c r="E260" s="57" t="s">
        <v>2076</v>
      </c>
      <c r="F260" s="57" t="s">
        <v>2077</v>
      </c>
      <c r="G260" s="57">
        <v>2011.0</v>
      </c>
    </row>
    <row r="261" ht="12.75" customHeight="1">
      <c r="A261" s="57" t="s">
        <v>2078</v>
      </c>
      <c r="B261" s="57" t="s">
        <v>2079</v>
      </c>
      <c r="C261" s="57" t="s">
        <v>2080</v>
      </c>
      <c r="D261" s="57" t="s">
        <v>124</v>
      </c>
      <c r="E261" s="57" t="s">
        <v>2081</v>
      </c>
      <c r="F261" s="57" t="s">
        <v>2082</v>
      </c>
      <c r="G261" s="57">
        <v>2011.0</v>
      </c>
    </row>
    <row r="262" ht="12.75" customHeight="1">
      <c r="A262" s="57" t="s">
        <v>2083</v>
      </c>
      <c r="B262" s="57" t="s">
        <v>2084</v>
      </c>
      <c r="C262" s="57" t="s">
        <v>2085</v>
      </c>
      <c r="D262" s="57" t="s">
        <v>124</v>
      </c>
      <c r="E262" s="57" t="s">
        <v>2086</v>
      </c>
      <c r="F262" s="57" t="s">
        <v>2087</v>
      </c>
      <c r="G262" s="57">
        <v>2011.0</v>
      </c>
    </row>
    <row r="263" ht="12.75" customHeight="1">
      <c r="A263" s="57" t="s">
        <v>2088</v>
      </c>
      <c r="B263" s="57" t="s">
        <v>2089</v>
      </c>
      <c r="C263" s="57" t="s">
        <v>2090</v>
      </c>
      <c r="D263" s="57" t="s">
        <v>730</v>
      </c>
      <c r="E263" s="57" t="s">
        <v>2091</v>
      </c>
      <c r="F263" s="57" t="s">
        <v>2092</v>
      </c>
      <c r="G263" s="57">
        <v>2011.0</v>
      </c>
    </row>
    <row r="264" ht="12.75" customHeight="1">
      <c r="A264" s="57" t="s">
        <v>2093</v>
      </c>
      <c r="B264" s="57" t="s">
        <v>2094</v>
      </c>
      <c r="C264" s="57" t="s">
        <v>2095</v>
      </c>
      <c r="D264" s="57" t="s">
        <v>381</v>
      </c>
      <c r="E264" s="57" t="s">
        <v>2096</v>
      </c>
      <c r="F264" s="57" t="s">
        <v>2097</v>
      </c>
      <c r="G264" s="57">
        <v>2011.0</v>
      </c>
    </row>
    <row r="265" ht="12.75" customHeight="1">
      <c r="A265" s="57" t="s">
        <v>2098</v>
      </c>
      <c r="B265" s="57" t="s">
        <v>2099</v>
      </c>
      <c r="C265" s="57" t="s">
        <v>2100</v>
      </c>
      <c r="D265" s="57" t="s">
        <v>381</v>
      </c>
      <c r="E265" s="57" t="s">
        <v>2101</v>
      </c>
      <c r="F265" s="57" t="s">
        <v>2102</v>
      </c>
      <c r="G265" s="57">
        <v>2011.0</v>
      </c>
    </row>
    <row r="266" ht="12.75" customHeight="1">
      <c r="A266" s="57" t="s">
        <v>2103</v>
      </c>
      <c r="B266" s="57" t="s">
        <v>2104</v>
      </c>
      <c r="C266" s="57" t="s">
        <v>2105</v>
      </c>
      <c r="D266" s="57" t="s">
        <v>364</v>
      </c>
      <c r="E266" s="57" t="s">
        <v>2106</v>
      </c>
      <c r="F266" s="57" t="s">
        <v>2107</v>
      </c>
      <c r="G266" s="57">
        <v>2011.0</v>
      </c>
    </row>
    <row r="267" ht="12.75" customHeight="1">
      <c r="A267" s="57" t="s">
        <v>2108</v>
      </c>
      <c r="B267" s="57" t="s">
        <v>2109</v>
      </c>
      <c r="C267" s="57" t="s">
        <v>2110</v>
      </c>
      <c r="D267" s="57" t="s">
        <v>2032</v>
      </c>
      <c r="E267" s="57" t="s">
        <v>2111</v>
      </c>
      <c r="F267" s="57" t="s">
        <v>2112</v>
      </c>
      <c r="G267" s="57">
        <v>2011.0</v>
      </c>
    </row>
    <row r="268" ht="12.75" customHeight="1">
      <c r="A268" s="57" t="s">
        <v>2113</v>
      </c>
      <c r="B268" s="57" t="s">
        <v>2114</v>
      </c>
      <c r="C268" s="57" t="s">
        <v>2115</v>
      </c>
      <c r="D268" s="57" t="s">
        <v>124</v>
      </c>
      <c r="E268" s="57" t="s">
        <v>2116</v>
      </c>
      <c r="F268" s="57" t="s">
        <v>2117</v>
      </c>
      <c r="G268" s="57">
        <v>2011.0</v>
      </c>
    </row>
    <row r="269" ht="12.75" customHeight="1">
      <c r="A269" s="57" t="s">
        <v>2118</v>
      </c>
      <c r="B269" s="57" t="s">
        <v>2119</v>
      </c>
      <c r="C269" s="57" t="s">
        <v>2120</v>
      </c>
      <c r="D269" s="57" t="s">
        <v>364</v>
      </c>
      <c r="E269" s="57" t="s">
        <v>2121</v>
      </c>
      <c r="F269" s="57" t="s">
        <v>2122</v>
      </c>
      <c r="G269" s="57">
        <v>2011.0</v>
      </c>
    </row>
    <row r="270" ht="12.75" customHeight="1">
      <c r="A270" s="57" t="s">
        <v>2123</v>
      </c>
      <c r="B270" s="57" t="s">
        <v>2124</v>
      </c>
      <c r="C270" s="57" t="s">
        <v>2125</v>
      </c>
      <c r="D270" s="57" t="s">
        <v>1315</v>
      </c>
      <c r="E270" s="57" t="s">
        <v>2126</v>
      </c>
      <c r="F270" s="57" t="s">
        <v>2127</v>
      </c>
      <c r="G270" s="57">
        <v>2011.0</v>
      </c>
    </row>
    <row r="271" ht="12.75" customHeight="1">
      <c r="A271" s="57" t="s">
        <v>2128</v>
      </c>
      <c r="B271" s="57" t="s">
        <v>2129</v>
      </c>
      <c r="C271" s="57" t="s">
        <v>2130</v>
      </c>
      <c r="D271" s="57" t="s">
        <v>2131</v>
      </c>
      <c r="E271" s="57" t="s">
        <v>2132</v>
      </c>
      <c r="F271" s="57" t="s">
        <v>2133</v>
      </c>
      <c r="G271" s="57">
        <v>2011.0</v>
      </c>
    </row>
    <row r="272" ht="12.75" customHeight="1">
      <c r="A272" s="57" t="s">
        <v>2134</v>
      </c>
      <c r="B272" s="57" t="s">
        <v>2135</v>
      </c>
      <c r="C272" s="57" t="s">
        <v>2136</v>
      </c>
      <c r="D272" s="57" t="s">
        <v>1687</v>
      </c>
      <c r="E272" s="57" t="s">
        <v>2137</v>
      </c>
      <c r="F272" s="57" t="s">
        <v>2138</v>
      </c>
      <c r="G272" s="57">
        <v>2011.0</v>
      </c>
    </row>
    <row r="273" ht="12.75" customHeight="1">
      <c r="A273" s="57" t="s">
        <v>2139</v>
      </c>
      <c r="B273" s="57" t="s">
        <v>2140</v>
      </c>
      <c r="C273" s="57" t="s">
        <v>2141</v>
      </c>
      <c r="D273" s="57" t="s">
        <v>1452</v>
      </c>
      <c r="E273" s="57" t="s">
        <v>2142</v>
      </c>
      <c r="F273" s="57" t="s">
        <v>2143</v>
      </c>
      <c r="G273" s="57">
        <v>2011.0</v>
      </c>
    </row>
    <row r="274" ht="12.75" customHeight="1">
      <c r="A274" s="57" t="s">
        <v>2144</v>
      </c>
      <c r="B274" s="57" t="s">
        <v>2145</v>
      </c>
      <c r="C274" s="57" t="s">
        <v>2146</v>
      </c>
      <c r="D274" s="57" t="s">
        <v>2147</v>
      </c>
      <c r="E274" s="57" t="s">
        <v>2148</v>
      </c>
      <c r="F274" s="57" t="s">
        <v>2149</v>
      </c>
      <c r="G274" s="57">
        <v>2011.0</v>
      </c>
    </row>
    <row r="275" ht="12.75" customHeight="1">
      <c r="A275" s="57" t="s">
        <v>2150</v>
      </c>
      <c r="B275" s="57" t="s">
        <v>2151</v>
      </c>
      <c r="C275" s="57" t="s">
        <v>2152</v>
      </c>
      <c r="D275" s="57" t="s">
        <v>124</v>
      </c>
      <c r="E275" s="57" t="s">
        <v>2153</v>
      </c>
      <c r="F275" s="57" t="s">
        <v>2154</v>
      </c>
      <c r="G275" s="57">
        <v>2011.0</v>
      </c>
    </row>
    <row r="276" ht="12.75" customHeight="1">
      <c r="A276" s="57" t="s">
        <v>2155</v>
      </c>
      <c r="B276" s="57" t="s">
        <v>2156</v>
      </c>
      <c r="C276" s="57" t="s">
        <v>2157</v>
      </c>
      <c r="D276" s="57" t="s">
        <v>1315</v>
      </c>
      <c r="E276" s="57" t="s">
        <v>2158</v>
      </c>
      <c r="F276" s="57" t="s">
        <v>2159</v>
      </c>
      <c r="G276" s="57">
        <v>2011.0</v>
      </c>
    </row>
    <row r="277" ht="12.75" customHeight="1">
      <c r="A277" s="57" t="s">
        <v>2160</v>
      </c>
      <c r="B277" s="57" t="s">
        <v>2161</v>
      </c>
      <c r="C277" s="57" t="s">
        <v>2162</v>
      </c>
      <c r="D277" s="57" t="s">
        <v>1687</v>
      </c>
      <c r="E277" s="57" t="s">
        <v>2163</v>
      </c>
      <c r="F277" s="57" t="s">
        <v>2164</v>
      </c>
      <c r="G277" s="57">
        <v>2011.0</v>
      </c>
    </row>
    <row r="278" ht="12.75" customHeight="1">
      <c r="A278" s="57" t="s">
        <v>2165</v>
      </c>
      <c r="B278" s="57" t="s">
        <v>2166</v>
      </c>
      <c r="C278" s="57" t="s">
        <v>2167</v>
      </c>
      <c r="D278" s="57" t="s">
        <v>381</v>
      </c>
      <c r="E278" s="57" t="s">
        <v>2168</v>
      </c>
      <c r="F278" s="57" t="s">
        <v>2169</v>
      </c>
      <c r="G278" s="57">
        <v>2011.0</v>
      </c>
    </row>
    <row r="279" ht="12.75" customHeight="1">
      <c r="A279" s="57" t="s">
        <v>2170</v>
      </c>
      <c r="B279" s="57" t="s">
        <v>2171</v>
      </c>
      <c r="C279" s="57" t="s">
        <v>2172</v>
      </c>
      <c r="D279" s="57" t="s">
        <v>381</v>
      </c>
      <c r="E279" s="57" t="s">
        <v>2173</v>
      </c>
      <c r="F279" s="57" t="s">
        <v>2174</v>
      </c>
      <c r="G279" s="57">
        <v>2011.0</v>
      </c>
    </row>
    <row r="280" ht="12.75" customHeight="1">
      <c r="A280" s="57" t="s">
        <v>2175</v>
      </c>
      <c r="B280" s="57" t="s">
        <v>2176</v>
      </c>
      <c r="C280" s="57" t="s">
        <v>2177</v>
      </c>
      <c r="D280" s="57" t="s">
        <v>1687</v>
      </c>
      <c r="E280" s="57" t="s">
        <v>2178</v>
      </c>
      <c r="F280" s="57" t="s">
        <v>2179</v>
      </c>
      <c r="G280" s="57">
        <v>2011.0</v>
      </c>
    </row>
    <row r="281" ht="12.75" customHeight="1">
      <c r="A281" s="57" t="s">
        <v>2180</v>
      </c>
      <c r="B281" s="57" t="s">
        <v>2181</v>
      </c>
      <c r="C281" s="57" t="s">
        <v>2182</v>
      </c>
      <c r="D281" s="57" t="s">
        <v>124</v>
      </c>
      <c r="E281" s="57" t="s">
        <v>2183</v>
      </c>
      <c r="F281" s="57" t="s">
        <v>2184</v>
      </c>
      <c r="G281" s="57">
        <v>2011.0</v>
      </c>
    </row>
    <row r="282" ht="12.75" customHeight="1">
      <c r="A282" s="57" t="s">
        <v>2185</v>
      </c>
      <c r="B282" s="57" t="s">
        <v>2186</v>
      </c>
      <c r="C282" s="57" t="s">
        <v>2187</v>
      </c>
      <c r="D282" s="57" t="s">
        <v>249</v>
      </c>
      <c r="E282" s="57" t="s">
        <v>2188</v>
      </c>
      <c r="F282" s="57" t="s">
        <v>2189</v>
      </c>
      <c r="G282" s="57">
        <v>2011.0</v>
      </c>
    </row>
    <row r="283" ht="12.75" customHeight="1">
      <c r="A283" s="57" t="s">
        <v>2190</v>
      </c>
      <c r="B283" s="57" t="s">
        <v>2191</v>
      </c>
      <c r="C283" s="57" t="s">
        <v>2192</v>
      </c>
      <c r="D283" s="57" t="s">
        <v>249</v>
      </c>
      <c r="E283" s="57" t="s">
        <v>2193</v>
      </c>
      <c r="F283" s="57" t="s">
        <v>2194</v>
      </c>
      <c r="G283" s="57">
        <v>2011.0</v>
      </c>
    </row>
    <row r="284" ht="12.75" customHeight="1">
      <c r="A284" s="57" t="s">
        <v>2195</v>
      </c>
      <c r="B284" s="57" t="s">
        <v>2196</v>
      </c>
      <c r="C284" s="57" t="s">
        <v>2197</v>
      </c>
      <c r="D284" s="57" t="s">
        <v>249</v>
      </c>
      <c r="E284" s="57" t="s">
        <v>2198</v>
      </c>
      <c r="F284" s="57" t="s">
        <v>2199</v>
      </c>
      <c r="G284" s="57">
        <v>2011.0</v>
      </c>
    </row>
    <row r="285" ht="12.75" customHeight="1">
      <c r="A285" s="57" t="s">
        <v>2200</v>
      </c>
      <c r="B285" s="57" t="s">
        <v>2201</v>
      </c>
      <c r="C285" s="57" t="s">
        <v>2202</v>
      </c>
      <c r="D285" s="57" t="s">
        <v>2032</v>
      </c>
      <c r="E285" s="57" t="s">
        <v>2203</v>
      </c>
      <c r="F285" s="57" t="s">
        <v>2204</v>
      </c>
      <c r="G285" s="57">
        <v>2011.0</v>
      </c>
    </row>
    <row r="286" ht="12.75" customHeight="1">
      <c r="A286" s="57" t="s">
        <v>2205</v>
      </c>
      <c r="B286" s="57" t="s">
        <v>2206</v>
      </c>
      <c r="C286" s="57" t="s">
        <v>2207</v>
      </c>
      <c r="D286" s="57" t="s">
        <v>124</v>
      </c>
      <c r="E286" s="57" t="s">
        <v>2208</v>
      </c>
      <c r="F286" s="57" t="s">
        <v>2209</v>
      </c>
      <c r="G286" s="57">
        <v>2011.0</v>
      </c>
    </row>
    <row r="287" ht="12.75" customHeight="1">
      <c r="A287" s="57" t="s">
        <v>2210</v>
      </c>
      <c r="B287" s="57" t="s">
        <v>2211</v>
      </c>
      <c r="C287" s="57" t="s">
        <v>2212</v>
      </c>
      <c r="D287" s="57" t="s">
        <v>2213</v>
      </c>
      <c r="E287" s="57" t="s">
        <v>2214</v>
      </c>
      <c r="F287" s="57" t="s">
        <v>2215</v>
      </c>
      <c r="G287" s="57">
        <v>2011.0</v>
      </c>
    </row>
    <row r="288" ht="12.75" customHeight="1">
      <c r="A288" s="57" t="s">
        <v>2216</v>
      </c>
      <c r="B288" s="57" t="s">
        <v>2217</v>
      </c>
      <c r="C288" s="57" t="s">
        <v>2218</v>
      </c>
      <c r="D288" s="57" t="s">
        <v>2001</v>
      </c>
      <c r="E288" s="57" t="s">
        <v>2219</v>
      </c>
      <c r="F288" s="57" t="s">
        <v>2220</v>
      </c>
      <c r="G288" s="57">
        <v>2011.0</v>
      </c>
    </row>
    <row r="289" ht="12.75" customHeight="1">
      <c r="A289" s="57" t="s">
        <v>2221</v>
      </c>
      <c r="B289" s="57" t="s">
        <v>2222</v>
      </c>
      <c r="C289" s="57" t="s">
        <v>2223</v>
      </c>
      <c r="D289" s="57" t="s">
        <v>1315</v>
      </c>
      <c r="E289" s="57" t="s">
        <v>2224</v>
      </c>
      <c r="F289" s="57" t="s">
        <v>2225</v>
      </c>
      <c r="G289" s="57">
        <v>2011.0</v>
      </c>
    </row>
    <row r="290" ht="12.75" customHeight="1">
      <c r="A290" s="57" t="s">
        <v>2226</v>
      </c>
      <c r="B290" s="57" t="s">
        <v>2227</v>
      </c>
      <c r="C290" s="57" t="s">
        <v>2228</v>
      </c>
      <c r="D290" s="57" t="s">
        <v>1315</v>
      </c>
      <c r="E290" s="57" t="s">
        <v>2229</v>
      </c>
      <c r="F290" s="57" t="s">
        <v>2230</v>
      </c>
      <c r="G290" s="57">
        <v>2012.0</v>
      </c>
    </row>
    <row r="291" ht="12.75" customHeight="1">
      <c r="A291" s="57" t="s">
        <v>2231</v>
      </c>
      <c r="B291" s="57" t="s">
        <v>2232</v>
      </c>
      <c r="C291" s="57" t="s">
        <v>2233</v>
      </c>
      <c r="D291" s="57" t="s">
        <v>124</v>
      </c>
      <c r="E291" s="57" t="s">
        <v>2234</v>
      </c>
      <c r="F291" s="57" t="s">
        <v>2235</v>
      </c>
      <c r="G291" s="57">
        <v>2012.0</v>
      </c>
    </row>
    <row r="292" ht="12.75" customHeight="1">
      <c r="A292" s="57" t="s">
        <v>2236</v>
      </c>
      <c r="B292" s="57" t="s">
        <v>2237</v>
      </c>
      <c r="C292" s="57" t="s">
        <v>2238</v>
      </c>
      <c r="D292" s="57" t="s">
        <v>1315</v>
      </c>
      <c r="E292" s="57" t="s">
        <v>2239</v>
      </c>
      <c r="F292" s="57" t="s">
        <v>2240</v>
      </c>
      <c r="G292" s="57">
        <v>2012.0</v>
      </c>
    </row>
    <row r="293" ht="12.75" customHeight="1">
      <c r="A293" s="57" t="s">
        <v>2241</v>
      </c>
      <c r="B293" s="57" t="s">
        <v>2227</v>
      </c>
      <c r="C293" s="57" t="s">
        <v>2228</v>
      </c>
      <c r="D293" s="57" t="s">
        <v>227</v>
      </c>
      <c r="E293" s="57" t="s">
        <v>2242</v>
      </c>
      <c r="F293" s="57" t="s">
        <v>2243</v>
      </c>
      <c r="G293" s="57">
        <v>2012.0</v>
      </c>
    </row>
    <row r="294" ht="12.75" customHeight="1">
      <c r="A294" s="57" t="s">
        <v>2244</v>
      </c>
      <c r="B294" s="57" t="s">
        <v>2245</v>
      </c>
      <c r="C294" s="57" t="s">
        <v>2246</v>
      </c>
      <c r="D294" s="57" t="s">
        <v>1315</v>
      </c>
      <c r="E294" s="57" t="s">
        <v>2247</v>
      </c>
      <c r="F294" s="57" t="s">
        <v>2248</v>
      </c>
      <c r="G294" s="57">
        <v>2012.0</v>
      </c>
    </row>
    <row r="295" ht="12.75" customHeight="1">
      <c r="A295" s="57" t="s">
        <v>2249</v>
      </c>
      <c r="B295" s="57" t="s">
        <v>2250</v>
      </c>
      <c r="C295" s="57" t="s">
        <v>2251</v>
      </c>
      <c r="D295" s="57" t="s">
        <v>1090</v>
      </c>
      <c r="E295" s="57" t="s">
        <v>2252</v>
      </c>
      <c r="F295" s="57" t="s">
        <v>2253</v>
      </c>
      <c r="G295" s="57">
        <v>2012.0</v>
      </c>
    </row>
    <row r="296" ht="12.75" customHeight="1">
      <c r="A296" s="57" t="s">
        <v>2254</v>
      </c>
      <c r="B296" s="57" t="s">
        <v>1963</v>
      </c>
      <c r="C296" s="57" t="s">
        <v>1964</v>
      </c>
      <c r="D296" s="57" t="s">
        <v>249</v>
      </c>
      <c r="E296" s="57" t="s">
        <v>2255</v>
      </c>
      <c r="F296" s="57" t="s">
        <v>2256</v>
      </c>
      <c r="G296" s="57">
        <v>2012.0</v>
      </c>
    </row>
    <row r="297" ht="12.75" customHeight="1">
      <c r="A297" s="57" t="s">
        <v>2257</v>
      </c>
      <c r="B297" s="57" t="s">
        <v>2258</v>
      </c>
      <c r="C297" s="57" t="s">
        <v>2259</v>
      </c>
      <c r="D297" s="57" t="s">
        <v>55</v>
      </c>
      <c r="E297" s="57" t="s">
        <v>2260</v>
      </c>
      <c r="F297" s="57" t="s">
        <v>2261</v>
      </c>
      <c r="G297" s="57">
        <v>2012.0</v>
      </c>
    </row>
    <row r="298" ht="12.75" customHeight="1">
      <c r="A298" s="57" t="s">
        <v>2262</v>
      </c>
      <c r="B298" s="57" t="s">
        <v>2263</v>
      </c>
      <c r="C298" s="57" t="s">
        <v>2264</v>
      </c>
      <c r="D298" s="57" t="s">
        <v>55</v>
      </c>
      <c r="E298" s="57" t="s">
        <v>2265</v>
      </c>
      <c r="F298" s="57" t="s">
        <v>2266</v>
      </c>
      <c r="G298" s="57">
        <v>2012.0</v>
      </c>
    </row>
    <row r="299" ht="12.75" customHeight="1">
      <c r="A299" s="57" t="s">
        <v>2267</v>
      </c>
      <c r="B299" s="57" t="s">
        <v>2268</v>
      </c>
      <c r="C299" s="57" t="s">
        <v>2269</v>
      </c>
      <c r="D299" s="57" t="s">
        <v>364</v>
      </c>
      <c r="E299" s="57" t="s">
        <v>2270</v>
      </c>
      <c r="F299" s="57" t="s">
        <v>2271</v>
      </c>
      <c r="G299" s="57">
        <v>2012.0</v>
      </c>
    </row>
    <row r="300" ht="12.75" customHeight="1">
      <c r="A300" s="57" t="s">
        <v>2272</v>
      </c>
      <c r="B300" s="57" t="s">
        <v>2273</v>
      </c>
      <c r="C300" s="57" t="s">
        <v>2274</v>
      </c>
      <c r="D300" s="57" t="s">
        <v>49</v>
      </c>
      <c r="E300" s="57" t="s">
        <v>2275</v>
      </c>
      <c r="F300" s="57" t="s">
        <v>2276</v>
      </c>
      <c r="G300" s="57">
        <v>2012.0</v>
      </c>
    </row>
    <row r="301" ht="12.75" customHeight="1">
      <c r="A301" s="57" t="s">
        <v>2277</v>
      </c>
      <c r="B301" s="57" t="s">
        <v>2278</v>
      </c>
      <c r="C301" s="57" t="s">
        <v>2279</v>
      </c>
      <c r="D301" s="57" t="s">
        <v>381</v>
      </c>
      <c r="E301" s="57" t="s">
        <v>2280</v>
      </c>
      <c r="F301" s="57" t="s">
        <v>2281</v>
      </c>
      <c r="G301" s="57">
        <v>2012.0</v>
      </c>
    </row>
    <row r="302" ht="12.75" customHeight="1">
      <c r="A302" s="57" t="s">
        <v>2282</v>
      </c>
      <c r="B302" s="57" t="s">
        <v>2283</v>
      </c>
      <c r="C302" s="57" t="s">
        <v>2284</v>
      </c>
      <c r="D302" s="57" t="s">
        <v>124</v>
      </c>
      <c r="E302" s="57" t="s">
        <v>2285</v>
      </c>
      <c r="F302" s="57" t="s">
        <v>2286</v>
      </c>
      <c r="G302" s="57">
        <v>2012.0</v>
      </c>
    </row>
    <row r="303" ht="12.75" customHeight="1">
      <c r="A303" s="57" t="s">
        <v>2287</v>
      </c>
      <c r="B303" s="57" t="s">
        <v>2288</v>
      </c>
      <c r="C303" s="57" t="s">
        <v>2289</v>
      </c>
      <c r="D303" s="57" t="s">
        <v>2290</v>
      </c>
      <c r="E303" s="57" t="s">
        <v>2291</v>
      </c>
      <c r="F303" s="57" t="s">
        <v>2292</v>
      </c>
      <c r="G303" s="57">
        <v>2012.0</v>
      </c>
    </row>
    <row r="304" ht="12.75" customHeight="1">
      <c r="A304" s="57" t="s">
        <v>2293</v>
      </c>
      <c r="B304" s="57" t="s">
        <v>2294</v>
      </c>
      <c r="C304" s="57" t="s">
        <v>2295</v>
      </c>
      <c r="D304" s="57" t="s">
        <v>2296</v>
      </c>
      <c r="E304" s="57" t="s">
        <v>2297</v>
      </c>
      <c r="F304" s="57" t="s">
        <v>2298</v>
      </c>
      <c r="G304" s="57">
        <v>2012.0</v>
      </c>
    </row>
    <row r="305" ht="12.75" customHeight="1">
      <c r="A305" s="57" t="s">
        <v>2299</v>
      </c>
      <c r="B305" s="57" t="s">
        <v>2300</v>
      </c>
      <c r="C305" s="57" t="s">
        <v>2301</v>
      </c>
      <c r="D305" s="57" t="s">
        <v>124</v>
      </c>
      <c r="E305" s="57" t="s">
        <v>2302</v>
      </c>
      <c r="F305" s="57" t="s">
        <v>2303</v>
      </c>
      <c r="G305" s="57">
        <v>2012.0</v>
      </c>
    </row>
    <row r="306" ht="12.75" customHeight="1">
      <c r="A306" s="57" t="s">
        <v>2304</v>
      </c>
      <c r="B306" s="57" t="s">
        <v>2305</v>
      </c>
      <c r="C306" s="57" t="s">
        <v>2306</v>
      </c>
      <c r="D306" s="57" t="s">
        <v>2307</v>
      </c>
      <c r="E306" s="57" t="s">
        <v>2308</v>
      </c>
      <c r="F306" s="57" t="s">
        <v>2309</v>
      </c>
      <c r="G306" s="57">
        <v>2012.0</v>
      </c>
    </row>
    <row r="307" ht="12.75" customHeight="1">
      <c r="A307" s="57" t="s">
        <v>2310</v>
      </c>
      <c r="B307" s="57" t="s">
        <v>2311</v>
      </c>
      <c r="C307" s="57" t="s">
        <v>2312</v>
      </c>
      <c r="D307" s="57" t="s">
        <v>124</v>
      </c>
      <c r="E307" s="57" t="s">
        <v>414</v>
      </c>
      <c r="F307" s="57" t="s">
        <v>2313</v>
      </c>
      <c r="G307" s="57">
        <v>2012.0</v>
      </c>
    </row>
    <row r="308" ht="12.75" customHeight="1">
      <c r="A308" s="57" t="s">
        <v>2314</v>
      </c>
      <c r="B308" s="57" t="s">
        <v>2315</v>
      </c>
      <c r="C308" s="57" t="s">
        <v>2316</v>
      </c>
      <c r="D308" s="57" t="s">
        <v>249</v>
      </c>
      <c r="E308" s="57" t="s">
        <v>2317</v>
      </c>
      <c r="F308" s="57" t="s">
        <v>2318</v>
      </c>
      <c r="G308" s="57">
        <v>2012.0</v>
      </c>
    </row>
    <row r="309" ht="12.75" customHeight="1">
      <c r="A309" s="57" t="s">
        <v>2319</v>
      </c>
      <c r="B309" s="57" t="s">
        <v>2320</v>
      </c>
      <c r="C309" s="57" t="s">
        <v>2321</v>
      </c>
      <c r="D309" s="57" t="s">
        <v>249</v>
      </c>
      <c r="E309" s="57" t="s">
        <v>2322</v>
      </c>
      <c r="F309" s="57" t="s">
        <v>2323</v>
      </c>
      <c r="G309" s="57">
        <v>2012.0</v>
      </c>
    </row>
    <row r="310" ht="12.75" customHeight="1">
      <c r="A310" s="57" t="s">
        <v>2324</v>
      </c>
      <c r="B310" s="57" t="s">
        <v>2325</v>
      </c>
      <c r="C310" s="57" t="s">
        <v>2326</v>
      </c>
      <c r="D310" s="57" t="s">
        <v>249</v>
      </c>
      <c r="E310" s="57" t="s">
        <v>2327</v>
      </c>
      <c r="F310" s="57" t="s">
        <v>2328</v>
      </c>
      <c r="G310" s="57">
        <v>2012.0</v>
      </c>
    </row>
    <row r="311" ht="12.75" customHeight="1">
      <c r="A311" s="57" t="s">
        <v>2329</v>
      </c>
      <c r="B311" s="57" t="s">
        <v>2330</v>
      </c>
      <c r="C311" s="57" t="s">
        <v>2331</v>
      </c>
      <c r="D311" s="57" t="s">
        <v>2332</v>
      </c>
      <c r="E311" s="57" t="s">
        <v>2333</v>
      </c>
      <c r="F311" s="57" t="s">
        <v>2334</v>
      </c>
      <c r="G311" s="57">
        <v>2012.0</v>
      </c>
    </row>
    <row r="312" ht="12.75" customHeight="1">
      <c r="A312" s="57" t="s">
        <v>2335</v>
      </c>
      <c r="B312" s="57" t="s">
        <v>2336</v>
      </c>
      <c r="C312" s="57" t="s">
        <v>2337</v>
      </c>
      <c r="D312" s="57" t="s">
        <v>124</v>
      </c>
      <c r="E312" s="57" t="s">
        <v>2338</v>
      </c>
      <c r="F312" s="57" t="s">
        <v>2339</v>
      </c>
      <c r="G312" s="57">
        <v>2012.0</v>
      </c>
    </row>
    <row r="313" ht="12.75" customHeight="1">
      <c r="A313" s="57" t="s">
        <v>2340</v>
      </c>
      <c r="B313" s="57" t="s">
        <v>2341</v>
      </c>
      <c r="C313" s="57" t="s">
        <v>2342</v>
      </c>
      <c r="D313" s="57" t="s">
        <v>2343</v>
      </c>
      <c r="E313" s="57" t="s">
        <v>2344</v>
      </c>
      <c r="F313" s="57" t="s">
        <v>2345</v>
      </c>
      <c r="G313" s="57">
        <v>2012.0</v>
      </c>
    </row>
    <row r="314" ht="12.75" customHeight="1">
      <c r="A314" s="57" t="s">
        <v>2346</v>
      </c>
      <c r="B314" s="57" t="s">
        <v>2347</v>
      </c>
      <c r="C314" s="57" t="s">
        <v>2348</v>
      </c>
      <c r="D314" s="57" t="s">
        <v>2349</v>
      </c>
      <c r="E314" s="57" t="s">
        <v>2350</v>
      </c>
      <c r="F314" s="57" t="s">
        <v>2351</v>
      </c>
      <c r="G314" s="57">
        <v>2012.0</v>
      </c>
    </row>
    <row r="315" ht="12.75" customHeight="1">
      <c r="A315" s="57" t="s">
        <v>2352</v>
      </c>
      <c r="B315" s="57" t="s">
        <v>2353</v>
      </c>
      <c r="C315" s="57" t="s">
        <v>2354</v>
      </c>
      <c r="D315" s="57" t="s">
        <v>49</v>
      </c>
      <c r="E315" s="57" t="s">
        <v>2355</v>
      </c>
      <c r="F315" s="57" t="s">
        <v>2356</v>
      </c>
      <c r="G315" s="57">
        <v>2012.0</v>
      </c>
    </row>
    <row r="316" ht="12.75" customHeight="1">
      <c r="A316" s="57" t="s">
        <v>2357</v>
      </c>
      <c r="B316" s="57" t="s">
        <v>2358</v>
      </c>
      <c r="C316" s="57" t="s">
        <v>2359</v>
      </c>
      <c r="D316" s="57" t="s">
        <v>1090</v>
      </c>
      <c r="E316" s="57" t="s">
        <v>2360</v>
      </c>
      <c r="F316" s="57" t="s">
        <v>2361</v>
      </c>
      <c r="G316" s="57">
        <v>2012.0</v>
      </c>
    </row>
    <row r="317" ht="12.75" customHeight="1">
      <c r="A317" s="57" t="s">
        <v>2362</v>
      </c>
      <c r="B317" s="57" t="s">
        <v>2363</v>
      </c>
      <c r="C317" s="57" t="s">
        <v>2364</v>
      </c>
      <c r="D317" s="57" t="s">
        <v>2365</v>
      </c>
      <c r="E317" s="57" t="s">
        <v>2366</v>
      </c>
      <c r="F317" s="57" t="s">
        <v>2367</v>
      </c>
      <c r="G317" s="57">
        <v>2012.0</v>
      </c>
    </row>
    <row r="318" ht="12.75" customHeight="1">
      <c r="A318" s="57" t="s">
        <v>2368</v>
      </c>
      <c r="B318" s="57" t="s">
        <v>2369</v>
      </c>
      <c r="C318" s="57" t="s">
        <v>2370</v>
      </c>
      <c r="D318" s="57" t="s">
        <v>1452</v>
      </c>
      <c r="E318" s="57" t="s">
        <v>2371</v>
      </c>
      <c r="F318" s="57" t="s">
        <v>2372</v>
      </c>
      <c r="G318" s="57">
        <v>2012.0</v>
      </c>
    </row>
    <row r="319" ht="12.75" customHeight="1">
      <c r="A319" s="57" t="s">
        <v>2373</v>
      </c>
      <c r="B319" s="57" t="s">
        <v>2374</v>
      </c>
      <c r="C319" s="57" t="s">
        <v>2375</v>
      </c>
      <c r="D319" s="57" t="s">
        <v>2376</v>
      </c>
      <c r="E319" s="57" t="s">
        <v>2377</v>
      </c>
      <c r="F319" s="57" t="s">
        <v>2378</v>
      </c>
      <c r="G319" s="57">
        <v>2012.0</v>
      </c>
    </row>
    <row r="320" ht="12.75" customHeight="1">
      <c r="A320" s="57" t="s">
        <v>2379</v>
      </c>
      <c r="B320" s="57" t="s">
        <v>2380</v>
      </c>
      <c r="C320" s="57" t="s">
        <v>2381</v>
      </c>
      <c r="D320" s="57" t="s">
        <v>124</v>
      </c>
      <c r="E320" s="57" t="s">
        <v>2382</v>
      </c>
      <c r="F320" s="57" t="s">
        <v>2383</v>
      </c>
      <c r="G320" s="57">
        <v>2012.0</v>
      </c>
    </row>
    <row r="321" ht="12.75" customHeight="1">
      <c r="A321" s="57" t="s">
        <v>2384</v>
      </c>
      <c r="B321" s="57" t="s">
        <v>2385</v>
      </c>
      <c r="C321" s="57" t="s">
        <v>2386</v>
      </c>
      <c r="D321" s="57" t="s">
        <v>2387</v>
      </c>
      <c r="E321" s="57" t="s">
        <v>2388</v>
      </c>
      <c r="F321" s="57" t="s">
        <v>2389</v>
      </c>
      <c r="G321" s="57">
        <v>2012.0</v>
      </c>
    </row>
    <row r="322" ht="12.75" customHeight="1">
      <c r="A322" s="57" t="s">
        <v>2390</v>
      </c>
      <c r="B322" s="57" t="s">
        <v>2391</v>
      </c>
      <c r="C322" s="57" t="s">
        <v>2392</v>
      </c>
      <c r="D322" s="57" t="s">
        <v>2393</v>
      </c>
      <c r="E322" s="57" t="s">
        <v>2394</v>
      </c>
      <c r="F322" s="57" t="s">
        <v>2395</v>
      </c>
      <c r="G322" s="57">
        <v>2012.0</v>
      </c>
    </row>
    <row r="323" ht="12.75" customHeight="1">
      <c r="A323" s="57" t="s">
        <v>2396</v>
      </c>
      <c r="B323" s="57" t="s">
        <v>2397</v>
      </c>
      <c r="C323" s="57" t="s">
        <v>2398</v>
      </c>
      <c r="D323" s="57" t="s">
        <v>2399</v>
      </c>
      <c r="E323" s="57" t="s">
        <v>2400</v>
      </c>
      <c r="F323" s="57" t="s">
        <v>2401</v>
      </c>
      <c r="G323" s="57">
        <v>2012.0</v>
      </c>
    </row>
    <row r="324" ht="12.75" customHeight="1">
      <c r="A324" s="57" t="s">
        <v>2402</v>
      </c>
      <c r="B324" s="57" t="s">
        <v>2403</v>
      </c>
      <c r="C324" s="57" t="s">
        <v>2404</v>
      </c>
      <c r="D324" s="57" t="s">
        <v>249</v>
      </c>
      <c r="E324" s="57" t="s">
        <v>2405</v>
      </c>
      <c r="F324" s="57" t="s">
        <v>2406</v>
      </c>
      <c r="G324" s="57">
        <v>2012.0</v>
      </c>
    </row>
    <row r="325" ht="12.75" customHeight="1">
      <c r="A325" s="57" t="s">
        <v>2407</v>
      </c>
      <c r="B325" s="57" t="s">
        <v>2408</v>
      </c>
      <c r="C325" s="57" t="s">
        <v>2409</v>
      </c>
      <c r="D325" s="57" t="s">
        <v>2410</v>
      </c>
      <c r="E325" s="57" t="s">
        <v>2411</v>
      </c>
      <c r="F325" s="57" t="s">
        <v>2412</v>
      </c>
      <c r="G325" s="57">
        <v>2012.0</v>
      </c>
    </row>
    <row r="326" ht="12.75" customHeight="1">
      <c r="A326" s="57" t="s">
        <v>2413</v>
      </c>
      <c r="B326" s="57" t="s">
        <v>2414</v>
      </c>
      <c r="C326" s="57" t="s">
        <v>2398</v>
      </c>
      <c r="D326" s="57" t="s">
        <v>2415</v>
      </c>
      <c r="E326" s="57" t="s">
        <v>2416</v>
      </c>
      <c r="F326" s="57" t="s">
        <v>2417</v>
      </c>
      <c r="G326" s="57">
        <v>2012.0</v>
      </c>
    </row>
    <row r="327" ht="12.75" customHeight="1">
      <c r="A327" s="57" t="s">
        <v>2418</v>
      </c>
      <c r="B327" s="57" t="s">
        <v>2419</v>
      </c>
      <c r="C327" s="57" t="s">
        <v>2420</v>
      </c>
      <c r="D327" s="57" t="s">
        <v>55</v>
      </c>
      <c r="E327" s="57" t="s">
        <v>2421</v>
      </c>
      <c r="F327" s="57" t="s">
        <v>2422</v>
      </c>
      <c r="G327" s="57">
        <v>2012.0</v>
      </c>
    </row>
    <row r="328" ht="12.75" customHeight="1">
      <c r="A328" s="57" t="s">
        <v>2423</v>
      </c>
      <c r="B328" s="57" t="s">
        <v>2424</v>
      </c>
      <c r="C328" s="57" t="s">
        <v>2425</v>
      </c>
      <c r="D328" s="57" t="s">
        <v>249</v>
      </c>
      <c r="E328" s="57" t="s">
        <v>2426</v>
      </c>
      <c r="F328" s="57" t="s">
        <v>2427</v>
      </c>
      <c r="G328" s="57">
        <v>2012.0</v>
      </c>
    </row>
    <row r="329" ht="12.75" customHeight="1">
      <c r="A329" s="57" t="s">
        <v>2428</v>
      </c>
      <c r="B329" s="57" t="s">
        <v>2429</v>
      </c>
      <c r="C329" s="57" t="s">
        <v>2312</v>
      </c>
      <c r="D329" s="57" t="s">
        <v>124</v>
      </c>
      <c r="E329" s="57" t="s">
        <v>414</v>
      </c>
      <c r="F329" s="57" t="s">
        <v>414</v>
      </c>
      <c r="G329" s="57">
        <v>2012.0</v>
      </c>
    </row>
    <row r="330" ht="12.75" customHeight="1">
      <c r="A330" s="57" t="s">
        <v>2430</v>
      </c>
      <c r="B330" s="57" t="s">
        <v>2431</v>
      </c>
      <c r="C330" s="57" t="s">
        <v>2432</v>
      </c>
      <c r="D330" s="57" t="s">
        <v>766</v>
      </c>
      <c r="E330" s="57" t="s">
        <v>2433</v>
      </c>
      <c r="F330" s="57" t="s">
        <v>2434</v>
      </c>
      <c r="G330" s="57">
        <v>2012.0</v>
      </c>
    </row>
    <row r="331" ht="12.75" customHeight="1">
      <c r="A331" s="57" t="s">
        <v>2435</v>
      </c>
      <c r="B331" s="57" t="s">
        <v>2436</v>
      </c>
      <c r="C331" s="57" t="s">
        <v>2437</v>
      </c>
      <c r="D331" s="57" t="s">
        <v>2438</v>
      </c>
      <c r="E331" s="57" t="s">
        <v>2439</v>
      </c>
      <c r="F331" s="57" t="s">
        <v>2440</v>
      </c>
      <c r="G331" s="57">
        <v>2012.0</v>
      </c>
    </row>
    <row r="332" ht="12.75" customHeight="1">
      <c r="A332" s="57" t="s">
        <v>2441</v>
      </c>
      <c r="B332" s="57" t="s">
        <v>2442</v>
      </c>
      <c r="C332" s="57" t="s">
        <v>2443</v>
      </c>
      <c r="D332" s="57" t="s">
        <v>2444</v>
      </c>
      <c r="E332" s="57" t="s">
        <v>2445</v>
      </c>
      <c r="F332" s="57" t="s">
        <v>2446</v>
      </c>
      <c r="G332" s="57">
        <v>2012.0</v>
      </c>
    </row>
    <row r="333" ht="12.75" customHeight="1">
      <c r="A333" s="57" t="s">
        <v>2447</v>
      </c>
      <c r="B333" s="57" t="s">
        <v>2448</v>
      </c>
      <c r="C333" s="57" t="s">
        <v>2449</v>
      </c>
      <c r="D333" s="57" t="s">
        <v>249</v>
      </c>
      <c r="E333" s="57" t="s">
        <v>2450</v>
      </c>
      <c r="F333" s="57" t="s">
        <v>2451</v>
      </c>
      <c r="G333" s="57">
        <v>2012.0</v>
      </c>
    </row>
    <row r="334" ht="12.75" customHeight="1">
      <c r="A334" s="57" t="s">
        <v>2452</v>
      </c>
      <c r="B334" s="57" t="s">
        <v>2453</v>
      </c>
      <c r="C334" s="57" t="s">
        <v>2454</v>
      </c>
      <c r="D334" s="57" t="s">
        <v>1452</v>
      </c>
      <c r="E334" s="57" t="s">
        <v>2455</v>
      </c>
      <c r="F334" s="57" t="s">
        <v>2456</v>
      </c>
      <c r="G334" s="57">
        <v>2012.0</v>
      </c>
    </row>
    <row r="335" ht="12.75" customHeight="1">
      <c r="A335" s="57" t="s">
        <v>2457</v>
      </c>
      <c r="B335" s="57" t="s">
        <v>2458</v>
      </c>
      <c r="C335" s="57" t="s">
        <v>2459</v>
      </c>
      <c r="D335" s="57" t="s">
        <v>2460</v>
      </c>
      <c r="E335" s="57" t="s">
        <v>414</v>
      </c>
      <c r="F335" s="57" t="s">
        <v>2461</v>
      </c>
      <c r="G335" s="57">
        <v>2012.0</v>
      </c>
    </row>
    <row r="336" ht="12.75" customHeight="1">
      <c r="A336" s="57" t="s">
        <v>2462</v>
      </c>
      <c r="B336" s="57" t="s">
        <v>2463</v>
      </c>
      <c r="C336" s="57" t="s">
        <v>2464</v>
      </c>
      <c r="D336" s="57" t="s">
        <v>2465</v>
      </c>
      <c r="E336" s="57" t="s">
        <v>2466</v>
      </c>
      <c r="F336" s="57" t="s">
        <v>2467</v>
      </c>
      <c r="G336" s="57">
        <v>2012.0</v>
      </c>
    </row>
    <row r="337" ht="12.75" customHeight="1">
      <c r="A337" s="57" t="s">
        <v>2468</v>
      </c>
      <c r="B337" s="57" t="s">
        <v>2469</v>
      </c>
      <c r="C337" s="57" t="s">
        <v>2470</v>
      </c>
      <c r="D337" s="57" t="s">
        <v>2349</v>
      </c>
      <c r="E337" s="57" t="s">
        <v>2471</v>
      </c>
      <c r="F337" s="57" t="s">
        <v>2472</v>
      </c>
      <c r="G337" s="57">
        <v>2012.0</v>
      </c>
    </row>
    <row r="338" ht="12.75" customHeight="1">
      <c r="A338" s="57" t="s">
        <v>2473</v>
      </c>
      <c r="B338" s="57" t="s">
        <v>2474</v>
      </c>
      <c r="C338" s="57" t="s">
        <v>2475</v>
      </c>
      <c r="D338" s="57" t="s">
        <v>2476</v>
      </c>
      <c r="E338" s="57" t="s">
        <v>2477</v>
      </c>
      <c r="F338" s="57" t="s">
        <v>2478</v>
      </c>
      <c r="G338" s="57">
        <v>2012.0</v>
      </c>
    </row>
    <row r="339" ht="12.75" customHeight="1">
      <c r="A339" s="57" t="s">
        <v>2479</v>
      </c>
      <c r="B339" s="57" t="s">
        <v>2480</v>
      </c>
      <c r="C339" s="57" t="s">
        <v>2481</v>
      </c>
      <c r="D339" s="57" t="s">
        <v>2476</v>
      </c>
      <c r="E339" s="57" t="s">
        <v>2482</v>
      </c>
      <c r="F339" s="57" t="s">
        <v>2483</v>
      </c>
      <c r="G339" s="57">
        <v>2012.0</v>
      </c>
    </row>
    <row r="340" ht="12.75" customHeight="1">
      <c r="A340" s="57" t="s">
        <v>2484</v>
      </c>
      <c r="B340" s="57" t="s">
        <v>2485</v>
      </c>
      <c r="C340" s="57" t="s">
        <v>2486</v>
      </c>
      <c r="D340" s="57" t="s">
        <v>2487</v>
      </c>
      <c r="E340" s="57" t="s">
        <v>2488</v>
      </c>
      <c r="F340" s="57" t="s">
        <v>2489</v>
      </c>
      <c r="G340" s="57">
        <v>2012.0</v>
      </c>
    </row>
    <row r="341" ht="12.75" customHeight="1">
      <c r="A341" s="57" t="s">
        <v>2490</v>
      </c>
      <c r="B341" s="57" t="s">
        <v>2491</v>
      </c>
      <c r="C341" s="57" t="s">
        <v>2492</v>
      </c>
      <c r="D341" s="57" t="s">
        <v>249</v>
      </c>
      <c r="E341" s="57" t="s">
        <v>2493</v>
      </c>
      <c r="F341" s="57" t="s">
        <v>2494</v>
      </c>
      <c r="G341" s="57">
        <v>2012.0</v>
      </c>
    </row>
    <row r="342" ht="12.75" customHeight="1">
      <c r="A342" s="57" t="s">
        <v>2495</v>
      </c>
      <c r="B342" s="57" t="s">
        <v>2496</v>
      </c>
      <c r="C342" s="57" t="s">
        <v>2497</v>
      </c>
      <c r="D342" s="57" t="s">
        <v>414</v>
      </c>
      <c r="E342" s="57" t="s">
        <v>414</v>
      </c>
      <c r="F342" s="57" t="s">
        <v>414</v>
      </c>
      <c r="G342" s="57">
        <v>2012.0</v>
      </c>
    </row>
    <row r="343" ht="12.75" customHeight="1">
      <c r="A343" s="57" t="s">
        <v>2498</v>
      </c>
      <c r="B343" s="57" t="s">
        <v>2499</v>
      </c>
      <c r="C343" s="57" t="s">
        <v>2500</v>
      </c>
      <c r="D343" s="57" t="s">
        <v>1090</v>
      </c>
      <c r="E343" s="57" t="s">
        <v>414</v>
      </c>
      <c r="F343" s="57" t="s">
        <v>414</v>
      </c>
      <c r="G343" s="57">
        <v>2012.0</v>
      </c>
    </row>
    <row r="344" ht="12.75" customHeight="1">
      <c r="A344" s="57" t="s">
        <v>2501</v>
      </c>
      <c r="B344" s="57" t="s">
        <v>2502</v>
      </c>
      <c r="C344" s="57" t="s">
        <v>2503</v>
      </c>
      <c r="D344" s="57" t="s">
        <v>381</v>
      </c>
      <c r="E344" s="57" t="s">
        <v>2504</v>
      </c>
      <c r="F344" s="57" t="s">
        <v>2505</v>
      </c>
      <c r="G344" s="57">
        <v>2012.0</v>
      </c>
    </row>
    <row r="345" ht="12.75" customHeight="1">
      <c r="A345" s="57" t="s">
        <v>2506</v>
      </c>
      <c r="B345" s="57" t="s">
        <v>2507</v>
      </c>
      <c r="C345" s="57" t="s">
        <v>2508</v>
      </c>
      <c r="D345" s="57" t="s">
        <v>1315</v>
      </c>
      <c r="E345" s="57" t="s">
        <v>2509</v>
      </c>
      <c r="F345" s="57" t="s">
        <v>2510</v>
      </c>
      <c r="G345" s="57">
        <v>2012.0</v>
      </c>
    </row>
    <row r="346" ht="12.75" customHeight="1">
      <c r="A346" s="57" t="s">
        <v>2511</v>
      </c>
      <c r="B346" s="57" t="s">
        <v>2512</v>
      </c>
      <c r="C346" s="57" t="s">
        <v>2513</v>
      </c>
      <c r="D346" s="57" t="s">
        <v>414</v>
      </c>
      <c r="E346" s="57" t="s">
        <v>2514</v>
      </c>
      <c r="F346" s="57" t="s">
        <v>2515</v>
      </c>
      <c r="G346" s="57">
        <v>2012.0</v>
      </c>
    </row>
    <row r="347" ht="12.75" customHeight="1">
      <c r="A347" s="57" t="s">
        <v>2516</v>
      </c>
      <c r="B347" s="57" t="s">
        <v>2517</v>
      </c>
      <c r="C347" s="57" t="s">
        <v>2518</v>
      </c>
      <c r="D347" s="57" t="s">
        <v>249</v>
      </c>
      <c r="E347" s="57" t="s">
        <v>2519</v>
      </c>
      <c r="F347" s="57" t="s">
        <v>2520</v>
      </c>
      <c r="G347" s="57">
        <v>2012.0</v>
      </c>
    </row>
    <row r="348" ht="12.75" customHeight="1">
      <c r="A348" s="57" t="s">
        <v>2521</v>
      </c>
      <c r="B348" s="57" t="s">
        <v>2522</v>
      </c>
      <c r="C348" s="57" t="s">
        <v>544</v>
      </c>
      <c r="D348" s="57" t="s">
        <v>1315</v>
      </c>
      <c r="E348" s="57" t="s">
        <v>2523</v>
      </c>
      <c r="F348" s="57" t="s">
        <v>2524</v>
      </c>
      <c r="G348" s="57">
        <v>2012.0</v>
      </c>
    </row>
    <row r="349" ht="12.75" customHeight="1">
      <c r="A349" s="57" t="s">
        <v>2525</v>
      </c>
      <c r="B349" s="57" t="s">
        <v>2526</v>
      </c>
      <c r="C349" s="57" t="s">
        <v>2527</v>
      </c>
      <c r="D349" s="57" t="s">
        <v>2290</v>
      </c>
      <c r="E349" s="57" t="s">
        <v>2528</v>
      </c>
      <c r="F349" s="57" t="s">
        <v>2529</v>
      </c>
      <c r="G349" s="57">
        <v>2012.0</v>
      </c>
    </row>
    <row r="350" ht="12.75" customHeight="1">
      <c r="A350" s="57" t="s">
        <v>2530</v>
      </c>
      <c r="B350" s="57" t="s">
        <v>2531</v>
      </c>
      <c r="C350" s="57" t="s">
        <v>2532</v>
      </c>
      <c r="D350" s="57" t="s">
        <v>1399</v>
      </c>
      <c r="E350" s="57" t="s">
        <v>2533</v>
      </c>
      <c r="F350" s="57" t="s">
        <v>2534</v>
      </c>
      <c r="G350" s="57">
        <v>2012.0</v>
      </c>
    </row>
    <row r="351" ht="12.75" customHeight="1">
      <c r="A351" s="57" t="s">
        <v>2535</v>
      </c>
      <c r="B351" s="57" t="s">
        <v>2536</v>
      </c>
      <c r="C351" s="57" t="s">
        <v>2537</v>
      </c>
      <c r="D351" s="57" t="s">
        <v>1315</v>
      </c>
      <c r="E351" s="57" t="s">
        <v>414</v>
      </c>
      <c r="F351" s="57" t="s">
        <v>414</v>
      </c>
      <c r="G351" s="57">
        <v>2012.0</v>
      </c>
    </row>
    <row r="352" ht="12.75" customHeight="1">
      <c r="A352" s="57" t="s">
        <v>2538</v>
      </c>
      <c r="B352" s="57" t="s">
        <v>2539</v>
      </c>
      <c r="C352" s="57" t="s">
        <v>2540</v>
      </c>
      <c r="D352" s="57" t="s">
        <v>1090</v>
      </c>
      <c r="E352" s="57" t="s">
        <v>2541</v>
      </c>
      <c r="F352" s="57" t="s">
        <v>2542</v>
      </c>
      <c r="G352" s="57">
        <v>2013.0</v>
      </c>
    </row>
    <row r="353" ht="12.75" customHeight="1">
      <c r="A353" s="57" t="s">
        <v>2543</v>
      </c>
      <c r="B353" s="57" t="s">
        <v>2544</v>
      </c>
      <c r="C353" s="57" t="s">
        <v>2545</v>
      </c>
      <c r="D353" s="57" t="s">
        <v>124</v>
      </c>
      <c r="E353" s="57" t="s">
        <v>2546</v>
      </c>
      <c r="F353" s="57" t="s">
        <v>2547</v>
      </c>
      <c r="G353" s="57">
        <v>2013.0</v>
      </c>
    </row>
    <row r="354" ht="12.75" customHeight="1">
      <c r="A354" s="57" t="s">
        <v>2548</v>
      </c>
      <c r="B354" s="57" t="s">
        <v>2549</v>
      </c>
      <c r="C354" s="57" t="s">
        <v>2550</v>
      </c>
      <c r="D354" s="57" t="s">
        <v>49</v>
      </c>
      <c r="E354" s="57" t="s">
        <v>2551</v>
      </c>
      <c r="F354" s="57" t="s">
        <v>2552</v>
      </c>
      <c r="G354" s="57">
        <v>2013.0</v>
      </c>
    </row>
    <row r="355" ht="12.75" customHeight="1">
      <c r="A355" s="57" t="s">
        <v>2553</v>
      </c>
      <c r="B355" s="57" t="s">
        <v>2554</v>
      </c>
      <c r="C355" s="57" t="s">
        <v>2555</v>
      </c>
      <c r="D355" s="57" t="s">
        <v>2556</v>
      </c>
      <c r="E355" s="57" t="s">
        <v>2557</v>
      </c>
      <c r="F355" s="57" t="s">
        <v>2558</v>
      </c>
      <c r="G355" s="57">
        <v>2013.0</v>
      </c>
    </row>
    <row r="356" ht="12.75" customHeight="1">
      <c r="A356" s="57" t="s">
        <v>2559</v>
      </c>
      <c r="B356" s="57" t="s">
        <v>2560</v>
      </c>
      <c r="C356" s="57" t="s">
        <v>2561</v>
      </c>
      <c r="D356" s="57" t="s">
        <v>1452</v>
      </c>
      <c r="E356" s="57" t="s">
        <v>414</v>
      </c>
      <c r="F356" s="57" t="s">
        <v>414</v>
      </c>
      <c r="G356" s="57">
        <v>2013.0</v>
      </c>
    </row>
    <row r="357" ht="12.75" customHeight="1">
      <c r="A357" s="57" t="s">
        <v>2562</v>
      </c>
      <c r="B357" s="57" t="s">
        <v>2563</v>
      </c>
      <c r="C357" s="57" t="s">
        <v>2564</v>
      </c>
      <c r="D357" s="57" t="s">
        <v>1315</v>
      </c>
      <c r="E357" s="57" t="s">
        <v>2565</v>
      </c>
      <c r="F357" s="57" t="s">
        <v>2566</v>
      </c>
      <c r="G357" s="57">
        <v>2013.0</v>
      </c>
    </row>
    <row r="358" ht="12.75" customHeight="1">
      <c r="A358" s="57" t="s">
        <v>2567</v>
      </c>
      <c r="B358" s="57" t="s">
        <v>2568</v>
      </c>
      <c r="C358" s="57" t="s">
        <v>2569</v>
      </c>
      <c r="D358" s="57" t="s">
        <v>1829</v>
      </c>
      <c r="E358" s="57" t="s">
        <v>2570</v>
      </c>
      <c r="F358" s="57" t="s">
        <v>2571</v>
      </c>
      <c r="G358" s="57">
        <v>2013.0</v>
      </c>
    </row>
    <row r="359" ht="12.75" customHeight="1">
      <c r="A359" s="57" t="s">
        <v>2572</v>
      </c>
      <c r="B359" s="57" t="s">
        <v>2573</v>
      </c>
      <c r="C359" s="57" t="s">
        <v>2574</v>
      </c>
      <c r="D359" s="57" t="s">
        <v>124</v>
      </c>
      <c r="E359" s="57" t="s">
        <v>2575</v>
      </c>
      <c r="F359" s="57" t="s">
        <v>2576</v>
      </c>
      <c r="G359" s="57">
        <v>2013.0</v>
      </c>
    </row>
    <row r="360" ht="12.75" customHeight="1">
      <c r="A360" s="57" t="s">
        <v>2577</v>
      </c>
      <c r="B360" s="57" t="s">
        <v>2578</v>
      </c>
      <c r="C360" s="57" t="s">
        <v>2579</v>
      </c>
      <c r="D360" s="57" t="s">
        <v>2580</v>
      </c>
      <c r="E360" s="57" t="s">
        <v>2581</v>
      </c>
      <c r="F360" s="57" t="s">
        <v>2582</v>
      </c>
      <c r="G360" s="57">
        <v>2013.0</v>
      </c>
    </row>
    <row r="361" ht="12.75" customHeight="1">
      <c r="A361" s="57" t="s">
        <v>2583</v>
      </c>
      <c r="B361" s="57" t="s">
        <v>2584</v>
      </c>
      <c r="C361" s="57" t="s">
        <v>2585</v>
      </c>
      <c r="D361" s="57" t="s">
        <v>124</v>
      </c>
      <c r="E361" s="57" t="s">
        <v>2586</v>
      </c>
      <c r="F361" s="57" t="s">
        <v>2587</v>
      </c>
      <c r="G361" s="57">
        <v>2013.0</v>
      </c>
    </row>
    <row r="362" ht="12.75" customHeight="1">
      <c r="A362" s="57" t="s">
        <v>2588</v>
      </c>
      <c r="B362" s="57" t="s">
        <v>2589</v>
      </c>
      <c r="C362" s="57" t="s">
        <v>2590</v>
      </c>
      <c r="D362" s="57" t="s">
        <v>124</v>
      </c>
      <c r="E362" s="57" t="s">
        <v>414</v>
      </c>
      <c r="F362" s="57" t="s">
        <v>414</v>
      </c>
      <c r="G362" s="57">
        <v>2013.0</v>
      </c>
    </row>
    <row r="363" ht="12.75" customHeight="1">
      <c r="A363" s="57" t="s">
        <v>2591</v>
      </c>
      <c r="B363" s="57" t="s">
        <v>2592</v>
      </c>
      <c r="C363" s="57" t="s">
        <v>2593</v>
      </c>
      <c r="D363" s="57" t="s">
        <v>124</v>
      </c>
      <c r="E363" s="57" t="s">
        <v>2594</v>
      </c>
      <c r="F363" s="57" t="s">
        <v>2595</v>
      </c>
      <c r="G363" s="57">
        <v>2013.0</v>
      </c>
    </row>
    <row r="364" ht="12.75" customHeight="1">
      <c r="A364" s="57" t="s">
        <v>2596</v>
      </c>
      <c r="B364" s="57" t="s">
        <v>2597</v>
      </c>
      <c r="C364" s="57" t="s">
        <v>2598</v>
      </c>
      <c r="D364" s="57" t="s">
        <v>1452</v>
      </c>
      <c r="E364" s="57" t="s">
        <v>2599</v>
      </c>
      <c r="F364" s="57" t="s">
        <v>2600</v>
      </c>
      <c r="G364" s="57">
        <v>2013.0</v>
      </c>
    </row>
    <row r="365" ht="12.75" customHeight="1">
      <c r="A365" s="57" t="s">
        <v>2601</v>
      </c>
      <c r="B365" s="57" t="s">
        <v>2602</v>
      </c>
      <c r="C365" s="57" t="s">
        <v>2603</v>
      </c>
      <c r="D365" s="57" t="s">
        <v>124</v>
      </c>
      <c r="E365" s="57" t="s">
        <v>2604</v>
      </c>
      <c r="F365" s="57" t="s">
        <v>2605</v>
      </c>
      <c r="G365" s="57">
        <v>2013.0</v>
      </c>
    </row>
    <row r="366" ht="12.75" customHeight="1">
      <c r="A366" s="57" t="s">
        <v>2606</v>
      </c>
      <c r="B366" s="57" t="s">
        <v>2607</v>
      </c>
      <c r="C366" s="57" t="s">
        <v>2608</v>
      </c>
      <c r="D366" s="57" t="s">
        <v>2438</v>
      </c>
      <c r="E366" s="57" t="s">
        <v>2609</v>
      </c>
      <c r="F366" s="57" t="s">
        <v>2610</v>
      </c>
      <c r="G366" s="57">
        <v>2013.0</v>
      </c>
    </row>
    <row r="367" ht="12.75" customHeight="1">
      <c r="A367" s="57" t="s">
        <v>2611</v>
      </c>
      <c r="B367" s="57" t="s">
        <v>2612</v>
      </c>
      <c r="C367" s="57" t="s">
        <v>2613</v>
      </c>
      <c r="D367" s="57" t="s">
        <v>124</v>
      </c>
      <c r="E367" s="57" t="s">
        <v>2614</v>
      </c>
      <c r="F367" s="57" t="s">
        <v>2615</v>
      </c>
      <c r="G367" s="57">
        <v>2013.0</v>
      </c>
    </row>
    <row r="368" ht="12.75" customHeight="1">
      <c r="A368" s="57" t="s">
        <v>2616</v>
      </c>
      <c r="B368" s="57" t="s">
        <v>2617</v>
      </c>
      <c r="C368" s="57" t="s">
        <v>2618</v>
      </c>
      <c r="D368" s="57" t="s">
        <v>124</v>
      </c>
      <c r="E368" s="57" t="s">
        <v>2619</v>
      </c>
      <c r="F368" s="57" t="s">
        <v>2620</v>
      </c>
      <c r="G368" s="57">
        <v>2013.0</v>
      </c>
    </row>
    <row r="369" ht="12.75" customHeight="1">
      <c r="A369" s="57" t="s">
        <v>2621</v>
      </c>
      <c r="B369" s="57" t="s">
        <v>2622</v>
      </c>
      <c r="C369" s="57" t="s">
        <v>2623</v>
      </c>
      <c r="D369" s="57" t="s">
        <v>124</v>
      </c>
      <c r="E369" s="57" t="s">
        <v>2624</v>
      </c>
      <c r="F369" s="57" t="s">
        <v>2625</v>
      </c>
      <c r="G369" s="57">
        <v>2013.0</v>
      </c>
    </row>
    <row r="370" ht="12.75" customHeight="1">
      <c r="A370" s="57" t="s">
        <v>2626</v>
      </c>
      <c r="B370" s="57" t="s">
        <v>2627</v>
      </c>
      <c r="C370" s="57" t="s">
        <v>2628</v>
      </c>
      <c r="D370" s="57" t="s">
        <v>227</v>
      </c>
      <c r="E370" s="57" t="s">
        <v>2629</v>
      </c>
      <c r="F370" s="57" t="s">
        <v>2630</v>
      </c>
      <c r="G370" s="57">
        <v>2013.0</v>
      </c>
    </row>
    <row r="371" ht="12.75" customHeight="1">
      <c r="A371" s="57" t="s">
        <v>2631</v>
      </c>
      <c r="B371" s="57" t="s">
        <v>2632</v>
      </c>
      <c r="C371" s="57" t="s">
        <v>2633</v>
      </c>
      <c r="D371" s="57" t="s">
        <v>227</v>
      </c>
      <c r="E371" s="57" t="s">
        <v>414</v>
      </c>
      <c r="F371" s="57" t="s">
        <v>414</v>
      </c>
      <c r="G371" s="57">
        <v>2013.0</v>
      </c>
    </row>
    <row r="372" ht="12.75" customHeight="1">
      <c r="A372" s="57" t="s">
        <v>2634</v>
      </c>
      <c r="B372" s="57" t="s">
        <v>2635</v>
      </c>
      <c r="C372" s="57" t="s">
        <v>2636</v>
      </c>
      <c r="D372" s="57" t="s">
        <v>1172</v>
      </c>
      <c r="E372" s="57" t="s">
        <v>2637</v>
      </c>
      <c r="F372" s="57" t="s">
        <v>2638</v>
      </c>
      <c r="G372" s="57">
        <v>2013.0</v>
      </c>
    </row>
    <row r="373" ht="12.75" customHeight="1">
      <c r="A373" s="57" t="s">
        <v>2639</v>
      </c>
      <c r="B373" s="57" t="s">
        <v>2640</v>
      </c>
      <c r="C373" s="57" t="s">
        <v>2641</v>
      </c>
      <c r="D373" s="57" t="s">
        <v>2642</v>
      </c>
      <c r="E373" s="57" t="s">
        <v>2643</v>
      </c>
      <c r="F373" s="57" t="s">
        <v>2644</v>
      </c>
      <c r="G373" s="57">
        <v>2013.0</v>
      </c>
    </row>
    <row r="374" ht="12.75" customHeight="1">
      <c r="A374" s="57" t="s">
        <v>2645</v>
      </c>
      <c r="B374" s="57" t="s">
        <v>2646</v>
      </c>
      <c r="C374" s="57" t="s">
        <v>2647</v>
      </c>
      <c r="D374" s="57" t="s">
        <v>249</v>
      </c>
      <c r="E374" s="57" t="s">
        <v>2648</v>
      </c>
      <c r="F374" s="57" t="s">
        <v>2649</v>
      </c>
      <c r="G374" s="57">
        <v>2013.0</v>
      </c>
    </row>
    <row r="375" ht="12.75" customHeight="1">
      <c r="A375" s="57" t="s">
        <v>2650</v>
      </c>
      <c r="B375" s="57" t="s">
        <v>2651</v>
      </c>
      <c r="C375" s="57" t="s">
        <v>2652</v>
      </c>
      <c r="D375" s="57" t="s">
        <v>2290</v>
      </c>
      <c r="E375" s="57" t="s">
        <v>2653</v>
      </c>
      <c r="F375" s="57" t="s">
        <v>2654</v>
      </c>
      <c r="G375" s="57">
        <v>2013.0</v>
      </c>
    </row>
    <row r="376" ht="12.75" customHeight="1">
      <c r="A376" s="57" t="s">
        <v>2655</v>
      </c>
      <c r="B376" s="57" t="s">
        <v>2656</v>
      </c>
      <c r="C376" s="57" t="s">
        <v>2657</v>
      </c>
      <c r="D376" s="57" t="s">
        <v>2290</v>
      </c>
      <c r="E376" s="57" t="s">
        <v>2658</v>
      </c>
      <c r="F376" s="57" t="s">
        <v>2659</v>
      </c>
      <c r="G376" s="57">
        <v>2013.0</v>
      </c>
    </row>
    <row r="377" ht="12.75" customHeight="1">
      <c r="A377" s="57" t="s">
        <v>2660</v>
      </c>
      <c r="B377" s="57" t="s">
        <v>2661</v>
      </c>
      <c r="C377" s="57" t="s">
        <v>2662</v>
      </c>
      <c r="D377" s="57" t="s">
        <v>2290</v>
      </c>
      <c r="E377" s="57" t="s">
        <v>2663</v>
      </c>
      <c r="F377" s="57" t="s">
        <v>2664</v>
      </c>
      <c r="G377" s="57">
        <v>2013.0</v>
      </c>
    </row>
    <row r="378" ht="12.75" customHeight="1">
      <c r="A378" s="57" t="s">
        <v>2665</v>
      </c>
      <c r="B378" s="57" t="s">
        <v>2666</v>
      </c>
      <c r="C378" s="57" t="s">
        <v>2667</v>
      </c>
      <c r="D378" s="57" t="s">
        <v>2415</v>
      </c>
      <c r="E378" s="57" t="s">
        <v>2668</v>
      </c>
      <c r="F378" s="57" t="s">
        <v>2669</v>
      </c>
      <c r="G378" s="57">
        <v>2013.0</v>
      </c>
    </row>
    <row r="379" ht="12.75" customHeight="1">
      <c r="A379" s="57" t="s">
        <v>2670</v>
      </c>
      <c r="B379" s="57" t="s">
        <v>2671</v>
      </c>
      <c r="C379" s="57" t="s">
        <v>2672</v>
      </c>
      <c r="D379" s="57" t="s">
        <v>2415</v>
      </c>
      <c r="E379" s="57" t="s">
        <v>2673</v>
      </c>
      <c r="F379" s="57" t="s">
        <v>2674</v>
      </c>
      <c r="G379" s="57">
        <v>2013.0</v>
      </c>
    </row>
    <row r="380" ht="12.75" customHeight="1">
      <c r="A380" s="57" t="s">
        <v>2675</v>
      </c>
      <c r="B380" s="57" t="s">
        <v>2676</v>
      </c>
      <c r="C380" s="57" t="s">
        <v>2677</v>
      </c>
      <c r="D380" s="57" t="s">
        <v>2678</v>
      </c>
      <c r="E380" s="57" t="s">
        <v>2679</v>
      </c>
      <c r="F380" s="57" t="s">
        <v>2680</v>
      </c>
      <c r="G380" s="57">
        <v>2013.0</v>
      </c>
    </row>
    <row r="381" ht="12.75" customHeight="1">
      <c r="A381" s="57" t="s">
        <v>2681</v>
      </c>
      <c r="B381" s="57" t="s">
        <v>2682</v>
      </c>
      <c r="C381" s="57" t="s">
        <v>2683</v>
      </c>
      <c r="D381" s="57" t="s">
        <v>2290</v>
      </c>
      <c r="E381" s="57" t="s">
        <v>2684</v>
      </c>
      <c r="F381" s="57" t="s">
        <v>2685</v>
      </c>
      <c r="G381" s="57">
        <v>2013.0</v>
      </c>
    </row>
    <row r="382" ht="12.75" customHeight="1">
      <c r="A382" s="57" t="s">
        <v>2686</v>
      </c>
      <c r="B382" s="57" t="s">
        <v>2687</v>
      </c>
      <c r="C382" s="57" t="s">
        <v>2688</v>
      </c>
      <c r="D382" s="57" t="s">
        <v>2290</v>
      </c>
      <c r="E382" s="57" t="s">
        <v>2689</v>
      </c>
      <c r="F382" s="57" t="s">
        <v>2690</v>
      </c>
      <c r="G382" s="57">
        <v>2013.0</v>
      </c>
    </row>
    <row r="383" ht="12.75" customHeight="1">
      <c r="A383" s="57" t="s">
        <v>2691</v>
      </c>
      <c r="B383" s="57" t="s">
        <v>2692</v>
      </c>
      <c r="C383" s="57" t="s">
        <v>2693</v>
      </c>
      <c r="D383" s="57" t="s">
        <v>2410</v>
      </c>
      <c r="E383" s="57" t="s">
        <v>2694</v>
      </c>
      <c r="F383" s="57" t="s">
        <v>2695</v>
      </c>
      <c r="G383" s="57">
        <v>2013.0</v>
      </c>
    </row>
    <row r="384" ht="12.75" customHeight="1">
      <c r="A384" s="57" t="s">
        <v>2696</v>
      </c>
      <c r="B384" s="57" t="s">
        <v>2549</v>
      </c>
      <c r="C384" s="57" t="s">
        <v>2550</v>
      </c>
      <c r="D384" s="57" t="s">
        <v>49</v>
      </c>
      <c r="E384" s="57" t="s">
        <v>2697</v>
      </c>
      <c r="F384" s="57" t="s">
        <v>2698</v>
      </c>
      <c r="G384" s="57">
        <v>2013.0</v>
      </c>
    </row>
    <row r="385" ht="12.75" customHeight="1">
      <c r="A385" s="57" t="s">
        <v>2699</v>
      </c>
      <c r="B385" s="57" t="s">
        <v>2700</v>
      </c>
      <c r="C385" s="57" t="s">
        <v>2701</v>
      </c>
      <c r="D385" s="57" t="s">
        <v>55</v>
      </c>
      <c r="E385" s="57" t="s">
        <v>2702</v>
      </c>
      <c r="F385" s="57" t="s">
        <v>2703</v>
      </c>
      <c r="G385" s="57">
        <v>2013.0</v>
      </c>
    </row>
    <row r="386" ht="12.75" customHeight="1">
      <c r="A386" s="57" t="s">
        <v>2704</v>
      </c>
      <c r="B386" s="57" t="s">
        <v>2705</v>
      </c>
      <c r="C386" s="57" t="s">
        <v>2706</v>
      </c>
      <c r="D386" s="57" t="s">
        <v>2707</v>
      </c>
      <c r="E386" s="57" t="s">
        <v>2708</v>
      </c>
      <c r="F386" s="57" t="s">
        <v>2709</v>
      </c>
      <c r="G386" s="57">
        <v>2013.0</v>
      </c>
    </row>
    <row r="387" ht="12.75" customHeight="1">
      <c r="A387" s="57" t="s">
        <v>2710</v>
      </c>
      <c r="B387" s="57" t="s">
        <v>2711</v>
      </c>
      <c r="C387" s="57" t="s">
        <v>2712</v>
      </c>
      <c r="D387" s="57" t="s">
        <v>55</v>
      </c>
      <c r="E387" s="57" t="s">
        <v>2713</v>
      </c>
      <c r="F387" s="57" t="s">
        <v>2714</v>
      </c>
      <c r="G387" s="57">
        <v>2013.0</v>
      </c>
    </row>
    <row r="388" ht="12.75" customHeight="1">
      <c r="A388" s="57" t="s">
        <v>2715</v>
      </c>
      <c r="B388" s="57" t="s">
        <v>2716</v>
      </c>
      <c r="C388" s="57" t="s">
        <v>2717</v>
      </c>
      <c r="D388" s="57" t="s">
        <v>2290</v>
      </c>
      <c r="E388" s="57" t="s">
        <v>2718</v>
      </c>
      <c r="F388" s="57" t="s">
        <v>2719</v>
      </c>
      <c r="G388" s="57">
        <v>2013.0</v>
      </c>
    </row>
    <row r="389" ht="12.75" customHeight="1">
      <c r="A389" s="57" t="s">
        <v>2720</v>
      </c>
      <c r="B389" s="57" t="s">
        <v>2682</v>
      </c>
      <c r="C389" s="57" t="s">
        <v>2721</v>
      </c>
      <c r="D389" s="57" t="s">
        <v>2290</v>
      </c>
      <c r="E389" s="57" t="s">
        <v>2722</v>
      </c>
      <c r="F389" s="57" t="s">
        <v>2723</v>
      </c>
      <c r="G389" s="57">
        <v>2013.0</v>
      </c>
    </row>
    <row r="390" ht="12.75" customHeight="1">
      <c r="A390" s="57" t="s">
        <v>2724</v>
      </c>
      <c r="B390" s="57" t="s">
        <v>2725</v>
      </c>
      <c r="C390" s="57" t="s">
        <v>2726</v>
      </c>
      <c r="D390" s="57" t="s">
        <v>2290</v>
      </c>
      <c r="E390" s="57" t="s">
        <v>2727</v>
      </c>
      <c r="F390" s="57" t="s">
        <v>2728</v>
      </c>
      <c r="G390" s="57">
        <v>2013.0</v>
      </c>
    </row>
    <row r="391" ht="12.75" customHeight="1">
      <c r="A391" s="57" t="s">
        <v>2729</v>
      </c>
      <c r="B391" s="57" t="s">
        <v>2730</v>
      </c>
      <c r="C391" s="57" t="s">
        <v>2731</v>
      </c>
      <c r="D391" s="57" t="s">
        <v>124</v>
      </c>
      <c r="E391" s="57" t="s">
        <v>2732</v>
      </c>
      <c r="F391" s="57" t="s">
        <v>2733</v>
      </c>
      <c r="G391" s="57">
        <v>2013.0</v>
      </c>
    </row>
    <row r="392" ht="12.75" customHeight="1">
      <c r="A392" s="57" t="s">
        <v>2734</v>
      </c>
      <c r="B392" s="57" t="s">
        <v>2735</v>
      </c>
      <c r="C392" s="57" t="s">
        <v>2736</v>
      </c>
      <c r="D392" s="57" t="s">
        <v>249</v>
      </c>
      <c r="E392" s="57" t="s">
        <v>2737</v>
      </c>
      <c r="F392" s="57" t="s">
        <v>2738</v>
      </c>
      <c r="G392" s="57">
        <v>2013.0</v>
      </c>
    </row>
    <row r="393" ht="12.75" customHeight="1">
      <c r="A393" s="57" t="s">
        <v>2739</v>
      </c>
      <c r="B393" s="57" t="s">
        <v>2740</v>
      </c>
      <c r="C393" s="57" t="s">
        <v>2741</v>
      </c>
      <c r="D393" s="57" t="s">
        <v>1090</v>
      </c>
      <c r="E393" s="57" t="s">
        <v>2742</v>
      </c>
      <c r="F393" s="57" t="s">
        <v>2743</v>
      </c>
      <c r="G393" s="57">
        <v>2013.0</v>
      </c>
    </row>
    <row r="394" ht="12.75" customHeight="1">
      <c r="A394" s="57" t="s">
        <v>2744</v>
      </c>
      <c r="B394" s="57" t="s">
        <v>2745</v>
      </c>
      <c r="C394" s="57" t="s">
        <v>2746</v>
      </c>
      <c r="D394" s="57" t="s">
        <v>1090</v>
      </c>
      <c r="E394" s="57" t="s">
        <v>2747</v>
      </c>
      <c r="F394" s="57" t="s">
        <v>2748</v>
      </c>
      <c r="G394" s="57">
        <v>2013.0</v>
      </c>
    </row>
    <row r="395" ht="12.75" customHeight="1">
      <c r="A395" s="57" t="s">
        <v>2749</v>
      </c>
      <c r="B395" s="57" t="s">
        <v>2750</v>
      </c>
      <c r="C395" s="57" t="s">
        <v>2751</v>
      </c>
      <c r="D395" s="57" t="s">
        <v>249</v>
      </c>
      <c r="E395" s="57" t="s">
        <v>2752</v>
      </c>
      <c r="F395" s="57" t="s">
        <v>2753</v>
      </c>
      <c r="G395" s="57">
        <v>2013.0</v>
      </c>
    </row>
    <row r="396" ht="12.75" customHeight="1">
      <c r="A396" s="57" t="s">
        <v>2754</v>
      </c>
      <c r="B396" s="57" t="s">
        <v>2755</v>
      </c>
      <c r="C396" s="57" t="s">
        <v>2756</v>
      </c>
      <c r="D396" s="57" t="s">
        <v>249</v>
      </c>
      <c r="E396" s="57" t="s">
        <v>2757</v>
      </c>
      <c r="F396" s="57" t="s">
        <v>2758</v>
      </c>
      <c r="G396" s="57">
        <v>2013.0</v>
      </c>
    </row>
    <row r="397" ht="12.75" customHeight="1">
      <c r="A397" s="57" t="s">
        <v>2759</v>
      </c>
      <c r="B397" s="57" t="s">
        <v>2760</v>
      </c>
      <c r="C397" s="57" t="s">
        <v>2761</v>
      </c>
      <c r="D397" s="57" t="s">
        <v>249</v>
      </c>
      <c r="E397" s="57" t="s">
        <v>414</v>
      </c>
      <c r="F397" s="57" t="s">
        <v>2762</v>
      </c>
      <c r="G397" s="57">
        <v>2013.0</v>
      </c>
    </row>
    <row r="398" ht="12.75" customHeight="1">
      <c r="A398" s="57" t="s">
        <v>2763</v>
      </c>
      <c r="B398" s="57" t="s">
        <v>2764</v>
      </c>
      <c r="C398" s="57" t="s">
        <v>2765</v>
      </c>
      <c r="D398" s="57" t="s">
        <v>2290</v>
      </c>
      <c r="E398" s="57" t="s">
        <v>414</v>
      </c>
      <c r="F398" s="57" t="s">
        <v>414</v>
      </c>
      <c r="G398" s="57">
        <v>2013.0</v>
      </c>
    </row>
    <row r="399" ht="12.75" customHeight="1">
      <c r="A399" s="57" t="s">
        <v>2766</v>
      </c>
      <c r="B399" s="57" t="s">
        <v>2767</v>
      </c>
      <c r="C399" s="57" t="s">
        <v>2768</v>
      </c>
      <c r="D399" s="57" t="s">
        <v>49</v>
      </c>
      <c r="E399" s="57" t="s">
        <v>414</v>
      </c>
      <c r="F399" s="57" t="s">
        <v>414</v>
      </c>
      <c r="G399" s="57">
        <v>2013.0</v>
      </c>
    </row>
    <row r="400" ht="12.75" customHeight="1">
      <c r="A400" s="57" t="s">
        <v>2769</v>
      </c>
      <c r="B400" s="57" t="s">
        <v>624</v>
      </c>
      <c r="C400" s="57" t="s">
        <v>625</v>
      </c>
      <c r="D400" s="57" t="s">
        <v>134</v>
      </c>
      <c r="E400" s="57" t="s">
        <v>2770</v>
      </c>
      <c r="F400" s="57" t="s">
        <v>414</v>
      </c>
      <c r="G400" s="57">
        <v>2013.0</v>
      </c>
    </row>
    <row r="401" ht="12.75" customHeight="1">
      <c r="A401" s="57" t="s">
        <v>2771</v>
      </c>
      <c r="B401" s="57" t="s">
        <v>2772</v>
      </c>
      <c r="C401" s="57" t="s">
        <v>2773</v>
      </c>
      <c r="D401" s="57" t="s">
        <v>2290</v>
      </c>
      <c r="E401" s="57" t="s">
        <v>2774</v>
      </c>
      <c r="F401" s="57" t="s">
        <v>2775</v>
      </c>
      <c r="G401" s="57">
        <v>2013.0</v>
      </c>
    </row>
    <row r="402" ht="12.75" customHeight="1">
      <c r="A402" s="57" t="s">
        <v>2776</v>
      </c>
      <c r="B402" s="57" t="s">
        <v>2777</v>
      </c>
      <c r="C402" s="57" t="s">
        <v>2778</v>
      </c>
      <c r="D402" s="57" t="s">
        <v>249</v>
      </c>
      <c r="E402" s="57" t="s">
        <v>2779</v>
      </c>
      <c r="F402" s="57" t="s">
        <v>2780</v>
      </c>
      <c r="G402" s="57">
        <v>2013.0</v>
      </c>
    </row>
    <row r="403" ht="12.75" customHeight="1">
      <c r="A403" s="57" t="s">
        <v>2781</v>
      </c>
      <c r="B403" s="57" t="s">
        <v>2782</v>
      </c>
      <c r="C403" s="57" t="s">
        <v>2783</v>
      </c>
      <c r="D403" s="57" t="s">
        <v>2784</v>
      </c>
      <c r="E403" s="57" t="s">
        <v>2785</v>
      </c>
      <c r="F403" s="57" t="s">
        <v>2786</v>
      </c>
      <c r="G403" s="57">
        <v>2013.0</v>
      </c>
    </row>
    <row r="404" ht="12.75" customHeight="1">
      <c r="A404" s="57" t="s">
        <v>2787</v>
      </c>
      <c r="B404" s="57" t="s">
        <v>2788</v>
      </c>
      <c r="C404" s="57" t="s">
        <v>2789</v>
      </c>
      <c r="D404" s="57" t="s">
        <v>249</v>
      </c>
      <c r="E404" s="57" t="s">
        <v>2790</v>
      </c>
      <c r="F404" s="57" t="s">
        <v>2791</v>
      </c>
      <c r="G404" s="57">
        <v>2013.0</v>
      </c>
    </row>
    <row r="405" ht="12.75" customHeight="1">
      <c r="A405" s="57" t="s">
        <v>2792</v>
      </c>
      <c r="B405" s="57" t="s">
        <v>2793</v>
      </c>
      <c r="C405" s="57" t="s">
        <v>2794</v>
      </c>
      <c r="D405" s="57" t="s">
        <v>1315</v>
      </c>
      <c r="E405" s="57" t="s">
        <v>2795</v>
      </c>
      <c r="F405" s="57" t="s">
        <v>2796</v>
      </c>
      <c r="G405" s="57">
        <v>2013.0</v>
      </c>
    </row>
    <row r="406" ht="12.75" customHeight="1">
      <c r="A406" s="57" t="s">
        <v>2797</v>
      </c>
      <c r="B406" s="57" t="s">
        <v>2798</v>
      </c>
      <c r="C406" s="57" t="s">
        <v>2799</v>
      </c>
      <c r="D406" s="57" t="s">
        <v>2290</v>
      </c>
      <c r="E406" s="57" t="s">
        <v>2800</v>
      </c>
      <c r="F406" s="57" t="s">
        <v>2801</v>
      </c>
      <c r="G406" s="57">
        <v>2013.0</v>
      </c>
    </row>
    <row r="407" ht="12.75" customHeight="1">
      <c r="A407" s="57" t="s">
        <v>2802</v>
      </c>
      <c r="B407" s="57" t="s">
        <v>2803</v>
      </c>
      <c r="C407" s="57" t="s">
        <v>2804</v>
      </c>
      <c r="D407" s="57" t="s">
        <v>1619</v>
      </c>
      <c r="E407" s="57" t="s">
        <v>2805</v>
      </c>
      <c r="F407" s="57" t="s">
        <v>2806</v>
      </c>
      <c r="G407" s="57">
        <v>2013.0</v>
      </c>
    </row>
    <row r="408" ht="12.75" customHeight="1">
      <c r="A408" s="57" t="s">
        <v>2807</v>
      </c>
      <c r="B408" s="57" t="s">
        <v>2808</v>
      </c>
      <c r="C408" s="57" t="s">
        <v>2809</v>
      </c>
      <c r="D408" s="57" t="s">
        <v>381</v>
      </c>
      <c r="E408" s="57" t="s">
        <v>2810</v>
      </c>
      <c r="F408" s="57" t="s">
        <v>2811</v>
      </c>
      <c r="G408" s="57">
        <v>2013.0</v>
      </c>
    </row>
    <row r="409" ht="12.75" customHeight="1">
      <c r="A409" s="57" t="s">
        <v>2812</v>
      </c>
      <c r="B409" s="57" t="s">
        <v>2813</v>
      </c>
      <c r="C409" s="57" t="s">
        <v>2814</v>
      </c>
      <c r="D409" s="57" t="s">
        <v>2815</v>
      </c>
      <c r="E409" s="57" t="s">
        <v>2816</v>
      </c>
      <c r="F409" s="57" t="s">
        <v>2817</v>
      </c>
      <c r="G409" s="57">
        <v>2013.0</v>
      </c>
    </row>
    <row r="410" ht="12.75" customHeight="1">
      <c r="A410" s="57" t="s">
        <v>2818</v>
      </c>
      <c r="B410" s="57" t="s">
        <v>2819</v>
      </c>
      <c r="C410" s="57" t="s">
        <v>2820</v>
      </c>
      <c r="D410" s="57" t="s">
        <v>2821</v>
      </c>
      <c r="E410" s="57" t="s">
        <v>414</v>
      </c>
      <c r="F410" s="57" t="s">
        <v>414</v>
      </c>
      <c r="G410" s="57">
        <v>2013.0</v>
      </c>
    </row>
    <row r="411" ht="12.75" customHeight="1">
      <c r="A411" s="57" t="s">
        <v>2822</v>
      </c>
      <c r="B411" s="57" t="s">
        <v>2823</v>
      </c>
      <c r="C411" s="57" t="s">
        <v>2824</v>
      </c>
      <c r="D411" s="57" t="s">
        <v>1090</v>
      </c>
      <c r="E411" s="57" t="s">
        <v>2825</v>
      </c>
      <c r="F411" s="57" t="s">
        <v>2826</v>
      </c>
      <c r="G411" s="57">
        <v>2013.0</v>
      </c>
    </row>
    <row r="412" ht="12.75" customHeight="1">
      <c r="A412" s="57" t="s">
        <v>2827</v>
      </c>
      <c r="B412" s="57" t="s">
        <v>2828</v>
      </c>
      <c r="C412" s="57" t="s">
        <v>2829</v>
      </c>
      <c r="D412" s="57" t="s">
        <v>1687</v>
      </c>
      <c r="E412" s="57" t="s">
        <v>414</v>
      </c>
      <c r="F412" s="57" t="s">
        <v>414</v>
      </c>
      <c r="G412" s="57">
        <v>2013.0</v>
      </c>
    </row>
    <row r="413" ht="12.75" customHeight="1">
      <c r="A413" s="57" t="s">
        <v>2830</v>
      </c>
      <c r="B413" s="57" t="s">
        <v>2831</v>
      </c>
      <c r="C413" s="57" t="s">
        <v>2832</v>
      </c>
      <c r="D413" s="57" t="s">
        <v>1315</v>
      </c>
      <c r="E413" s="57" t="s">
        <v>2833</v>
      </c>
      <c r="F413" s="57" t="s">
        <v>2834</v>
      </c>
      <c r="G413" s="57">
        <v>2013.0</v>
      </c>
    </row>
    <row r="414" ht="12.75" customHeight="1">
      <c r="A414" s="57" t="s">
        <v>2835</v>
      </c>
      <c r="B414" s="57" t="s">
        <v>2836</v>
      </c>
      <c r="C414" s="57" t="s">
        <v>2837</v>
      </c>
      <c r="D414" s="57" t="s">
        <v>2838</v>
      </c>
      <c r="E414" s="57" t="s">
        <v>414</v>
      </c>
      <c r="F414" s="57" t="s">
        <v>414</v>
      </c>
      <c r="G414" s="57">
        <v>2013.0</v>
      </c>
    </row>
    <row r="415" ht="12.75" customHeight="1">
      <c r="A415" s="57" t="s">
        <v>2839</v>
      </c>
      <c r="B415" s="57" t="s">
        <v>2840</v>
      </c>
      <c r="C415" s="57" t="s">
        <v>2841</v>
      </c>
      <c r="D415" s="57" t="s">
        <v>2842</v>
      </c>
      <c r="E415" s="57" t="s">
        <v>2843</v>
      </c>
      <c r="F415" s="57" t="s">
        <v>2844</v>
      </c>
      <c r="G415" s="57">
        <v>2013.0</v>
      </c>
    </row>
    <row r="416" ht="12.75" customHeight="1">
      <c r="A416" s="57" t="s">
        <v>2845</v>
      </c>
      <c r="B416" s="57" t="s">
        <v>2846</v>
      </c>
      <c r="C416" s="57" t="s">
        <v>2683</v>
      </c>
      <c r="D416" s="57" t="s">
        <v>1687</v>
      </c>
      <c r="E416" s="57" t="s">
        <v>2847</v>
      </c>
      <c r="F416" s="57" t="s">
        <v>2848</v>
      </c>
      <c r="G416" s="57">
        <v>2013.0</v>
      </c>
    </row>
    <row r="417" ht="12.75" customHeight="1">
      <c r="G417" s="54"/>
    </row>
    <row r="418" ht="12.75" customHeight="1">
      <c r="G418" s="54"/>
    </row>
    <row r="419" ht="12.75" customHeight="1">
      <c r="G419" s="54"/>
    </row>
    <row r="420" ht="12.75" customHeight="1">
      <c r="G420" s="54"/>
    </row>
    <row r="421" ht="12.75" customHeight="1">
      <c r="G421" s="54"/>
    </row>
    <row r="422" ht="12.75" customHeight="1">
      <c r="G422" s="54"/>
    </row>
    <row r="423" ht="12.75" customHeight="1">
      <c r="G423" s="54"/>
    </row>
    <row r="424" ht="12.75" customHeight="1">
      <c r="G424" s="54"/>
    </row>
    <row r="425" ht="12.75" customHeight="1">
      <c r="G425" s="54"/>
    </row>
    <row r="426" ht="12.75" customHeight="1">
      <c r="G426" s="54"/>
    </row>
    <row r="427" ht="12.75" customHeight="1">
      <c r="G427" s="54"/>
    </row>
    <row r="428" ht="12.75" customHeight="1">
      <c r="G428" s="54"/>
    </row>
    <row r="429" ht="12.75" customHeight="1">
      <c r="G429" s="54"/>
    </row>
    <row r="430" ht="12.75" customHeight="1">
      <c r="G430" s="54"/>
    </row>
    <row r="431" ht="12.75" customHeight="1">
      <c r="G431" s="54"/>
    </row>
    <row r="432" ht="12.75" customHeight="1">
      <c r="G432" s="54"/>
    </row>
    <row r="433" ht="12.75" customHeight="1">
      <c r="G433" s="54"/>
    </row>
    <row r="434" ht="12.75" customHeight="1">
      <c r="G434" s="54"/>
    </row>
    <row r="435" ht="12.75" customHeight="1">
      <c r="G435" s="54"/>
    </row>
    <row r="436" ht="12.75" customHeight="1">
      <c r="G436" s="54"/>
    </row>
    <row r="437" ht="12.75" customHeight="1">
      <c r="G437" s="54"/>
    </row>
    <row r="438" ht="12.75" customHeight="1">
      <c r="G438" s="54"/>
    </row>
    <row r="439" ht="12.75" customHeight="1">
      <c r="G439" s="54"/>
    </row>
    <row r="440" ht="12.75" customHeight="1">
      <c r="G440" s="54"/>
    </row>
    <row r="441" ht="12.75" customHeight="1">
      <c r="G441" s="54"/>
    </row>
    <row r="442" ht="12.75" customHeight="1">
      <c r="G442" s="54"/>
    </row>
    <row r="443" ht="12.75" customHeight="1">
      <c r="G443" s="54"/>
    </row>
    <row r="444" ht="12.75" customHeight="1">
      <c r="G444" s="54"/>
    </row>
    <row r="445" ht="12.75" customHeight="1">
      <c r="G445" s="54"/>
    </row>
    <row r="446" ht="12.75" customHeight="1">
      <c r="G446" s="54"/>
    </row>
    <row r="447" ht="12.75" customHeight="1">
      <c r="G447" s="54"/>
    </row>
    <row r="448" ht="12.75" customHeight="1">
      <c r="G448" s="54"/>
    </row>
    <row r="449" ht="12.75" customHeight="1">
      <c r="G449" s="54"/>
    </row>
    <row r="450" ht="12.75" customHeight="1">
      <c r="G450" s="54"/>
    </row>
    <row r="451" ht="12.75" customHeight="1">
      <c r="G451" s="54"/>
    </row>
    <row r="452" ht="12.75" customHeight="1">
      <c r="G452" s="54"/>
    </row>
    <row r="453" ht="12.75" customHeight="1">
      <c r="G453" s="54"/>
    </row>
    <row r="454" ht="12.75" customHeight="1">
      <c r="G454" s="54"/>
    </row>
    <row r="455" ht="12.75" customHeight="1">
      <c r="G455" s="54"/>
    </row>
    <row r="456" ht="12.75" customHeight="1">
      <c r="G456" s="54"/>
    </row>
    <row r="457" ht="12.75" customHeight="1">
      <c r="G457" s="54"/>
    </row>
    <row r="458" ht="12.75" customHeight="1">
      <c r="G458" s="54"/>
    </row>
    <row r="459" ht="12.75" customHeight="1">
      <c r="G459" s="54"/>
    </row>
    <row r="460" ht="12.75" customHeight="1">
      <c r="G460" s="54"/>
    </row>
    <row r="461" ht="12.75" customHeight="1">
      <c r="G461" s="54"/>
    </row>
    <row r="462" ht="12.75" customHeight="1">
      <c r="G462" s="54"/>
    </row>
    <row r="463" ht="12.75" customHeight="1">
      <c r="G463" s="54"/>
    </row>
    <row r="464" ht="12.75" customHeight="1">
      <c r="G464" s="54"/>
    </row>
    <row r="465" ht="12.75" customHeight="1">
      <c r="G465" s="54"/>
    </row>
    <row r="466" ht="12.75" customHeight="1">
      <c r="G466" s="54"/>
    </row>
    <row r="467" ht="12.75" customHeight="1">
      <c r="G467" s="54"/>
    </row>
    <row r="468" ht="12.75" customHeight="1">
      <c r="G468" s="54"/>
    </row>
    <row r="469" ht="12.75" customHeight="1">
      <c r="G469" s="54"/>
    </row>
    <row r="470" ht="12.75" customHeight="1">
      <c r="G470" s="54"/>
    </row>
    <row r="471" ht="12.75" customHeight="1">
      <c r="G471" s="54"/>
    </row>
    <row r="472" ht="12.75" customHeight="1">
      <c r="G472" s="54"/>
    </row>
    <row r="473" ht="12.75" customHeight="1">
      <c r="G473" s="54"/>
    </row>
    <row r="474" ht="12.75" customHeight="1">
      <c r="G474" s="54"/>
    </row>
    <row r="475" ht="12.75" customHeight="1">
      <c r="G475" s="54"/>
    </row>
    <row r="476" ht="12.75" customHeight="1">
      <c r="G476" s="54"/>
    </row>
    <row r="477" ht="12.75" customHeight="1">
      <c r="G477" s="54"/>
    </row>
    <row r="478" ht="12.75" customHeight="1">
      <c r="G478" s="54"/>
    </row>
    <row r="479" ht="12.75" customHeight="1">
      <c r="G479" s="54"/>
    </row>
    <row r="480" ht="12.75" customHeight="1">
      <c r="G480" s="54"/>
    </row>
    <row r="481" ht="12.75" customHeight="1">
      <c r="G481" s="54"/>
    </row>
    <row r="482" ht="12.75" customHeight="1">
      <c r="G482" s="54"/>
    </row>
    <row r="483" ht="12.75" customHeight="1">
      <c r="G483" s="54"/>
    </row>
    <row r="484" ht="12.75" customHeight="1">
      <c r="G484" s="54"/>
    </row>
    <row r="485" ht="12.75" customHeight="1">
      <c r="G485" s="54"/>
    </row>
    <row r="486" ht="12.75" customHeight="1">
      <c r="G486" s="54"/>
    </row>
    <row r="487" ht="12.75" customHeight="1">
      <c r="G487" s="54"/>
    </row>
    <row r="488" ht="12.75" customHeight="1">
      <c r="G488" s="54"/>
    </row>
    <row r="489" ht="12.75" customHeight="1">
      <c r="G489" s="54"/>
    </row>
    <row r="490" ht="12.75" customHeight="1">
      <c r="G490" s="54"/>
    </row>
    <row r="491" ht="12.75" customHeight="1">
      <c r="G491" s="54"/>
    </row>
    <row r="492" ht="12.75" customHeight="1">
      <c r="G492" s="54"/>
    </row>
    <row r="493" ht="12.75" customHeight="1">
      <c r="G493" s="54"/>
    </row>
    <row r="494" ht="12.75" customHeight="1">
      <c r="G494" s="54"/>
    </row>
    <row r="495" ht="12.75" customHeight="1">
      <c r="G495" s="54"/>
    </row>
    <row r="496" ht="12.75" customHeight="1">
      <c r="G496" s="54"/>
    </row>
    <row r="497" ht="12.75" customHeight="1">
      <c r="G497" s="54"/>
    </row>
    <row r="498" ht="12.75" customHeight="1">
      <c r="G498" s="54"/>
    </row>
    <row r="499" ht="12.75" customHeight="1">
      <c r="G499" s="54"/>
    </row>
    <row r="500" ht="12.75" customHeight="1">
      <c r="G500" s="54"/>
    </row>
    <row r="501" ht="12.75" customHeight="1">
      <c r="G501" s="54"/>
    </row>
    <row r="502" ht="12.75" customHeight="1">
      <c r="G502" s="54"/>
    </row>
    <row r="503" ht="12.75" customHeight="1">
      <c r="G503" s="54"/>
    </row>
    <row r="504" ht="12.75" customHeight="1">
      <c r="G504" s="54"/>
    </row>
    <row r="505" ht="12.75" customHeight="1">
      <c r="G505" s="54"/>
    </row>
    <row r="506" ht="12.75" customHeight="1">
      <c r="G506" s="54"/>
    </row>
    <row r="507" ht="12.75" customHeight="1">
      <c r="G507" s="54"/>
    </row>
    <row r="508" ht="12.75" customHeight="1">
      <c r="G508" s="54"/>
    </row>
    <row r="509" ht="12.75" customHeight="1">
      <c r="G509" s="54"/>
    </row>
    <row r="510" ht="12.75" customHeight="1">
      <c r="G510" s="54"/>
    </row>
    <row r="511" ht="12.75" customHeight="1">
      <c r="G511" s="54"/>
    </row>
    <row r="512" ht="12.75" customHeight="1">
      <c r="G512" s="54"/>
    </row>
    <row r="513" ht="12.75" customHeight="1">
      <c r="G513" s="54"/>
    </row>
    <row r="514" ht="12.75" customHeight="1">
      <c r="G514" s="54"/>
    </row>
    <row r="515" ht="12.75" customHeight="1">
      <c r="G515" s="54"/>
    </row>
    <row r="516" ht="12.75" customHeight="1">
      <c r="G516" s="54"/>
    </row>
    <row r="517" ht="12.75" customHeight="1">
      <c r="G517" s="54"/>
    </row>
    <row r="518" ht="12.75" customHeight="1">
      <c r="G518" s="54"/>
    </row>
    <row r="519" ht="12.75" customHeight="1">
      <c r="G519" s="54"/>
    </row>
    <row r="520" ht="12.75" customHeight="1">
      <c r="G520" s="54"/>
    </row>
    <row r="521" ht="12.75" customHeight="1">
      <c r="G521" s="54"/>
    </row>
    <row r="522" ht="12.75" customHeight="1">
      <c r="G522" s="54"/>
    </row>
    <row r="523" ht="12.75" customHeight="1">
      <c r="G523" s="54"/>
    </row>
    <row r="524" ht="12.75" customHeight="1">
      <c r="G524" s="54"/>
    </row>
    <row r="525" ht="12.75" customHeight="1">
      <c r="G525" s="54"/>
    </row>
    <row r="526" ht="12.75" customHeight="1">
      <c r="G526" s="54"/>
    </row>
    <row r="527" ht="12.75" customHeight="1">
      <c r="G527" s="54"/>
    </row>
    <row r="528" ht="12.75" customHeight="1">
      <c r="G528" s="54"/>
    </row>
    <row r="529" ht="12.75" customHeight="1">
      <c r="G529" s="54"/>
    </row>
    <row r="530" ht="12.75" customHeight="1">
      <c r="G530" s="54"/>
    </row>
    <row r="531" ht="12.75" customHeight="1">
      <c r="G531" s="54"/>
    </row>
    <row r="532" ht="12.75" customHeight="1">
      <c r="G532" s="54"/>
    </row>
    <row r="533" ht="12.75" customHeight="1">
      <c r="G533" s="54"/>
    </row>
    <row r="534" ht="12.75" customHeight="1">
      <c r="G534" s="54"/>
    </row>
    <row r="535" ht="12.75" customHeight="1">
      <c r="G535" s="54"/>
    </row>
    <row r="536" ht="12.75" customHeight="1">
      <c r="G536" s="54"/>
    </row>
    <row r="537" ht="12.75" customHeight="1">
      <c r="G537" s="54"/>
    </row>
    <row r="538" ht="12.75" customHeight="1">
      <c r="G538" s="54"/>
    </row>
    <row r="539" ht="12.75" customHeight="1">
      <c r="G539" s="54"/>
    </row>
    <row r="540" ht="12.75" customHeight="1">
      <c r="G540" s="54"/>
    </row>
    <row r="541" ht="12.75" customHeight="1">
      <c r="G541" s="54"/>
    </row>
    <row r="542" ht="12.75" customHeight="1">
      <c r="G542" s="54"/>
    </row>
    <row r="543" ht="12.75" customHeight="1">
      <c r="G543" s="54"/>
    </row>
    <row r="544" ht="12.75" customHeight="1">
      <c r="G544" s="54"/>
    </row>
    <row r="545" ht="12.75" customHeight="1">
      <c r="G545" s="54"/>
    </row>
    <row r="546" ht="12.75" customHeight="1">
      <c r="G546" s="54"/>
    </row>
    <row r="547" ht="12.75" customHeight="1">
      <c r="G547" s="54"/>
    </row>
    <row r="548" ht="12.75" customHeight="1">
      <c r="G548" s="54"/>
    </row>
    <row r="549" ht="12.75" customHeight="1">
      <c r="G549" s="54"/>
    </row>
    <row r="550" ht="12.75" customHeight="1">
      <c r="G550" s="54"/>
    </row>
    <row r="551" ht="12.75" customHeight="1">
      <c r="G551" s="54"/>
    </row>
    <row r="552" ht="12.75" customHeight="1">
      <c r="G552" s="54"/>
    </row>
    <row r="553" ht="12.75" customHeight="1">
      <c r="G553" s="54"/>
    </row>
    <row r="554" ht="12.75" customHeight="1">
      <c r="G554" s="54"/>
    </row>
    <row r="555" ht="12.75" customHeight="1">
      <c r="G555" s="54"/>
    </row>
    <row r="556" ht="12.75" customHeight="1">
      <c r="G556" s="54"/>
    </row>
    <row r="557" ht="12.75" customHeight="1">
      <c r="G557" s="54"/>
    </row>
    <row r="558" ht="12.75" customHeight="1">
      <c r="G558" s="54"/>
    </row>
    <row r="559" ht="12.75" customHeight="1">
      <c r="G559" s="54"/>
    </row>
    <row r="560" ht="12.75" customHeight="1">
      <c r="G560" s="54"/>
    </row>
    <row r="561" ht="12.75" customHeight="1">
      <c r="G561" s="54"/>
    </row>
    <row r="562" ht="12.75" customHeight="1">
      <c r="G562" s="54"/>
    </row>
    <row r="563" ht="12.75" customHeight="1">
      <c r="G563" s="54"/>
    </row>
    <row r="564" ht="12.75" customHeight="1">
      <c r="G564" s="54"/>
    </row>
    <row r="565" ht="12.75" customHeight="1">
      <c r="G565" s="54"/>
    </row>
    <row r="566" ht="12.75" customHeight="1">
      <c r="G566" s="54"/>
    </row>
    <row r="567" ht="12.75" customHeight="1">
      <c r="G567" s="54"/>
    </row>
    <row r="568" ht="12.75" customHeight="1">
      <c r="G568" s="54"/>
    </row>
    <row r="569" ht="12.75" customHeight="1">
      <c r="G569" s="54"/>
    </row>
    <row r="570" ht="12.75" customHeight="1">
      <c r="G570" s="54"/>
    </row>
    <row r="571" ht="12.75" customHeight="1">
      <c r="G571" s="54"/>
    </row>
    <row r="572" ht="12.75" customHeight="1">
      <c r="G572" s="54"/>
    </row>
    <row r="573" ht="12.75" customHeight="1">
      <c r="G573" s="54"/>
    </row>
    <row r="574" ht="12.75" customHeight="1">
      <c r="G574" s="54"/>
    </row>
    <row r="575" ht="12.75" customHeight="1">
      <c r="G575" s="54"/>
    </row>
    <row r="576" ht="12.75" customHeight="1">
      <c r="G576" s="54"/>
    </row>
    <row r="577" ht="12.75" customHeight="1">
      <c r="G577" s="54"/>
    </row>
    <row r="578" ht="12.75" customHeight="1">
      <c r="G578" s="54"/>
    </row>
    <row r="579" ht="12.75" customHeight="1">
      <c r="G579" s="54"/>
    </row>
    <row r="580" ht="12.75" customHeight="1">
      <c r="G580" s="54"/>
    </row>
    <row r="581" ht="12.75" customHeight="1">
      <c r="G581" s="54"/>
    </row>
    <row r="582" ht="12.75" customHeight="1">
      <c r="G582" s="54"/>
    </row>
    <row r="583" ht="12.75" customHeight="1">
      <c r="G583" s="54"/>
    </row>
    <row r="584" ht="12.75" customHeight="1">
      <c r="G584" s="54"/>
    </row>
    <row r="585" ht="12.75" customHeight="1">
      <c r="G585" s="54"/>
    </row>
    <row r="586" ht="12.75" customHeight="1">
      <c r="G586" s="54"/>
    </row>
    <row r="587" ht="12.75" customHeight="1">
      <c r="G587" s="54"/>
    </row>
    <row r="588" ht="12.75" customHeight="1">
      <c r="G588" s="54"/>
    </row>
    <row r="589" ht="12.75" customHeight="1">
      <c r="G589" s="54"/>
    </row>
    <row r="590" ht="12.75" customHeight="1">
      <c r="G590" s="54"/>
    </row>
    <row r="591" ht="12.75" customHeight="1">
      <c r="G591" s="54"/>
    </row>
    <row r="592" ht="12.75" customHeight="1">
      <c r="G592" s="54"/>
    </row>
    <row r="593" ht="12.75" customHeight="1">
      <c r="G593" s="54"/>
    </row>
    <row r="594" ht="12.75" customHeight="1">
      <c r="G594" s="54"/>
    </row>
    <row r="595" ht="12.75" customHeight="1">
      <c r="G595" s="54"/>
    </row>
    <row r="596" ht="12.75" customHeight="1">
      <c r="G596" s="54"/>
    </row>
    <row r="597" ht="12.75" customHeight="1">
      <c r="G597" s="54"/>
    </row>
    <row r="598" ht="12.75" customHeight="1">
      <c r="G598" s="54"/>
    </row>
    <row r="599" ht="12.75" customHeight="1">
      <c r="G599" s="54"/>
    </row>
    <row r="600" ht="12.75" customHeight="1">
      <c r="G600" s="54"/>
    </row>
    <row r="601" ht="12.75" customHeight="1">
      <c r="G601" s="54"/>
    </row>
    <row r="602" ht="12.75" customHeight="1">
      <c r="G602" s="54"/>
    </row>
    <row r="603" ht="12.75" customHeight="1">
      <c r="G603" s="54"/>
    </row>
    <row r="604" ht="12.75" customHeight="1">
      <c r="G604" s="54"/>
    </row>
    <row r="605" ht="12.75" customHeight="1">
      <c r="G605" s="54"/>
    </row>
    <row r="606" ht="12.75" customHeight="1">
      <c r="G606" s="54"/>
    </row>
    <row r="607" ht="12.75" customHeight="1">
      <c r="G607" s="54"/>
    </row>
    <row r="608" ht="12.75" customHeight="1">
      <c r="G608" s="54"/>
    </row>
    <row r="609" ht="12.75" customHeight="1">
      <c r="G609" s="54"/>
    </row>
    <row r="610" ht="12.75" customHeight="1">
      <c r="G610" s="54"/>
    </row>
    <row r="611" ht="12.75" customHeight="1">
      <c r="G611" s="54"/>
    </row>
    <row r="612" ht="12.75" customHeight="1">
      <c r="G612" s="54"/>
    </row>
    <row r="613" ht="12.75" customHeight="1">
      <c r="G613" s="54"/>
    </row>
    <row r="614" ht="12.75" customHeight="1">
      <c r="G614" s="54"/>
    </row>
    <row r="615" ht="12.75" customHeight="1">
      <c r="G615" s="54"/>
    </row>
    <row r="616" ht="12.75" customHeight="1">
      <c r="G616" s="54"/>
    </row>
    <row r="617" ht="12.75" customHeight="1">
      <c r="G617" s="54"/>
    </row>
    <row r="618" ht="12.75" customHeight="1">
      <c r="G618" s="54"/>
    </row>
    <row r="619" ht="12.75" customHeight="1">
      <c r="G619" s="54"/>
    </row>
    <row r="620" ht="12.75" customHeight="1">
      <c r="G620" s="54"/>
    </row>
    <row r="621" ht="12.75" customHeight="1">
      <c r="G621" s="54"/>
    </row>
    <row r="622" ht="12.75" customHeight="1">
      <c r="G622" s="54"/>
    </row>
    <row r="623" ht="12.75" customHeight="1">
      <c r="G623" s="54"/>
    </row>
    <row r="624" ht="12.75" customHeight="1">
      <c r="G624" s="54"/>
    </row>
    <row r="625" ht="12.75" customHeight="1">
      <c r="G625" s="54"/>
    </row>
    <row r="626" ht="12.75" customHeight="1">
      <c r="G626" s="54"/>
    </row>
    <row r="627" ht="12.75" customHeight="1">
      <c r="G627" s="54"/>
    </row>
    <row r="628" ht="12.75" customHeight="1">
      <c r="G628" s="54"/>
    </row>
    <row r="629" ht="12.75" customHeight="1">
      <c r="G629" s="54"/>
    </row>
    <row r="630" ht="12.75" customHeight="1">
      <c r="G630" s="54"/>
    </row>
    <row r="631" ht="12.75" customHeight="1">
      <c r="G631" s="54"/>
    </row>
    <row r="632" ht="12.75" customHeight="1">
      <c r="G632" s="54"/>
    </row>
    <row r="633" ht="12.75" customHeight="1">
      <c r="G633" s="54"/>
    </row>
    <row r="634" ht="12.75" customHeight="1">
      <c r="G634" s="54"/>
    </row>
    <row r="635" ht="12.75" customHeight="1">
      <c r="G635" s="54"/>
    </row>
    <row r="636" ht="12.75" customHeight="1">
      <c r="G636" s="54"/>
    </row>
    <row r="637" ht="12.75" customHeight="1">
      <c r="G637" s="54"/>
    </row>
    <row r="638" ht="12.75" customHeight="1">
      <c r="G638" s="54"/>
    </row>
    <row r="639" ht="12.75" customHeight="1">
      <c r="G639" s="54"/>
    </row>
    <row r="640" ht="12.75" customHeight="1">
      <c r="G640" s="54"/>
    </row>
    <row r="641" ht="12.75" customHeight="1">
      <c r="G641" s="54"/>
    </row>
    <row r="642" ht="12.75" customHeight="1">
      <c r="G642" s="54"/>
    </row>
    <row r="643" ht="12.75" customHeight="1">
      <c r="G643" s="54"/>
    </row>
    <row r="644" ht="12.75" customHeight="1">
      <c r="G644" s="54"/>
    </row>
    <row r="645" ht="12.75" customHeight="1">
      <c r="G645" s="54"/>
    </row>
    <row r="646" ht="12.75" customHeight="1">
      <c r="G646" s="54"/>
    </row>
    <row r="647" ht="12.75" customHeight="1">
      <c r="G647" s="54"/>
    </row>
    <row r="648" ht="12.75" customHeight="1">
      <c r="G648" s="54"/>
    </row>
    <row r="649" ht="12.75" customHeight="1">
      <c r="G649" s="54"/>
    </row>
    <row r="650" ht="12.75" customHeight="1">
      <c r="G650" s="54"/>
    </row>
    <row r="651" ht="12.75" customHeight="1">
      <c r="G651" s="54"/>
    </row>
    <row r="652" ht="12.75" customHeight="1">
      <c r="G652" s="54"/>
    </row>
    <row r="653" ht="12.75" customHeight="1">
      <c r="G653" s="54"/>
    </row>
    <row r="654" ht="12.75" customHeight="1">
      <c r="G654" s="54"/>
    </row>
    <row r="655" ht="12.75" customHeight="1">
      <c r="G655" s="54"/>
    </row>
    <row r="656" ht="12.75" customHeight="1">
      <c r="G656" s="54"/>
    </row>
    <row r="657" ht="12.75" customHeight="1">
      <c r="G657" s="54"/>
    </row>
    <row r="658" ht="12.75" customHeight="1">
      <c r="G658" s="54"/>
    </row>
    <row r="659" ht="12.75" customHeight="1">
      <c r="G659" s="54"/>
    </row>
    <row r="660" ht="12.75" customHeight="1">
      <c r="G660" s="54"/>
    </row>
    <row r="661" ht="12.75" customHeight="1">
      <c r="G661" s="54"/>
    </row>
    <row r="662" ht="12.75" customHeight="1">
      <c r="G662" s="54"/>
    </row>
    <row r="663" ht="12.75" customHeight="1">
      <c r="G663" s="54"/>
    </row>
    <row r="664" ht="12.75" customHeight="1">
      <c r="G664" s="54"/>
    </row>
    <row r="665" ht="12.75" customHeight="1">
      <c r="G665" s="54"/>
    </row>
    <row r="666" ht="12.75" customHeight="1">
      <c r="G666" s="54"/>
    </row>
    <row r="667" ht="12.75" customHeight="1">
      <c r="G667" s="54"/>
    </row>
    <row r="668" ht="12.75" customHeight="1">
      <c r="G668" s="54"/>
    </row>
    <row r="669" ht="12.75" customHeight="1">
      <c r="G669" s="54"/>
    </row>
    <row r="670" ht="12.75" customHeight="1">
      <c r="G670" s="54"/>
    </row>
    <row r="671" ht="12.75" customHeight="1">
      <c r="G671" s="54"/>
    </row>
    <row r="672" ht="12.75" customHeight="1">
      <c r="G672" s="54"/>
    </row>
    <row r="673" ht="12.75" customHeight="1">
      <c r="G673" s="54"/>
    </row>
    <row r="674" ht="12.75" customHeight="1">
      <c r="G674" s="54"/>
    </row>
    <row r="675" ht="12.75" customHeight="1">
      <c r="G675" s="54"/>
    </row>
    <row r="676" ht="12.75" customHeight="1">
      <c r="G676" s="54"/>
    </row>
    <row r="677" ht="12.75" customHeight="1">
      <c r="G677" s="54"/>
    </row>
    <row r="678" ht="12.75" customHeight="1">
      <c r="G678" s="54"/>
    </row>
    <row r="679" ht="12.75" customHeight="1">
      <c r="G679" s="54"/>
    </row>
    <row r="680" ht="12.75" customHeight="1">
      <c r="G680" s="54"/>
    </row>
    <row r="681" ht="12.75" customHeight="1">
      <c r="G681" s="54"/>
    </row>
    <row r="682" ht="12.75" customHeight="1">
      <c r="G682" s="54"/>
    </row>
    <row r="683" ht="12.75" customHeight="1">
      <c r="G683" s="54"/>
    </row>
    <row r="684" ht="12.75" customHeight="1">
      <c r="G684" s="54"/>
    </row>
    <row r="685" ht="12.75" customHeight="1">
      <c r="G685" s="54"/>
    </row>
    <row r="686" ht="12.75" customHeight="1">
      <c r="G686" s="54"/>
    </row>
    <row r="687" ht="12.75" customHeight="1">
      <c r="G687" s="54"/>
    </row>
    <row r="688" ht="12.75" customHeight="1">
      <c r="G688" s="54"/>
    </row>
    <row r="689" ht="12.75" customHeight="1">
      <c r="G689" s="54"/>
    </row>
    <row r="690" ht="12.75" customHeight="1">
      <c r="G690" s="54"/>
    </row>
    <row r="691" ht="12.75" customHeight="1">
      <c r="G691" s="54"/>
    </row>
    <row r="692" ht="12.75" customHeight="1">
      <c r="G692" s="54"/>
    </row>
    <row r="693" ht="12.75" customHeight="1">
      <c r="G693" s="54"/>
    </row>
    <row r="694" ht="12.75" customHeight="1">
      <c r="G694" s="54"/>
    </row>
    <row r="695" ht="12.75" customHeight="1">
      <c r="G695" s="54"/>
    </row>
    <row r="696" ht="12.75" customHeight="1">
      <c r="G696" s="54"/>
    </row>
    <row r="697" ht="12.75" customHeight="1">
      <c r="G697" s="54"/>
    </row>
    <row r="698" ht="12.75" customHeight="1">
      <c r="G698" s="54"/>
    </row>
    <row r="699" ht="12.75" customHeight="1">
      <c r="G699" s="54"/>
    </row>
    <row r="700" ht="12.75" customHeight="1">
      <c r="G700" s="54"/>
    </row>
    <row r="701" ht="12.75" customHeight="1">
      <c r="G701" s="54"/>
    </row>
    <row r="702" ht="12.75" customHeight="1">
      <c r="G702" s="54"/>
    </row>
    <row r="703" ht="12.75" customHeight="1">
      <c r="G703" s="54"/>
    </row>
    <row r="704" ht="12.75" customHeight="1">
      <c r="G704" s="54"/>
    </row>
    <row r="705" ht="12.75" customHeight="1">
      <c r="G705" s="54"/>
    </row>
    <row r="706" ht="12.75" customHeight="1">
      <c r="G706" s="54"/>
    </row>
    <row r="707" ht="12.75" customHeight="1">
      <c r="G707" s="54"/>
    </row>
    <row r="708" ht="12.75" customHeight="1">
      <c r="G708" s="54"/>
    </row>
    <row r="709" ht="12.75" customHeight="1">
      <c r="G709" s="54"/>
    </row>
    <row r="710" ht="12.75" customHeight="1">
      <c r="G710" s="54"/>
    </row>
    <row r="711" ht="12.75" customHeight="1">
      <c r="G711" s="54"/>
    </row>
    <row r="712" ht="12.75" customHeight="1">
      <c r="G712" s="54"/>
    </row>
    <row r="713" ht="12.75" customHeight="1">
      <c r="G713" s="54"/>
    </row>
    <row r="714" ht="12.75" customHeight="1">
      <c r="G714" s="54"/>
    </row>
    <row r="715" ht="12.75" customHeight="1">
      <c r="G715" s="54"/>
    </row>
    <row r="716" ht="12.75" customHeight="1">
      <c r="G716" s="54"/>
    </row>
    <row r="717" ht="12.75" customHeight="1">
      <c r="G717" s="54"/>
    </row>
    <row r="718" ht="12.75" customHeight="1">
      <c r="G718" s="54"/>
    </row>
    <row r="719" ht="12.75" customHeight="1">
      <c r="G719" s="54"/>
    </row>
    <row r="720" ht="12.75" customHeight="1">
      <c r="G720" s="54"/>
    </row>
    <row r="721" ht="12.75" customHeight="1">
      <c r="G721" s="54"/>
    </row>
    <row r="722" ht="12.75" customHeight="1">
      <c r="G722" s="54"/>
    </row>
    <row r="723" ht="12.75" customHeight="1">
      <c r="G723" s="54"/>
    </row>
    <row r="724" ht="12.75" customHeight="1">
      <c r="G724" s="54"/>
    </row>
    <row r="725" ht="12.75" customHeight="1">
      <c r="G725" s="54"/>
    </row>
    <row r="726" ht="12.75" customHeight="1">
      <c r="G726" s="54"/>
    </row>
    <row r="727" ht="12.75" customHeight="1">
      <c r="G727" s="54"/>
    </row>
    <row r="728" ht="12.75" customHeight="1">
      <c r="G728" s="54"/>
    </row>
    <row r="729" ht="12.75" customHeight="1">
      <c r="G729" s="54"/>
    </row>
    <row r="730" ht="12.75" customHeight="1">
      <c r="G730" s="54"/>
    </row>
    <row r="731" ht="12.75" customHeight="1">
      <c r="G731" s="54"/>
    </row>
    <row r="732" ht="12.75" customHeight="1">
      <c r="G732" s="54"/>
    </row>
    <row r="733" ht="12.75" customHeight="1">
      <c r="G733" s="54"/>
    </row>
    <row r="734" ht="12.75" customHeight="1">
      <c r="G734" s="54"/>
    </row>
    <row r="735" ht="12.75" customHeight="1">
      <c r="G735" s="54"/>
    </row>
    <row r="736" ht="12.75" customHeight="1">
      <c r="G736" s="54"/>
    </row>
    <row r="737" ht="12.75" customHeight="1">
      <c r="G737" s="54"/>
    </row>
    <row r="738" ht="12.75" customHeight="1">
      <c r="G738" s="54"/>
    </row>
    <row r="739" ht="12.75" customHeight="1">
      <c r="G739" s="54"/>
    </row>
    <row r="740" ht="12.75" customHeight="1">
      <c r="G740" s="54"/>
    </row>
    <row r="741" ht="12.75" customHeight="1">
      <c r="G741" s="54"/>
    </row>
    <row r="742" ht="12.75" customHeight="1">
      <c r="G742" s="54"/>
    </row>
    <row r="743" ht="12.75" customHeight="1">
      <c r="G743" s="54"/>
    </row>
    <row r="744" ht="12.75" customHeight="1">
      <c r="G744" s="54"/>
    </row>
    <row r="745" ht="12.75" customHeight="1">
      <c r="G745" s="54"/>
    </row>
    <row r="746" ht="12.75" customHeight="1">
      <c r="G746" s="54"/>
    </row>
    <row r="747" ht="12.75" customHeight="1">
      <c r="G747" s="54"/>
    </row>
    <row r="748" ht="12.75" customHeight="1">
      <c r="G748" s="54"/>
    </row>
    <row r="749" ht="12.75" customHeight="1">
      <c r="G749" s="54"/>
    </row>
    <row r="750" ht="12.75" customHeight="1">
      <c r="G750" s="54"/>
    </row>
    <row r="751" ht="12.75" customHeight="1">
      <c r="G751" s="54"/>
    </row>
    <row r="752" ht="12.75" customHeight="1">
      <c r="G752" s="54"/>
    </row>
    <row r="753" ht="12.75" customHeight="1">
      <c r="G753" s="54"/>
    </row>
    <row r="754" ht="12.75" customHeight="1">
      <c r="G754" s="54"/>
    </row>
    <row r="755" ht="12.75" customHeight="1">
      <c r="G755" s="54"/>
    </row>
    <row r="756" ht="12.75" customHeight="1">
      <c r="G756" s="54"/>
    </row>
    <row r="757" ht="12.75" customHeight="1">
      <c r="G757" s="54"/>
    </row>
    <row r="758" ht="12.75" customHeight="1">
      <c r="G758" s="54"/>
    </row>
    <row r="759" ht="12.75" customHeight="1">
      <c r="G759" s="54"/>
    </row>
    <row r="760" ht="12.75" customHeight="1">
      <c r="G760" s="54"/>
    </row>
    <row r="761" ht="12.75" customHeight="1">
      <c r="G761" s="54"/>
    </row>
    <row r="762" ht="12.75" customHeight="1">
      <c r="G762" s="54"/>
    </row>
    <row r="763" ht="12.75" customHeight="1">
      <c r="G763" s="54"/>
    </row>
    <row r="764" ht="12.75" customHeight="1">
      <c r="G764" s="54"/>
    </row>
    <row r="765" ht="12.75" customHeight="1">
      <c r="G765" s="54"/>
    </row>
    <row r="766" ht="12.75" customHeight="1">
      <c r="G766" s="54"/>
    </row>
    <row r="767" ht="12.75" customHeight="1">
      <c r="G767" s="54"/>
    </row>
    <row r="768" ht="12.75" customHeight="1">
      <c r="G768" s="54"/>
    </row>
    <row r="769" ht="12.75" customHeight="1">
      <c r="G769" s="54"/>
    </row>
    <row r="770" ht="12.75" customHeight="1">
      <c r="G770" s="54"/>
    </row>
    <row r="771" ht="12.75" customHeight="1">
      <c r="G771" s="54"/>
    </row>
    <row r="772" ht="12.75" customHeight="1">
      <c r="G772" s="54"/>
    </row>
    <row r="773" ht="12.75" customHeight="1">
      <c r="G773" s="54"/>
    </row>
    <row r="774" ht="12.75" customHeight="1">
      <c r="G774" s="54"/>
    </row>
    <row r="775" ht="12.75" customHeight="1">
      <c r="G775" s="54"/>
    </row>
    <row r="776" ht="12.75" customHeight="1">
      <c r="G776" s="54"/>
    </row>
    <row r="777" ht="12.75" customHeight="1">
      <c r="G777" s="54"/>
    </row>
    <row r="778" ht="12.75" customHeight="1">
      <c r="G778" s="54"/>
    </row>
    <row r="779" ht="12.75" customHeight="1">
      <c r="G779" s="54"/>
    </row>
    <row r="780" ht="12.75" customHeight="1">
      <c r="G780" s="54"/>
    </row>
    <row r="781" ht="12.75" customHeight="1">
      <c r="G781" s="54"/>
    </row>
    <row r="782" ht="12.75" customHeight="1">
      <c r="G782" s="54"/>
    </row>
    <row r="783" ht="12.75" customHeight="1">
      <c r="G783" s="54"/>
    </row>
    <row r="784" ht="12.75" customHeight="1">
      <c r="G784" s="54"/>
    </row>
    <row r="785" ht="12.75" customHeight="1">
      <c r="G785" s="54"/>
    </row>
    <row r="786" ht="12.75" customHeight="1">
      <c r="G786" s="54"/>
    </row>
    <row r="787" ht="12.75" customHeight="1">
      <c r="G787" s="54"/>
    </row>
    <row r="788" ht="12.75" customHeight="1">
      <c r="G788" s="54"/>
    </row>
    <row r="789" ht="12.75" customHeight="1">
      <c r="G789" s="54"/>
    </row>
    <row r="790" ht="12.75" customHeight="1">
      <c r="G790" s="54"/>
    </row>
    <row r="791" ht="12.75" customHeight="1">
      <c r="G791" s="54"/>
    </row>
    <row r="792" ht="12.75" customHeight="1">
      <c r="G792" s="54"/>
    </row>
    <row r="793" ht="12.75" customHeight="1">
      <c r="G793" s="54"/>
    </row>
    <row r="794" ht="12.75" customHeight="1">
      <c r="G794" s="54"/>
    </row>
    <row r="795" ht="12.75" customHeight="1">
      <c r="G795" s="54"/>
    </row>
    <row r="796" ht="12.75" customHeight="1">
      <c r="G796" s="54"/>
    </row>
    <row r="797" ht="12.75" customHeight="1">
      <c r="G797" s="54"/>
    </row>
    <row r="798" ht="12.75" customHeight="1">
      <c r="G798" s="54"/>
    </row>
    <row r="799" ht="12.75" customHeight="1">
      <c r="G799" s="54"/>
    </row>
    <row r="800" ht="12.75" customHeight="1">
      <c r="G800" s="54"/>
    </row>
    <row r="801" ht="12.75" customHeight="1">
      <c r="G801" s="54"/>
    </row>
    <row r="802" ht="12.75" customHeight="1">
      <c r="G802" s="54"/>
    </row>
    <row r="803" ht="12.75" customHeight="1">
      <c r="G803" s="54"/>
    </row>
    <row r="804" ht="12.75" customHeight="1">
      <c r="G804" s="54"/>
    </row>
    <row r="805" ht="12.75" customHeight="1">
      <c r="G805" s="54"/>
    </row>
    <row r="806" ht="12.75" customHeight="1">
      <c r="G806" s="54"/>
    </row>
    <row r="807" ht="12.75" customHeight="1">
      <c r="G807" s="54"/>
    </row>
    <row r="808" ht="12.75" customHeight="1">
      <c r="G808" s="54"/>
    </row>
    <row r="809" ht="12.75" customHeight="1">
      <c r="G809" s="54"/>
    </row>
    <row r="810" ht="12.75" customHeight="1">
      <c r="G810" s="54"/>
    </row>
    <row r="811" ht="12.75" customHeight="1">
      <c r="G811" s="54"/>
    </row>
    <row r="812" ht="12.75" customHeight="1">
      <c r="G812" s="54"/>
    </row>
    <row r="813" ht="12.75" customHeight="1">
      <c r="G813" s="54"/>
    </row>
    <row r="814" ht="12.75" customHeight="1">
      <c r="G814" s="54"/>
    </row>
    <row r="815" ht="12.75" customHeight="1">
      <c r="G815" s="54"/>
    </row>
    <row r="816" ht="12.75" customHeight="1">
      <c r="G816" s="54"/>
    </row>
    <row r="817" ht="12.75" customHeight="1">
      <c r="G817" s="54"/>
    </row>
    <row r="818" ht="12.75" customHeight="1">
      <c r="G818" s="54"/>
    </row>
    <row r="819" ht="12.75" customHeight="1">
      <c r="G819" s="54"/>
    </row>
    <row r="820" ht="12.75" customHeight="1">
      <c r="G820" s="54"/>
    </row>
    <row r="821" ht="12.75" customHeight="1">
      <c r="G821" s="54"/>
    </row>
    <row r="822" ht="12.75" customHeight="1">
      <c r="G822" s="54"/>
    </row>
    <row r="823" ht="12.75" customHeight="1">
      <c r="G823" s="54"/>
    </row>
    <row r="824" ht="12.75" customHeight="1">
      <c r="G824" s="54"/>
    </row>
    <row r="825" ht="12.75" customHeight="1">
      <c r="G825" s="54"/>
    </row>
    <row r="826" ht="12.75" customHeight="1">
      <c r="G826" s="54"/>
    </row>
    <row r="827" ht="12.75" customHeight="1">
      <c r="G827" s="54"/>
    </row>
    <row r="828" ht="12.75" customHeight="1">
      <c r="G828" s="54"/>
    </row>
    <row r="829" ht="12.75" customHeight="1">
      <c r="G829" s="54"/>
    </row>
    <row r="830" ht="12.75" customHeight="1">
      <c r="G830" s="54"/>
    </row>
    <row r="831" ht="12.75" customHeight="1">
      <c r="G831" s="54"/>
    </row>
    <row r="832" ht="12.75" customHeight="1">
      <c r="G832" s="54"/>
    </row>
    <row r="833" ht="12.75" customHeight="1">
      <c r="G833" s="54"/>
    </row>
    <row r="834" ht="12.75" customHeight="1">
      <c r="G834" s="54"/>
    </row>
    <row r="835" ht="12.75" customHeight="1">
      <c r="G835" s="54"/>
    </row>
    <row r="836" ht="12.75" customHeight="1">
      <c r="G836" s="54"/>
    </row>
    <row r="837" ht="12.75" customHeight="1">
      <c r="G837" s="54"/>
    </row>
    <row r="838" ht="12.75" customHeight="1">
      <c r="G838" s="54"/>
    </row>
    <row r="839" ht="12.75" customHeight="1">
      <c r="G839" s="54"/>
    </row>
    <row r="840" ht="12.75" customHeight="1">
      <c r="G840" s="54"/>
    </row>
    <row r="841" ht="12.75" customHeight="1">
      <c r="G841" s="54"/>
    </row>
    <row r="842" ht="12.75" customHeight="1">
      <c r="G842" s="54"/>
    </row>
    <row r="843" ht="12.75" customHeight="1">
      <c r="G843" s="54"/>
    </row>
    <row r="844" ht="12.75" customHeight="1">
      <c r="G844" s="54"/>
    </row>
    <row r="845" ht="12.75" customHeight="1">
      <c r="G845" s="54"/>
    </row>
    <row r="846" ht="12.75" customHeight="1">
      <c r="G846" s="54"/>
    </row>
    <row r="847" ht="12.75" customHeight="1">
      <c r="G847" s="54"/>
    </row>
    <row r="848" ht="12.75" customHeight="1">
      <c r="G848" s="54"/>
    </row>
    <row r="849" ht="12.75" customHeight="1">
      <c r="G849" s="54"/>
    </row>
    <row r="850" ht="12.75" customHeight="1">
      <c r="G850" s="54"/>
    </row>
    <row r="851" ht="12.75" customHeight="1">
      <c r="G851" s="54"/>
    </row>
    <row r="852" ht="12.75" customHeight="1">
      <c r="G852" s="54"/>
    </row>
    <row r="853" ht="12.75" customHeight="1">
      <c r="G853" s="54"/>
    </row>
    <row r="854" ht="12.75" customHeight="1">
      <c r="G854" s="54"/>
    </row>
    <row r="855" ht="12.75" customHeight="1">
      <c r="G855" s="54"/>
    </row>
    <row r="856" ht="12.75" customHeight="1">
      <c r="G856" s="54"/>
    </row>
    <row r="857" ht="12.75" customHeight="1">
      <c r="G857" s="54"/>
    </row>
    <row r="858" ht="12.75" customHeight="1">
      <c r="G858" s="54"/>
    </row>
    <row r="859" ht="12.75" customHeight="1">
      <c r="G859" s="54"/>
    </row>
    <row r="860" ht="12.75" customHeight="1">
      <c r="G860" s="54"/>
    </row>
    <row r="861" ht="12.75" customHeight="1">
      <c r="G861" s="54"/>
    </row>
    <row r="862" ht="12.75" customHeight="1">
      <c r="G862" s="54"/>
    </row>
    <row r="863" ht="12.75" customHeight="1">
      <c r="G863" s="54"/>
    </row>
    <row r="864" ht="12.75" customHeight="1">
      <c r="G864" s="54"/>
    </row>
    <row r="865" ht="12.75" customHeight="1">
      <c r="G865" s="54"/>
    </row>
    <row r="866" ht="12.75" customHeight="1">
      <c r="G866" s="54"/>
    </row>
    <row r="867" ht="12.75" customHeight="1">
      <c r="G867" s="54"/>
    </row>
    <row r="868" ht="12.75" customHeight="1">
      <c r="G868" s="54"/>
    </row>
    <row r="869" ht="12.75" customHeight="1">
      <c r="G869" s="54"/>
    </row>
    <row r="870" ht="12.75" customHeight="1">
      <c r="G870" s="54"/>
    </row>
    <row r="871" ht="12.75" customHeight="1">
      <c r="G871" s="54"/>
    </row>
    <row r="872" ht="12.75" customHeight="1">
      <c r="G872" s="54"/>
    </row>
    <row r="873" ht="12.75" customHeight="1">
      <c r="G873" s="54"/>
    </row>
    <row r="874" ht="12.75" customHeight="1">
      <c r="G874" s="54"/>
    </row>
    <row r="875" ht="12.75" customHeight="1">
      <c r="G875" s="54"/>
    </row>
    <row r="876" ht="12.75" customHeight="1">
      <c r="G876" s="54"/>
    </row>
    <row r="877" ht="12.75" customHeight="1">
      <c r="G877" s="54"/>
    </row>
    <row r="878" ht="12.75" customHeight="1">
      <c r="G878" s="54"/>
    </row>
    <row r="879" ht="12.75" customHeight="1">
      <c r="G879" s="54"/>
    </row>
    <row r="880" ht="12.75" customHeight="1">
      <c r="G880" s="54"/>
    </row>
    <row r="881" ht="12.75" customHeight="1">
      <c r="G881" s="54"/>
    </row>
    <row r="882" ht="12.75" customHeight="1">
      <c r="G882" s="54"/>
    </row>
    <row r="883" ht="12.75" customHeight="1">
      <c r="G883" s="54"/>
    </row>
    <row r="884" ht="12.75" customHeight="1">
      <c r="G884" s="54"/>
    </row>
    <row r="885" ht="12.75" customHeight="1">
      <c r="G885" s="54"/>
    </row>
    <row r="886" ht="12.75" customHeight="1">
      <c r="G886" s="54"/>
    </row>
    <row r="887" ht="12.75" customHeight="1">
      <c r="G887" s="54"/>
    </row>
    <row r="888" ht="12.75" customHeight="1">
      <c r="G888" s="54"/>
    </row>
    <row r="889" ht="12.75" customHeight="1">
      <c r="G889" s="54"/>
    </row>
    <row r="890" ht="12.75" customHeight="1">
      <c r="G890" s="54"/>
    </row>
    <row r="891" ht="12.75" customHeight="1">
      <c r="G891" s="54"/>
    </row>
    <row r="892" ht="12.75" customHeight="1">
      <c r="G892" s="54"/>
    </row>
    <row r="893" ht="12.75" customHeight="1">
      <c r="G893" s="54"/>
    </row>
    <row r="894" ht="12.75" customHeight="1">
      <c r="G894" s="54"/>
    </row>
    <row r="895" ht="12.75" customHeight="1">
      <c r="G895" s="54"/>
    </row>
    <row r="896" ht="12.75" customHeight="1">
      <c r="G896" s="54"/>
    </row>
    <row r="897" ht="12.75" customHeight="1">
      <c r="G897" s="54"/>
    </row>
    <row r="898" ht="12.75" customHeight="1">
      <c r="G898" s="54"/>
    </row>
    <row r="899" ht="12.75" customHeight="1">
      <c r="G899" s="54"/>
    </row>
    <row r="900" ht="12.75" customHeight="1">
      <c r="G900" s="54"/>
    </row>
    <row r="901" ht="12.75" customHeight="1">
      <c r="G901" s="54"/>
    </row>
    <row r="902" ht="12.75" customHeight="1">
      <c r="G902" s="54"/>
    </row>
    <row r="903" ht="12.75" customHeight="1">
      <c r="G903" s="54"/>
    </row>
    <row r="904" ht="12.75" customHeight="1">
      <c r="G904" s="54"/>
    </row>
    <row r="905" ht="12.75" customHeight="1">
      <c r="G905" s="54"/>
    </row>
    <row r="906" ht="12.75" customHeight="1">
      <c r="G906" s="54"/>
    </row>
    <row r="907" ht="12.75" customHeight="1">
      <c r="G907" s="54"/>
    </row>
    <row r="908" ht="12.75" customHeight="1">
      <c r="G908" s="54"/>
    </row>
    <row r="909" ht="12.75" customHeight="1">
      <c r="G909" s="54"/>
    </row>
    <row r="910" ht="12.75" customHeight="1">
      <c r="G910" s="54"/>
    </row>
    <row r="911" ht="12.75" customHeight="1">
      <c r="G911" s="54"/>
    </row>
    <row r="912" ht="12.75" customHeight="1">
      <c r="G912" s="54"/>
    </row>
    <row r="913" ht="12.75" customHeight="1">
      <c r="G913" s="54"/>
    </row>
    <row r="914" ht="12.75" customHeight="1">
      <c r="G914" s="54"/>
    </row>
    <row r="915" ht="12.75" customHeight="1">
      <c r="G915" s="54"/>
    </row>
    <row r="916" ht="12.75" customHeight="1">
      <c r="G916" s="54"/>
    </row>
    <row r="917" ht="12.75" customHeight="1">
      <c r="G917" s="54"/>
    </row>
    <row r="918" ht="12.75" customHeight="1">
      <c r="G918" s="54"/>
    </row>
    <row r="919" ht="12.75" customHeight="1">
      <c r="G919" s="54"/>
    </row>
    <row r="920" ht="12.75" customHeight="1">
      <c r="G920" s="54"/>
    </row>
    <row r="921" ht="12.75" customHeight="1">
      <c r="G921" s="54"/>
    </row>
    <row r="922" ht="12.75" customHeight="1">
      <c r="G922" s="54"/>
    </row>
    <row r="923" ht="12.75" customHeight="1">
      <c r="G923" s="54"/>
    </row>
    <row r="924" ht="12.75" customHeight="1">
      <c r="G924" s="54"/>
    </row>
    <row r="925" ht="12.75" customHeight="1">
      <c r="G925" s="54"/>
    </row>
    <row r="926" ht="12.75" customHeight="1">
      <c r="G926" s="54"/>
    </row>
    <row r="927" ht="12.75" customHeight="1">
      <c r="G927" s="54"/>
    </row>
    <row r="928" ht="12.75" customHeight="1">
      <c r="G928" s="54"/>
    </row>
    <row r="929" ht="12.75" customHeight="1">
      <c r="G929" s="54"/>
    </row>
    <row r="930" ht="12.75" customHeight="1">
      <c r="G930" s="54"/>
    </row>
    <row r="931" ht="12.75" customHeight="1">
      <c r="G931" s="54"/>
    </row>
    <row r="932" ht="12.75" customHeight="1">
      <c r="G932" s="54"/>
    </row>
    <row r="933" ht="12.75" customHeight="1">
      <c r="G933" s="54"/>
    </row>
    <row r="934" ht="12.75" customHeight="1">
      <c r="G934" s="54"/>
    </row>
    <row r="935" ht="12.75" customHeight="1">
      <c r="G935" s="54"/>
    </row>
    <row r="936" ht="12.75" customHeight="1">
      <c r="G936" s="54"/>
    </row>
    <row r="937" ht="12.75" customHeight="1">
      <c r="G937" s="54"/>
    </row>
    <row r="938" ht="12.75" customHeight="1">
      <c r="G938" s="54"/>
    </row>
    <row r="939" ht="12.75" customHeight="1">
      <c r="G939" s="54"/>
    </row>
    <row r="940" ht="12.75" customHeight="1">
      <c r="G940" s="54"/>
    </row>
    <row r="941" ht="12.75" customHeight="1">
      <c r="G941" s="54"/>
    </row>
    <row r="942" ht="12.75" customHeight="1">
      <c r="G942" s="54"/>
    </row>
    <row r="943" ht="12.75" customHeight="1">
      <c r="G943" s="54"/>
    </row>
    <row r="944" ht="12.75" customHeight="1">
      <c r="G944" s="54"/>
    </row>
    <row r="945" ht="12.75" customHeight="1">
      <c r="G945" s="54"/>
    </row>
    <row r="946" ht="12.75" customHeight="1">
      <c r="G946" s="54"/>
    </row>
    <row r="947" ht="12.75" customHeight="1">
      <c r="G947" s="54"/>
    </row>
    <row r="948" ht="12.75" customHeight="1">
      <c r="G948" s="54"/>
    </row>
    <row r="949" ht="12.75" customHeight="1">
      <c r="G949" s="54"/>
    </row>
    <row r="950" ht="12.75" customHeight="1">
      <c r="G950" s="54"/>
    </row>
    <row r="951" ht="12.75" customHeight="1">
      <c r="G951" s="54"/>
    </row>
    <row r="952" ht="12.75" customHeight="1">
      <c r="G952" s="54"/>
    </row>
    <row r="953" ht="12.75" customHeight="1">
      <c r="G953" s="54"/>
    </row>
    <row r="954" ht="12.75" customHeight="1">
      <c r="G954" s="54"/>
    </row>
    <row r="955" ht="12.75" customHeight="1">
      <c r="G955" s="54"/>
    </row>
    <row r="956" ht="12.75" customHeight="1">
      <c r="G956" s="54"/>
    </row>
    <row r="957" ht="12.75" customHeight="1">
      <c r="G957" s="54"/>
    </row>
    <row r="958" ht="12.75" customHeight="1">
      <c r="G958" s="54"/>
    </row>
    <row r="959" ht="12.75" customHeight="1">
      <c r="G959" s="54"/>
    </row>
    <row r="960" ht="12.75" customHeight="1">
      <c r="G960" s="54"/>
    </row>
    <row r="961" ht="12.75" customHeight="1">
      <c r="G961" s="54"/>
    </row>
    <row r="962" ht="12.75" customHeight="1">
      <c r="G962" s="54"/>
    </row>
    <row r="963" ht="12.75" customHeight="1">
      <c r="G963" s="54"/>
    </row>
    <row r="964" ht="12.75" customHeight="1">
      <c r="G964" s="54"/>
    </row>
    <row r="965" ht="12.75" customHeight="1">
      <c r="G965" s="54"/>
    </row>
    <row r="966" ht="12.75" customHeight="1">
      <c r="G966" s="54"/>
    </row>
    <row r="967" ht="12.75" customHeight="1">
      <c r="G967" s="54"/>
    </row>
    <row r="968" ht="12.75" customHeight="1">
      <c r="G968" s="54"/>
    </row>
    <row r="969" ht="12.75" customHeight="1">
      <c r="G969" s="54"/>
    </row>
    <row r="970" ht="12.75" customHeight="1">
      <c r="G970" s="54"/>
    </row>
    <row r="971" ht="12.75" customHeight="1">
      <c r="G971" s="54"/>
    </row>
    <row r="972" ht="12.75" customHeight="1">
      <c r="G972" s="54"/>
    </row>
    <row r="973" ht="12.75" customHeight="1">
      <c r="G973" s="54"/>
    </row>
    <row r="974" ht="12.75" customHeight="1">
      <c r="G974" s="54"/>
    </row>
    <row r="975" ht="12.75" customHeight="1">
      <c r="G975" s="54"/>
    </row>
    <row r="976" ht="12.75" customHeight="1">
      <c r="G976" s="54"/>
    </row>
    <row r="977" ht="12.75" customHeight="1">
      <c r="G977" s="54"/>
    </row>
    <row r="978" ht="12.75" customHeight="1">
      <c r="G978" s="54"/>
    </row>
    <row r="979" ht="12.75" customHeight="1">
      <c r="G979" s="54"/>
    </row>
    <row r="980" ht="12.75" customHeight="1">
      <c r="G980" s="54"/>
    </row>
    <row r="981" ht="12.75" customHeight="1">
      <c r="G981" s="54"/>
    </row>
    <row r="982" ht="12.75" customHeight="1">
      <c r="G982" s="54"/>
    </row>
    <row r="983" ht="12.75" customHeight="1">
      <c r="G983" s="54"/>
    </row>
    <row r="984" ht="12.75" customHeight="1">
      <c r="G984" s="54"/>
    </row>
    <row r="985" ht="12.75" customHeight="1">
      <c r="G985" s="54"/>
    </row>
    <row r="986" ht="12.75" customHeight="1">
      <c r="G986" s="54"/>
    </row>
    <row r="987" ht="12.75" customHeight="1">
      <c r="G987" s="54"/>
    </row>
    <row r="988" ht="12.75" customHeight="1">
      <c r="G988" s="54"/>
    </row>
    <row r="989" ht="12.75" customHeight="1">
      <c r="G989" s="54"/>
    </row>
    <row r="990" ht="12.75" customHeight="1">
      <c r="G990" s="54"/>
    </row>
    <row r="991" ht="12.75" customHeight="1">
      <c r="G991" s="54"/>
    </row>
    <row r="992" ht="12.75" customHeight="1">
      <c r="G992" s="54"/>
    </row>
    <row r="993" ht="12.75" customHeight="1">
      <c r="G993" s="54"/>
    </row>
    <row r="994" ht="12.75" customHeight="1">
      <c r="G994" s="54"/>
    </row>
    <row r="995" ht="12.75" customHeight="1">
      <c r="G995" s="54"/>
    </row>
    <row r="996" ht="12.75" customHeight="1">
      <c r="G996" s="54"/>
    </row>
    <row r="997" ht="12.75" customHeight="1">
      <c r="G997" s="54"/>
    </row>
    <row r="998" ht="12.75" customHeight="1">
      <c r="G998" s="54"/>
    </row>
    <row r="999" ht="12.75" customHeight="1">
      <c r="G999" s="54"/>
    </row>
    <row r="1000" ht="12.75" customHeight="1">
      <c r="G1000" s="54"/>
    </row>
  </sheetData>
  <dataValidations>
    <dataValidation type="decimal" allowBlank="1" showErrorMessage="1" sqref="G1:G1000">
      <formula1>0.0</formula1>
      <formula2>20000.0</formula2>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34.57"/>
    <col customWidth="1" min="5" max="5" width="27.43"/>
    <col customWidth="1" min="6" max="6" width="38.29"/>
    <col customWidth="1" min="7" max="26" width="10.71"/>
  </cols>
  <sheetData>
    <row r="1" ht="12.75" customHeight="1"/>
    <row r="2" ht="87.75" customHeight="1">
      <c r="B2" s="58" t="s">
        <v>2849</v>
      </c>
      <c r="C2" s="58" t="s">
        <v>2850</v>
      </c>
      <c r="D2" s="58" t="s">
        <v>2851</v>
      </c>
      <c r="E2" s="58" t="s">
        <v>2852</v>
      </c>
      <c r="F2" s="58" t="s">
        <v>2853</v>
      </c>
      <c r="G2" s="58" t="s">
        <v>2854</v>
      </c>
    </row>
    <row r="3" ht="12.75" customHeight="1">
      <c r="B3" s="59"/>
      <c r="C3" s="59"/>
      <c r="D3" s="59"/>
      <c r="E3" s="59"/>
      <c r="F3" s="59"/>
      <c r="G3" s="59"/>
    </row>
    <row r="4" ht="12.75" customHeight="1">
      <c r="B4" s="60">
        <v>1.0</v>
      </c>
      <c r="C4" s="61" t="s">
        <v>2855</v>
      </c>
      <c r="D4" s="61" t="s">
        <v>2856</v>
      </c>
      <c r="E4" s="61"/>
      <c r="F4" s="62">
        <v>41435.0</v>
      </c>
      <c r="G4" s="61"/>
      <c r="I4" s="63" t="s">
        <v>0</v>
      </c>
      <c r="J4" s="63" t="s">
        <v>2857</v>
      </c>
    </row>
    <row r="5" ht="12.75" customHeight="1">
      <c r="B5" s="58">
        <v>2.0</v>
      </c>
      <c r="C5" s="64" t="s">
        <v>2858</v>
      </c>
      <c r="D5" s="64" t="s">
        <v>2859</v>
      </c>
      <c r="E5" s="65" t="s">
        <v>2860</v>
      </c>
      <c r="F5" s="66">
        <v>37919.0</v>
      </c>
      <c r="G5" s="64"/>
      <c r="I5" s="36">
        <v>2003.0</v>
      </c>
      <c r="J5" s="36">
        <v>1.0</v>
      </c>
    </row>
    <row r="6" ht="12.75" customHeight="1">
      <c r="B6" s="67"/>
      <c r="C6" s="67"/>
      <c r="D6" s="67"/>
      <c r="E6" s="65" t="s">
        <v>2861</v>
      </c>
      <c r="F6" s="67"/>
      <c r="G6" s="67"/>
      <c r="I6" s="36">
        <v>2004.0</v>
      </c>
      <c r="J6" s="36">
        <v>0.0</v>
      </c>
    </row>
    <row r="7" ht="12.75" customHeight="1">
      <c r="B7" s="67"/>
      <c r="C7" s="67"/>
      <c r="D7" s="67"/>
      <c r="E7" s="65" t="s">
        <v>2862</v>
      </c>
      <c r="F7" s="67"/>
      <c r="G7" s="67"/>
      <c r="I7" s="36">
        <v>2005.0</v>
      </c>
      <c r="J7" s="36">
        <v>0.0</v>
      </c>
    </row>
    <row r="8" ht="12.75" customHeight="1">
      <c r="B8" s="67"/>
      <c r="C8" s="67"/>
      <c r="D8" s="67"/>
      <c r="E8" s="65" t="s">
        <v>2863</v>
      </c>
      <c r="F8" s="67"/>
      <c r="G8" s="67"/>
      <c r="I8" s="36">
        <v>2006.0</v>
      </c>
      <c r="J8" s="36">
        <v>0.0</v>
      </c>
    </row>
    <row r="9" ht="12.75" customHeight="1">
      <c r="B9" s="59"/>
      <c r="C9" s="59"/>
      <c r="D9" s="59"/>
      <c r="E9" s="61" t="s">
        <v>2864</v>
      </c>
      <c r="F9" s="59"/>
      <c r="G9" s="59"/>
      <c r="I9" s="36">
        <v>2007.0</v>
      </c>
      <c r="J9" s="36">
        <v>2.0</v>
      </c>
    </row>
    <row r="10" ht="12.75" customHeight="1">
      <c r="B10" s="58">
        <v>3.0</v>
      </c>
      <c r="C10" s="64" t="s">
        <v>2865</v>
      </c>
      <c r="D10" s="64" t="s">
        <v>241</v>
      </c>
      <c r="E10" s="65" t="s">
        <v>2866</v>
      </c>
      <c r="F10" s="66">
        <v>40244.0</v>
      </c>
      <c r="G10" s="64"/>
      <c r="I10" s="36">
        <v>2008.0</v>
      </c>
      <c r="J10" s="36">
        <v>0.0</v>
      </c>
    </row>
    <row r="11" ht="12.75" customHeight="1">
      <c r="B11" s="67"/>
      <c r="C11" s="67"/>
      <c r="D11" s="67"/>
      <c r="E11" s="65" t="s">
        <v>2867</v>
      </c>
      <c r="F11" s="67"/>
      <c r="G11" s="67"/>
      <c r="I11" s="36">
        <v>2009.0</v>
      </c>
      <c r="J11" s="36">
        <v>1.0</v>
      </c>
    </row>
    <row r="12" ht="12.75" customHeight="1">
      <c r="B12" s="67"/>
      <c r="C12" s="67"/>
      <c r="D12" s="67"/>
      <c r="E12" s="65" t="s">
        <v>2868</v>
      </c>
      <c r="F12" s="67"/>
      <c r="G12" s="67"/>
      <c r="I12" s="36">
        <v>2010.0</v>
      </c>
      <c r="J12" s="36">
        <v>1.0</v>
      </c>
    </row>
    <row r="13" ht="12.75" customHeight="1">
      <c r="B13" s="67"/>
      <c r="C13" s="67"/>
      <c r="D13" s="67"/>
      <c r="E13" s="65" t="s">
        <v>2869</v>
      </c>
      <c r="F13" s="67"/>
      <c r="G13" s="67"/>
      <c r="I13" s="36">
        <v>2011.0</v>
      </c>
      <c r="J13" s="36">
        <v>0.0</v>
      </c>
    </row>
    <row r="14" ht="12.75" customHeight="1">
      <c r="B14" s="59"/>
      <c r="C14" s="59"/>
      <c r="D14" s="59"/>
      <c r="E14" s="61" t="s">
        <v>2864</v>
      </c>
      <c r="F14" s="59"/>
      <c r="G14" s="59"/>
      <c r="I14" s="36">
        <v>2012.0</v>
      </c>
      <c r="J14" s="36">
        <v>0.0</v>
      </c>
    </row>
    <row r="15" ht="12.75" customHeight="1">
      <c r="B15" s="58">
        <v>4.0</v>
      </c>
      <c r="C15" s="64" t="s">
        <v>2870</v>
      </c>
      <c r="D15" s="64" t="s">
        <v>2871</v>
      </c>
      <c r="E15" s="65" t="s">
        <v>2872</v>
      </c>
      <c r="F15" s="66">
        <v>39195.0</v>
      </c>
      <c r="G15" s="64"/>
      <c r="I15" s="36">
        <v>2013.0</v>
      </c>
      <c r="J15" s="36">
        <v>4.0</v>
      </c>
    </row>
    <row r="16" ht="12.75" customHeight="1">
      <c r="B16" s="67"/>
      <c r="C16" s="67"/>
      <c r="D16" s="67"/>
      <c r="E16" s="65" t="s">
        <v>2873</v>
      </c>
      <c r="F16" s="67"/>
      <c r="G16" s="67"/>
      <c r="I16" s="36">
        <v>2014.0</v>
      </c>
      <c r="J16" s="36">
        <v>2.0</v>
      </c>
    </row>
    <row r="17" ht="12.75" customHeight="1">
      <c r="B17" s="67"/>
      <c r="C17" s="67"/>
      <c r="D17" s="67"/>
      <c r="E17" s="65" t="s">
        <v>2874</v>
      </c>
      <c r="F17" s="67"/>
      <c r="G17" s="67"/>
    </row>
    <row r="18" ht="12.75" customHeight="1">
      <c r="B18" s="67"/>
      <c r="C18" s="67"/>
      <c r="D18" s="67"/>
      <c r="E18" s="65" t="s">
        <v>2868</v>
      </c>
      <c r="F18" s="67"/>
      <c r="G18" s="67"/>
      <c r="I18" s="54" t="s">
        <v>31</v>
      </c>
      <c r="J18" s="36">
        <v>10.0</v>
      </c>
    </row>
    <row r="19" ht="12.75" customHeight="1">
      <c r="B19" s="59"/>
      <c r="C19" s="59"/>
      <c r="D19" s="59"/>
      <c r="E19" s="61" t="s">
        <v>2875</v>
      </c>
      <c r="F19" s="59"/>
      <c r="G19" s="59"/>
    </row>
    <row r="20" ht="12.75" customHeight="1">
      <c r="B20" s="58">
        <v>5.0</v>
      </c>
      <c r="C20" s="64" t="s">
        <v>2876</v>
      </c>
      <c r="D20" s="64" t="s">
        <v>2877</v>
      </c>
      <c r="E20" s="65" t="s">
        <v>2860</v>
      </c>
      <c r="F20" s="66">
        <v>39387.0</v>
      </c>
      <c r="G20" s="64"/>
    </row>
    <row r="21" ht="12.75" customHeight="1">
      <c r="B21" s="67"/>
      <c r="C21" s="67"/>
      <c r="D21" s="67"/>
      <c r="E21" s="65" t="s">
        <v>2878</v>
      </c>
      <c r="F21" s="67"/>
      <c r="G21" s="67"/>
    </row>
    <row r="22" ht="12.75" customHeight="1">
      <c r="B22" s="67"/>
      <c r="C22" s="67"/>
      <c r="D22" s="67"/>
      <c r="E22" s="65" t="s">
        <v>2879</v>
      </c>
      <c r="F22" s="67"/>
      <c r="G22" s="67"/>
    </row>
    <row r="23" ht="12.75" customHeight="1">
      <c r="B23" s="67"/>
      <c r="C23" s="67"/>
      <c r="D23" s="67"/>
      <c r="E23" s="65" t="s">
        <v>2880</v>
      </c>
      <c r="F23" s="67"/>
      <c r="G23" s="67"/>
    </row>
    <row r="24" ht="12.75" customHeight="1">
      <c r="B24" s="59"/>
      <c r="C24" s="59"/>
      <c r="D24" s="59"/>
      <c r="E24" s="61" t="s">
        <v>2875</v>
      </c>
      <c r="F24" s="59"/>
      <c r="G24" s="59"/>
    </row>
    <row r="25" ht="12.75" customHeight="1">
      <c r="B25" s="58">
        <v>6.0</v>
      </c>
      <c r="C25" s="64" t="s">
        <v>2881</v>
      </c>
      <c r="D25" s="64" t="s">
        <v>2882</v>
      </c>
      <c r="E25" s="65" t="s">
        <v>2880</v>
      </c>
      <c r="F25" s="66">
        <v>39937.0</v>
      </c>
      <c r="G25" s="64"/>
    </row>
    <row r="26" ht="12.75" customHeight="1">
      <c r="B26" s="67"/>
      <c r="C26" s="67"/>
      <c r="D26" s="67"/>
      <c r="E26" s="65" t="s">
        <v>2883</v>
      </c>
      <c r="F26" s="67"/>
      <c r="G26" s="67"/>
    </row>
    <row r="27" ht="12.75" customHeight="1">
      <c r="B27" s="67"/>
      <c r="C27" s="67"/>
      <c r="D27" s="67"/>
      <c r="E27" s="65" t="s">
        <v>2884</v>
      </c>
      <c r="F27" s="67"/>
      <c r="G27" s="67"/>
    </row>
    <row r="28" ht="12.75" customHeight="1">
      <c r="B28" s="67"/>
      <c r="C28" s="67"/>
      <c r="D28" s="67"/>
      <c r="E28" s="65" t="s">
        <v>2885</v>
      </c>
      <c r="F28" s="67"/>
      <c r="G28" s="67"/>
    </row>
    <row r="29" ht="12.75" customHeight="1">
      <c r="B29" s="59"/>
      <c r="C29" s="59"/>
      <c r="D29" s="59"/>
      <c r="E29" s="61" t="s">
        <v>2886</v>
      </c>
      <c r="F29" s="59"/>
      <c r="G29" s="59"/>
    </row>
    <row r="30" ht="12.75" customHeight="1">
      <c r="B30" s="58">
        <v>7.0</v>
      </c>
      <c r="C30" s="64" t="s">
        <v>2887</v>
      </c>
      <c r="D30" s="64" t="s">
        <v>2888</v>
      </c>
      <c r="E30" s="65" t="s">
        <v>2884</v>
      </c>
      <c r="F30" s="66">
        <v>41423.0</v>
      </c>
      <c r="G30" s="64"/>
    </row>
    <row r="31" ht="12.75" customHeight="1">
      <c r="B31" s="67"/>
      <c r="C31" s="67"/>
      <c r="D31" s="67"/>
      <c r="E31" s="65" t="s">
        <v>2889</v>
      </c>
      <c r="F31" s="67"/>
      <c r="G31" s="67"/>
    </row>
    <row r="32" ht="12.75" customHeight="1">
      <c r="B32" s="67"/>
      <c r="C32" s="67"/>
      <c r="D32" s="67"/>
      <c r="E32" s="65" t="s">
        <v>2890</v>
      </c>
      <c r="F32" s="67"/>
      <c r="G32" s="67"/>
    </row>
    <row r="33" ht="12.75" customHeight="1">
      <c r="B33" s="67"/>
      <c r="C33" s="67"/>
      <c r="D33" s="67"/>
      <c r="E33" s="65" t="s">
        <v>2891</v>
      </c>
      <c r="F33" s="67"/>
      <c r="G33" s="67"/>
    </row>
    <row r="34" ht="12.75" customHeight="1">
      <c r="B34" s="59"/>
      <c r="C34" s="59"/>
      <c r="D34" s="59"/>
      <c r="E34" s="61" t="s">
        <v>2892</v>
      </c>
      <c r="F34" s="59"/>
      <c r="G34" s="59"/>
    </row>
    <row r="35" ht="12.75" customHeight="1">
      <c r="B35" s="58">
        <v>8.0</v>
      </c>
      <c r="C35" s="64" t="s">
        <v>2893</v>
      </c>
      <c r="D35" s="64" t="s">
        <v>2894</v>
      </c>
      <c r="E35" s="65" t="s">
        <v>2895</v>
      </c>
      <c r="F35" s="66">
        <v>41440.0</v>
      </c>
      <c r="G35" s="64"/>
    </row>
    <row r="36" ht="12.75" customHeight="1">
      <c r="B36" s="67"/>
      <c r="C36" s="67"/>
      <c r="D36" s="67"/>
      <c r="E36" s="65" t="s">
        <v>2896</v>
      </c>
      <c r="F36" s="67"/>
      <c r="G36" s="67"/>
    </row>
    <row r="37" ht="12.75" customHeight="1">
      <c r="B37" s="67"/>
      <c r="C37" s="67"/>
      <c r="D37" s="67"/>
      <c r="E37" s="65" t="s">
        <v>2897</v>
      </c>
      <c r="F37" s="67"/>
      <c r="G37" s="67"/>
    </row>
    <row r="38" ht="12.75" customHeight="1">
      <c r="B38" s="67"/>
      <c r="C38" s="67"/>
      <c r="D38" s="67"/>
      <c r="E38" s="65" t="s">
        <v>2898</v>
      </c>
      <c r="F38" s="67"/>
      <c r="G38" s="67"/>
    </row>
    <row r="39" ht="12.75" customHeight="1">
      <c r="B39" s="59"/>
      <c r="C39" s="59"/>
      <c r="D39" s="59"/>
      <c r="E39" s="61" t="s">
        <v>2884</v>
      </c>
      <c r="F39" s="59"/>
      <c r="G39" s="59"/>
    </row>
    <row r="40" ht="12.75" customHeight="1">
      <c r="B40" s="58">
        <v>9.0</v>
      </c>
      <c r="C40" s="64" t="s">
        <v>2899</v>
      </c>
      <c r="D40" s="64" t="s">
        <v>2900</v>
      </c>
      <c r="E40" s="65" t="s">
        <v>2901</v>
      </c>
      <c r="F40" s="66">
        <v>41440.0</v>
      </c>
      <c r="G40" s="64"/>
    </row>
    <row r="41" ht="12.75" customHeight="1">
      <c r="B41" s="67"/>
      <c r="C41" s="67"/>
      <c r="D41" s="67"/>
      <c r="E41" s="65" t="s">
        <v>2902</v>
      </c>
      <c r="F41" s="67"/>
      <c r="G41" s="67"/>
    </row>
    <row r="42" ht="12.75" customHeight="1">
      <c r="B42" s="67"/>
      <c r="C42" s="67"/>
      <c r="D42" s="67"/>
      <c r="E42" s="65" t="s">
        <v>2903</v>
      </c>
      <c r="F42" s="67"/>
      <c r="G42" s="67"/>
    </row>
    <row r="43" ht="12.75" customHeight="1">
      <c r="B43" s="67"/>
      <c r="C43" s="67"/>
      <c r="D43" s="67"/>
      <c r="E43" s="65" t="s">
        <v>2904</v>
      </c>
      <c r="F43" s="67"/>
      <c r="G43" s="67"/>
    </row>
    <row r="44" ht="12.75" customHeight="1">
      <c r="B44" s="59"/>
      <c r="C44" s="59"/>
      <c r="D44" s="59"/>
      <c r="E44" s="61" t="s">
        <v>2880</v>
      </c>
      <c r="F44" s="59"/>
      <c r="G44" s="59"/>
    </row>
    <row r="45" ht="12.75" customHeight="1">
      <c r="B45" s="58">
        <v>10.0</v>
      </c>
      <c r="C45" s="64" t="s">
        <v>2905</v>
      </c>
      <c r="D45" s="64" t="s">
        <v>2906</v>
      </c>
      <c r="E45" s="65" t="s">
        <v>2907</v>
      </c>
      <c r="F45" s="66">
        <v>41793.0</v>
      </c>
      <c r="G45" s="64"/>
    </row>
    <row r="46" ht="12.75" customHeight="1">
      <c r="B46" s="67"/>
      <c r="C46" s="67"/>
      <c r="D46" s="67"/>
      <c r="E46" s="65" t="s">
        <v>2908</v>
      </c>
      <c r="F46" s="67"/>
      <c r="G46" s="67"/>
    </row>
    <row r="47" ht="12.75" customHeight="1">
      <c r="B47" s="67"/>
      <c r="C47" s="67"/>
      <c r="D47" s="67"/>
      <c r="E47" s="65" t="s">
        <v>2909</v>
      </c>
      <c r="F47" s="67"/>
      <c r="G47" s="67"/>
    </row>
    <row r="48" ht="12.75" customHeight="1">
      <c r="B48" s="67"/>
      <c r="C48" s="67"/>
      <c r="D48" s="67"/>
      <c r="E48" s="65" t="s">
        <v>2880</v>
      </c>
      <c r="F48" s="67"/>
      <c r="G48" s="67"/>
    </row>
    <row r="49" ht="12.75" customHeight="1">
      <c r="B49" s="59"/>
      <c r="C49" s="59"/>
      <c r="D49" s="59"/>
      <c r="E49" s="61" t="s">
        <v>2910</v>
      </c>
      <c r="F49" s="59"/>
      <c r="G49" s="59"/>
    </row>
    <row r="50" ht="12.75" customHeight="1">
      <c r="B50" s="58">
        <v>11.0</v>
      </c>
      <c r="C50" s="64" t="s">
        <v>2911</v>
      </c>
      <c r="D50" s="64" t="s">
        <v>2912</v>
      </c>
      <c r="E50" s="65" t="s">
        <v>2880</v>
      </c>
      <c r="F50" s="66">
        <v>41814.0</v>
      </c>
      <c r="G50" s="64"/>
    </row>
    <row r="51" ht="12.75" customHeight="1">
      <c r="B51" s="67"/>
      <c r="C51" s="67"/>
      <c r="D51" s="67"/>
      <c r="E51" s="65" t="s">
        <v>2913</v>
      </c>
      <c r="F51" s="67"/>
      <c r="G51" s="67"/>
    </row>
    <row r="52" ht="12.75" customHeight="1">
      <c r="B52" s="67"/>
      <c r="C52" s="67"/>
      <c r="D52" s="67"/>
      <c r="E52" s="65" t="s">
        <v>2914</v>
      </c>
      <c r="F52" s="67"/>
      <c r="G52" s="67"/>
    </row>
    <row r="53" ht="12.75" customHeight="1">
      <c r="B53" s="67"/>
      <c r="C53" s="67"/>
      <c r="D53" s="67"/>
      <c r="E53" s="65" t="s">
        <v>2915</v>
      </c>
      <c r="F53" s="67"/>
      <c r="G53" s="67"/>
    </row>
    <row r="54" ht="12.75" customHeight="1">
      <c r="B54" s="59"/>
      <c r="C54" s="59"/>
      <c r="D54" s="59"/>
      <c r="E54" s="61" t="s">
        <v>2910</v>
      </c>
      <c r="F54" s="59"/>
      <c r="G54" s="59"/>
    </row>
    <row r="55" ht="12.75" customHeight="1">
      <c r="B55" s="68"/>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6">
    <mergeCell ref="C40:C44"/>
    <mergeCell ref="D40:D44"/>
    <mergeCell ref="B30:B34"/>
    <mergeCell ref="C30:C34"/>
    <mergeCell ref="D30:D34"/>
    <mergeCell ref="B35:B39"/>
    <mergeCell ref="C35:C39"/>
    <mergeCell ref="D35:D39"/>
    <mergeCell ref="B40:B44"/>
    <mergeCell ref="B2:B3"/>
    <mergeCell ref="C2:C3"/>
    <mergeCell ref="D2:D3"/>
    <mergeCell ref="E2:E3"/>
    <mergeCell ref="F2:F3"/>
    <mergeCell ref="G2:G3"/>
    <mergeCell ref="B5:B9"/>
    <mergeCell ref="C5:C9"/>
    <mergeCell ref="D5:D9"/>
    <mergeCell ref="B10:B14"/>
    <mergeCell ref="C10:C14"/>
    <mergeCell ref="D10:D14"/>
    <mergeCell ref="C15:C19"/>
    <mergeCell ref="D15:D19"/>
    <mergeCell ref="F20:F24"/>
    <mergeCell ref="F25:F29"/>
    <mergeCell ref="F30:F34"/>
    <mergeCell ref="F35:F39"/>
    <mergeCell ref="F40:F44"/>
    <mergeCell ref="F45:F49"/>
    <mergeCell ref="F50:F54"/>
    <mergeCell ref="B15:B19"/>
    <mergeCell ref="B20:B24"/>
    <mergeCell ref="C20:C24"/>
    <mergeCell ref="D20:D24"/>
    <mergeCell ref="B25:B29"/>
    <mergeCell ref="C25:C29"/>
    <mergeCell ref="D25:D29"/>
    <mergeCell ref="G25:G29"/>
    <mergeCell ref="G30:G34"/>
    <mergeCell ref="G35:G39"/>
    <mergeCell ref="G40:G44"/>
    <mergeCell ref="G45:G49"/>
    <mergeCell ref="G50:G54"/>
    <mergeCell ref="F5:F9"/>
    <mergeCell ref="G5:G9"/>
    <mergeCell ref="F10:F14"/>
    <mergeCell ref="G10:G14"/>
    <mergeCell ref="F15:F19"/>
    <mergeCell ref="G15:G19"/>
    <mergeCell ref="G20:G24"/>
    <mergeCell ref="B45:B49"/>
    <mergeCell ref="C45:C49"/>
    <mergeCell ref="D45:D49"/>
    <mergeCell ref="B50:B54"/>
    <mergeCell ref="C50:C54"/>
    <mergeCell ref="D50:D5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0.71"/>
    <col customWidth="1" min="5" max="5" width="11.43"/>
    <col customWidth="1" min="6" max="26" width="10.71"/>
  </cols>
  <sheetData>
    <row r="1" ht="12.75" customHeight="1">
      <c r="E1" s="54"/>
    </row>
    <row r="2" ht="12.75" customHeight="1">
      <c r="E2" s="54"/>
    </row>
    <row r="3" ht="12.75" customHeight="1">
      <c r="E3" s="54"/>
    </row>
    <row r="4" ht="12.75" customHeight="1">
      <c r="E4" s="54"/>
    </row>
    <row r="5" ht="12.75" customHeight="1">
      <c r="A5" s="63" t="s">
        <v>0</v>
      </c>
      <c r="B5" s="63" t="s">
        <v>2916</v>
      </c>
      <c r="E5" s="63" t="s">
        <v>0</v>
      </c>
      <c r="F5" s="63" t="s">
        <v>2916</v>
      </c>
    </row>
    <row r="6" ht="12.75" customHeight="1">
      <c r="A6" s="36">
        <v>1994.0</v>
      </c>
      <c r="B6" s="36">
        <v>2.0</v>
      </c>
      <c r="E6" s="36">
        <v>1994.0</v>
      </c>
      <c r="F6" s="36">
        <v>2.0</v>
      </c>
    </row>
    <row r="7" ht="12.75" customHeight="1">
      <c r="A7" s="36">
        <v>1995.0</v>
      </c>
      <c r="B7" s="36">
        <v>0.0</v>
      </c>
      <c r="E7" s="36">
        <v>1995.0</v>
      </c>
      <c r="F7" s="36">
        <v>0.0</v>
      </c>
    </row>
    <row r="8" ht="12.75" customHeight="1">
      <c r="A8" s="36">
        <v>1996.0</v>
      </c>
      <c r="B8" s="36">
        <v>2.0</v>
      </c>
      <c r="E8" s="36">
        <v>1996.0</v>
      </c>
      <c r="F8" s="36">
        <v>2.0</v>
      </c>
    </row>
    <row r="9" ht="12.75" customHeight="1">
      <c r="A9" s="36">
        <v>1997.0</v>
      </c>
      <c r="B9" s="36">
        <v>0.0</v>
      </c>
      <c r="E9" s="36">
        <v>1997.0</v>
      </c>
      <c r="F9" s="36">
        <v>0.0</v>
      </c>
    </row>
    <row r="10" ht="12.75" customHeight="1">
      <c r="A10" s="36">
        <v>1998.0</v>
      </c>
      <c r="B10" s="36">
        <v>4.0</v>
      </c>
      <c r="E10" s="36">
        <v>1998.0</v>
      </c>
      <c r="F10" s="36">
        <v>4.0</v>
      </c>
    </row>
    <row r="11" ht="12.75" customHeight="1">
      <c r="A11" s="36">
        <v>1999.0</v>
      </c>
      <c r="B11" s="36">
        <v>8.0</v>
      </c>
      <c r="E11" s="36">
        <v>1999.0</v>
      </c>
      <c r="F11" s="36">
        <v>8.0</v>
      </c>
    </row>
    <row r="12" ht="12.75" customHeight="1">
      <c r="A12" s="36">
        <v>2000.0</v>
      </c>
      <c r="B12" s="36">
        <v>1.0</v>
      </c>
      <c r="E12" s="36">
        <v>2000.0</v>
      </c>
      <c r="F12" s="36">
        <v>1.0</v>
      </c>
    </row>
    <row r="13" ht="12.75" customHeight="1">
      <c r="A13" s="36">
        <v>2001.0</v>
      </c>
      <c r="B13" s="36">
        <v>4.0</v>
      </c>
      <c r="E13" s="36">
        <v>2001.0</v>
      </c>
      <c r="F13" s="36">
        <v>4.0</v>
      </c>
    </row>
    <row r="14" ht="12.75" customHeight="1">
      <c r="A14" s="36">
        <v>2002.0</v>
      </c>
      <c r="B14" s="36">
        <v>2.0</v>
      </c>
      <c r="E14" s="36">
        <v>2002.0</v>
      </c>
      <c r="F14" s="36">
        <v>2.0</v>
      </c>
    </row>
    <row r="15" ht="12.75" customHeight="1">
      <c r="A15" s="36">
        <v>2003.0</v>
      </c>
      <c r="B15" s="36">
        <v>4.0</v>
      </c>
      <c r="E15" s="36">
        <v>2003.0</v>
      </c>
      <c r="F15" s="36">
        <v>4.0</v>
      </c>
    </row>
    <row r="16" ht="12.75" customHeight="1">
      <c r="A16" s="36">
        <v>2004.0</v>
      </c>
      <c r="B16" s="36">
        <v>8.0</v>
      </c>
      <c r="E16" s="36">
        <v>2004.0</v>
      </c>
      <c r="F16" s="36">
        <v>8.0</v>
      </c>
    </row>
    <row r="17" ht="12.75" customHeight="1">
      <c r="A17" s="36">
        <v>2005.0</v>
      </c>
      <c r="B17" s="36">
        <v>7.0</v>
      </c>
      <c r="E17" s="36">
        <v>2005.0</v>
      </c>
      <c r="F17" s="36">
        <v>7.0</v>
      </c>
    </row>
    <row r="18" ht="12.75" customHeight="1">
      <c r="A18" s="36">
        <v>2006.0</v>
      </c>
      <c r="B18" s="36">
        <v>6.0</v>
      </c>
      <c r="E18" s="36">
        <v>2006.0</v>
      </c>
      <c r="F18" s="36">
        <v>6.0</v>
      </c>
    </row>
    <row r="19" ht="12.75" customHeight="1">
      <c r="A19" s="36">
        <v>2007.0</v>
      </c>
      <c r="B19" s="36">
        <v>7.0</v>
      </c>
      <c r="E19" s="36">
        <v>2007.0</v>
      </c>
      <c r="F19" s="36">
        <v>7.0</v>
      </c>
    </row>
    <row r="20" ht="12.75" customHeight="1">
      <c r="A20" s="36">
        <v>2008.0</v>
      </c>
      <c r="B20" s="36">
        <v>4.0</v>
      </c>
      <c r="E20" s="36">
        <v>2008.0</v>
      </c>
      <c r="F20" s="36">
        <v>4.0</v>
      </c>
    </row>
    <row r="21" ht="12.75" customHeight="1">
      <c r="A21" s="36">
        <v>2009.0</v>
      </c>
      <c r="B21" s="36">
        <v>16.0</v>
      </c>
      <c r="E21" s="36">
        <v>2009.0</v>
      </c>
      <c r="F21" s="36">
        <v>16.0</v>
      </c>
    </row>
    <row r="22" ht="12.75" customHeight="1">
      <c r="A22" s="36">
        <v>2010.0</v>
      </c>
      <c r="B22" s="36">
        <v>17.0</v>
      </c>
      <c r="E22" s="36">
        <v>2010.0</v>
      </c>
      <c r="F22" s="36">
        <v>17.0</v>
      </c>
    </row>
    <row r="23" ht="12.75" customHeight="1">
      <c r="A23" s="36">
        <v>2011.0</v>
      </c>
      <c r="B23" s="36">
        <v>8.0</v>
      </c>
      <c r="E23" s="36">
        <v>2011.0</v>
      </c>
      <c r="F23" s="36">
        <v>8.0</v>
      </c>
    </row>
    <row r="24" ht="12.75" customHeight="1">
      <c r="A24" s="36">
        <v>2012.0</v>
      </c>
      <c r="B24" s="36">
        <v>20.0</v>
      </c>
      <c r="E24" s="36">
        <v>2012.0</v>
      </c>
      <c r="F24" s="36">
        <v>20.0</v>
      </c>
    </row>
    <row r="25" ht="12.75" customHeight="1">
      <c r="A25" s="36">
        <v>2013.0</v>
      </c>
      <c r="B25" s="36">
        <v>19.0</v>
      </c>
      <c r="E25" s="36">
        <v>2013.0</v>
      </c>
      <c r="F25" s="36">
        <v>19.0</v>
      </c>
    </row>
    <row r="26" ht="12.75" customHeight="1">
      <c r="A26" s="36">
        <v>2014.0</v>
      </c>
      <c r="B26" s="36">
        <v>13.0</v>
      </c>
      <c r="E26" s="36">
        <v>2014.0</v>
      </c>
      <c r="F26" s="36">
        <v>13.0</v>
      </c>
    </row>
    <row r="27" ht="12.75" customHeight="1">
      <c r="A27" s="36">
        <v>2015.0</v>
      </c>
      <c r="B27" s="36">
        <v>0.0</v>
      </c>
      <c r="E27" s="54"/>
    </row>
    <row r="28" ht="12.75" customHeight="1">
      <c r="B28" s="36">
        <v>0.0</v>
      </c>
      <c r="E28" s="54"/>
    </row>
    <row r="29" ht="12.75" customHeight="1">
      <c r="A29" s="63" t="s">
        <v>2917</v>
      </c>
      <c r="B29" s="63">
        <v>154.0</v>
      </c>
      <c r="E29" s="54"/>
    </row>
    <row r="30" ht="12.75" customHeight="1">
      <c r="E30" s="54"/>
    </row>
    <row r="31" ht="12.75" customHeight="1">
      <c r="E31" s="54"/>
    </row>
    <row r="32" ht="12.75" customHeight="1">
      <c r="E32" s="54"/>
    </row>
    <row r="33" ht="12.75" customHeight="1">
      <c r="E33" s="54"/>
    </row>
    <row r="34" ht="12.75" customHeight="1">
      <c r="A34" s="63" t="s">
        <v>0</v>
      </c>
      <c r="B34" s="63" t="s">
        <v>2918</v>
      </c>
      <c r="C34" s="63"/>
      <c r="E34" s="63" t="s">
        <v>0</v>
      </c>
      <c r="F34" s="63" t="s">
        <v>2918</v>
      </c>
      <c r="G34" s="63"/>
    </row>
    <row r="35" ht="12.75" customHeight="1">
      <c r="A35" s="36">
        <v>2002.0</v>
      </c>
      <c r="B35" s="36">
        <v>0.0</v>
      </c>
      <c r="E35" s="36">
        <v>2002.0</v>
      </c>
      <c r="F35" s="36">
        <v>0.0</v>
      </c>
    </row>
    <row r="36" ht="12.75" customHeight="1">
      <c r="A36" s="36">
        <v>2003.0</v>
      </c>
      <c r="B36" s="36">
        <v>2.0</v>
      </c>
      <c r="E36" s="36">
        <v>2003.0</v>
      </c>
      <c r="F36" s="36">
        <v>2.0</v>
      </c>
    </row>
    <row r="37" ht="12.75" customHeight="1">
      <c r="A37" s="36">
        <v>2004.0</v>
      </c>
      <c r="B37" s="36">
        <v>30.0</v>
      </c>
      <c r="E37" s="36">
        <v>2004.0</v>
      </c>
      <c r="F37" s="36">
        <v>30.0</v>
      </c>
    </row>
    <row r="38" ht="12.75" customHeight="1">
      <c r="A38" s="36">
        <v>2005.0</v>
      </c>
      <c r="B38" s="36">
        <v>20.0</v>
      </c>
      <c r="E38" s="36">
        <v>2005.0</v>
      </c>
      <c r="F38" s="36">
        <v>20.0</v>
      </c>
    </row>
    <row r="39" ht="12.75" customHeight="1">
      <c r="A39" s="36">
        <v>2006.0</v>
      </c>
      <c r="B39" s="36">
        <v>58.0</v>
      </c>
      <c r="E39" s="36">
        <v>2006.0</v>
      </c>
      <c r="F39" s="36">
        <v>58.0</v>
      </c>
    </row>
    <row r="40" ht="12.75" customHeight="1">
      <c r="A40" s="36">
        <v>2007.0</v>
      </c>
      <c r="B40" s="36">
        <v>38.0</v>
      </c>
      <c r="E40" s="36">
        <v>2007.0</v>
      </c>
      <c r="F40" s="36">
        <v>38.0</v>
      </c>
    </row>
    <row r="41" ht="12.75" customHeight="1">
      <c r="A41" s="36">
        <v>2008.0</v>
      </c>
      <c r="B41" s="36">
        <v>22.0</v>
      </c>
      <c r="E41" s="36">
        <v>2008.0</v>
      </c>
      <c r="F41" s="36">
        <v>22.0</v>
      </c>
    </row>
    <row r="42" ht="12.75" customHeight="1">
      <c r="A42" s="36">
        <v>2009.0</v>
      </c>
      <c r="B42" s="36">
        <v>35.0</v>
      </c>
      <c r="E42" s="36">
        <v>2009.0</v>
      </c>
      <c r="F42" s="36">
        <v>35.0</v>
      </c>
    </row>
    <row r="43" ht="12.75" customHeight="1">
      <c r="A43" s="36">
        <v>2010.0</v>
      </c>
      <c r="B43" s="36">
        <v>48.0</v>
      </c>
      <c r="E43" s="36">
        <v>2010.0</v>
      </c>
      <c r="F43" s="36">
        <v>48.0</v>
      </c>
    </row>
    <row r="44" ht="12.75" customHeight="1">
      <c r="A44" s="36">
        <v>2011.0</v>
      </c>
      <c r="B44" s="36">
        <v>35.0</v>
      </c>
      <c r="E44" s="36">
        <v>2011.0</v>
      </c>
      <c r="F44" s="36">
        <v>35.0</v>
      </c>
    </row>
    <row r="45" ht="12.75" customHeight="1">
      <c r="A45" s="36">
        <v>2012.0</v>
      </c>
      <c r="B45" s="36">
        <v>62.0</v>
      </c>
      <c r="E45" s="36">
        <v>2012.0</v>
      </c>
      <c r="F45" s="36">
        <v>62.0</v>
      </c>
    </row>
    <row r="46" ht="12.75" customHeight="1">
      <c r="A46" s="36">
        <v>2013.0</v>
      </c>
      <c r="B46" s="36">
        <v>65.0</v>
      </c>
      <c r="E46" s="36">
        <v>2013.0</v>
      </c>
      <c r="F46" s="36">
        <v>65.0</v>
      </c>
    </row>
    <row r="47" ht="12.75" customHeight="1">
      <c r="A47" s="36">
        <v>2014.0</v>
      </c>
      <c r="B47" s="36">
        <v>0.0</v>
      </c>
      <c r="E47" s="36">
        <v>2014.0</v>
      </c>
      <c r="F47" s="36">
        <v>0.0</v>
      </c>
    </row>
    <row r="48" ht="12.75" customHeight="1">
      <c r="A48" s="36">
        <v>2015.0</v>
      </c>
      <c r="B48" s="36">
        <v>0.0</v>
      </c>
      <c r="E48" s="36">
        <v>2015.0</v>
      </c>
      <c r="F48" s="36">
        <v>0.0</v>
      </c>
    </row>
    <row r="49" ht="12.75" customHeight="1">
      <c r="B49" s="36">
        <v>0.0</v>
      </c>
      <c r="F49" s="36">
        <v>0.0</v>
      </c>
    </row>
    <row r="50" ht="12.75" customHeight="1">
      <c r="A50" s="63" t="s">
        <v>2919</v>
      </c>
      <c r="B50" s="63">
        <v>415.0</v>
      </c>
      <c r="E50" s="63"/>
      <c r="F50" s="63"/>
    </row>
    <row r="51" ht="12.75" customHeight="1">
      <c r="E51" s="54"/>
    </row>
    <row r="52" ht="12.75" customHeight="1">
      <c r="E52" s="54"/>
    </row>
    <row r="53" ht="12.75" customHeight="1">
      <c r="E53" s="54"/>
    </row>
    <row r="54" ht="12.75" customHeight="1">
      <c r="E54" s="54"/>
    </row>
    <row r="55" ht="12.75" customHeight="1">
      <c r="E55" s="54"/>
    </row>
    <row r="56" ht="12.75" customHeight="1">
      <c r="E56" s="54"/>
    </row>
    <row r="57" ht="12.75" customHeight="1">
      <c r="E57" s="54"/>
    </row>
    <row r="58" ht="12.75" customHeight="1">
      <c r="E58" s="54"/>
    </row>
    <row r="59" ht="12.75" customHeight="1">
      <c r="E59" s="54"/>
    </row>
    <row r="60" ht="12.75" customHeight="1">
      <c r="E60" s="54"/>
    </row>
    <row r="61" ht="12.75" customHeight="1">
      <c r="E61" s="54"/>
    </row>
    <row r="62" ht="12.75" customHeight="1">
      <c r="E62" s="54"/>
    </row>
    <row r="63" ht="12.75" customHeight="1">
      <c r="E63" s="54"/>
    </row>
    <row r="64" ht="12.75" customHeight="1">
      <c r="E64" s="54"/>
    </row>
    <row r="65" ht="12.75" customHeight="1">
      <c r="E65" s="54"/>
    </row>
    <row r="66" ht="12.75" customHeight="1">
      <c r="E66" s="54"/>
    </row>
    <row r="67" ht="12.75" customHeight="1">
      <c r="E67" s="54"/>
    </row>
    <row r="68" ht="12.75" customHeight="1">
      <c r="E68" s="54"/>
    </row>
    <row r="69" ht="12.75" customHeight="1">
      <c r="E69" s="54"/>
    </row>
    <row r="70" ht="12.75" customHeight="1">
      <c r="E70" s="54"/>
    </row>
    <row r="71" ht="12.75" customHeight="1">
      <c r="E71" s="54"/>
    </row>
    <row r="72" ht="12.75" customHeight="1">
      <c r="E72" s="54"/>
    </row>
    <row r="73" ht="12.75" customHeight="1">
      <c r="E73" s="54"/>
    </row>
    <row r="74" ht="12.75" customHeight="1">
      <c r="E74" s="54"/>
    </row>
    <row r="75" ht="12.75" customHeight="1">
      <c r="E75" s="54"/>
    </row>
    <row r="76" ht="12.75" customHeight="1">
      <c r="E76" s="54"/>
    </row>
    <row r="77" ht="12.75" customHeight="1">
      <c r="E77" s="54"/>
    </row>
    <row r="78" ht="12.75" customHeight="1">
      <c r="E78" s="54"/>
    </row>
    <row r="79" ht="12.75" customHeight="1">
      <c r="E79" s="54"/>
    </row>
    <row r="80" ht="12.75" customHeight="1">
      <c r="E80" s="54"/>
    </row>
    <row r="81" ht="12.75" customHeight="1">
      <c r="E81" s="54"/>
    </row>
    <row r="82" ht="12.75" customHeight="1">
      <c r="E82" s="54"/>
    </row>
    <row r="83" ht="12.75" customHeight="1">
      <c r="E83" s="54"/>
    </row>
    <row r="84" ht="12.75" customHeight="1">
      <c r="E84" s="54"/>
    </row>
    <row r="85" ht="12.75" customHeight="1">
      <c r="E85" s="54"/>
    </row>
    <row r="86" ht="12.75" customHeight="1">
      <c r="E86" s="54"/>
    </row>
    <row r="87" ht="12.75" customHeight="1">
      <c r="E87" s="54"/>
    </row>
    <row r="88" ht="12.75" customHeight="1">
      <c r="E88" s="54"/>
    </row>
    <row r="89" ht="12.75" customHeight="1">
      <c r="E89" s="54"/>
    </row>
    <row r="90" ht="12.75" customHeight="1">
      <c r="E90" s="54"/>
    </row>
    <row r="91" ht="12.75" customHeight="1">
      <c r="E91" s="54"/>
    </row>
    <row r="92" ht="12.75" customHeight="1">
      <c r="E92" s="54"/>
    </row>
    <row r="93" ht="12.75" customHeight="1">
      <c r="E93" s="54"/>
    </row>
    <row r="94" ht="12.75" customHeight="1">
      <c r="E94" s="54"/>
    </row>
    <row r="95" ht="12.75" customHeight="1">
      <c r="E95" s="54"/>
    </row>
    <row r="96" ht="12.75" customHeight="1">
      <c r="E96" s="54"/>
    </row>
    <row r="97" ht="12.75" customHeight="1">
      <c r="E97" s="54"/>
    </row>
    <row r="98" ht="12.75" customHeight="1">
      <c r="E98" s="54"/>
    </row>
    <row r="99" ht="12.75" customHeight="1">
      <c r="E99" s="54"/>
    </row>
    <row r="100" ht="12.75" customHeight="1">
      <c r="E100" s="54"/>
    </row>
    <row r="101" ht="12.75" customHeight="1">
      <c r="E101" s="54"/>
    </row>
    <row r="102" ht="12.75" customHeight="1">
      <c r="E102" s="54"/>
    </row>
    <row r="103" ht="12.75" customHeight="1">
      <c r="E103" s="54"/>
    </row>
    <row r="104" ht="12.75" customHeight="1">
      <c r="E104" s="54"/>
    </row>
    <row r="105" ht="12.75" customHeight="1">
      <c r="E105" s="54"/>
    </row>
    <row r="106" ht="12.75" customHeight="1">
      <c r="E106" s="54"/>
    </row>
    <row r="107" ht="12.75" customHeight="1">
      <c r="E107" s="54"/>
    </row>
    <row r="108" ht="12.75" customHeight="1">
      <c r="E108" s="54"/>
    </row>
    <row r="109" ht="12.75" customHeight="1">
      <c r="E109" s="54"/>
    </row>
    <row r="110" ht="12.75" customHeight="1">
      <c r="E110" s="54"/>
    </row>
    <row r="111" ht="12.75" customHeight="1">
      <c r="E111" s="54"/>
    </row>
    <row r="112" ht="12.75" customHeight="1">
      <c r="E112" s="54"/>
    </row>
    <row r="113" ht="12.75" customHeight="1">
      <c r="E113" s="54"/>
    </row>
    <row r="114" ht="12.75" customHeight="1">
      <c r="E114" s="54"/>
    </row>
    <row r="115" ht="12.75" customHeight="1">
      <c r="E115" s="54"/>
    </row>
    <row r="116" ht="12.75" customHeight="1">
      <c r="E116" s="54"/>
    </row>
    <row r="117" ht="12.75" customHeight="1">
      <c r="E117" s="54"/>
    </row>
    <row r="118" ht="12.75" customHeight="1">
      <c r="E118" s="54"/>
    </row>
    <row r="119" ht="12.75" customHeight="1">
      <c r="E119" s="54"/>
    </row>
    <row r="120" ht="12.75" customHeight="1">
      <c r="E120" s="54"/>
    </row>
    <row r="121" ht="12.75" customHeight="1">
      <c r="E121" s="54"/>
    </row>
    <row r="122" ht="12.75" customHeight="1">
      <c r="E122" s="54"/>
    </row>
    <row r="123" ht="12.75" customHeight="1">
      <c r="E123" s="54"/>
    </row>
    <row r="124" ht="12.75" customHeight="1">
      <c r="E124" s="54"/>
    </row>
    <row r="125" ht="12.75" customHeight="1">
      <c r="E125" s="54"/>
    </row>
    <row r="126" ht="12.75" customHeight="1">
      <c r="E126" s="54"/>
    </row>
    <row r="127" ht="12.75" customHeight="1">
      <c r="E127" s="54"/>
    </row>
    <row r="128" ht="12.75" customHeight="1">
      <c r="E128" s="54"/>
    </row>
    <row r="129" ht="12.75" customHeight="1">
      <c r="E129" s="54"/>
    </row>
    <row r="130" ht="12.75" customHeight="1">
      <c r="E130" s="54"/>
    </row>
    <row r="131" ht="12.75" customHeight="1">
      <c r="E131" s="54"/>
    </row>
    <row r="132" ht="12.75" customHeight="1">
      <c r="E132" s="54"/>
    </row>
    <row r="133" ht="12.75" customHeight="1">
      <c r="E133" s="54"/>
    </row>
    <row r="134" ht="12.75" customHeight="1">
      <c r="E134" s="54"/>
    </row>
    <row r="135" ht="12.75" customHeight="1">
      <c r="E135" s="54"/>
    </row>
    <row r="136" ht="12.75" customHeight="1">
      <c r="E136" s="54"/>
    </row>
    <row r="137" ht="12.75" customHeight="1">
      <c r="E137" s="54"/>
    </row>
    <row r="138" ht="12.75" customHeight="1">
      <c r="E138" s="54"/>
    </row>
    <row r="139" ht="12.75" customHeight="1">
      <c r="E139" s="54"/>
    </row>
    <row r="140" ht="12.75" customHeight="1">
      <c r="E140" s="54"/>
    </row>
    <row r="141" ht="12.75" customHeight="1">
      <c r="E141" s="54"/>
    </row>
    <row r="142" ht="12.75" customHeight="1">
      <c r="E142" s="54"/>
    </row>
    <row r="143" ht="12.75" customHeight="1">
      <c r="E143" s="54"/>
    </row>
    <row r="144" ht="12.75" customHeight="1">
      <c r="E144" s="54"/>
    </row>
    <row r="145" ht="12.75" customHeight="1">
      <c r="E145" s="54"/>
    </row>
    <row r="146" ht="12.75" customHeight="1">
      <c r="E146" s="54"/>
    </row>
    <row r="147" ht="12.75" customHeight="1">
      <c r="E147" s="54"/>
    </row>
    <row r="148" ht="12.75" customHeight="1">
      <c r="E148" s="54"/>
    </row>
    <row r="149" ht="12.75" customHeight="1">
      <c r="E149" s="54"/>
    </row>
    <row r="150" ht="12.75" customHeight="1">
      <c r="E150" s="54"/>
    </row>
    <row r="151" ht="12.75" customHeight="1">
      <c r="E151" s="54"/>
    </row>
    <row r="152" ht="12.75" customHeight="1">
      <c r="E152" s="54"/>
    </row>
    <row r="153" ht="12.75" customHeight="1">
      <c r="E153" s="54"/>
    </row>
    <row r="154" ht="12.75" customHeight="1">
      <c r="E154" s="54"/>
    </row>
    <row r="155" ht="12.75" customHeight="1">
      <c r="E155" s="54"/>
    </row>
    <row r="156" ht="12.75" customHeight="1">
      <c r="E156" s="54"/>
    </row>
    <row r="157" ht="12.75" customHeight="1">
      <c r="E157" s="54"/>
    </row>
    <row r="158" ht="12.75" customHeight="1">
      <c r="E158" s="54"/>
    </row>
    <row r="159" ht="12.75" customHeight="1">
      <c r="E159" s="54"/>
    </row>
    <row r="160" ht="12.75" customHeight="1">
      <c r="E160" s="54"/>
    </row>
    <row r="161" ht="12.75" customHeight="1">
      <c r="E161" s="54"/>
    </row>
    <row r="162" ht="12.75" customHeight="1">
      <c r="E162" s="54"/>
    </row>
    <row r="163" ht="12.75" customHeight="1">
      <c r="E163" s="54"/>
    </row>
    <row r="164" ht="12.75" customHeight="1">
      <c r="E164" s="54"/>
    </row>
    <row r="165" ht="12.75" customHeight="1">
      <c r="E165" s="54"/>
    </row>
    <row r="166" ht="12.75" customHeight="1">
      <c r="E166" s="54"/>
    </row>
    <row r="167" ht="12.75" customHeight="1">
      <c r="E167" s="54"/>
    </row>
    <row r="168" ht="12.75" customHeight="1">
      <c r="E168" s="54"/>
    </row>
    <row r="169" ht="12.75" customHeight="1">
      <c r="E169" s="54"/>
    </row>
    <row r="170" ht="12.75" customHeight="1">
      <c r="E170" s="54"/>
    </row>
    <row r="171" ht="12.75" customHeight="1">
      <c r="E171" s="54"/>
    </row>
    <row r="172" ht="12.75" customHeight="1">
      <c r="E172" s="54"/>
    </row>
    <row r="173" ht="12.75" customHeight="1">
      <c r="E173" s="54"/>
    </row>
    <row r="174" ht="12.75" customHeight="1">
      <c r="E174" s="54"/>
    </row>
    <row r="175" ht="12.75" customHeight="1">
      <c r="E175" s="54"/>
    </row>
    <row r="176" ht="12.75" customHeight="1">
      <c r="E176" s="54"/>
    </row>
    <row r="177" ht="12.75" customHeight="1">
      <c r="E177" s="54"/>
    </row>
    <row r="178" ht="12.75" customHeight="1">
      <c r="E178" s="54"/>
    </row>
    <row r="179" ht="12.75" customHeight="1">
      <c r="E179" s="54"/>
    </row>
    <row r="180" ht="12.75" customHeight="1">
      <c r="E180" s="54"/>
    </row>
    <row r="181" ht="12.75" customHeight="1">
      <c r="E181" s="54"/>
    </row>
    <row r="182" ht="12.75" customHeight="1">
      <c r="E182" s="54"/>
    </row>
    <row r="183" ht="12.75" customHeight="1">
      <c r="E183" s="54"/>
    </row>
    <row r="184" ht="12.75" customHeight="1">
      <c r="E184" s="54"/>
    </row>
    <row r="185" ht="12.75" customHeight="1">
      <c r="E185" s="54"/>
    </row>
    <row r="186" ht="12.75" customHeight="1">
      <c r="E186" s="54"/>
    </row>
    <row r="187" ht="12.75" customHeight="1">
      <c r="E187" s="54"/>
    </row>
    <row r="188" ht="12.75" customHeight="1">
      <c r="E188" s="54"/>
    </row>
    <row r="189" ht="12.75" customHeight="1">
      <c r="E189" s="54"/>
    </row>
    <row r="190" ht="12.75" customHeight="1">
      <c r="E190" s="54"/>
    </row>
    <row r="191" ht="12.75" customHeight="1">
      <c r="E191" s="54"/>
    </row>
    <row r="192" ht="12.75" customHeight="1">
      <c r="E192" s="54"/>
    </row>
    <row r="193" ht="12.75" customHeight="1">
      <c r="E193" s="54"/>
    </row>
    <row r="194" ht="12.75" customHeight="1">
      <c r="E194" s="54"/>
    </row>
    <row r="195" ht="12.75" customHeight="1">
      <c r="E195" s="54"/>
    </row>
    <row r="196" ht="12.75" customHeight="1">
      <c r="E196" s="54"/>
    </row>
    <row r="197" ht="12.75" customHeight="1">
      <c r="E197" s="54"/>
    </row>
    <row r="198" ht="12.75" customHeight="1">
      <c r="E198" s="54"/>
    </row>
    <row r="199" ht="12.75" customHeight="1">
      <c r="E199" s="54"/>
    </row>
    <row r="200" ht="12.75" customHeight="1">
      <c r="E200" s="54"/>
    </row>
    <row r="201" ht="12.75" customHeight="1">
      <c r="E201" s="54"/>
    </row>
    <row r="202" ht="12.75" customHeight="1">
      <c r="E202" s="54"/>
    </row>
    <row r="203" ht="12.75" customHeight="1">
      <c r="E203" s="54"/>
    </row>
    <row r="204" ht="12.75" customHeight="1">
      <c r="E204" s="54"/>
    </row>
    <row r="205" ht="12.75" customHeight="1">
      <c r="E205" s="54"/>
    </row>
    <row r="206" ht="12.75" customHeight="1">
      <c r="E206" s="54"/>
    </row>
    <row r="207" ht="12.75" customHeight="1">
      <c r="E207" s="54"/>
    </row>
    <row r="208" ht="12.75" customHeight="1">
      <c r="E208" s="54"/>
    </row>
    <row r="209" ht="12.75" customHeight="1">
      <c r="E209" s="54"/>
    </row>
    <row r="210" ht="12.75" customHeight="1">
      <c r="E210" s="54"/>
    </row>
    <row r="211" ht="12.75" customHeight="1">
      <c r="E211" s="54"/>
    </row>
    <row r="212" ht="12.75" customHeight="1">
      <c r="E212" s="54"/>
    </row>
    <row r="213" ht="12.75" customHeight="1">
      <c r="E213" s="54"/>
    </row>
    <row r="214" ht="12.75" customHeight="1">
      <c r="E214" s="54"/>
    </row>
    <row r="215" ht="12.75" customHeight="1">
      <c r="E215" s="54"/>
    </row>
    <row r="216" ht="12.75" customHeight="1">
      <c r="E216" s="54"/>
    </row>
    <row r="217" ht="12.75" customHeight="1">
      <c r="E217" s="54"/>
    </row>
    <row r="218" ht="12.75" customHeight="1">
      <c r="E218" s="54"/>
    </row>
    <row r="219" ht="12.75" customHeight="1">
      <c r="E219" s="54"/>
    </row>
    <row r="220" ht="12.75" customHeight="1">
      <c r="E220" s="54"/>
    </row>
    <row r="221" ht="12.75" customHeight="1">
      <c r="E221" s="54"/>
    </row>
    <row r="222" ht="12.75" customHeight="1">
      <c r="E222" s="54"/>
    </row>
    <row r="223" ht="12.75" customHeight="1">
      <c r="E223" s="54"/>
    </row>
    <row r="224" ht="12.75" customHeight="1">
      <c r="E224" s="54"/>
    </row>
    <row r="225" ht="12.75" customHeight="1">
      <c r="E225" s="54"/>
    </row>
    <row r="226" ht="12.75" customHeight="1">
      <c r="E226" s="54"/>
    </row>
    <row r="227" ht="12.75" customHeight="1">
      <c r="E227" s="54"/>
    </row>
    <row r="228" ht="12.75" customHeight="1">
      <c r="E228" s="54"/>
    </row>
    <row r="229" ht="12.75" customHeight="1">
      <c r="E229" s="54"/>
    </row>
    <row r="230" ht="12.75" customHeight="1">
      <c r="E230" s="54"/>
    </row>
    <row r="231" ht="12.75" customHeight="1">
      <c r="E231" s="54"/>
    </row>
    <row r="232" ht="12.75" customHeight="1">
      <c r="E232" s="54"/>
    </row>
    <row r="233" ht="12.75" customHeight="1">
      <c r="E233" s="54"/>
    </row>
    <row r="234" ht="12.75" customHeight="1">
      <c r="E234" s="54"/>
    </row>
    <row r="235" ht="12.75" customHeight="1">
      <c r="E235" s="54"/>
    </row>
    <row r="236" ht="12.75" customHeight="1">
      <c r="E236" s="54"/>
    </row>
    <row r="237" ht="12.75" customHeight="1">
      <c r="E237" s="54"/>
    </row>
    <row r="238" ht="12.75" customHeight="1">
      <c r="E238" s="54"/>
    </row>
    <row r="239" ht="12.75" customHeight="1">
      <c r="E239" s="54"/>
    </row>
    <row r="240" ht="12.75" customHeight="1">
      <c r="E240" s="54"/>
    </row>
    <row r="241" ht="12.75" customHeight="1">
      <c r="E241" s="54"/>
    </row>
    <row r="242" ht="12.75" customHeight="1">
      <c r="E242" s="54"/>
    </row>
    <row r="243" ht="12.75" customHeight="1">
      <c r="E243" s="54"/>
    </row>
    <row r="244" ht="12.75" customHeight="1">
      <c r="E244" s="54"/>
    </row>
    <row r="245" ht="12.75" customHeight="1">
      <c r="E245" s="54"/>
    </row>
    <row r="246" ht="12.75" customHeight="1">
      <c r="E246" s="54"/>
    </row>
    <row r="247" ht="12.75" customHeight="1">
      <c r="E247" s="54"/>
    </row>
    <row r="248" ht="12.75" customHeight="1">
      <c r="E248" s="54"/>
    </row>
    <row r="249" ht="12.75" customHeight="1">
      <c r="E249" s="54"/>
    </row>
    <row r="250" ht="12.75" customHeight="1">
      <c r="E250" s="54"/>
    </row>
    <row r="251" ht="12.75" customHeight="1">
      <c r="E251" s="54"/>
    </row>
    <row r="252" ht="12.75" customHeight="1">
      <c r="E252" s="54"/>
    </row>
    <row r="253" ht="12.75" customHeight="1">
      <c r="E253" s="54"/>
    </row>
    <row r="254" ht="12.75" customHeight="1">
      <c r="E254" s="54"/>
    </row>
    <row r="255" ht="12.75" customHeight="1">
      <c r="E255" s="54"/>
    </row>
    <row r="256" ht="12.75" customHeight="1">
      <c r="E256" s="54"/>
    </row>
    <row r="257" ht="12.75" customHeight="1">
      <c r="E257" s="54"/>
    </row>
    <row r="258" ht="12.75" customHeight="1">
      <c r="E258" s="54"/>
    </row>
    <row r="259" ht="12.75" customHeight="1">
      <c r="E259" s="54"/>
    </row>
    <row r="260" ht="12.75" customHeight="1">
      <c r="E260" s="54"/>
    </row>
    <row r="261" ht="12.75" customHeight="1">
      <c r="E261" s="54"/>
    </row>
    <row r="262" ht="12.75" customHeight="1">
      <c r="E262" s="54"/>
    </row>
    <row r="263" ht="12.75" customHeight="1">
      <c r="E263" s="54"/>
    </row>
    <row r="264" ht="12.75" customHeight="1">
      <c r="E264" s="54"/>
    </row>
    <row r="265" ht="12.75" customHeight="1">
      <c r="E265" s="54"/>
    </row>
    <row r="266" ht="12.75" customHeight="1">
      <c r="E266" s="54"/>
    </row>
    <row r="267" ht="12.75" customHeight="1">
      <c r="E267" s="54"/>
    </row>
    <row r="268" ht="12.75" customHeight="1">
      <c r="E268" s="54"/>
    </row>
    <row r="269" ht="12.75" customHeight="1">
      <c r="E269" s="54"/>
    </row>
    <row r="270" ht="12.75" customHeight="1">
      <c r="E270" s="54"/>
    </row>
    <row r="271" ht="12.75" customHeight="1">
      <c r="E271" s="54"/>
    </row>
    <row r="272" ht="12.75" customHeight="1">
      <c r="E272" s="54"/>
    </row>
    <row r="273" ht="12.75" customHeight="1">
      <c r="E273" s="54"/>
    </row>
    <row r="274" ht="12.75" customHeight="1">
      <c r="E274" s="54"/>
    </row>
    <row r="275" ht="12.75" customHeight="1">
      <c r="E275" s="54"/>
    </row>
    <row r="276" ht="12.75" customHeight="1">
      <c r="E276" s="54"/>
    </row>
    <row r="277" ht="12.75" customHeight="1">
      <c r="E277" s="54"/>
    </row>
    <row r="278" ht="12.75" customHeight="1">
      <c r="E278" s="54"/>
    </row>
    <row r="279" ht="12.75" customHeight="1">
      <c r="E279" s="54"/>
    </row>
    <row r="280" ht="12.75" customHeight="1">
      <c r="E280" s="54"/>
    </row>
    <row r="281" ht="12.75" customHeight="1">
      <c r="E281" s="54"/>
    </row>
    <row r="282" ht="12.75" customHeight="1">
      <c r="E282" s="54"/>
    </row>
    <row r="283" ht="12.75" customHeight="1">
      <c r="E283" s="54"/>
    </row>
    <row r="284" ht="12.75" customHeight="1">
      <c r="E284" s="54"/>
    </row>
    <row r="285" ht="12.75" customHeight="1">
      <c r="E285" s="54"/>
    </row>
    <row r="286" ht="12.75" customHeight="1">
      <c r="E286" s="54"/>
    </row>
    <row r="287" ht="12.75" customHeight="1">
      <c r="E287" s="54"/>
    </row>
    <row r="288" ht="12.75" customHeight="1">
      <c r="E288" s="54"/>
    </row>
    <row r="289" ht="12.75" customHeight="1">
      <c r="E289" s="54"/>
    </row>
    <row r="290" ht="12.75" customHeight="1">
      <c r="E290" s="54"/>
    </row>
    <row r="291" ht="12.75" customHeight="1">
      <c r="E291" s="54"/>
    </row>
    <row r="292" ht="12.75" customHeight="1">
      <c r="E292" s="54"/>
    </row>
    <row r="293" ht="12.75" customHeight="1">
      <c r="E293" s="54"/>
    </row>
    <row r="294" ht="12.75" customHeight="1">
      <c r="E294" s="54"/>
    </row>
    <row r="295" ht="12.75" customHeight="1">
      <c r="E295" s="54"/>
    </row>
    <row r="296" ht="12.75" customHeight="1">
      <c r="E296" s="54"/>
    </row>
    <row r="297" ht="12.75" customHeight="1">
      <c r="E297" s="54"/>
    </row>
    <row r="298" ht="12.75" customHeight="1">
      <c r="E298" s="54"/>
    </row>
    <row r="299" ht="12.75" customHeight="1">
      <c r="E299" s="54"/>
    </row>
    <row r="300" ht="12.75" customHeight="1">
      <c r="E300" s="54"/>
    </row>
    <row r="301" ht="12.75" customHeight="1">
      <c r="E301" s="54"/>
    </row>
    <row r="302" ht="12.75" customHeight="1">
      <c r="E302" s="54"/>
    </row>
    <row r="303" ht="12.75" customHeight="1">
      <c r="E303" s="54"/>
    </row>
    <row r="304" ht="12.75" customHeight="1">
      <c r="E304" s="54"/>
    </row>
    <row r="305" ht="12.75" customHeight="1">
      <c r="E305" s="54"/>
    </row>
    <row r="306" ht="12.75" customHeight="1">
      <c r="E306" s="54"/>
    </row>
    <row r="307" ht="12.75" customHeight="1">
      <c r="E307" s="54"/>
    </row>
    <row r="308" ht="12.75" customHeight="1">
      <c r="E308" s="54"/>
    </row>
    <row r="309" ht="12.75" customHeight="1">
      <c r="E309" s="54"/>
    </row>
    <row r="310" ht="12.75" customHeight="1">
      <c r="E310" s="54"/>
    </row>
    <row r="311" ht="12.75" customHeight="1">
      <c r="E311" s="54"/>
    </row>
    <row r="312" ht="12.75" customHeight="1">
      <c r="E312" s="54"/>
    </row>
    <row r="313" ht="12.75" customHeight="1">
      <c r="E313" s="54"/>
    </row>
    <row r="314" ht="12.75" customHeight="1">
      <c r="E314" s="54"/>
    </row>
    <row r="315" ht="12.75" customHeight="1">
      <c r="E315" s="54"/>
    </row>
    <row r="316" ht="12.75" customHeight="1">
      <c r="E316" s="54"/>
    </row>
    <row r="317" ht="12.75" customHeight="1">
      <c r="E317" s="54"/>
    </row>
    <row r="318" ht="12.75" customHeight="1">
      <c r="E318" s="54"/>
    </row>
    <row r="319" ht="12.75" customHeight="1">
      <c r="E319" s="54"/>
    </row>
    <row r="320" ht="12.75" customHeight="1">
      <c r="E320" s="54"/>
    </row>
    <row r="321" ht="12.75" customHeight="1">
      <c r="E321" s="54"/>
    </row>
    <row r="322" ht="12.75" customHeight="1">
      <c r="E322" s="54"/>
    </row>
    <row r="323" ht="12.75" customHeight="1">
      <c r="E323" s="54"/>
    </row>
    <row r="324" ht="12.75" customHeight="1">
      <c r="E324" s="54"/>
    </row>
    <row r="325" ht="12.75" customHeight="1">
      <c r="E325" s="54"/>
    </row>
    <row r="326" ht="12.75" customHeight="1">
      <c r="E326" s="54"/>
    </row>
    <row r="327" ht="12.75" customHeight="1">
      <c r="E327" s="54"/>
    </row>
    <row r="328" ht="12.75" customHeight="1">
      <c r="E328" s="54"/>
    </row>
    <row r="329" ht="12.75" customHeight="1">
      <c r="E329" s="54"/>
    </row>
    <row r="330" ht="12.75" customHeight="1">
      <c r="E330" s="54"/>
    </row>
    <row r="331" ht="12.75" customHeight="1">
      <c r="E331" s="54"/>
    </row>
    <row r="332" ht="12.75" customHeight="1">
      <c r="E332" s="54"/>
    </row>
    <row r="333" ht="12.75" customHeight="1">
      <c r="E333" s="54"/>
    </row>
    <row r="334" ht="12.75" customHeight="1">
      <c r="E334" s="54"/>
    </row>
    <row r="335" ht="12.75" customHeight="1">
      <c r="E335" s="54"/>
    </row>
    <row r="336" ht="12.75" customHeight="1">
      <c r="E336" s="54"/>
    </row>
    <row r="337" ht="12.75" customHeight="1">
      <c r="E337" s="54"/>
    </row>
    <row r="338" ht="12.75" customHeight="1">
      <c r="E338" s="54"/>
    </row>
    <row r="339" ht="12.75" customHeight="1">
      <c r="E339" s="54"/>
    </row>
    <row r="340" ht="12.75" customHeight="1">
      <c r="E340" s="54"/>
    </row>
    <row r="341" ht="12.75" customHeight="1">
      <c r="E341" s="54"/>
    </row>
    <row r="342" ht="12.75" customHeight="1">
      <c r="E342" s="54"/>
    </row>
    <row r="343" ht="12.75" customHeight="1">
      <c r="E343" s="54"/>
    </row>
    <row r="344" ht="12.75" customHeight="1">
      <c r="E344" s="54"/>
    </row>
    <row r="345" ht="12.75" customHeight="1">
      <c r="E345" s="54"/>
    </row>
    <row r="346" ht="12.75" customHeight="1">
      <c r="E346" s="54"/>
    </row>
    <row r="347" ht="12.75" customHeight="1">
      <c r="E347" s="54"/>
    </row>
    <row r="348" ht="12.75" customHeight="1">
      <c r="E348" s="54"/>
    </row>
    <row r="349" ht="12.75" customHeight="1">
      <c r="E349" s="54"/>
    </row>
    <row r="350" ht="12.75" customHeight="1">
      <c r="E350" s="54"/>
    </row>
    <row r="351" ht="12.75" customHeight="1">
      <c r="E351" s="54"/>
    </row>
    <row r="352" ht="12.75" customHeight="1">
      <c r="E352" s="54"/>
    </row>
    <row r="353" ht="12.75" customHeight="1">
      <c r="E353" s="54"/>
    </row>
    <row r="354" ht="12.75" customHeight="1">
      <c r="E354" s="54"/>
    </row>
    <row r="355" ht="12.75" customHeight="1">
      <c r="E355" s="54"/>
    </row>
    <row r="356" ht="12.75" customHeight="1">
      <c r="E356" s="54"/>
    </row>
    <row r="357" ht="12.75" customHeight="1">
      <c r="E357" s="54"/>
    </row>
    <row r="358" ht="12.75" customHeight="1">
      <c r="E358" s="54"/>
    </row>
    <row r="359" ht="12.75" customHeight="1">
      <c r="E359" s="54"/>
    </row>
    <row r="360" ht="12.75" customHeight="1">
      <c r="E360" s="54"/>
    </row>
    <row r="361" ht="12.75" customHeight="1">
      <c r="E361" s="54"/>
    </row>
    <row r="362" ht="12.75" customHeight="1">
      <c r="E362" s="54"/>
    </row>
    <row r="363" ht="12.75" customHeight="1">
      <c r="E363" s="54"/>
    </row>
    <row r="364" ht="12.75" customHeight="1">
      <c r="E364" s="54"/>
    </row>
    <row r="365" ht="12.75" customHeight="1">
      <c r="E365" s="54"/>
    </row>
    <row r="366" ht="12.75" customHeight="1">
      <c r="E366" s="54"/>
    </row>
    <row r="367" ht="12.75" customHeight="1">
      <c r="E367" s="54"/>
    </row>
    <row r="368" ht="12.75" customHeight="1">
      <c r="E368" s="54"/>
    </row>
    <row r="369" ht="12.75" customHeight="1">
      <c r="E369" s="54"/>
    </row>
    <row r="370" ht="12.75" customHeight="1">
      <c r="E370" s="54"/>
    </row>
    <row r="371" ht="12.75" customHeight="1">
      <c r="E371" s="54"/>
    </row>
    <row r="372" ht="12.75" customHeight="1">
      <c r="E372" s="54"/>
    </row>
    <row r="373" ht="12.75" customHeight="1">
      <c r="E373" s="54"/>
    </row>
    <row r="374" ht="12.75" customHeight="1">
      <c r="E374" s="54"/>
    </row>
    <row r="375" ht="12.75" customHeight="1">
      <c r="E375" s="54"/>
    </row>
    <row r="376" ht="12.75" customHeight="1">
      <c r="E376" s="54"/>
    </row>
    <row r="377" ht="12.75" customHeight="1">
      <c r="E377" s="54"/>
    </row>
    <row r="378" ht="12.75" customHeight="1">
      <c r="E378" s="54"/>
    </row>
    <row r="379" ht="12.75" customHeight="1">
      <c r="E379" s="54"/>
    </row>
    <row r="380" ht="12.75" customHeight="1">
      <c r="E380" s="54"/>
    </row>
    <row r="381" ht="12.75" customHeight="1">
      <c r="E381" s="54"/>
    </row>
    <row r="382" ht="12.75" customHeight="1">
      <c r="E382" s="54"/>
    </row>
    <row r="383" ht="12.75" customHeight="1">
      <c r="E383" s="54"/>
    </row>
    <row r="384" ht="12.75" customHeight="1">
      <c r="E384" s="54"/>
    </row>
    <row r="385" ht="12.75" customHeight="1">
      <c r="E385" s="54"/>
    </row>
    <row r="386" ht="12.75" customHeight="1">
      <c r="E386" s="54"/>
    </row>
    <row r="387" ht="12.75" customHeight="1">
      <c r="E387" s="54"/>
    </row>
    <row r="388" ht="12.75" customHeight="1">
      <c r="E388" s="54"/>
    </row>
    <row r="389" ht="12.75" customHeight="1">
      <c r="E389" s="54"/>
    </row>
    <row r="390" ht="12.75" customHeight="1">
      <c r="E390" s="54"/>
    </row>
    <row r="391" ht="12.75" customHeight="1">
      <c r="E391" s="54"/>
    </row>
    <row r="392" ht="12.75" customHeight="1">
      <c r="E392" s="54"/>
    </row>
    <row r="393" ht="12.75" customHeight="1">
      <c r="E393" s="54"/>
    </row>
    <row r="394" ht="12.75" customHeight="1">
      <c r="E394" s="54"/>
    </row>
    <row r="395" ht="12.75" customHeight="1">
      <c r="E395" s="54"/>
    </row>
    <row r="396" ht="12.75" customHeight="1">
      <c r="E396" s="54"/>
    </row>
    <row r="397" ht="12.75" customHeight="1">
      <c r="E397" s="54"/>
    </row>
    <row r="398" ht="12.75" customHeight="1">
      <c r="E398" s="54"/>
    </row>
    <row r="399" ht="12.75" customHeight="1">
      <c r="E399" s="54"/>
    </row>
    <row r="400" ht="12.75" customHeight="1">
      <c r="E400" s="54"/>
    </row>
    <row r="401" ht="12.75" customHeight="1">
      <c r="E401" s="54"/>
    </row>
    <row r="402" ht="12.75" customHeight="1">
      <c r="E402" s="54"/>
    </row>
    <row r="403" ht="12.75" customHeight="1">
      <c r="E403" s="54"/>
    </row>
    <row r="404" ht="12.75" customHeight="1">
      <c r="E404" s="54"/>
    </row>
    <row r="405" ht="12.75" customHeight="1">
      <c r="E405" s="54"/>
    </row>
    <row r="406" ht="12.75" customHeight="1">
      <c r="E406" s="54"/>
    </row>
    <row r="407" ht="12.75" customHeight="1">
      <c r="E407" s="54"/>
    </row>
    <row r="408" ht="12.75" customHeight="1">
      <c r="E408" s="54"/>
    </row>
    <row r="409" ht="12.75" customHeight="1">
      <c r="E409" s="54"/>
    </row>
    <row r="410" ht="12.75" customHeight="1">
      <c r="E410" s="54"/>
    </row>
    <row r="411" ht="12.75" customHeight="1">
      <c r="E411" s="54"/>
    </row>
    <row r="412" ht="12.75" customHeight="1">
      <c r="E412" s="54"/>
    </row>
    <row r="413" ht="12.75" customHeight="1">
      <c r="E413" s="54"/>
    </row>
    <row r="414" ht="12.75" customHeight="1">
      <c r="E414" s="54"/>
    </row>
    <row r="415" ht="12.75" customHeight="1">
      <c r="E415" s="54"/>
    </row>
    <row r="416" ht="12.75" customHeight="1">
      <c r="E416" s="54"/>
    </row>
    <row r="417" ht="12.75" customHeight="1">
      <c r="E417" s="54"/>
    </row>
    <row r="418" ht="12.75" customHeight="1">
      <c r="E418" s="54"/>
    </row>
    <row r="419" ht="12.75" customHeight="1">
      <c r="E419" s="54"/>
    </row>
    <row r="420" ht="12.75" customHeight="1">
      <c r="E420" s="54"/>
    </row>
    <row r="421" ht="12.75" customHeight="1">
      <c r="E421" s="54"/>
    </row>
    <row r="422" ht="12.75" customHeight="1">
      <c r="E422" s="54"/>
    </row>
    <row r="423" ht="12.75" customHeight="1">
      <c r="E423" s="54"/>
    </row>
    <row r="424" ht="12.75" customHeight="1">
      <c r="E424" s="54"/>
    </row>
    <row r="425" ht="12.75" customHeight="1">
      <c r="E425" s="54"/>
    </row>
    <row r="426" ht="12.75" customHeight="1">
      <c r="E426" s="54"/>
    </row>
    <row r="427" ht="12.75" customHeight="1">
      <c r="E427" s="54"/>
    </row>
    <row r="428" ht="12.75" customHeight="1">
      <c r="E428" s="54"/>
    </row>
    <row r="429" ht="12.75" customHeight="1">
      <c r="E429" s="54"/>
    </row>
    <row r="430" ht="12.75" customHeight="1">
      <c r="E430" s="54"/>
    </row>
    <row r="431" ht="12.75" customHeight="1">
      <c r="E431" s="54"/>
    </row>
    <row r="432" ht="12.75" customHeight="1">
      <c r="E432" s="54"/>
    </row>
    <row r="433" ht="12.75" customHeight="1">
      <c r="E433" s="54"/>
    </row>
    <row r="434" ht="12.75" customHeight="1">
      <c r="E434" s="54"/>
    </row>
    <row r="435" ht="12.75" customHeight="1">
      <c r="E435" s="54"/>
    </row>
    <row r="436" ht="12.75" customHeight="1">
      <c r="E436" s="54"/>
    </row>
    <row r="437" ht="12.75" customHeight="1">
      <c r="E437" s="54"/>
    </row>
    <row r="438" ht="12.75" customHeight="1">
      <c r="E438" s="54"/>
    </row>
    <row r="439" ht="12.75" customHeight="1">
      <c r="E439" s="54"/>
    </row>
    <row r="440" ht="12.75" customHeight="1">
      <c r="E440" s="54"/>
    </row>
    <row r="441" ht="12.75" customHeight="1">
      <c r="E441" s="54"/>
    </row>
    <row r="442" ht="12.75" customHeight="1">
      <c r="E442" s="54"/>
    </row>
    <row r="443" ht="12.75" customHeight="1">
      <c r="E443" s="54"/>
    </row>
    <row r="444" ht="12.75" customHeight="1">
      <c r="E444" s="54"/>
    </row>
    <row r="445" ht="12.75" customHeight="1">
      <c r="E445" s="54"/>
    </row>
    <row r="446" ht="12.75" customHeight="1">
      <c r="E446" s="54"/>
    </row>
    <row r="447" ht="12.75" customHeight="1">
      <c r="E447" s="54"/>
    </row>
    <row r="448" ht="12.75" customHeight="1">
      <c r="E448" s="54"/>
    </row>
    <row r="449" ht="12.75" customHeight="1">
      <c r="E449" s="54"/>
    </row>
    <row r="450" ht="12.75" customHeight="1">
      <c r="E450" s="54"/>
    </row>
    <row r="451" ht="12.75" customHeight="1">
      <c r="E451" s="54"/>
    </row>
    <row r="452" ht="12.75" customHeight="1">
      <c r="E452" s="54"/>
    </row>
    <row r="453" ht="12.75" customHeight="1">
      <c r="E453" s="54"/>
    </row>
    <row r="454" ht="12.75" customHeight="1">
      <c r="E454" s="54"/>
    </row>
    <row r="455" ht="12.75" customHeight="1">
      <c r="E455" s="54"/>
    </row>
    <row r="456" ht="12.75" customHeight="1">
      <c r="E456" s="54"/>
    </row>
    <row r="457" ht="12.75" customHeight="1">
      <c r="E457" s="54"/>
    </row>
    <row r="458" ht="12.75" customHeight="1">
      <c r="E458" s="54"/>
    </row>
    <row r="459" ht="12.75" customHeight="1">
      <c r="E459" s="54"/>
    </row>
    <row r="460" ht="12.75" customHeight="1">
      <c r="E460" s="54"/>
    </row>
    <row r="461" ht="12.75" customHeight="1">
      <c r="E461" s="54"/>
    </row>
    <row r="462" ht="12.75" customHeight="1">
      <c r="E462" s="54"/>
    </row>
    <row r="463" ht="12.75" customHeight="1">
      <c r="E463" s="54"/>
    </row>
    <row r="464" ht="12.75" customHeight="1">
      <c r="E464" s="54"/>
    </row>
    <row r="465" ht="12.75" customHeight="1">
      <c r="E465" s="54"/>
    </row>
    <row r="466" ht="12.75" customHeight="1">
      <c r="E466" s="54"/>
    </row>
    <row r="467" ht="12.75" customHeight="1">
      <c r="E467" s="54"/>
    </row>
    <row r="468" ht="12.75" customHeight="1">
      <c r="E468" s="54"/>
    </row>
    <row r="469" ht="12.75" customHeight="1">
      <c r="E469" s="54"/>
    </row>
    <row r="470" ht="12.75" customHeight="1">
      <c r="E470" s="54"/>
    </row>
    <row r="471" ht="12.75" customHeight="1">
      <c r="E471" s="54"/>
    </row>
    <row r="472" ht="12.75" customHeight="1">
      <c r="E472" s="54"/>
    </row>
    <row r="473" ht="12.75" customHeight="1">
      <c r="E473" s="54"/>
    </row>
    <row r="474" ht="12.75" customHeight="1">
      <c r="E474" s="54"/>
    </row>
    <row r="475" ht="12.75" customHeight="1">
      <c r="E475" s="54"/>
    </row>
    <row r="476" ht="12.75" customHeight="1">
      <c r="E476" s="54"/>
    </row>
    <row r="477" ht="12.75" customHeight="1">
      <c r="E477" s="54"/>
    </row>
    <row r="478" ht="12.75" customHeight="1">
      <c r="E478" s="54"/>
    </row>
    <row r="479" ht="12.75" customHeight="1">
      <c r="E479" s="54"/>
    </row>
    <row r="480" ht="12.75" customHeight="1">
      <c r="E480" s="54"/>
    </row>
    <row r="481" ht="12.75" customHeight="1">
      <c r="E481" s="54"/>
    </row>
    <row r="482" ht="12.75" customHeight="1">
      <c r="E482" s="54"/>
    </row>
    <row r="483" ht="12.75" customHeight="1">
      <c r="E483" s="54"/>
    </row>
    <row r="484" ht="12.75" customHeight="1">
      <c r="E484" s="54"/>
    </row>
    <row r="485" ht="12.75" customHeight="1">
      <c r="E485" s="54"/>
    </row>
    <row r="486" ht="12.75" customHeight="1">
      <c r="E486" s="54"/>
    </row>
    <row r="487" ht="12.75" customHeight="1">
      <c r="E487" s="54"/>
    </row>
    <row r="488" ht="12.75" customHeight="1">
      <c r="E488" s="54"/>
    </row>
    <row r="489" ht="12.75" customHeight="1">
      <c r="E489" s="54"/>
    </row>
    <row r="490" ht="12.75" customHeight="1">
      <c r="E490" s="54"/>
    </row>
    <row r="491" ht="12.75" customHeight="1">
      <c r="E491" s="54"/>
    </row>
    <row r="492" ht="12.75" customHeight="1">
      <c r="E492" s="54"/>
    </row>
    <row r="493" ht="12.75" customHeight="1">
      <c r="E493" s="54"/>
    </row>
    <row r="494" ht="12.75" customHeight="1">
      <c r="E494" s="54"/>
    </row>
    <row r="495" ht="12.75" customHeight="1">
      <c r="E495" s="54"/>
    </row>
    <row r="496" ht="12.75" customHeight="1">
      <c r="E496" s="54"/>
    </row>
    <row r="497" ht="12.75" customHeight="1">
      <c r="E497" s="54"/>
    </row>
    <row r="498" ht="12.75" customHeight="1">
      <c r="E498" s="54"/>
    </row>
    <row r="499" ht="12.75" customHeight="1">
      <c r="E499" s="54"/>
    </row>
    <row r="500" ht="12.75" customHeight="1">
      <c r="E500" s="54"/>
    </row>
    <row r="501" ht="12.75" customHeight="1">
      <c r="E501" s="54"/>
    </row>
    <row r="502" ht="12.75" customHeight="1">
      <c r="E502" s="54"/>
    </row>
    <row r="503" ht="12.75" customHeight="1">
      <c r="E503" s="54"/>
    </row>
    <row r="504" ht="12.75" customHeight="1">
      <c r="E504" s="54"/>
    </row>
    <row r="505" ht="12.75" customHeight="1">
      <c r="E505" s="54"/>
    </row>
    <row r="506" ht="12.75" customHeight="1">
      <c r="E506" s="54"/>
    </row>
    <row r="507" ht="12.75" customHeight="1">
      <c r="E507" s="54"/>
    </row>
    <row r="508" ht="12.75" customHeight="1">
      <c r="E508" s="54"/>
    </row>
    <row r="509" ht="12.75" customHeight="1">
      <c r="E509" s="54"/>
    </row>
    <row r="510" ht="12.75" customHeight="1">
      <c r="E510" s="54"/>
    </row>
    <row r="511" ht="12.75" customHeight="1">
      <c r="E511" s="54"/>
    </row>
    <row r="512" ht="12.75" customHeight="1">
      <c r="E512" s="54"/>
    </row>
    <row r="513" ht="12.75" customHeight="1">
      <c r="E513" s="54"/>
    </row>
    <row r="514" ht="12.75" customHeight="1">
      <c r="E514" s="54"/>
    </row>
    <row r="515" ht="12.75" customHeight="1">
      <c r="E515" s="54"/>
    </row>
    <row r="516" ht="12.75" customHeight="1">
      <c r="E516" s="54"/>
    </row>
    <row r="517" ht="12.75" customHeight="1">
      <c r="E517" s="54"/>
    </row>
    <row r="518" ht="12.75" customHeight="1">
      <c r="E518" s="54"/>
    </row>
    <row r="519" ht="12.75" customHeight="1">
      <c r="E519" s="54"/>
    </row>
    <row r="520" ht="12.75" customHeight="1">
      <c r="E520" s="54"/>
    </row>
    <row r="521" ht="12.75" customHeight="1">
      <c r="E521" s="54"/>
    </row>
    <row r="522" ht="12.75" customHeight="1">
      <c r="E522" s="54"/>
    </row>
    <row r="523" ht="12.75" customHeight="1">
      <c r="E523" s="54"/>
    </row>
    <row r="524" ht="12.75" customHeight="1">
      <c r="E524" s="54"/>
    </row>
    <row r="525" ht="12.75" customHeight="1">
      <c r="E525" s="54"/>
    </row>
    <row r="526" ht="12.75" customHeight="1">
      <c r="E526" s="54"/>
    </row>
    <row r="527" ht="12.75" customHeight="1">
      <c r="E527" s="54"/>
    </row>
    <row r="528" ht="12.75" customHeight="1">
      <c r="E528" s="54"/>
    </row>
    <row r="529" ht="12.75" customHeight="1">
      <c r="E529" s="54"/>
    </row>
    <row r="530" ht="12.75" customHeight="1">
      <c r="E530" s="54"/>
    </row>
    <row r="531" ht="12.75" customHeight="1">
      <c r="E531" s="54"/>
    </row>
    <row r="532" ht="12.75" customHeight="1">
      <c r="E532" s="54"/>
    </row>
    <row r="533" ht="12.75" customHeight="1">
      <c r="E533" s="54"/>
    </row>
    <row r="534" ht="12.75" customHeight="1">
      <c r="E534" s="54"/>
    </row>
    <row r="535" ht="12.75" customHeight="1">
      <c r="E535" s="54"/>
    </row>
    <row r="536" ht="12.75" customHeight="1">
      <c r="E536" s="54"/>
    </row>
    <row r="537" ht="12.75" customHeight="1">
      <c r="E537" s="54"/>
    </row>
    <row r="538" ht="12.75" customHeight="1">
      <c r="E538" s="54"/>
    </row>
    <row r="539" ht="12.75" customHeight="1">
      <c r="E539" s="54"/>
    </row>
    <row r="540" ht="12.75" customHeight="1">
      <c r="E540" s="54"/>
    </row>
    <row r="541" ht="12.75" customHeight="1">
      <c r="E541" s="54"/>
    </row>
    <row r="542" ht="12.75" customHeight="1">
      <c r="E542" s="54"/>
    </row>
    <row r="543" ht="12.75" customHeight="1">
      <c r="E543" s="54"/>
    </row>
    <row r="544" ht="12.75" customHeight="1">
      <c r="E544" s="54"/>
    </row>
    <row r="545" ht="12.75" customHeight="1">
      <c r="E545" s="54"/>
    </row>
    <row r="546" ht="12.75" customHeight="1">
      <c r="E546" s="54"/>
    </row>
    <row r="547" ht="12.75" customHeight="1">
      <c r="E547" s="54"/>
    </row>
    <row r="548" ht="12.75" customHeight="1">
      <c r="E548" s="54"/>
    </row>
    <row r="549" ht="12.75" customHeight="1">
      <c r="E549" s="54"/>
    </row>
    <row r="550" ht="12.75" customHeight="1">
      <c r="E550" s="54"/>
    </row>
    <row r="551" ht="12.75" customHeight="1">
      <c r="E551" s="54"/>
    </row>
    <row r="552" ht="12.75" customHeight="1">
      <c r="E552" s="54"/>
    </row>
    <row r="553" ht="12.75" customHeight="1">
      <c r="E553" s="54"/>
    </row>
    <row r="554" ht="12.75" customHeight="1">
      <c r="E554" s="54"/>
    </row>
    <row r="555" ht="12.75" customHeight="1">
      <c r="E555" s="54"/>
    </row>
    <row r="556" ht="12.75" customHeight="1">
      <c r="E556" s="54"/>
    </row>
    <row r="557" ht="12.75" customHeight="1">
      <c r="E557" s="54"/>
    </row>
    <row r="558" ht="12.75" customHeight="1">
      <c r="E558" s="54"/>
    </row>
    <row r="559" ht="12.75" customHeight="1">
      <c r="E559" s="54"/>
    </row>
    <row r="560" ht="12.75" customHeight="1">
      <c r="E560" s="54"/>
    </row>
    <row r="561" ht="12.75" customHeight="1">
      <c r="E561" s="54"/>
    </row>
    <row r="562" ht="12.75" customHeight="1">
      <c r="E562" s="54"/>
    </row>
    <row r="563" ht="12.75" customHeight="1">
      <c r="E563" s="54"/>
    </row>
    <row r="564" ht="12.75" customHeight="1">
      <c r="E564" s="54"/>
    </row>
    <row r="565" ht="12.75" customHeight="1">
      <c r="E565" s="54"/>
    </row>
    <row r="566" ht="12.75" customHeight="1">
      <c r="E566" s="54"/>
    </row>
    <row r="567" ht="12.75" customHeight="1">
      <c r="E567" s="54"/>
    </row>
    <row r="568" ht="12.75" customHeight="1">
      <c r="E568" s="54"/>
    </row>
    <row r="569" ht="12.75" customHeight="1">
      <c r="E569" s="54"/>
    </row>
    <row r="570" ht="12.75" customHeight="1">
      <c r="E570" s="54"/>
    </row>
    <row r="571" ht="12.75" customHeight="1">
      <c r="E571" s="54"/>
    </row>
    <row r="572" ht="12.75" customHeight="1">
      <c r="E572" s="54"/>
    </row>
    <row r="573" ht="12.75" customHeight="1">
      <c r="E573" s="54"/>
    </row>
    <row r="574" ht="12.75" customHeight="1">
      <c r="E574" s="54"/>
    </row>
    <row r="575" ht="12.75" customHeight="1">
      <c r="E575" s="54"/>
    </row>
    <row r="576" ht="12.75" customHeight="1">
      <c r="E576" s="54"/>
    </row>
    <row r="577" ht="12.75" customHeight="1">
      <c r="E577" s="54"/>
    </row>
    <row r="578" ht="12.75" customHeight="1">
      <c r="E578" s="54"/>
    </row>
    <row r="579" ht="12.75" customHeight="1">
      <c r="E579" s="54"/>
    </row>
    <row r="580" ht="12.75" customHeight="1">
      <c r="E580" s="54"/>
    </row>
    <row r="581" ht="12.75" customHeight="1">
      <c r="E581" s="54"/>
    </row>
    <row r="582" ht="12.75" customHeight="1">
      <c r="E582" s="54"/>
    </row>
    <row r="583" ht="12.75" customHeight="1">
      <c r="E583" s="54"/>
    </row>
    <row r="584" ht="12.75" customHeight="1">
      <c r="E584" s="54"/>
    </row>
    <row r="585" ht="12.75" customHeight="1">
      <c r="E585" s="54"/>
    </row>
    <row r="586" ht="12.75" customHeight="1">
      <c r="E586" s="54"/>
    </row>
    <row r="587" ht="12.75" customHeight="1">
      <c r="E587" s="54"/>
    </row>
    <row r="588" ht="12.75" customHeight="1">
      <c r="E588" s="54"/>
    </row>
    <row r="589" ht="12.75" customHeight="1">
      <c r="E589" s="54"/>
    </row>
    <row r="590" ht="12.75" customHeight="1">
      <c r="E590" s="54"/>
    </row>
    <row r="591" ht="12.75" customHeight="1">
      <c r="E591" s="54"/>
    </row>
    <row r="592" ht="12.75" customHeight="1">
      <c r="E592" s="54"/>
    </row>
    <row r="593" ht="12.75" customHeight="1">
      <c r="E593" s="54"/>
    </row>
    <row r="594" ht="12.75" customHeight="1">
      <c r="E594" s="54"/>
    </row>
    <row r="595" ht="12.75" customHeight="1">
      <c r="E595" s="54"/>
    </row>
    <row r="596" ht="12.75" customHeight="1">
      <c r="E596" s="54"/>
    </row>
    <row r="597" ht="12.75" customHeight="1">
      <c r="E597" s="54"/>
    </row>
    <row r="598" ht="12.75" customHeight="1">
      <c r="E598" s="54"/>
    </row>
    <row r="599" ht="12.75" customHeight="1">
      <c r="E599" s="54"/>
    </row>
    <row r="600" ht="12.75" customHeight="1">
      <c r="E600" s="54"/>
    </row>
    <row r="601" ht="12.75" customHeight="1">
      <c r="E601" s="54"/>
    </row>
    <row r="602" ht="12.75" customHeight="1">
      <c r="E602" s="54"/>
    </row>
    <row r="603" ht="12.75" customHeight="1">
      <c r="E603" s="54"/>
    </row>
    <row r="604" ht="12.75" customHeight="1">
      <c r="E604" s="54"/>
    </row>
    <row r="605" ht="12.75" customHeight="1">
      <c r="E605" s="54"/>
    </row>
    <row r="606" ht="12.75" customHeight="1">
      <c r="E606" s="54"/>
    </row>
    <row r="607" ht="12.75" customHeight="1">
      <c r="E607" s="54"/>
    </row>
    <row r="608" ht="12.75" customHeight="1">
      <c r="E608" s="54"/>
    </row>
    <row r="609" ht="12.75" customHeight="1">
      <c r="E609" s="54"/>
    </row>
    <row r="610" ht="12.75" customHeight="1">
      <c r="E610" s="54"/>
    </row>
    <row r="611" ht="12.75" customHeight="1">
      <c r="E611" s="54"/>
    </row>
    <row r="612" ht="12.75" customHeight="1">
      <c r="E612" s="54"/>
    </row>
    <row r="613" ht="12.75" customHeight="1">
      <c r="E613" s="54"/>
    </row>
    <row r="614" ht="12.75" customHeight="1">
      <c r="E614" s="54"/>
    </row>
    <row r="615" ht="12.75" customHeight="1">
      <c r="E615" s="54"/>
    </row>
    <row r="616" ht="12.75" customHeight="1">
      <c r="E616" s="54"/>
    </row>
    <row r="617" ht="12.75" customHeight="1">
      <c r="E617" s="54"/>
    </row>
    <row r="618" ht="12.75" customHeight="1">
      <c r="E618" s="54"/>
    </row>
    <row r="619" ht="12.75" customHeight="1">
      <c r="E619" s="54"/>
    </row>
    <row r="620" ht="12.75" customHeight="1">
      <c r="E620" s="54"/>
    </row>
    <row r="621" ht="12.75" customHeight="1">
      <c r="E621" s="54"/>
    </row>
    <row r="622" ht="12.75" customHeight="1">
      <c r="E622" s="54"/>
    </row>
    <row r="623" ht="12.75" customHeight="1">
      <c r="E623" s="54"/>
    </row>
    <row r="624" ht="12.75" customHeight="1">
      <c r="E624" s="54"/>
    </row>
    <row r="625" ht="12.75" customHeight="1">
      <c r="E625" s="54"/>
    </row>
    <row r="626" ht="12.75" customHeight="1">
      <c r="E626" s="54"/>
    </row>
    <row r="627" ht="12.75" customHeight="1">
      <c r="E627" s="54"/>
    </row>
    <row r="628" ht="12.75" customHeight="1">
      <c r="E628" s="54"/>
    </row>
    <row r="629" ht="12.75" customHeight="1">
      <c r="E629" s="54"/>
    </row>
    <row r="630" ht="12.75" customHeight="1">
      <c r="E630" s="54"/>
    </row>
    <row r="631" ht="12.75" customHeight="1">
      <c r="E631" s="54"/>
    </row>
    <row r="632" ht="12.75" customHeight="1">
      <c r="E632" s="54"/>
    </row>
    <row r="633" ht="12.75" customHeight="1">
      <c r="E633" s="54"/>
    </row>
    <row r="634" ht="12.75" customHeight="1">
      <c r="E634" s="54"/>
    </row>
    <row r="635" ht="12.75" customHeight="1">
      <c r="E635" s="54"/>
    </row>
    <row r="636" ht="12.75" customHeight="1">
      <c r="E636" s="54"/>
    </row>
    <row r="637" ht="12.75" customHeight="1">
      <c r="E637" s="54"/>
    </row>
    <row r="638" ht="12.75" customHeight="1">
      <c r="E638" s="54"/>
    </row>
    <row r="639" ht="12.75" customHeight="1">
      <c r="E639" s="54"/>
    </row>
    <row r="640" ht="12.75" customHeight="1">
      <c r="E640" s="54"/>
    </row>
    <row r="641" ht="12.75" customHeight="1">
      <c r="E641" s="54"/>
    </row>
    <row r="642" ht="12.75" customHeight="1">
      <c r="E642" s="54"/>
    </row>
    <row r="643" ht="12.75" customHeight="1">
      <c r="E643" s="54"/>
    </row>
    <row r="644" ht="12.75" customHeight="1">
      <c r="E644" s="54"/>
    </row>
    <row r="645" ht="12.75" customHeight="1">
      <c r="E645" s="54"/>
    </row>
    <row r="646" ht="12.75" customHeight="1">
      <c r="E646" s="54"/>
    </row>
    <row r="647" ht="12.75" customHeight="1">
      <c r="E647" s="54"/>
    </row>
    <row r="648" ht="12.75" customHeight="1">
      <c r="E648" s="54"/>
    </row>
    <row r="649" ht="12.75" customHeight="1">
      <c r="E649" s="54"/>
    </row>
    <row r="650" ht="12.75" customHeight="1">
      <c r="E650" s="54"/>
    </row>
    <row r="651" ht="12.75" customHeight="1">
      <c r="E651" s="54"/>
    </row>
    <row r="652" ht="12.75" customHeight="1">
      <c r="E652" s="54"/>
    </row>
    <row r="653" ht="12.75" customHeight="1">
      <c r="E653" s="54"/>
    </row>
    <row r="654" ht="12.75" customHeight="1">
      <c r="E654" s="54"/>
    </row>
    <row r="655" ht="12.75" customHeight="1">
      <c r="E655" s="54"/>
    </row>
    <row r="656" ht="12.75" customHeight="1">
      <c r="E656" s="54"/>
    </row>
    <row r="657" ht="12.75" customHeight="1">
      <c r="E657" s="54"/>
    </row>
    <row r="658" ht="12.75" customHeight="1">
      <c r="E658" s="54"/>
    </row>
    <row r="659" ht="12.75" customHeight="1">
      <c r="E659" s="54"/>
    </row>
    <row r="660" ht="12.75" customHeight="1">
      <c r="E660" s="54"/>
    </row>
    <row r="661" ht="12.75" customHeight="1">
      <c r="E661" s="54"/>
    </row>
    <row r="662" ht="12.75" customHeight="1">
      <c r="E662" s="54"/>
    </row>
    <row r="663" ht="12.75" customHeight="1">
      <c r="E663" s="54"/>
    </row>
    <row r="664" ht="12.75" customHeight="1">
      <c r="E664" s="54"/>
    </row>
    <row r="665" ht="12.75" customHeight="1">
      <c r="E665" s="54"/>
    </row>
    <row r="666" ht="12.75" customHeight="1">
      <c r="E666" s="54"/>
    </row>
    <row r="667" ht="12.75" customHeight="1">
      <c r="E667" s="54"/>
    </row>
    <row r="668" ht="12.75" customHeight="1">
      <c r="E668" s="54"/>
    </row>
    <row r="669" ht="12.75" customHeight="1">
      <c r="E669" s="54"/>
    </row>
    <row r="670" ht="12.75" customHeight="1">
      <c r="E670" s="54"/>
    </row>
    <row r="671" ht="12.75" customHeight="1">
      <c r="E671" s="54"/>
    </row>
    <row r="672" ht="12.75" customHeight="1">
      <c r="E672" s="54"/>
    </row>
    <row r="673" ht="12.75" customHeight="1">
      <c r="E673" s="54"/>
    </row>
    <row r="674" ht="12.75" customHeight="1">
      <c r="E674" s="54"/>
    </row>
    <row r="675" ht="12.75" customHeight="1">
      <c r="E675" s="54"/>
    </row>
    <row r="676" ht="12.75" customHeight="1">
      <c r="E676" s="54"/>
    </row>
    <row r="677" ht="12.75" customHeight="1">
      <c r="E677" s="54"/>
    </row>
    <row r="678" ht="12.75" customHeight="1">
      <c r="E678" s="54"/>
    </row>
    <row r="679" ht="12.75" customHeight="1">
      <c r="E679" s="54"/>
    </row>
    <row r="680" ht="12.75" customHeight="1">
      <c r="E680" s="54"/>
    </row>
    <row r="681" ht="12.75" customHeight="1">
      <c r="E681" s="54"/>
    </row>
    <row r="682" ht="12.75" customHeight="1">
      <c r="E682" s="54"/>
    </row>
    <row r="683" ht="12.75" customHeight="1">
      <c r="E683" s="54"/>
    </row>
    <row r="684" ht="12.75" customHeight="1">
      <c r="E684" s="54"/>
    </row>
    <row r="685" ht="12.75" customHeight="1">
      <c r="E685" s="54"/>
    </row>
    <row r="686" ht="12.75" customHeight="1">
      <c r="E686" s="54"/>
    </row>
    <row r="687" ht="12.75" customHeight="1">
      <c r="E687" s="54"/>
    </row>
    <row r="688" ht="12.75" customHeight="1">
      <c r="E688" s="54"/>
    </row>
    <row r="689" ht="12.75" customHeight="1">
      <c r="E689" s="54"/>
    </row>
    <row r="690" ht="12.75" customHeight="1">
      <c r="E690" s="54"/>
    </row>
    <row r="691" ht="12.75" customHeight="1">
      <c r="E691" s="54"/>
    </row>
    <row r="692" ht="12.75" customHeight="1">
      <c r="E692" s="54"/>
    </row>
    <row r="693" ht="12.75" customHeight="1">
      <c r="E693" s="54"/>
    </row>
    <row r="694" ht="12.75" customHeight="1">
      <c r="E694" s="54"/>
    </row>
    <row r="695" ht="12.75" customHeight="1">
      <c r="E695" s="54"/>
    </row>
    <row r="696" ht="12.75" customHeight="1">
      <c r="E696" s="54"/>
    </row>
    <row r="697" ht="12.75" customHeight="1">
      <c r="E697" s="54"/>
    </row>
    <row r="698" ht="12.75" customHeight="1">
      <c r="E698" s="54"/>
    </row>
    <row r="699" ht="12.75" customHeight="1">
      <c r="E699" s="54"/>
    </row>
    <row r="700" ht="12.75" customHeight="1">
      <c r="E700" s="54"/>
    </row>
    <row r="701" ht="12.75" customHeight="1">
      <c r="E701" s="54"/>
    </row>
    <row r="702" ht="12.75" customHeight="1">
      <c r="E702" s="54"/>
    </row>
    <row r="703" ht="12.75" customHeight="1">
      <c r="E703" s="54"/>
    </row>
    <row r="704" ht="12.75" customHeight="1">
      <c r="E704" s="54"/>
    </row>
    <row r="705" ht="12.75" customHeight="1">
      <c r="E705" s="54"/>
    </row>
    <row r="706" ht="12.75" customHeight="1">
      <c r="E706" s="54"/>
    </row>
    <row r="707" ht="12.75" customHeight="1">
      <c r="E707" s="54"/>
    </row>
    <row r="708" ht="12.75" customHeight="1">
      <c r="E708" s="54"/>
    </row>
    <row r="709" ht="12.75" customHeight="1">
      <c r="E709" s="54"/>
    </row>
    <row r="710" ht="12.75" customHeight="1">
      <c r="E710" s="54"/>
    </row>
    <row r="711" ht="12.75" customHeight="1">
      <c r="E711" s="54"/>
    </row>
    <row r="712" ht="12.75" customHeight="1">
      <c r="E712" s="54"/>
    </row>
    <row r="713" ht="12.75" customHeight="1">
      <c r="E713" s="54"/>
    </row>
    <row r="714" ht="12.75" customHeight="1">
      <c r="E714" s="54"/>
    </row>
    <row r="715" ht="12.75" customHeight="1">
      <c r="E715" s="54"/>
    </row>
    <row r="716" ht="12.75" customHeight="1">
      <c r="E716" s="54"/>
    </row>
    <row r="717" ht="12.75" customHeight="1">
      <c r="E717" s="54"/>
    </row>
    <row r="718" ht="12.75" customHeight="1">
      <c r="E718" s="54"/>
    </row>
    <row r="719" ht="12.75" customHeight="1">
      <c r="E719" s="54"/>
    </row>
    <row r="720" ht="12.75" customHeight="1">
      <c r="E720" s="54"/>
    </row>
    <row r="721" ht="12.75" customHeight="1">
      <c r="E721" s="54"/>
    </row>
    <row r="722" ht="12.75" customHeight="1">
      <c r="E722" s="54"/>
    </row>
    <row r="723" ht="12.75" customHeight="1">
      <c r="E723" s="54"/>
    </row>
    <row r="724" ht="12.75" customHeight="1">
      <c r="E724" s="54"/>
    </row>
    <row r="725" ht="12.75" customHeight="1">
      <c r="E725" s="54"/>
    </row>
    <row r="726" ht="12.75" customHeight="1">
      <c r="E726" s="54"/>
    </row>
    <row r="727" ht="12.75" customHeight="1">
      <c r="E727" s="54"/>
    </row>
    <row r="728" ht="12.75" customHeight="1">
      <c r="E728" s="54"/>
    </row>
    <row r="729" ht="12.75" customHeight="1">
      <c r="E729" s="54"/>
    </row>
    <row r="730" ht="12.75" customHeight="1">
      <c r="E730" s="54"/>
    </row>
    <row r="731" ht="12.75" customHeight="1">
      <c r="E731" s="54"/>
    </row>
    <row r="732" ht="12.75" customHeight="1">
      <c r="E732" s="54"/>
    </row>
    <row r="733" ht="12.75" customHeight="1">
      <c r="E733" s="54"/>
    </row>
    <row r="734" ht="12.75" customHeight="1">
      <c r="E734" s="54"/>
    </row>
    <row r="735" ht="12.75" customHeight="1">
      <c r="E735" s="54"/>
    </row>
    <row r="736" ht="12.75" customHeight="1">
      <c r="E736" s="54"/>
    </row>
    <row r="737" ht="12.75" customHeight="1">
      <c r="E737" s="54"/>
    </row>
    <row r="738" ht="12.75" customHeight="1">
      <c r="E738" s="54"/>
    </row>
    <row r="739" ht="12.75" customHeight="1">
      <c r="E739" s="54"/>
    </row>
    <row r="740" ht="12.75" customHeight="1">
      <c r="E740" s="54"/>
    </row>
    <row r="741" ht="12.75" customHeight="1">
      <c r="E741" s="54"/>
    </row>
    <row r="742" ht="12.75" customHeight="1">
      <c r="E742" s="54"/>
    </row>
    <row r="743" ht="12.75" customHeight="1">
      <c r="E743" s="54"/>
    </row>
    <row r="744" ht="12.75" customHeight="1">
      <c r="E744" s="54"/>
    </row>
    <row r="745" ht="12.75" customHeight="1">
      <c r="E745" s="54"/>
    </row>
    <row r="746" ht="12.75" customHeight="1">
      <c r="E746" s="54"/>
    </row>
    <row r="747" ht="12.75" customHeight="1">
      <c r="E747" s="54"/>
    </row>
    <row r="748" ht="12.75" customHeight="1">
      <c r="E748" s="54"/>
    </row>
    <row r="749" ht="12.75" customHeight="1">
      <c r="E749" s="54"/>
    </row>
    <row r="750" ht="12.75" customHeight="1">
      <c r="E750" s="54"/>
    </row>
    <row r="751" ht="12.75" customHeight="1">
      <c r="E751" s="54"/>
    </row>
    <row r="752" ht="12.75" customHeight="1">
      <c r="E752" s="54"/>
    </row>
    <row r="753" ht="12.75" customHeight="1">
      <c r="E753" s="54"/>
    </row>
    <row r="754" ht="12.75" customHeight="1">
      <c r="E754" s="54"/>
    </row>
    <row r="755" ht="12.75" customHeight="1">
      <c r="E755" s="54"/>
    </row>
    <row r="756" ht="12.75" customHeight="1">
      <c r="E756" s="54"/>
    </row>
    <row r="757" ht="12.75" customHeight="1">
      <c r="E757" s="54"/>
    </row>
    <row r="758" ht="12.75" customHeight="1">
      <c r="E758" s="54"/>
    </row>
    <row r="759" ht="12.75" customHeight="1">
      <c r="E759" s="54"/>
    </row>
    <row r="760" ht="12.75" customHeight="1">
      <c r="E760" s="54"/>
    </row>
    <row r="761" ht="12.75" customHeight="1">
      <c r="E761" s="54"/>
    </row>
    <row r="762" ht="12.75" customHeight="1">
      <c r="E762" s="54"/>
    </row>
    <row r="763" ht="12.75" customHeight="1">
      <c r="E763" s="54"/>
    </row>
    <row r="764" ht="12.75" customHeight="1">
      <c r="E764" s="54"/>
    </row>
    <row r="765" ht="12.75" customHeight="1">
      <c r="E765" s="54"/>
    </row>
    <row r="766" ht="12.75" customHeight="1">
      <c r="E766" s="54"/>
    </row>
    <row r="767" ht="12.75" customHeight="1">
      <c r="E767" s="54"/>
    </row>
    <row r="768" ht="12.75" customHeight="1">
      <c r="E768" s="54"/>
    </row>
    <row r="769" ht="12.75" customHeight="1">
      <c r="E769" s="54"/>
    </row>
    <row r="770" ht="12.75" customHeight="1">
      <c r="E770" s="54"/>
    </row>
    <row r="771" ht="12.75" customHeight="1">
      <c r="E771" s="54"/>
    </row>
    <row r="772" ht="12.75" customHeight="1">
      <c r="E772" s="54"/>
    </row>
    <row r="773" ht="12.75" customHeight="1">
      <c r="E773" s="54"/>
    </row>
    <row r="774" ht="12.75" customHeight="1">
      <c r="E774" s="54"/>
    </row>
    <row r="775" ht="12.75" customHeight="1">
      <c r="E775" s="54"/>
    </row>
    <row r="776" ht="12.75" customHeight="1">
      <c r="E776" s="54"/>
    </row>
    <row r="777" ht="12.75" customHeight="1">
      <c r="E777" s="54"/>
    </row>
    <row r="778" ht="12.75" customHeight="1">
      <c r="E778" s="54"/>
    </row>
    <row r="779" ht="12.75" customHeight="1">
      <c r="E779" s="54"/>
    </row>
    <row r="780" ht="12.75" customHeight="1">
      <c r="E780" s="54"/>
    </row>
    <row r="781" ht="12.75" customHeight="1">
      <c r="E781" s="54"/>
    </row>
    <row r="782" ht="12.75" customHeight="1">
      <c r="E782" s="54"/>
    </row>
    <row r="783" ht="12.75" customHeight="1">
      <c r="E783" s="54"/>
    </row>
    <row r="784" ht="12.75" customHeight="1">
      <c r="E784" s="54"/>
    </row>
    <row r="785" ht="12.75" customHeight="1">
      <c r="E785" s="54"/>
    </row>
    <row r="786" ht="12.75" customHeight="1">
      <c r="E786" s="54"/>
    </row>
    <row r="787" ht="12.75" customHeight="1">
      <c r="E787" s="54"/>
    </row>
    <row r="788" ht="12.75" customHeight="1">
      <c r="E788" s="54"/>
    </row>
    <row r="789" ht="12.75" customHeight="1">
      <c r="E789" s="54"/>
    </row>
    <row r="790" ht="12.75" customHeight="1">
      <c r="E790" s="54"/>
    </row>
    <row r="791" ht="12.75" customHeight="1">
      <c r="E791" s="54"/>
    </row>
    <row r="792" ht="12.75" customHeight="1">
      <c r="E792" s="54"/>
    </row>
    <row r="793" ht="12.75" customHeight="1">
      <c r="E793" s="54"/>
    </row>
    <row r="794" ht="12.75" customHeight="1">
      <c r="E794" s="54"/>
    </row>
    <row r="795" ht="12.75" customHeight="1">
      <c r="E795" s="54"/>
    </row>
    <row r="796" ht="12.75" customHeight="1">
      <c r="E796" s="54"/>
    </row>
    <row r="797" ht="12.75" customHeight="1">
      <c r="E797" s="54"/>
    </row>
    <row r="798" ht="12.75" customHeight="1">
      <c r="E798" s="54"/>
    </row>
    <row r="799" ht="12.75" customHeight="1">
      <c r="E799" s="54"/>
    </row>
    <row r="800" ht="12.75" customHeight="1">
      <c r="E800" s="54"/>
    </row>
    <row r="801" ht="12.75" customHeight="1">
      <c r="E801" s="54"/>
    </row>
    <row r="802" ht="12.75" customHeight="1">
      <c r="E802" s="54"/>
    </row>
    <row r="803" ht="12.75" customHeight="1">
      <c r="E803" s="54"/>
    </row>
    <row r="804" ht="12.75" customHeight="1">
      <c r="E804" s="54"/>
    </row>
    <row r="805" ht="12.75" customHeight="1">
      <c r="E805" s="54"/>
    </row>
    <row r="806" ht="12.75" customHeight="1">
      <c r="E806" s="54"/>
    </row>
    <row r="807" ht="12.75" customHeight="1">
      <c r="E807" s="54"/>
    </row>
    <row r="808" ht="12.75" customHeight="1">
      <c r="E808" s="54"/>
    </row>
    <row r="809" ht="12.75" customHeight="1">
      <c r="E809" s="54"/>
    </row>
    <row r="810" ht="12.75" customHeight="1">
      <c r="E810" s="54"/>
    </row>
    <row r="811" ht="12.75" customHeight="1">
      <c r="E811" s="54"/>
    </row>
    <row r="812" ht="12.75" customHeight="1">
      <c r="E812" s="54"/>
    </row>
    <row r="813" ht="12.75" customHeight="1">
      <c r="E813" s="54"/>
    </row>
    <row r="814" ht="12.75" customHeight="1">
      <c r="E814" s="54"/>
    </row>
    <row r="815" ht="12.75" customHeight="1">
      <c r="E815" s="54"/>
    </row>
    <row r="816" ht="12.75" customHeight="1">
      <c r="E816" s="54"/>
    </row>
    <row r="817" ht="12.75" customHeight="1">
      <c r="E817" s="54"/>
    </row>
    <row r="818" ht="12.75" customHeight="1">
      <c r="E818" s="54"/>
    </row>
    <row r="819" ht="12.75" customHeight="1">
      <c r="E819" s="54"/>
    </row>
    <row r="820" ht="12.75" customHeight="1">
      <c r="E820" s="54"/>
    </row>
    <row r="821" ht="12.75" customHeight="1">
      <c r="E821" s="54"/>
    </row>
    <row r="822" ht="12.75" customHeight="1">
      <c r="E822" s="54"/>
    </row>
    <row r="823" ht="12.75" customHeight="1">
      <c r="E823" s="54"/>
    </row>
    <row r="824" ht="12.75" customHeight="1">
      <c r="E824" s="54"/>
    </row>
    <row r="825" ht="12.75" customHeight="1">
      <c r="E825" s="54"/>
    </row>
    <row r="826" ht="12.75" customHeight="1">
      <c r="E826" s="54"/>
    </row>
    <row r="827" ht="12.75" customHeight="1">
      <c r="E827" s="54"/>
    </row>
    <row r="828" ht="12.75" customHeight="1">
      <c r="E828" s="54"/>
    </row>
    <row r="829" ht="12.75" customHeight="1">
      <c r="E829" s="54"/>
    </row>
    <row r="830" ht="12.75" customHeight="1">
      <c r="E830" s="54"/>
    </row>
    <row r="831" ht="12.75" customHeight="1">
      <c r="E831" s="54"/>
    </row>
    <row r="832" ht="12.75" customHeight="1">
      <c r="E832" s="54"/>
    </row>
    <row r="833" ht="12.75" customHeight="1">
      <c r="E833" s="54"/>
    </row>
    <row r="834" ht="12.75" customHeight="1">
      <c r="E834" s="54"/>
    </row>
    <row r="835" ht="12.75" customHeight="1">
      <c r="E835" s="54"/>
    </row>
    <row r="836" ht="12.75" customHeight="1">
      <c r="E836" s="54"/>
    </row>
    <row r="837" ht="12.75" customHeight="1">
      <c r="E837" s="54"/>
    </row>
    <row r="838" ht="12.75" customHeight="1">
      <c r="E838" s="54"/>
    </row>
    <row r="839" ht="12.75" customHeight="1">
      <c r="E839" s="54"/>
    </row>
    <row r="840" ht="12.75" customHeight="1">
      <c r="E840" s="54"/>
    </row>
    <row r="841" ht="12.75" customHeight="1">
      <c r="E841" s="54"/>
    </row>
    <row r="842" ht="12.75" customHeight="1">
      <c r="E842" s="54"/>
    </row>
    <row r="843" ht="12.75" customHeight="1">
      <c r="E843" s="54"/>
    </row>
    <row r="844" ht="12.75" customHeight="1">
      <c r="E844" s="54"/>
    </row>
    <row r="845" ht="12.75" customHeight="1">
      <c r="E845" s="54"/>
    </row>
    <row r="846" ht="12.75" customHeight="1">
      <c r="E846" s="54"/>
    </row>
    <row r="847" ht="12.75" customHeight="1">
      <c r="E847" s="54"/>
    </row>
    <row r="848" ht="12.75" customHeight="1">
      <c r="E848" s="54"/>
    </row>
    <row r="849" ht="12.75" customHeight="1">
      <c r="E849" s="54"/>
    </row>
    <row r="850" ht="12.75" customHeight="1">
      <c r="E850" s="54"/>
    </row>
    <row r="851" ht="12.75" customHeight="1">
      <c r="E851" s="54"/>
    </row>
    <row r="852" ht="12.75" customHeight="1">
      <c r="E852" s="54"/>
    </row>
    <row r="853" ht="12.75" customHeight="1">
      <c r="E853" s="54"/>
    </row>
    <row r="854" ht="12.75" customHeight="1">
      <c r="E854" s="54"/>
    </row>
    <row r="855" ht="12.75" customHeight="1">
      <c r="E855" s="54"/>
    </row>
    <row r="856" ht="12.75" customHeight="1">
      <c r="E856" s="54"/>
    </row>
    <row r="857" ht="12.75" customHeight="1">
      <c r="E857" s="54"/>
    </row>
    <row r="858" ht="12.75" customHeight="1">
      <c r="E858" s="54"/>
    </row>
    <row r="859" ht="12.75" customHeight="1">
      <c r="E859" s="54"/>
    </row>
    <row r="860" ht="12.75" customHeight="1">
      <c r="E860" s="54"/>
    </row>
    <row r="861" ht="12.75" customHeight="1">
      <c r="E861" s="54"/>
    </row>
    <row r="862" ht="12.75" customHeight="1">
      <c r="E862" s="54"/>
    </row>
    <row r="863" ht="12.75" customHeight="1">
      <c r="E863" s="54"/>
    </row>
    <row r="864" ht="12.75" customHeight="1">
      <c r="E864" s="54"/>
    </row>
    <row r="865" ht="12.75" customHeight="1">
      <c r="E865" s="54"/>
    </row>
    <row r="866" ht="12.75" customHeight="1">
      <c r="E866" s="54"/>
    </row>
    <row r="867" ht="12.75" customHeight="1">
      <c r="E867" s="54"/>
    </row>
    <row r="868" ht="12.75" customHeight="1">
      <c r="E868" s="54"/>
    </row>
    <row r="869" ht="12.75" customHeight="1">
      <c r="E869" s="54"/>
    </row>
    <row r="870" ht="12.75" customHeight="1">
      <c r="E870" s="54"/>
    </row>
    <row r="871" ht="12.75" customHeight="1">
      <c r="E871" s="54"/>
    </row>
    <row r="872" ht="12.75" customHeight="1">
      <c r="E872" s="54"/>
    </row>
    <row r="873" ht="12.75" customHeight="1">
      <c r="E873" s="54"/>
    </row>
    <row r="874" ht="12.75" customHeight="1">
      <c r="E874" s="54"/>
    </row>
    <row r="875" ht="12.75" customHeight="1">
      <c r="E875" s="54"/>
    </row>
    <row r="876" ht="12.75" customHeight="1">
      <c r="E876" s="54"/>
    </row>
    <row r="877" ht="12.75" customHeight="1">
      <c r="E877" s="54"/>
    </row>
    <row r="878" ht="12.75" customHeight="1">
      <c r="E878" s="54"/>
    </row>
    <row r="879" ht="12.75" customHeight="1">
      <c r="E879" s="54"/>
    </row>
    <row r="880" ht="12.75" customHeight="1">
      <c r="E880" s="54"/>
    </row>
    <row r="881" ht="12.75" customHeight="1">
      <c r="E881" s="54"/>
    </row>
    <row r="882" ht="12.75" customHeight="1">
      <c r="E882" s="54"/>
    </row>
    <row r="883" ht="12.75" customHeight="1">
      <c r="E883" s="54"/>
    </row>
    <row r="884" ht="12.75" customHeight="1">
      <c r="E884" s="54"/>
    </row>
    <row r="885" ht="12.75" customHeight="1">
      <c r="E885" s="54"/>
    </row>
    <row r="886" ht="12.75" customHeight="1">
      <c r="E886" s="54"/>
    </row>
    <row r="887" ht="12.75" customHeight="1">
      <c r="E887" s="54"/>
    </row>
    <row r="888" ht="12.75" customHeight="1">
      <c r="E888" s="54"/>
    </row>
    <row r="889" ht="12.75" customHeight="1">
      <c r="E889" s="54"/>
    </row>
    <row r="890" ht="12.75" customHeight="1">
      <c r="E890" s="54"/>
    </row>
    <row r="891" ht="12.75" customHeight="1">
      <c r="E891" s="54"/>
    </row>
    <row r="892" ht="12.75" customHeight="1">
      <c r="E892" s="54"/>
    </row>
    <row r="893" ht="12.75" customHeight="1">
      <c r="E893" s="54"/>
    </row>
    <row r="894" ht="12.75" customHeight="1">
      <c r="E894" s="54"/>
    </row>
    <row r="895" ht="12.75" customHeight="1">
      <c r="E895" s="54"/>
    </row>
    <row r="896" ht="12.75" customHeight="1">
      <c r="E896" s="54"/>
    </row>
    <row r="897" ht="12.75" customHeight="1">
      <c r="E897" s="54"/>
    </row>
    <row r="898" ht="12.75" customHeight="1">
      <c r="E898" s="54"/>
    </row>
    <row r="899" ht="12.75" customHeight="1">
      <c r="E899" s="54"/>
    </row>
    <row r="900" ht="12.75" customHeight="1">
      <c r="E900" s="54"/>
    </row>
    <row r="901" ht="12.75" customHeight="1">
      <c r="E901" s="54"/>
    </row>
    <row r="902" ht="12.75" customHeight="1">
      <c r="E902" s="54"/>
    </row>
    <row r="903" ht="12.75" customHeight="1">
      <c r="E903" s="54"/>
    </row>
    <row r="904" ht="12.75" customHeight="1">
      <c r="E904" s="54"/>
    </row>
    <row r="905" ht="12.75" customHeight="1">
      <c r="E905" s="54"/>
    </row>
    <row r="906" ht="12.75" customHeight="1">
      <c r="E906" s="54"/>
    </row>
    <row r="907" ht="12.75" customHeight="1">
      <c r="E907" s="54"/>
    </row>
    <row r="908" ht="12.75" customHeight="1">
      <c r="E908" s="54"/>
    </row>
    <row r="909" ht="12.75" customHeight="1">
      <c r="E909" s="54"/>
    </row>
    <row r="910" ht="12.75" customHeight="1">
      <c r="E910" s="54"/>
    </row>
    <row r="911" ht="12.75" customHeight="1">
      <c r="E911" s="54"/>
    </row>
    <row r="912" ht="12.75" customHeight="1">
      <c r="E912" s="54"/>
    </row>
    <row r="913" ht="12.75" customHeight="1">
      <c r="E913" s="54"/>
    </row>
    <row r="914" ht="12.75" customHeight="1">
      <c r="E914" s="54"/>
    </row>
    <row r="915" ht="12.75" customHeight="1">
      <c r="E915" s="54"/>
    </row>
    <row r="916" ht="12.75" customHeight="1">
      <c r="E916" s="54"/>
    </row>
    <row r="917" ht="12.75" customHeight="1">
      <c r="E917" s="54"/>
    </row>
    <row r="918" ht="12.75" customHeight="1">
      <c r="E918" s="54"/>
    </row>
    <row r="919" ht="12.75" customHeight="1">
      <c r="E919" s="54"/>
    </row>
    <row r="920" ht="12.75" customHeight="1">
      <c r="E920" s="54"/>
    </row>
    <row r="921" ht="12.75" customHeight="1">
      <c r="E921" s="54"/>
    </row>
    <row r="922" ht="12.75" customHeight="1">
      <c r="E922" s="54"/>
    </row>
    <row r="923" ht="12.75" customHeight="1">
      <c r="E923" s="54"/>
    </row>
    <row r="924" ht="12.75" customHeight="1">
      <c r="E924" s="54"/>
    </row>
    <row r="925" ht="12.75" customHeight="1">
      <c r="E925" s="54"/>
    </row>
    <row r="926" ht="12.75" customHeight="1">
      <c r="E926" s="54"/>
    </row>
    <row r="927" ht="12.75" customHeight="1">
      <c r="E927" s="54"/>
    </row>
    <row r="928" ht="12.75" customHeight="1">
      <c r="E928" s="54"/>
    </row>
    <row r="929" ht="12.75" customHeight="1">
      <c r="E929" s="54"/>
    </row>
    <row r="930" ht="12.75" customHeight="1">
      <c r="E930" s="54"/>
    </row>
    <row r="931" ht="12.75" customHeight="1">
      <c r="E931" s="54"/>
    </row>
    <row r="932" ht="12.75" customHeight="1">
      <c r="E932" s="54"/>
    </row>
    <row r="933" ht="12.75" customHeight="1">
      <c r="E933" s="54"/>
    </row>
    <row r="934" ht="12.75" customHeight="1">
      <c r="E934" s="54"/>
    </row>
    <row r="935" ht="12.75" customHeight="1">
      <c r="E935" s="54"/>
    </row>
    <row r="936" ht="12.75" customHeight="1">
      <c r="E936" s="54"/>
    </row>
    <row r="937" ht="12.75" customHeight="1">
      <c r="E937" s="54"/>
    </row>
    <row r="938" ht="12.75" customHeight="1">
      <c r="E938" s="54"/>
    </row>
    <row r="939" ht="12.75" customHeight="1">
      <c r="E939" s="54"/>
    </row>
    <row r="940" ht="12.75" customHeight="1">
      <c r="E940" s="54"/>
    </row>
    <row r="941" ht="12.75" customHeight="1">
      <c r="E941" s="54"/>
    </row>
    <row r="942" ht="12.75" customHeight="1">
      <c r="E942" s="54"/>
    </row>
    <row r="943" ht="12.75" customHeight="1">
      <c r="E943" s="54"/>
    </row>
    <row r="944" ht="12.75" customHeight="1">
      <c r="E944" s="54"/>
    </row>
    <row r="945" ht="12.75" customHeight="1">
      <c r="E945" s="54"/>
    </row>
    <row r="946" ht="12.75" customHeight="1">
      <c r="E946" s="54"/>
    </row>
    <row r="947" ht="12.75" customHeight="1">
      <c r="E947" s="54"/>
    </row>
    <row r="948" ht="12.75" customHeight="1">
      <c r="E948" s="54"/>
    </row>
    <row r="949" ht="12.75" customHeight="1">
      <c r="E949" s="54"/>
    </row>
    <row r="950" ht="12.75" customHeight="1">
      <c r="E950" s="54"/>
    </row>
    <row r="951" ht="12.75" customHeight="1">
      <c r="E951" s="54"/>
    </row>
    <row r="952" ht="12.75" customHeight="1">
      <c r="E952" s="54"/>
    </row>
    <row r="953" ht="12.75" customHeight="1">
      <c r="E953" s="54"/>
    </row>
    <row r="954" ht="12.75" customHeight="1">
      <c r="E954" s="54"/>
    </row>
    <row r="955" ht="12.75" customHeight="1">
      <c r="E955" s="54"/>
    </row>
    <row r="956" ht="12.75" customHeight="1">
      <c r="E956" s="54"/>
    </row>
    <row r="957" ht="12.75" customHeight="1">
      <c r="E957" s="54"/>
    </row>
    <row r="958" ht="12.75" customHeight="1">
      <c r="E958" s="54"/>
    </row>
    <row r="959" ht="12.75" customHeight="1">
      <c r="E959" s="54"/>
    </row>
    <row r="960" ht="12.75" customHeight="1">
      <c r="E960" s="54"/>
    </row>
    <row r="961" ht="12.75" customHeight="1">
      <c r="E961" s="54"/>
    </row>
    <row r="962" ht="12.75" customHeight="1">
      <c r="E962" s="54"/>
    </row>
    <row r="963" ht="12.75" customHeight="1">
      <c r="E963" s="54"/>
    </row>
    <row r="964" ht="12.75" customHeight="1">
      <c r="E964" s="54"/>
    </row>
    <row r="965" ht="12.75" customHeight="1">
      <c r="E965" s="54"/>
    </row>
    <row r="966" ht="12.75" customHeight="1">
      <c r="E966" s="54"/>
    </row>
    <row r="967" ht="12.75" customHeight="1">
      <c r="E967" s="54"/>
    </row>
    <row r="968" ht="12.75" customHeight="1">
      <c r="E968" s="54"/>
    </row>
    <row r="969" ht="12.75" customHeight="1">
      <c r="E969" s="54"/>
    </row>
    <row r="970" ht="12.75" customHeight="1">
      <c r="E970" s="54"/>
    </row>
    <row r="971" ht="12.75" customHeight="1">
      <c r="E971" s="54"/>
    </row>
    <row r="972" ht="12.75" customHeight="1">
      <c r="E972" s="54"/>
    </row>
    <row r="973" ht="12.75" customHeight="1">
      <c r="E973" s="54"/>
    </row>
    <row r="974" ht="12.75" customHeight="1">
      <c r="E974" s="54"/>
    </row>
    <row r="975" ht="12.75" customHeight="1">
      <c r="E975" s="54"/>
    </row>
    <row r="976" ht="12.75" customHeight="1">
      <c r="E976" s="54"/>
    </row>
    <row r="977" ht="12.75" customHeight="1">
      <c r="E977" s="54"/>
    </row>
    <row r="978" ht="12.75" customHeight="1">
      <c r="E978" s="54"/>
    </row>
    <row r="979" ht="12.75" customHeight="1">
      <c r="E979" s="54"/>
    </row>
    <row r="980" ht="12.75" customHeight="1">
      <c r="E980" s="54"/>
    </row>
    <row r="981" ht="12.75" customHeight="1">
      <c r="E981" s="54"/>
    </row>
    <row r="982" ht="12.75" customHeight="1">
      <c r="E982" s="54"/>
    </row>
    <row r="983" ht="12.75" customHeight="1">
      <c r="E983" s="54"/>
    </row>
    <row r="984" ht="12.75" customHeight="1">
      <c r="E984" s="54"/>
    </row>
    <row r="985" ht="12.75" customHeight="1">
      <c r="E985" s="54"/>
    </row>
    <row r="986" ht="12.75" customHeight="1">
      <c r="E986" s="54"/>
    </row>
    <row r="987" ht="12.75" customHeight="1">
      <c r="E987" s="54"/>
    </row>
    <row r="988" ht="12.75" customHeight="1">
      <c r="E988" s="54"/>
    </row>
    <row r="989" ht="12.75" customHeight="1">
      <c r="E989" s="54"/>
    </row>
    <row r="990" ht="12.75" customHeight="1">
      <c r="E990" s="54"/>
    </row>
    <row r="991" ht="12.75" customHeight="1">
      <c r="E991" s="54"/>
    </row>
    <row r="992" ht="12.75" customHeight="1">
      <c r="E992" s="54"/>
    </row>
    <row r="993" ht="12.75" customHeight="1">
      <c r="E993" s="54"/>
    </row>
    <row r="994" ht="12.75" customHeight="1">
      <c r="E994" s="54"/>
    </row>
    <row r="995" ht="12.75" customHeight="1">
      <c r="E995" s="54"/>
    </row>
    <row r="996" ht="12.75" customHeight="1">
      <c r="E996" s="54"/>
    </row>
    <row r="997" ht="12.75" customHeight="1">
      <c r="E997" s="54"/>
    </row>
    <row r="998" ht="12.75" customHeight="1">
      <c r="E998" s="54"/>
    </row>
    <row r="999" ht="12.75" customHeight="1">
      <c r="E999" s="54"/>
    </row>
    <row r="1000" ht="12.75" customHeight="1">
      <c r="E1000" s="5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2015-10-21T14:13:48Z</dcterms:created>
  <dc:creator>Hajer</dc:creator>
</cp:coreProperties>
</file>