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ropbox\My PC (DESKTOP-26N7CF5)\Desktop\QA Exam - Miroslav Marinov\"/>
    </mc:Choice>
  </mc:AlternateContent>
  <bookViews>
    <workbookView xWindow="0" yWindow="0" windowWidth="14376" windowHeight="4152" activeTab="6"/>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<sst xmlns="http://schemas.openxmlformats.org/spreadsheetml/2006/main" count="235" uniqueCount="142">
  <si>
    <t>Use Case 1: Landing Page</t>
  </si>
  <si>
    <t>Test Case ID</t>
  </si>
  <si>
    <t>Prerequisites</t>
  </si>
  <si>
    <t>Title/Description</t>
  </si>
  <si>
    <t>Steps</t>
  </si>
  <si>
    <t>Expected result:</t>
  </si>
  <si>
    <t>Pass / Fail</t>
  </si>
  <si>
    <t>Comments</t>
  </si>
  <si>
    <t>* If you want to add a new line in a cell, use Alt + Enter</t>
  </si>
  <si>
    <t>Use Case 2: User Registration</t>
  </si>
  <si>
    <t>Use Case 3: User Login</t>
  </si>
  <si>
    <t>Priority options:</t>
  </si>
  <si>
    <t>1. Blocker</t>
  </si>
  <si>
    <t>2. High</t>
  </si>
  <si>
    <t>4. Low</t>
  </si>
  <si>
    <t>3. Medium</t>
  </si>
  <si>
    <t>Use Case 5: Profile Management</t>
  </si>
  <si>
    <t>Use Case 6: Task Creation and Management</t>
  </si>
  <si>
    <t>Description</t>
  </si>
  <si>
    <t>Bug Report</t>
  </si>
  <si>
    <t>Bug ID</t>
  </si>
  <si>
    <t>Priority</t>
  </si>
  <si>
    <t>Severity</t>
  </si>
  <si>
    <t>Title</t>
  </si>
  <si>
    <t>Steps to reproduce</t>
  </si>
  <si>
    <t>Expected result</t>
  </si>
  <si>
    <t>Actual result</t>
  </si>
  <si>
    <t>UC1-1</t>
  </si>
  <si>
    <t>User is not logged in</t>
  </si>
  <si>
    <t>Verify the Landing Page</t>
  </si>
  <si>
    <t>1. Open the application URL</t>
  </si>
  <si>
    <t>Low</t>
  </si>
  <si>
    <t>1. Open the application URL
2. Scroll down to the button for Register/Login
3. Observe the button text</t>
  </si>
  <si>
    <t>The button's text for Register/Login is not according to the requirements</t>
  </si>
  <si>
    <r>
      <t>The text on the button should be: "</t>
    </r>
    <r>
      <rPr>
        <sz val="11"/>
        <color rgb="FF00B050"/>
        <rFont val="Calibri"/>
        <family val="2"/>
        <scheme val="minor"/>
      </rPr>
      <t>Optimize</t>
    </r>
    <r>
      <rPr>
        <sz val="11"/>
        <color rgb="FF000000"/>
        <rFont val="Calibri"/>
        <family val="2"/>
        <scheme val="minor"/>
      </rPr>
      <t xml:space="preserve"> Your Time Now!"</t>
    </r>
  </si>
  <si>
    <r>
      <t>The text on the button is: "</t>
    </r>
    <r>
      <rPr>
        <sz val="11"/>
        <color rgb="FFFF0000"/>
        <rFont val="Calibri"/>
        <family val="2"/>
        <scheme val="minor"/>
      </rPr>
      <t>Organize</t>
    </r>
    <r>
      <rPr>
        <sz val="11"/>
        <color rgb="FF000000"/>
        <rFont val="Calibri"/>
        <family val="2"/>
        <scheme val="minor"/>
      </rPr>
      <t xml:space="preserve"> Your Time Now!"</t>
    </r>
  </si>
  <si>
    <t>Medium</t>
  </si>
  <si>
    <t>The part of the footer text which is clickable (TimeWise) does not lead to Terms of Service page</t>
  </si>
  <si>
    <t>1. Open the application URL
2. Scroll down to the footer text
3. Click on the text which is clickable (TimeWise)
4. Observe</t>
  </si>
  <si>
    <r>
      <t xml:space="preserve">When we click on the clickable text (TimeWise) it should lead us to </t>
    </r>
    <r>
      <rPr>
        <sz val="11"/>
        <color rgb="FF00B050"/>
        <rFont val="Calibri"/>
        <family val="2"/>
        <scheme val="minor"/>
      </rPr>
      <t>Terms of Service page</t>
    </r>
  </si>
  <si>
    <r>
      <t xml:space="preserve">When we click on the clickable text (TimeWise) it leads us to </t>
    </r>
    <r>
      <rPr>
        <sz val="11"/>
        <color rgb="FFFF0000"/>
        <rFont val="Calibri"/>
        <family val="2"/>
        <scheme val="minor"/>
      </rPr>
      <t>the upper part of the Landing Page</t>
    </r>
  </si>
  <si>
    <t>High</t>
  </si>
  <si>
    <t xml:space="preserve">The word "terms" in the bottom of the Register section is not underlined and does not include a hyper link which should lead to the Terms of service page </t>
  </si>
  <si>
    <t>1. Open the application URL
2. Scroll down to the "Optimize Your Time Now" button
3. Click on the button
4. In the Register section scroll down to the bottom part of the page
5. Try to click on the word "terms" from the text "I have read and agree to the terms"</t>
  </si>
  <si>
    <r>
      <t>When we click on the clickable word(terms) it should</t>
    </r>
    <r>
      <rPr>
        <sz val="11"/>
        <color rgb="FF00B050"/>
        <rFont val="Calibri"/>
        <family val="2"/>
        <scheme val="minor"/>
      </rPr>
      <t xml:space="preserve"> lead us to Terms of Service page</t>
    </r>
    <r>
      <rPr>
        <sz val="11"/>
        <color rgb="FF000000"/>
        <rFont val="Calibri"/>
        <family val="2"/>
        <scheme val="minor"/>
      </rPr>
      <t xml:space="preserve"> and the word should be underlined as well</t>
    </r>
  </si>
  <si>
    <r>
      <t>We can't click on the word "terms" which is also</t>
    </r>
    <r>
      <rPr>
        <sz val="11"/>
        <color rgb="FFFF0000"/>
        <rFont val="Calibri"/>
        <family val="2"/>
        <scheme val="minor"/>
      </rPr>
      <t xml:space="preserve"> not underlined</t>
    </r>
    <r>
      <rPr>
        <sz val="11"/>
        <color rgb="FF000000"/>
        <rFont val="Calibri"/>
        <family val="2"/>
        <scheme val="minor"/>
      </rPr>
      <t xml:space="preserve"> but instead </t>
    </r>
    <r>
      <rPr>
        <sz val="11"/>
        <color rgb="FFFF0000"/>
        <rFont val="Calibri"/>
        <family val="2"/>
        <scheme val="minor"/>
      </rPr>
      <t>we click on the whole text and mark the statement</t>
    </r>
    <r>
      <rPr>
        <sz val="11"/>
        <color rgb="FF000000"/>
        <rFont val="Calibri"/>
        <family val="2"/>
        <scheme val="minor"/>
      </rPr>
      <t xml:space="preserve"> (agree with it)</t>
    </r>
  </si>
  <si>
    <t>Blocking</t>
  </si>
  <si>
    <t xml:space="preserve">This is the second time a user can't get familiar with the terms of service. That's why I decided to set the priority on High and the Severity on Blocking </t>
  </si>
  <si>
    <t xml:space="preserve">The Landing page is present and scrollable </t>
  </si>
  <si>
    <t>Pass</t>
  </si>
  <si>
    <t>UC1-2</t>
  </si>
  <si>
    <t>UC1-3</t>
  </si>
  <si>
    <t>UC1-4</t>
  </si>
  <si>
    <t>Verify Title and Description</t>
  </si>
  <si>
    <t>1. Open the application URL
2. Observe the title
3. Scroll down to the description and observe</t>
  </si>
  <si>
    <t xml:space="preserve">Verify the "Optimize Your Time Now!" Button text </t>
  </si>
  <si>
    <t>UC1-5</t>
  </si>
  <si>
    <t>Verify Description</t>
  </si>
  <si>
    <t>1. Open the application URL
2. Scroll down to the description and observe</t>
  </si>
  <si>
    <t>1. The description "TimeWise is a task and schedule management tool that helps you stay organized and on top of your work. With TimeWise, you can easily create and manage tasks, set deadlines, and track your progress." is displayed</t>
  </si>
  <si>
    <t xml:space="preserve">1. The title "TIMEWISE" is displayed
</t>
  </si>
  <si>
    <t>Fail</t>
  </si>
  <si>
    <t xml:space="preserve">1. Open the application URL
2. Scroll down to the "Optimize Your Time Now!" button
3. Observe the text
</t>
  </si>
  <si>
    <t>The button should be present with text on it saying: "Optimize Your Time Now!"</t>
  </si>
  <si>
    <r>
      <t>The text is "</t>
    </r>
    <r>
      <rPr>
        <sz val="11"/>
        <color rgb="FFFF0000"/>
        <rFont val="Calibri"/>
        <family val="2"/>
        <scheme val="minor"/>
      </rPr>
      <t>Organize</t>
    </r>
    <r>
      <rPr>
        <sz val="11"/>
        <color rgb="FF000000"/>
        <rFont val="Calibri"/>
        <family val="2"/>
        <scheme val="minor"/>
      </rPr>
      <t xml:space="preserve"> your time now!" instead</t>
    </r>
  </si>
  <si>
    <t>UC1-6</t>
  </si>
  <si>
    <t>UC1-7</t>
  </si>
  <si>
    <t>Verify the "TimeWise" part of the footer text is clickable, leading to the Terms of Service page</t>
  </si>
  <si>
    <t>1. We should be able to click on the  "TimeWise" part of the footer text
2. It should redirect us to the Terms of Service page</t>
  </si>
  <si>
    <t>Verify the "Optimize Your Time Now!" Button functionality</t>
  </si>
  <si>
    <t xml:space="preserve">1. Open the application URL
2. Scroll down to the "Optimize Your Time Now!" button
3. Click on the button
4. Observe
</t>
  </si>
  <si>
    <t>When the button is clicked we should be redirected to the Register / Login page</t>
  </si>
  <si>
    <t>Verify the footer</t>
  </si>
  <si>
    <t xml:space="preserve">1. Open the application URL
2. Scroll down to the footer
3. Observe
</t>
  </si>
  <si>
    <t>The footer should be present at the bottom of the Landing Page with text saying: "© 2023 Copyright: TimeWise"</t>
  </si>
  <si>
    <t xml:space="preserve">1. Open the application URL
2. Scroll down to the footer text
3. Try to click on the "TimeWise" part of the footer text
4. Observe whether it leads to the Terms of Service page
</t>
  </si>
  <si>
    <t>UC2 - 1</t>
  </si>
  <si>
    <t>Verify the register labels and fields</t>
  </si>
  <si>
    <t>1. Open the application URL
2. Scoll down to the "Optimize Your Time Now!" Button 
3. Click on the button</t>
  </si>
  <si>
    <t xml:space="preserve">The following labels and fields are present:
- Login/Register buttons
- Sign In button
- First name
- Middle name
- Last name
- Username
- Email
- Password
-Repeat Password
- Checkbox for agreeing to the Terms of service
</t>
  </si>
  <si>
    <t>UC2 - 2</t>
  </si>
  <si>
    <t>UC2 - 3</t>
  </si>
  <si>
    <t>Verify the terms of service checkbox can be marked/dismarked</t>
  </si>
  <si>
    <t>The user should be able to mark/dismark the checkbox section</t>
  </si>
  <si>
    <t>1. Open the application URL
2. Scoll down to the terms of service checkbox
3. Click on the checkbox</t>
  </si>
  <si>
    <t>Verify the word "terms" from the checkbox section text is is underlined and clickable</t>
  </si>
  <si>
    <t>1. Open the application URL
2. Scoll down to the terms of service checkbox
3. Click on the word "terms"  from the checkbox section text</t>
  </si>
  <si>
    <t>The user should be redirected to the Terms of service page and the word "terms" should be underlined</t>
  </si>
  <si>
    <t>UC3 - 1</t>
  </si>
  <si>
    <t>Critical</t>
  </si>
  <si>
    <t>The Register button from the bottom of the Login page does not redirect to the registration page</t>
  </si>
  <si>
    <t>1. Open the application URL
2. Scroll down to the "Optimize Your Time Now" button
3. Click on the button
4. Go to the Login Page
5. Scroll down and click on the Register button</t>
  </si>
  <si>
    <t>The user should be redirected to the registration page</t>
  </si>
  <si>
    <t>UC3 - 2</t>
  </si>
  <si>
    <r>
      <t xml:space="preserve">The user </t>
    </r>
    <r>
      <rPr>
        <sz val="11"/>
        <color rgb="FF00B050"/>
        <rFont val="Calibri"/>
        <family val="2"/>
        <scheme val="minor"/>
      </rPr>
      <t>should be redirected to the registration page</t>
    </r>
  </si>
  <si>
    <r>
      <t xml:space="preserve">The button </t>
    </r>
    <r>
      <rPr>
        <sz val="11"/>
        <color rgb="FFFF0000"/>
        <rFont val="Calibri"/>
        <family val="2"/>
        <scheme val="minor"/>
      </rPr>
      <t>is not working</t>
    </r>
    <r>
      <rPr>
        <sz val="11"/>
        <color rgb="FF000000"/>
        <rFont val="Calibri"/>
        <family val="2"/>
        <scheme val="minor"/>
      </rPr>
      <t xml:space="preserve"> (when it is clicked it does not do anything)</t>
    </r>
  </si>
  <si>
    <t>The forgot password functionality does not lead to a restore password page</t>
  </si>
  <si>
    <t>1. Open the application URL
2. Scroll down to the "Optimize Your Time Now" button
3. Click on the button
4. Go to the Login Page
5. Click on forgot password</t>
  </si>
  <si>
    <r>
      <t xml:space="preserve">The user </t>
    </r>
    <r>
      <rPr>
        <sz val="11"/>
        <color rgb="FF00B050"/>
        <rFont val="Calibri"/>
        <family val="2"/>
        <scheme val="minor"/>
      </rPr>
      <t>should be redirected to a restore password page</t>
    </r>
  </si>
  <si>
    <t>Validate the register button</t>
  </si>
  <si>
    <t xml:space="preserve">Verify the forgot password functionality </t>
  </si>
  <si>
    <t>The user should be redirected to a restore password page</t>
  </si>
  <si>
    <t>Use Case 4: Home Page and Navigation</t>
  </si>
  <si>
    <t>UC4 - 1</t>
  </si>
  <si>
    <t>User Mirojorov is logged in</t>
  </si>
  <si>
    <t>Verify the Home Page is present</t>
  </si>
  <si>
    <t>1. Open the application URL
2. Scroll down to the "Optimize Your Time Now" button
3. Click on the button
4. Go to the Login Page
5. Login with email: "miro@jorov.com" and password: "12345678"
6. Observe the Home Page</t>
  </si>
  <si>
    <t>The Home Page is scrollable and features three key sections, each with a motivational phrase, a brief description, and an appropriate picture: 
- Task Creation &amp; To-Do List
- Task in Progress
- Done Your Task</t>
  </si>
  <si>
    <t>UC4 - 2</t>
  </si>
  <si>
    <t>Verify the navigation bar</t>
  </si>
  <si>
    <t>1. Open the application URL
2. Scroll down to the "Optimize Your Time Now" button
3. Click on the button
4. Go to the Login Page
5. Login with email: "miro@jorov.com" and password: "12345678"
6. Observe the navigation bar</t>
  </si>
  <si>
    <t>The navigation bar should be present at the top of the Home Page with TimeWise Home Page link on the left and User Profile Icon on the right</t>
  </si>
  <si>
    <t>UC4 - 3</t>
  </si>
  <si>
    <t>Verify the navigation bar functionality</t>
  </si>
  <si>
    <t>1. Open the application URL
2. Scroll down to the "Optimize Your Time Now" button
3. Click on the button
4. Go to the Login Page
5. Login with email: "miro@jorov.com" and password: "12345678"
6. Click on the TimeWise Home Page link on the left and User Profile Icon on the right</t>
  </si>
  <si>
    <t xml:space="preserve">1. When the TimeWise Home Page link on the left is clicked the user should be returned back to the top of the Home Page
2. When the User Profile Icon on the right is clicked it should reveal a dropdown menu with two options: My profile and Edit. </t>
  </si>
  <si>
    <t>UC5 - 1</t>
  </si>
  <si>
    <t>Check if the section "My Profile" from the User Profile Icon on the right is working properly</t>
  </si>
  <si>
    <t>UC5 - 2</t>
  </si>
  <si>
    <t>1. Open the application URL
2. Scroll down to the "Optimize Your Time Now" button
3. Click on the button
4. Go to the Login Page
5. Login with email: "miro@jorov.com" and password: "12345678"
6. Click on the User Profile Icon on the right
7. From the drop down menu select "My Profile"
8. Observe</t>
  </si>
  <si>
    <t>Check if the section "Edit" from the User Profile Icon on the right is working properly</t>
  </si>
  <si>
    <t>1. Open the application URL
2. Scroll down to the "Optimize Your Time Now" button
3. Click on the button
4. Go to the Login Page
5. Login with email: "miro@jorov.com" and password: "12345678"
6. Click on the User Profile Icon on the right
7. From the drop down menu select "Edit"
8. Observe</t>
  </si>
  <si>
    <t>The user should be redirected to his/her own profile page</t>
  </si>
  <si>
    <t>The user should be redirected to edit profile info page where he/she should be able to edit account information</t>
  </si>
  <si>
    <t>UC6 - 1</t>
  </si>
  <si>
    <t>UC6 - 2</t>
  </si>
  <si>
    <t>Verify the "To-Do" section is working properly</t>
  </si>
  <si>
    <t>User Mirojorov is existing</t>
  </si>
  <si>
    <t>1. Login with specified user
2. Click on the "To-Do" section on the left
3. Observe</t>
  </si>
  <si>
    <t>The user should be redirected to the Create Task section with a "CREATE TASK" button</t>
  </si>
  <si>
    <t>Verify the "To-Do" section functionality is working properly</t>
  </si>
  <si>
    <t xml:space="preserve">1. Login with specified user
2. Click on the "To-Do" section on the left
3. Click on the "CREATE TASK" button
4. Fill in the fields as follows: 
Task Name: Clean house
Description: Clean the second floor of the house please
Start date: 20/12/2023 14:22
End Date: 22/12/2023 14:22
Status: To-Do
</t>
  </si>
  <si>
    <t>The user should be able to create a task with the credentials described in the Steps section</t>
  </si>
  <si>
    <t>UC3 - 3</t>
  </si>
  <si>
    <t>Check whether the user is able to login with username</t>
  </si>
  <si>
    <t>The user should be able to login</t>
  </si>
  <si>
    <t>The user is not able to login with username registered but only with email</t>
  </si>
  <si>
    <t>1. Open the application URL
2. Scroll down to the "Optimize Your Time Now" button
3. Click on the button
4. Go to the Login Page
5. Fill in the fields as follows:
Email or username: Mirojorov
Password: 12345678</t>
  </si>
  <si>
    <t>1. Open the application URL
2. Scroll down to the "Optimize Your Time Now" button
3. Click on the button
4. Go to the Login Page
5.  Fill in the fields as follows:
Email or username: Mirojorov
Password: 12345678</t>
  </si>
  <si>
    <r>
      <t xml:space="preserve">The user </t>
    </r>
    <r>
      <rPr>
        <sz val="11"/>
        <color rgb="FF00B050"/>
        <rFont val="Calibri"/>
        <family val="2"/>
        <scheme val="minor"/>
      </rPr>
      <t>should be able to log in with username</t>
    </r>
  </si>
  <si>
    <r>
      <rPr>
        <sz val="11"/>
        <color rgb="FFFF0000"/>
        <rFont val="Calibri"/>
        <family val="2"/>
        <scheme val="minor"/>
      </rPr>
      <t>The login procedure can not be accomplished</t>
    </r>
    <r>
      <rPr>
        <sz val="11"/>
        <color rgb="FF000000"/>
        <rFont val="Calibri"/>
        <family val="2"/>
        <scheme val="minor"/>
      </rPr>
      <t xml:space="preserve"> and it says: "Please include an '@' in the email address. Mirojorov is missing an '@'."</t>
    </r>
  </si>
  <si>
    <r>
      <t>The forgot password</t>
    </r>
    <r>
      <rPr>
        <sz val="11"/>
        <color rgb="FFFF0000"/>
        <rFont val="Calibri"/>
        <family val="2"/>
        <scheme val="minor"/>
      </rPr>
      <t xml:space="preserve"> functionality does not</t>
    </r>
    <r>
      <rPr>
        <sz val="11"/>
        <color rgb="FF000000"/>
        <rFont val="Calibri"/>
        <family val="2"/>
        <scheme val="minor"/>
      </rPr>
      <t xml:space="preserve"> do anything when clicked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</si>
</sst>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1"/>
      <color rgb="FFFF0000"/>
      <name val="Calibri"/>
      <family val="2"/>
      <scheme val="minor"/>
    </font>
    <font>
      <sz val="11"/>
      <color rgb="FF00B050"/>
      <name val="Calibri"/>
      <family val="2"/>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5">
    <xf numFmtId="0" fontId="0" fillId="0" borderId="0" xfId="0"/>
    <xf numFmtId="0" fontId="1" fillId="0" borderId="0" xfId="0" applyFont="1"/>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6" fillId="0" borderId="0" xfId="0" applyFont="1"/>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12" fillId="4"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6" fillId="0" borderId="0" xfId="0" applyFont="1" applyAlignment="1">
      <alignment horizontal="center" vertical="center"/>
    </xf>
    <xf numFmtId="0" fontId="11" fillId="3" borderId="2" xfId="0" applyFont="1" applyFill="1" applyBorder="1" applyAlignment="1">
      <alignment horizontal="center" vertical="center" wrapText="1"/>
    </xf>
    <xf numFmtId="0" fontId="12" fillId="3" borderId="2" xfId="0" applyFont="1" applyFill="1" applyBorder="1" applyAlignment="1">
      <alignment horizontal="center" vertical="center"/>
    </xf>
    <xf numFmtId="0" fontId="14" fillId="3" borderId="0" xfId="0" applyFont="1" applyFill="1" applyAlignment="1">
      <alignment horizontal="center" vertical="center" wrapText="1"/>
    </xf>
    <xf numFmtId="0" fontId="22" fillId="0" borderId="0" xfId="0" applyFont="1" applyAlignment="1">
      <alignment horizontal="center" vertical="center"/>
    </xf>
    <xf numFmtId="0" fontId="0" fillId="0" borderId="0" xfId="0" applyAlignment="1">
      <alignment horizontal="center" vertical="center" wrapText="1"/>
    </xf>
    <xf numFmtId="0" fontId="23" fillId="6" borderId="0" xfId="0" applyFont="1" applyFill="1" applyAlignment="1">
      <alignment horizontal="center" vertical="center" wrapText="1"/>
    </xf>
    <xf numFmtId="0" fontId="15"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20" fillId="0" borderId="2" xfId="0" applyFont="1" applyBorder="1" applyAlignment="1">
      <alignment horizontal="center" vertical="center" wrapText="1"/>
    </xf>
    <xf numFmtId="0" fontId="0" fillId="0" borderId="2" xfId="0" applyBorder="1" applyAlignment="1">
      <alignment horizontal="center" vertical="center" wrapText="1"/>
    </xf>
    <xf numFmtId="0" fontId="14" fillId="3" borderId="2"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xf>
    <xf numFmtId="0" fontId="13" fillId="3" borderId="2" xfId="2" applyFont="1" applyFill="1" applyBorder="1" applyAlignment="1">
      <alignment horizontal="center" vertical="center" wrapText="1"/>
    </xf>
    <xf numFmtId="0" fontId="14" fillId="3" borderId="2" xfId="2" applyFont="1" applyFill="1" applyBorder="1" applyAlignment="1">
      <alignment horizontal="center" vertical="center" wrapText="1"/>
    </xf>
    <xf numFmtId="0" fontId="0" fillId="3" borderId="0" xfId="2" applyFont="1" applyFill="1" applyBorder="1" applyAlignment="1">
      <alignment horizontal="center" vertical="center"/>
    </xf>
    <xf numFmtId="0" fontId="1" fillId="3" borderId="0" xfId="2" applyFont="1" applyFill="1" applyBorder="1" applyAlignment="1">
      <alignment horizontal="center" vertical="center"/>
    </xf>
    <xf numFmtId="0" fontId="13" fillId="3" borderId="2"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8" fillId="3" borderId="0" xfId="0" applyFont="1" applyFill="1" applyAlignment="1">
      <alignment horizontal="center" vertical="center"/>
    </xf>
    <xf numFmtId="0" fontId="19" fillId="3" borderId="0" xfId="0" applyFont="1" applyFill="1" applyAlignment="1">
      <alignment horizontal="center" vertical="center"/>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cellXfs>
  <cellStyles count="3">
    <cellStyle name="Check Cell" xfId="1" builtinId="23"/>
    <cellStyle name="Normal" xfId="0" builtinId="0"/>
    <cellStyle name="Style 1" xfId="2"/>
  </cellStyles>
  <dxfs count="67">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dxf>
    <dxf>
      <alignment horizontal="center" vertical="center" textRotation="0" indent="0" justifyLastLine="0" shrinkToFit="0" readingOrder="0"/>
    </dxf>
    <dxf>
      <font>
        <b val="0"/>
        <strike val="0"/>
        <outline val="0"/>
        <shadow val="0"/>
        <u val="none"/>
        <vertAlign val="baseline"/>
        <sz val="11"/>
        <color auto="1"/>
        <name val="Calibri"/>
        <scheme val="none"/>
      </font>
      <fill>
        <patternFill patternType="solid">
          <fgColor indexed="64"/>
          <bgColor theme="0"/>
        </patternFill>
      </fill>
      <alignment horizontal="center" vertical="center" textRotation="0" wrapText="1" indent="0"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alignment horizontal="center" vertical="center" textRotation="0"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dxf>
    <dxf>
      <font>
        <strike val="0"/>
        <outline val="0"/>
        <shadow val="0"/>
        <u val="none"/>
        <vertAlign val="baseline"/>
        <sz val="11"/>
        <name val="Calibri"/>
        <scheme val="minor"/>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fill>
        <patternFill>
          <fgColor indexed="64"/>
          <bgColor theme="0"/>
        </patternFill>
      </fill>
      <alignment horizontal="center"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fill>
        <patternFill>
          <fgColor indexed="64"/>
          <bgColor theme="0"/>
        </patternFill>
      </fill>
      <alignment horizontal="center"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fill>
        <patternFill>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fill>
        <patternFill>
          <fgColor indexed="64"/>
          <bgColor theme="0"/>
        </patternFill>
      </fill>
      <alignment horizontal="center"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fill>
        <patternFill>
          <fgColor indexed="64"/>
          <bgColor theme="0"/>
        </patternFill>
      </fill>
      <alignment horizontal="center" vertical="center"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fill>
        <patternFill>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ont>
      <fill>
        <patternFill>
          <fgColor indexed="64"/>
          <bgColor theme="0"/>
        </patternFill>
      </fill>
      <alignment horizontal="center" vertical="center"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6"/>
      <tableStyleElement type="firstRowStripe" dxfId="65"/>
      <tableStyleElement type="secondRowStrip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1" headerRowDxfId="63" dataDxfId="61" totalsRowDxfId="60" headerRowBorderDxfId="62">
  <tableColumns count="7">
    <tableColumn id="1" name="Test Case ID" dataDxfId="59"/>
    <tableColumn id="3" name="Prerequisites" dataDxfId="58"/>
    <tableColumn id="2" name="Title/Description" dataDxfId="57"/>
    <tableColumn id="4" name="Steps" dataDxfId="56"/>
    <tableColumn id="5" name="Expected result:" dataDxfId="55"/>
    <tableColumn id="6" name="Pass / Fail" dataDxfId="54"/>
    <tableColumn id="7" name="Comments" dataDxfId="53"/>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1" headerRowDxfId="52" dataDxfId="50" totalsRowDxfId="49" headerRowBorderDxfId="51">
  <tableColumns count="7">
    <tableColumn id="1" name="Test Case ID" dataDxfId="48"/>
    <tableColumn id="3" name="Prerequisites" dataDxfId="47"/>
    <tableColumn id="2" name="Title/Description" dataDxfId="46"/>
    <tableColumn id="4" name="Steps" dataDxfId="45"/>
    <tableColumn id="5" name="Expected result:" dataDxfId="44"/>
    <tableColumn id="6" name="Pass / Fail" dataDxfId="43"/>
    <tableColumn id="7" name="Comments" dataDxfId="42"/>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41" dataDxfId="39" totalsRowDxfId="38" headerRowBorderDxfId="40">
  <tableColumns count="7">
    <tableColumn id="1" name="Test Case ID" dataDxfId="37"/>
    <tableColumn id="2" name="Prerequisites" dataDxfId="36"/>
    <tableColumn id="3" name="Title/Description" dataDxfId="35"/>
    <tableColumn id="4" name="Steps" dataDxfId="34"/>
    <tableColumn id="5" name="Expected result:" dataDxfId="33"/>
    <tableColumn id="6" name="Pass / Fail" dataDxfId="32"/>
    <tableColumn id="7" name="Comments" dataDxfId="31"/>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30" dataDxfId="28" totalsRowDxfId="27" headerRowBorderDxfId="29"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1"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85" zoomScaleNormal="85" workbookViewId="0">
      <pane ySplit="3" topLeftCell="A7" activePane="bottomLeft" state="frozen"/>
      <selection pane="bottomLeft" activeCell="E13" sqref="E13"/>
    </sheetView>
  </sheetViews>
  <sheetFormatPr defaultColWidth="14.44140625" defaultRowHeight="15.75" customHeight="1" x14ac:dyDescent="0.25"/>
  <cols>
    <col min="1" max="1" width="10.6640625" style="21" customWidth="1"/>
    <col min="2" max="2" width="15.6640625" style="21" customWidth="1"/>
    <col min="3" max="3" width="45.6640625" style="21" customWidth="1"/>
    <col min="4" max="4" width="50.6640625" style="21" customWidth="1"/>
    <col min="5" max="5" width="40.109375" style="21" customWidth="1"/>
    <col min="6" max="6" width="12.33203125" style="21" customWidth="1"/>
    <col min="7" max="7" width="40.6640625" style="21" customWidth="1"/>
    <col min="8" max="16384" width="14.44140625" style="21"/>
  </cols>
  <sheetData>
    <row r="1" spans="1:16" ht="15.75" customHeight="1" x14ac:dyDescent="0.25">
      <c r="A1" s="52" t="s">
        <v>0</v>
      </c>
      <c r="B1" s="52"/>
      <c r="C1" s="52"/>
      <c r="D1" s="52"/>
      <c r="E1" s="52"/>
      <c r="F1" s="52"/>
      <c r="G1" s="52"/>
      <c r="P1" s="25"/>
    </row>
    <row r="2" spans="1:16" ht="15.75" customHeight="1" x14ac:dyDescent="0.25">
      <c r="A2" s="52"/>
      <c r="B2" s="52"/>
      <c r="C2" s="52"/>
      <c r="D2" s="52"/>
      <c r="E2" s="52"/>
      <c r="F2" s="52"/>
      <c r="G2" s="52"/>
      <c r="P2" s="25"/>
    </row>
    <row r="3" spans="1:16" ht="28.95" customHeight="1" x14ac:dyDescent="0.25">
      <c r="A3" s="2" t="s">
        <v>1</v>
      </c>
      <c r="B3" s="2" t="s">
        <v>2</v>
      </c>
      <c r="C3" s="3" t="s">
        <v>3</v>
      </c>
      <c r="D3" s="2" t="s">
        <v>4</v>
      </c>
      <c r="E3" s="2" t="s">
        <v>5</v>
      </c>
      <c r="F3" s="4" t="s">
        <v>6</v>
      </c>
      <c r="G3" s="4" t="s">
        <v>7</v>
      </c>
      <c r="P3" s="25"/>
    </row>
    <row r="4" spans="1:16" s="17" customFormat="1" ht="28.8" x14ac:dyDescent="0.25">
      <c r="A4" s="26" t="s">
        <v>27</v>
      </c>
      <c r="B4" s="23" t="s">
        <v>28</v>
      </c>
      <c r="C4" s="23" t="s">
        <v>29</v>
      </c>
      <c r="D4" s="23" t="s">
        <v>30</v>
      </c>
      <c r="E4" s="23" t="s">
        <v>48</v>
      </c>
      <c r="F4" s="27" t="s">
        <v>49</v>
      </c>
      <c r="G4" s="23"/>
      <c r="P4" s="28"/>
    </row>
    <row r="5" spans="1:16" s="17" customFormat="1" ht="43.2" x14ac:dyDescent="0.25">
      <c r="A5" s="26" t="s">
        <v>50</v>
      </c>
      <c r="B5" s="23" t="s">
        <v>28</v>
      </c>
      <c r="C5" s="23" t="s">
        <v>53</v>
      </c>
      <c r="D5" s="23" t="s">
        <v>54</v>
      </c>
      <c r="E5" s="23" t="s">
        <v>60</v>
      </c>
      <c r="F5" s="27" t="s">
        <v>49</v>
      </c>
      <c r="G5" s="23"/>
      <c r="P5" s="28"/>
    </row>
    <row r="6" spans="1:16" s="19" customFormat="1" ht="86.4" x14ac:dyDescent="0.25">
      <c r="A6" s="26" t="s">
        <v>51</v>
      </c>
      <c r="B6" s="23" t="s">
        <v>28</v>
      </c>
      <c r="C6" s="23" t="s">
        <v>57</v>
      </c>
      <c r="D6" s="23" t="s">
        <v>58</v>
      </c>
      <c r="E6" s="24" t="s">
        <v>59</v>
      </c>
      <c r="F6" s="24" t="s">
        <v>49</v>
      </c>
      <c r="G6" s="24"/>
    </row>
    <row r="7" spans="1:16" s="19" customFormat="1" ht="57.6" x14ac:dyDescent="0.25">
      <c r="A7" s="26" t="s">
        <v>52</v>
      </c>
      <c r="B7" s="23" t="s">
        <v>28</v>
      </c>
      <c r="C7" s="23" t="s">
        <v>55</v>
      </c>
      <c r="D7" s="24" t="s">
        <v>62</v>
      </c>
      <c r="E7" s="24" t="s">
        <v>63</v>
      </c>
      <c r="F7" s="24" t="s">
        <v>61</v>
      </c>
      <c r="G7" s="24" t="s">
        <v>64</v>
      </c>
    </row>
    <row r="8" spans="1:16" s="20" customFormat="1" ht="72" x14ac:dyDescent="0.25">
      <c r="A8" s="26" t="s">
        <v>56</v>
      </c>
      <c r="B8" s="23" t="s">
        <v>28</v>
      </c>
      <c r="C8" s="23" t="s">
        <v>69</v>
      </c>
      <c r="D8" s="24" t="s">
        <v>70</v>
      </c>
      <c r="E8" s="24" t="s">
        <v>71</v>
      </c>
      <c r="F8" s="24" t="s">
        <v>49</v>
      </c>
      <c r="G8" s="24"/>
    </row>
    <row r="9" spans="1:16" s="17" customFormat="1" ht="57.6" x14ac:dyDescent="0.25">
      <c r="A9" s="26" t="s">
        <v>65</v>
      </c>
      <c r="B9" s="23" t="s">
        <v>28</v>
      </c>
      <c r="C9" s="23" t="s">
        <v>72</v>
      </c>
      <c r="D9" s="24" t="s">
        <v>73</v>
      </c>
      <c r="E9" s="24" t="s">
        <v>74</v>
      </c>
      <c r="F9" s="24" t="s">
        <v>49</v>
      </c>
      <c r="G9" s="24"/>
      <c r="P9" s="28"/>
    </row>
    <row r="10" spans="1:16" s="17" customFormat="1" ht="72" x14ac:dyDescent="0.25">
      <c r="A10" s="26" t="s">
        <v>66</v>
      </c>
      <c r="B10" s="23" t="s">
        <v>28</v>
      </c>
      <c r="C10" s="23" t="s">
        <v>67</v>
      </c>
      <c r="D10" s="24" t="s">
        <v>75</v>
      </c>
      <c r="E10" s="24" t="s">
        <v>68</v>
      </c>
      <c r="F10" s="24" t="s">
        <v>61</v>
      </c>
      <c r="G10" s="24"/>
    </row>
    <row r="11" spans="1:16" s="19" customFormat="1" ht="14.4" x14ac:dyDescent="0.25">
      <c r="A11" s="26"/>
      <c r="B11" s="23"/>
      <c r="C11" s="23"/>
      <c r="D11" s="24"/>
      <c r="E11" s="24"/>
      <c r="F11" s="24"/>
      <c r="G11" s="24"/>
    </row>
    <row r="14" spans="1:16" ht="15.75" customHeight="1" x14ac:dyDescent="0.25">
      <c r="A14" s="29" t="s">
        <v>8</v>
      </c>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85" zoomScaleNormal="85" workbookViewId="0">
      <pane ySplit="3" topLeftCell="A4" activePane="bottomLeft" state="frozen"/>
      <selection pane="bottomLeft" activeCell="H15" sqref="H15"/>
    </sheetView>
  </sheetViews>
  <sheetFormatPr defaultColWidth="14.44140625" defaultRowHeight="13.2" x14ac:dyDescent="0.25"/>
  <cols>
    <col min="1" max="1" width="10.6640625" style="37" customWidth="1"/>
    <col min="2" max="2" width="17.77734375" style="37" customWidth="1"/>
    <col min="3" max="3" width="45.6640625" style="37" customWidth="1"/>
    <col min="4" max="4" width="50.6640625" style="37" customWidth="1"/>
    <col min="5" max="5" width="45.6640625" style="37" customWidth="1"/>
    <col min="6" max="6" width="10.6640625" style="37" customWidth="1"/>
    <col min="7" max="7" width="40.6640625" style="37" customWidth="1"/>
    <col min="8" max="16384" width="14.44140625" style="37"/>
  </cols>
  <sheetData>
    <row r="1" spans="1:16" x14ac:dyDescent="0.25">
      <c r="A1" s="53" t="s">
        <v>9</v>
      </c>
      <c r="B1" s="54"/>
      <c r="C1" s="54"/>
      <c r="D1" s="54"/>
      <c r="E1" s="54"/>
      <c r="F1" s="54"/>
      <c r="G1" s="55"/>
      <c r="P1" s="38"/>
    </row>
    <row r="2" spans="1:16" ht="15.6" customHeight="1" x14ac:dyDescent="0.25">
      <c r="A2" s="56"/>
      <c r="B2" s="57"/>
      <c r="C2" s="57"/>
      <c r="D2" s="57"/>
      <c r="E2" s="57"/>
      <c r="F2" s="57"/>
      <c r="G2" s="58"/>
      <c r="P2" s="38"/>
    </row>
    <row r="3" spans="1:16" ht="28.95" customHeight="1" x14ac:dyDescent="0.25">
      <c r="A3" s="6" t="s">
        <v>1</v>
      </c>
      <c r="B3" s="6" t="s">
        <v>2</v>
      </c>
      <c r="C3" s="5" t="s">
        <v>3</v>
      </c>
      <c r="D3" s="6" t="s">
        <v>4</v>
      </c>
      <c r="E3" s="6" t="s">
        <v>5</v>
      </c>
      <c r="F3" s="7" t="s">
        <v>6</v>
      </c>
      <c r="G3" s="7" t="s">
        <v>7</v>
      </c>
      <c r="P3" s="38"/>
    </row>
    <row r="4" spans="1:16" s="41" customFormat="1" ht="172.8" x14ac:dyDescent="0.25">
      <c r="A4" s="47" t="s">
        <v>76</v>
      </c>
      <c r="B4" s="36" t="s">
        <v>28</v>
      </c>
      <c r="C4" s="24" t="s">
        <v>77</v>
      </c>
      <c r="D4" s="24" t="s">
        <v>78</v>
      </c>
      <c r="E4" s="24" t="s">
        <v>79</v>
      </c>
      <c r="F4" s="24" t="s">
        <v>49</v>
      </c>
      <c r="G4" s="24"/>
      <c r="P4" s="42"/>
    </row>
    <row r="5" spans="1:16" s="41" customFormat="1" ht="43.2" x14ac:dyDescent="0.25">
      <c r="A5" s="47" t="s">
        <v>80</v>
      </c>
      <c r="B5" s="36" t="s">
        <v>28</v>
      </c>
      <c r="C5" s="24" t="s">
        <v>82</v>
      </c>
      <c r="D5" s="24" t="s">
        <v>84</v>
      </c>
      <c r="E5" s="24" t="s">
        <v>83</v>
      </c>
      <c r="F5" s="24" t="s">
        <v>49</v>
      </c>
      <c r="G5" s="24"/>
      <c r="P5" s="42"/>
    </row>
    <row r="6" spans="1:16" s="41" customFormat="1" ht="57.6" x14ac:dyDescent="0.25">
      <c r="A6" s="47" t="s">
        <v>81</v>
      </c>
      <c r="B6" s="36" t="s">
        <v>28</v>
      </c>
      <c r="C6" s="24" t="s">
        <v>85</v>
      </c>
      <c r="D6" s="24" t="s">
        <v>86</v>
      </c>
      <c r="E6" s="24" t="s">
        <v>87</v>
      </c>
      <c r="F6" s="24" t="s">
        <v>61</v>
      </c>
      <c r="G6" s="24"/>
      <c r="P6" s="42"/>
    </row>
    <row r="7" spans="1:16" s="41" customFormat="1" ht="14.4" x14ac:dyDescent="0.25">
      <c r="A7" s="47"/>
      <c r="B7" s="36"/>
      <c r="C7" s="24"/>
      <c r="D7" s="24"/>
      <c r="E7" s="24"/>
      <c r="F7" s="24"/>
      <c r="G7" s="24"/>
      <c r="P7" s="42"/>
    </row>
    <row r="8" spans="1:16" s="41" customFormat="1" ht="14.4" x14ac:dyDescent="0.25">
      <c r="A8" s="47"/>
      <c r="B8" s="36"/>
      <c r="C8" s="24"/>
      <c r="D8" s="24"/>
      <c r="E8" s="24"/>
      <c r="F8" s="24"/>
      <c r="G8" s="24"/>
    </row>
    <row r="9" spans="1:16" s="41" customFormat="1" ht="14.4" x14ac:dyDescent="0.25">
      <c r="A9" s="47"/>
      <c r="B9" s="36"/>
      <c r="C9" s="48"/>
      <c r="D9" s="24"/>
      <c r="E9" s="24"/>
      <c r="F9" s="24"/>
      <c r="G9" s="24"/>
    </row>
    <row r="10" spans="1:16" s="41" customFormat="1" ht="14.4" x14ac:dyDescent="0.25">
      <c r="A10" s="47"/>
      <c r="B10" s="36"/>
      <c r="C10" s="48"/>
      <c r="D10" s="24"/>
      <c r="E10" s="24"/>
      <c r="F10" s="24"/>
      <c r="G10" s="24"/>
    </row>
    <row r="11" spans="1:16" s="41" customFormat="1" ht="14.4" x14ac:dyDescent="0.25">
      <c r="A11" s="47"/>
      <c r="B11" s="36"/>
      <c r="C11" s="48"/>
      <c r="D11" s="24"/>
      <c r="E11" s="24"/>
      <c r="F11" s="24"/>
      <c r="G11" s="24"/>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5" zoomScaleNormal="85" workbookViewId="0">
      <pane ySplit="3" topLeftCell="A4" activePane="bottomLeft" state="frozen"/>
      <selection pane="bottomLeft" activeCell="D11" sqref="D11"/>
    </sheetView>
  </sheetViews>
  <sheetFormatPr defaultColWidth="14.44140625" defaultRowHeight="15.75" customHeight="1" x14ac:dyDescent="0.25"/>
  <cols>
    <col min="1" max="1" width="10.6640625" style="37" customWidth="1"/>
    <col min="2" max="2" width="15.6640625" style="37" customWidth="1"/>
    <col min="3" max="3" width="45.6640625" style="37" customWidth="1"/>
    <col min="4" max="4" width="50.6640625" style="37" customWidth="1"/>
    <col min="5" max="5" width="45.6640625" style="37" customWidth="1"/>
    <col min="6" max="6" width="11.6640625" style="37" customWidth="1"/>
    <col min="7" max="7" width="40.6640625" style="37" customWidth="1"/>
    <col min="8" max="16384" width="14.44140625" style="37"/>
  </cols>
  <sheetData>
    <row r="1" spans="1:16" ht="15.75" customHeight="1" x14ac:dyDescent="0.25">
      <c r="A1" s="52" t="s">
        <v>10</v>
      </c>
      <c r="B1" s="52"/>
      <c r="C1" s="52"/>
      <c r="D1" s="52"/>
      <c r="E1" s="52"/>
      <c r="F1" s="52"/>
      <c r="G1" s="52"/>
      <c r="P1" s="38"/>
    </row>
    <row r="2" spans="1:16" ht="15.75" customHeight="1" x14ac:dyDescent="0.25">
      <c r="A2" s="52"/>
      <c r="B2" s="52"/>
      <c r="C2" s="52"/>
      <c r="D2" s="52"/>
      <c r="E2" s="52"/>
      <c r="F2" s="52"/>
      <c r="G2" s="52"/>
      <c r="P2" s="38"/>
    </row>
    <row r="3" spans="1:16" ht="28.95" customHeight="1" x14ac:dyDescent="0.25">
      <c r="A3" s="6" t="s">
        <v>1</v>
      </c>
      <c r="B3" s="5" t="s">
        <v>2</v>
      </c>
      <c r="C3" s="6" t="s">
        <v>3</v>
      </c>
      <c r="D3" s="6" t="s">
        <v>4</v>
      </c>
      <c r="E3" s="6" t="s">
        <v>5</v>
      </c>
      <c r="F3" s="7" t="s">
        <v>6</v>
      </c>
      <c r="G3" s="4" t="s">
        <v>7</v>
      </c>
      <c r="P3" s="38"/>
    </row>
    <row r="4" spans="1:16" s="50" customFormat="1" ht="72" x14ac:dyDescent="0.25">
      <c r="A4" s="49" t="s">
        <v>88</v>
      </c>
      <c r="B4" s="24" t="s">
        <v>28</v>
      </c>
      <c r="C4" s="24" t="s">
        <v>99</v>
      </c>
      <c r="D4" s="23" t="s">
        <v>91</v>
      </c>
      <c r="E4" s="24" t="s">
        <v>92</v>
      </c>
      <c r="F4" s="24" t="s">
        <v>61</v>
      </c>
      <c r="G4" s="48"/>
      <c r="O4" s="51" t="s">
        <v>11</v>
      </c>
      <c r="P4" s="51" t="s">
        <v>12</v>
      </c>
    </row>
    <row r="5" spans="1:16" s="50" customFormat="1" ht="72" x14ac:dyDescent="0.25">
      <c r="A5" s="49" t="s">
        <v>93</v>
      </c>
      <c r="B5" s="24" t="s">
        <v>28</v>
      </c>
      <c r="C5" s="24" t="s">
        <v>100</v>
      </c>
      <c r="D5" s="23" t="s">
        <v>97</v>
      </c>
      <c r="E5" s="24" t="s">
        <v>101</v>
      </c>
      <c r="F5" s="24" t="s">
        <v>61</v>
      </c>
      <c r="G5" s="24"/>
      <c r="O5" s="51"/>
      <c r="P5" s="51"/>
    </row>
    <row r="6" spans="1:16" s="50" customFormat="1" ht="100.8" x14ac:dyDescent="0.25">
      <c r="A6" s="49" t="s">
        <v>133</v>
      </c>
      <c r="B6" s="24" t="s">
        <v>28</v>
      </c>
      <c r="C6" s="24" t="s">
        <v>134</v>
      </c>
      <c r="D6" s="23" t="s">
        <v>138</v>
      </c>
      <c r="E6" s="24" t="s">
        <v>135</v>
      </c>
      <c r="F6" s="24" t="s">
        <v>61</v>
      </c>
      <c r="G6" s="24"/>
      <c r="O6" s="51"/>
      <c r="P6" s="51"/>
    </row>
    <row r="7" spans="1:16" s="50" customFormat="1" ht="14.4" x14ac:dyDescent="0.25">
      <c r="A7" s="49"/>
      <c r="B7" s="24"/>
      <c r="C7" s="24"/>
      <c r="D7" s="23"/>
      <c r="E7" s="24"/>
      <c r="F7" s="24"/>
      <c r="G7" s="24"/>
      <c r="O7" s="51"/>
      <c r="P7" s="51"/>
    </row>
    <row r="8" spans="1:16" s="50" customFormat="1" ht="14.4" x14ac:dyDescent="0.25">
      <c r="A8" s="49"/>
      <c r="B8" s="24"/>
      <c r="C8" s="24"/>
      <c r="D8" s="23"/>
      <c r="E8" s="24"/>
      <c r="F8" s="24"/>
      <c r="G8" s="24"/>
      <c r="P8" s="51" t="s">
        <v>13</v>
      </c>
    </row>
    <row r="9" spans="1:16" s="50" customFormat="1" ht="14.4" x14ac:dyDescent="0.25">
      <c r="A9" s="49"/>
      <c r="B9" s="24"/>
      <c r="C9" s="24"/>
      <c r="D9" s="23"/>
      <c r="E9" s="24"/>
      <c r="F9" s="24"/>
      <c r="G9" s="24"/>
      <c r="P9" s="51" t="s">
        <v>14</v>
      </c>
    </row>
    <row r="10" spans="1:16" s="41" customFormat="1" ht="15" customHeight="1" x14ac:dyDescent="0.25">
      <c r="A10" s="49"/>
      <c r="B10" s="24"/>
      <c r="C10" s="24"/>
      <c r="D10" s="24"/>
      <c r="E10" s="24"/>
      <c r="F10" s="24"/>
      <c r="G10" s="24"/>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70" zoomScaleNormal="70" workbookViewId="0">
      <pane ySplit="3" topLeftCell="A4" activePane="bottomLeft" state="frozen"/>
      <selection pane="bottomLeft" activeCell="E6" sqref="E6"/>
    </sheetView>
  </sheetViews>
  <sheetFormatPr defaultColWidth="14.44140625" defaultRowHeight="15.75" customHeight="1" x14ac:dyDescent="0.25"/>
  <cols>
    <col min="1" max="1" width="10.6640625" style="37" customWidth="1"/>
    <col min="2" max="2" width="15.6640625" style="37" customWidth="1"/>
    <col min="3" max="3" width="45.6640625" style="37" customWidth="1"/>
    <col min="4" max="4" width="50.6640625" style="37" customWidth="1"/>
    <col min="5" max="5" width="45.6640625" style="37" customWidth="1"/>
    <col min="6" max="6" width="11.6640625" style="37" customWidth="1"/>
    <col min="7" max="7" width="40.6640625" style="37" customWidth="1"/>
    <col min="8" max="16384" width="14.44140625" style="37"/>
  </cols>
  <sheetData>
    <row r="1" spans="1:16" ht="15.75" customHeight="1" x14ac:dyDescent="0.25">
      <c r="A1" s="52" t="s">
        <v>102</v>
      </c>
      <c r="B1" s="52"/>
      <c r="C1" s="52"/>
      <c r="D1" s="52"/>
      <c r="E1" s="52"/>
      <c r="F1" s="52"/>
      <c r="G1" s="52"/>
      <c r="P1" s="38"/>
    </row>
    <row r="2" spans="1:16" ht="15.75" customHeight="1" x14ac:dyDescent="0.25">
      <c r="A2" s="52"/>
      <c r="B2" s="52"/>
      <c r="C2" s="52"/>
      <c r="D2" s="52"/>
      <c r="E2" s="52"/>
      <c r="F2" s="52"/>
      <c r="G2" s="52"/>
      <c r="P2" s="38"/>
    </row>
    <row r="3" spans="1:16" s="39" customFormat="1" ht="28.95" customHeight="1" x14ac:dyDescent="0.25">
      <c r="A3" s="2" t="s">
        <v>1</v>
      </c>
      <c r="B3" s="3" t="s">
        <v>2</v>
      </c>
      <c r="C3" s="2" t="s">
        <v>3</v>
      </c>
      <c r="D3" s="2" t="s">
        <v>4</v>
      </c>
      <c r="E3" s="2" t="s">
        <v>5</v>
      </c>
      <c r="F3" s="4" t="s">
        <v>6</v>
      </c>
      <c r="G3" s="4" t="s">
        <v>7</v>
      </c>
      <c r="P3" s="40"/>
    </row>
    <row r="4" spans="1:16" s="45" customFormat="1" ht="100.8" x14ac:dyDescent="0.25">
      <c r="A4" s="43" t="s">
        <v>103</v>
      </c>
      <c r="B4" s="44" t="s">
        <v>104</v>
      </c>
      <c r="C4" s="23" t="s">
        <v>105</v>
      </c>
      <c r="D4" s="44" t="s">
        <v>106</v>
      </c>
      <c r="E4" s="23" t="s">
        <v>107</v>
      </c>
      <c r="F4" s="44" t="s">
        <v>49</v>
      </c>
      <c r="G4" s="44"/>
      <c r="O4" s="46" t="s">
        <v>11</v>
      </c>
      <c r="P4" s="46" t="s">
        <v>12</v>
      </c>
    </row>
    <row r="5" spans="1:16" s="45" customFormat="1" ht="100.8" x14ac:dyDescent="0.25">
      <c r="A5" s="43" t="s">
        <v>108</v>
      </c>
      <c r="B5" s="44" t="s">
        <v>104</v>
      </c>
      <c r="C5" s="44" t="s">
        <v>109</v>
      </c>
      <c r="D5" s="44" t="s">
        <v>110</v>
      </c>
      <c r="E5" s="44" t="s">
        <v>111</v>
      </c>
      <c r="F5" s="44" t="s">
        <v>49</v>
      </c>
      <c r="G5" s="44"/>
      <c r="P5" s="46" t="s">
        <v>15</v>
      </c>
    </row>
    <row r="6" spans="1:16" s="45" customFormat="1" ht="115.2" x14ac:dyDescent="0.25">
      <c r="A6" s="43" t="s">
        <v>112</v>
      </c>
      <c r="B6" s="44" t="s">
        <v>104</v>
      </c>
      <c r="C6" s="44" t="s">
        <v>113</v>
      </c>
      <c r="D6" s="44" t="s">
        <v>114</v>
      </c>
      <c r="E6" s="44" t="s">
        <v>115</v>
      </c>
      <c r="F6" s="44" t="s">
        <v>49</v>
      </c>
      <c r="G6" s="44"/>
      <c r="P6" s="46"/>
    </row>
    <row r="7" spans="1:16" s="45" customFormat="1" ht="14.4" x14ac:dyDescent="0.25">
      <c r="A7" s="43"/>
      <c r="B7" s="44"/>
      <c r="C7" s="44"/>
      <c r="D7" s="44"/>
      <c r="E7" s="44"/>
      <c r="F7" s="44"/>
      <c r="G7" s="44"/>
      <c r="P7" s="46"/>
    </row>
    <row r="8" spans="1:16" s="45" customFormat="1" ht="14.4" x14ac:dyDescent="0.25">
      <c r="A8" s="43"/>
      <c r="B8" s="44"/>
      <c r="C8" s="44"/>
      <c r="D8" s="44"/>
      <c r="E8" s="44"/>
      <c r="F8" s="44"/>
      <c r="G8" s="44"/>
      <c r="P8" s="46"/>
    </row>
    <row r="9" spans="1:16" s="45" customFormat="1" ht="14.4" x14ac:dyDescent="0.25">
      <c r="A9" s="43"/>
      <c r="B9" s="44"/>
      <c r="C9" s="44"/>
      <c r="D9" s="44"/>
      <c r="E9" s="44"/>
      <c r="F9" s="44"/>
      <c r="G9" s="44"/>
      <c r="P9" s="46" t="s">
        <v>14</v>
      </c>
    </row>
    <row r="10" spans="1:16" s="45" customFormat="1" ht="14.4" x14ac:dyDescent="0.25">
      <c r="A10" s="43"/>
      <c r="B10" s="44"/>
      <c r="C10" s="44"/>
      <c r="D10" s="44"/>
      <c r="E10" s="44"/>
      <c r="F10" s="44"/>
      <c r="G10" s="44"/>
    </row>
    <row r="11" spans="1:16" s="45" customFormat="1" ht="14.4" x14ac:dyDescent="0.25">
      <c r="A11" s="43"/>
      <c r="B11" s="44"/>
      <c r="C11" s="44"/>
      <c r="D11" s="44"/>
      <c r="E11" s="44"/>
      <c r="F11" s="44"/>
      <c r="G11" s="44"/>
    </row>
    <row r="12" spans="1:16" s="41" customFormat="1" ht="15.75" customHeight="1" x14ac:dyDescent="0.25">
      <c r="A12" s="43"/>
      <c r="B12" s="44"/>
      <c r="C12" s="44"/>
      <c r="D12" s="44"/>
      <c r="E12" s="44"/>
      <c r="F12" s="44"/>
      <c r="G12" s="44"/>
    </row>
    <row r="13" spans="1:16" s="41" customFormat="1" ht="15.75" customHeight="1" x14ac:dyDescent="0.25">
      <c r="A13" s="43"/>
      <c r="B13" s="44"/>
      <c r="C13" s="44"/>
      <c r="D13" s="44"/>
      <c r="E13" s="44"/>
      <c r="F13" s="44"/>
      <c r="G13" s="44"/>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80" zoomScaleNormal="80" workbookViewId="0">
      <pane ySplit="3" topLeftCell="A4" activePane="bottomLeft" state="frozen"/>
      <selection pane="bottomLeft" activeCell="D5" sqref="D5"/>
    </sheetView>
  </sheetViews>
  <sheetFormatPr defaultColWidth="14.44140625" defaultRowHeight="15.75" customHeight="1"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16" ht="15.75" customHeight="1" x14ac:dyDescent="0.25">
      <c r="A1" s="52" t="s">
        <v>16</v>
      </c>
      <c r="B1" s="52"/>
      <c r="C1" s="52"/>
      <c r="D1" s="52"/>
      <c r="E1" s="52"/>
      <c r="F1" s="52"/>
      <c r="G1" s="52"/>
      <c r="P1" s="1"/>
    </row>
    <row r="2" spans="1:16" ht="15.75" customHeight="1" x14ac:dyDescent="0.25">
      <c r="A2" s="52"/>
      <c r="B2" s="52"/>
      <c r="C2" s="52"/>
      <c r="D2" s="52"/>
      <c r="E2" s="52"/>
      <c r="F2" s="52"/>
      <c r="G2" s="52"/>
      <c r="P2" s="1"/>
    </row>
    <row r="3" spans="1:16" s="11" customFormat="1" ht="28.95" customHeight="1" x14ac:dyDescent="0.3">
      <c r="A3" s="9" t="s">
        <v>1</v>
      </c>
      <c r="B3" s="8" t="s">
        <v>2</v>
      </c>
      <c r="C3" s="9" t="s">
        <v>3</v>
      </c>
      <c r="D3" s="9" t="s">
        <v>4</v>
      </c>
      <c r="E3" s="9" t="s">
        <v>5</v>
      </c>
      <c r="F3" s="10" t="s">
        <v>6</v>
      </c>
      <c r="G3" s="10" t="s">
        <v>7</v>
      </c>
      <c r="P3" s="12"/>
    </row>
    <row r="4" spans="1:16" s="45" customFormat="1" ht="129.6" x14ac:dyDescent="0.25">
      <c r="A4" s="43" t="s">
        <v>116</v>
      </c>
      <c r="B4" s="44" t="s">
        <v>104</v>
      </c>
      <c r="C4" s="44" t="s">
        <v>117</v>
      </c>
      <c r="D4" s="44" t="s">
        <v>119</v>
      </c>
      <c r="E4" s="44" t="s">
        <v>122</v>
      </c>
      <c r="F4" s="44" t="s">
        <v>49</v>
      </c>
      <c r="G4" s="44"/>
      <c r="O4" s="46" t="s">
        <v>11</v>
      </c>
      <c r="P4" s="46" t="s">
        <v>12</v>
      </c>
    </row>
    <row r="5" spans="1:16" s="45" customFormat="1" ht="129.6" x14ac:dyDescent="0.25">
      <c r="A5" s="43" t="s">
        <v>118</v>
      </c>
      <c r="B5" s="44" t="s">
        <v>104</v>
      </c>
      <c r="C5" s="44" t="s">
        <v>120</v>
      </c>
      <c r="D5" s="44" t="s">
        <v>121</v>
      </c>
      <c r="E5" s="44" t="s">
        <v>123</v>
      </c>
      <c r="F5" s="44" t="s">
        <v>49</v>
      </c>
      <c r="G5" s="44"/>
      <c r="P5" s="46" t="s">
        <v>15</v>
      </c>
    </row>
    <row r="6" spans="1:16" s="45" customFormat="1" ht="14.4" x14ac:dyDescent="0.25">
      <c r="A6" s="43"/>
      <c r="B6" s="44"/>
      <c r="C6" s="44"/>
      <c r="D6" s="44"/>
      <c r="E6" s="44"/>
      <c r="F6" s="44"/>
      <c r="G6" s="44"/>
      <c r="P6" s="46" t="s">
        <v>14</v>
      </c>
    </row>
    <row r="7" spans="1:16" s="45" customFormat="1" ht="14.4" x14ac:dyDescent="0.25">
      <c r="A7" s="43"/>
      <c r="B7" s="44"/>
      <c r="C7" s="44"/>
      <c r="D7" s="44"/>
      <c r="E7" s="44"/>
      <c r="F7" s="44"/>
      <c r="G7" s="44"/>
    </row>
    <row r="8" spans="1:16" s="45" customFormat="1" ht="14.4" x14ac:dyDescent="0.25">
      <c r="A8" s="43"/>
      <c r="B8" s="44"/>
      <c r="C8" s="44"/>
      <c r="D8" s="44"/>
      <c r="E8" s="44"/>
      <c r="F8" s="44"/>
      <c r="G8" s="44"/>
    </row>
    <row r="9" spans="1:16" s="45" customFormat="1" ht="14.4" x14ac:dyDescent="0.25">
      <c r="A9" s="43"/>
      <c r="B9" s="44"/>
      <c r="C9" s="44"/>
      <c r="D9" s="44"/>
      <c r="E9" s="44"/>
      <c r="F9" s="44"/>
      <c r="G9" s="44"/>
    </row>
    <row r="10" spans="1:16" s="45" customFormat="1" ht="13.95" customHeight="1" x14ac:dyDescent="0.25">
      <c r="A10" s="43"/>
      <c r="B10" s="44"/>
      <c r="C10" s="44"/>
      <c r="D10" s="44"/>
      <c r="E10" s="44"/>
      <c r="F10" s="44"/>
      <c r="G10" s="44"/>
    </row>
    <row r="11" spans="1:16" s="41" customFormat="1" ht="13.95" customHeight="1" x14ac:dyDescent="0.25">
      <c r="A11" s="43"/>
      <c r="B11" s="44"/>
      <c r="C11" s="44"/>
      <c r="D11" s="44"/>
      <c r="E11" s="44"/>
      <c r="F11" s="44"/>
      <c r="G11" s="44"/>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1" workbookViewId="0">
      <selection activeCell="F5" sqref="F5"/>
    </sheetView>
  </sheetViews>
  <sheetFormatPr defaultRowHeight="13.2"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7" x14ac:dyDescent="0.25">
      <c r="A1" s="52" t="s">
        <v>17</v>
      </c>
      <c r="B1" s="52"/>
      <c r="C1" s="52"/>
      <c r="D1" s="52"/>
      <c r="E1" s="52"/>
      <c r="F1" s="52"/>
      <c r="G1" s="52"/>
    </row>
    <row r="2" spans="1:7" ht="15.6" customHeight="1" x14ac:dyDescent="0.25">
      <c r="A2" s="52"/>
      <c r="B2" s="52"/>
      <c r="C2" s="52"/>
      <c r="D2" s="52"/>
      <c r="E2" s="52"/>
      <c r="F2" s="52"/>
      <c r="G2" s="52"/>
    </row>
    <row r="3" spans="1:7" s="13" customFormat="1" ht="28.95" customHeight="1" x14ac:dyDescent="0.3">
      <c r="A3" s="2" t="s">
        <v>1</v>
      </c>
      <c r="B3" s="3" t="s">
        <v>2</v>
      </c>
      <c r="C3" s="2" t="s">
        <v>18</v>
      </c>
      <c r="D3" s="2" t="s">
        <v>4</v>
      </c>
      <c r="E3" s="2" t="s">
        <v>5</v>
      </c>
      <c r="F3" s="4" t="s">
        <v>6</v>
      </c>
      <c r="G3" s="4" t="s">
        <v>7</v>
      </c>
    </row>
    <row r="4" spans="1:7" ht="43.2" x14ac:dyDescent="0.25">
      <c r="A4" s="47" t="s">
        <v>124</v>
      </c>
      <c r="B4" s="44" t="s">
        <v>127</v>
      </c>
      <c r="C4" s="36" t="s">
        <v>126</v>
      </c>
      <c r="D4" s="36" t="s">
        <v>128</v>
      </c>
      <c r="E4" s="36" t="s">
        <v>129</v>
      </c>
      <c r="F4" s="24" t="s">
        <v>49</v>
      </c>
      <c r="G4" s="24"/>
    </row>
    <row r="5" spans="1:7" ht="144" x14ac:dyDescent="0.25">
      <c r="A5" s="47" t="s">
        <v>125</v>
      </c>
      <c r="B5" s="44" t="s">
        <v>127</v>
      </c>
      <c r="C5" s="36" t="s">
        <v>130</v>
      </c>
      <c r="D5" s="36" t="s">
        <v>131</v>
      </c>
      <c r="E5" s="36" t="s">
        <v>132</v>
      </c>
      <c r="F5" s="24" t="s">
        <v>49</v>
      </c>
      <c r="G5" s="24"/>
    </row>
    <row r="6" spans="1:7" ht="14.4" x14ac:dyDescent="0.25">
      <c r="A6" s="47"/>
      <c r="B6" s="36"/>
      <c r="C6" s="36"/>
      <c r="D6" s="36"/>
      <c r="E6" s="36"/>
      <c r="F6" s="24"/>
      <c r="G6" s="24"/>
    </row>
    <row r="7" spans="1:7" ht="13.8" customHeight="1" x14ac:dyDescent="0.25">
      <c r="A7" s="47"/>
      <c r="B7" s="36"/>
      <c r="C7" s="24"/>
      <c r="D7" s="24"/>
      <c r="E7" s="24"/>
      <c r="F7" s="24"/>
      <c r="G7" s="24"/>
    </row>
    <row r="8" spans="1:7" ht="14.4" x14ac:dyDescent="0.25">
      <c r="A8" s="47"/>
      <c r="B8" s="36"/>
      <c r="C8" s="24"/>
      <c r="D8" s="24"/>
      <c r="E8" s="24"/>
      <c r="F8" s="24"/>
      <c r="G8" s="24"/>
    </row>
    <row r="9" spans="1:7" ht="14.4" x14ac:dyDescent="0.25">
      <c r="A9" s="47"/>
      <c r="B9" s="36"/>
      <c r="C9" s="24"/>
      <c r="D9" s="24"/>
      <c r="E9" s="24"/>
      <c r="F9" s="24"/>
      <c r="G9" s="24"/>
    </row>
    <row r="10" spans="1:7" ht="14.4" x14ac:dyDescent="0.25">
      <c r="A10" s="47"/>
      <c r="B10" s="36"/>
      <c r="C10" s="24"/>
      <c r="D10" s="24"/>
      <c r="E10" s="24"/>
      <c r="F10" s="24"/>
      <c r="G10" s="24"/>
    </row>
    <row r="11" spans="1:7" ht="14.4" x14ac:dyDescent="0.25">
      <c r="A11" s="47"/>
      <c r="B11" s="36"/>
      <c r="C11" s="24"/>
      <c r="D11" s="24"/>
      <c r="E11" s="24"/>
      <c r="F11" s="24"/>
      <c r="G11" s="24"/>
    </row>
  </sheetData>
  <mergeCells count="1">
    <mergeCell ref="A1:G2"/>
  </mergeCells>
  <phoneticPr fontId="4" type="noConversion"/>
  <dataValidations count="1">
    <dataValidation type="list" allowBlank="1" showInputMessage="1" showErrorMessage="1" sqref="F1:F2 F4:F11">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abSelected="1" topLeftCell="D7" zoomScaleNormal="100" workbookViewId="0">
      <selection activeCell="H9" sqref="H9"/>
    </sheetView>
  </sheetViews>
  <sheetFormatPr defaultColWidth="8.88671875" defaultRowHeight="13.2" x14ac:dyDescent="0.25"/>
  <cols>
    <col min="1" max="1" width="6.88671875" style="30" customWidth="1"/>
    <col min="2" max="2" width="8.109375" style="30" customWidth="1"/>
    <col min="3" max="3" width="9.6640625" style="30" customWidth="1"/>
    <col min="4" max="4" width="10.33203125" style="30" customWidth="1"/>
    <col min="5" max="5" width="32.6640625" style="30" customWidth="1"/>
    <col min="6" max="7" width="35.44140625" style="30" customWidth="1"/>
    <col min="8" max="8" width="35" style="30" customWidth="1"/>
    <col min="9" max="9" width="33.33203125" style="30" customWidth="1"/>
    <col min="10" max="16384" width="8.88671875" style="30"/>
  </cols>
  <sheetData>
    <row r="1" spans="1:9" ht="28.95" customHeight="1" x14ac:dyDescent="0.25">
      <c r="A1" s="59" t="s">
        <v>19</v>
      </c>
      <c r="B1" s="60"/>
      <c r="C1" s="60"/>
      <c r="D1" s="60"/>
      <c r="E1" s="60"/>
      <c r="F1" s="60"/>
      <c r="G1" s="60"/>
      <c r="H1" s="60"/>
      <c r="I1" s="61"/>
    </row>
    <row r="2" spans="1:9" ht="21" customHeight="1" x14ac:dyDescent="0.25">
      <c r="A2" s="62"/>
      <c r="B2" s="63"/>
      <c r="C2" s="63"/>
      <c r="D2" s="63"/>
      <c r="E2" s="63"/>
      <c r="F2" s="63"/>
      <c r="G2" s="63"/>
      <c r="H2" s="63"/>
      <c r="I2" s="64"/>
    </row>
    <row r="3" spans="1:9" s="31" customFormat="1" ht="31.2" x14ac:dyDescent="0.25">
      <c r="A3" s="14" t="s">
        <v>20</v>
      </c>
      <c r="B3" s="14" t="s">
        <v>1</v>
      </c>
      <c r="C3" s="14" t="s">
        <v>21</v>
      </c>
      <c r="D3" s="14" t="s">
        <v>22</v>
      </c>
      <c r="E3" s="14" t="s">
        <v>23</v>
      </c>
      <c r="F3" s="14" t="s">
        <v>24</v>
      </c>
      <c r="G3" s="14" t="s">
        <v>25</v>
      </c>
      <c r="H3" s="15" t="s">
        <v>26</v>
      </c>
      <c r="I3" s="16" t="s">
        <v>7</v>
      </c>
    </row>
    <row r="4" spans="1:9" ht="57.6" x14ac:dyDescent="0.25">
      <c r="A4" s="32">
        <v>1</v>
      </c>
      <c r="B4" s="26" t="s">
        <v>52</v>
      </c>
      <c r="C4" s="18" t="s">
        <v>31</v>
      </c>
      <c r="D4" s="18" t="s">
        <v>31</v>
      </c>
      <c r="E4" s="18" t="s">
        <v>33</v>
      </c>
      <c r="F4" s="22" t="s">
        <v>32</v>
      </c>
      <c r="G4" s="18" t="s">
        <v>34</v>
      </c>
      <c r="H4" s="18" t="s">
        <v>35</v>
      </c>
      <c r="I4" s="18"/>
    </row>
    <row r="5" spans="1:9" ht="72" x14ac:dyDescent="0.25">
      <c r="A5" s="32">
        <v>2</v>
      </c>
      <c r="B5" s="26" t="s">
        <v>66</v>
      </c>
      <c r="C5" s="18" t="s">
        <v>36</v>
      </c>
      <c r="D5" s="18" t="s">
        <v>36</v>
      </c>
      <c r="E5" s="18" t="s">
        <v>37</v>
      </c>
      <c r="F5" s="22" t="s">
        <v>38</v>
      </c>
      <c r="G5" s="18" t="s">
        <v>39</v>
      </c>
      <c r="H5" s="18" t="s">
        <v>40</v>
      </c>
      <c r="I5" s="18"/>
    </row>
    <row r="6" spans="1:9" ht="129.6" x14ac:dyDescent="0.25">
      <c r="A6" s="32">
        <v>3</v>
      </c>
      <c r="B6" s="33" t="s">
        <v>81</v>
      </c>
      <c r="C6" s="18" t="s">
        <v>41</v>
      </c>
      <c r="D6" s="18" t="s">
        <v>46</v>
      </c>
      <c r="E6" s="18" t="s">
        <v>42</v>
      </c>
      <c r="F6" s="22" t="s">
        <v>43</v>
      </c>
      <c r="G6" s="22" t="s">
        <v>44</v>
      </c>
      <c r="H6" s="18" t="s">
        <v>45</v>
      </c>
      <c r="I6" s="18" t="s">
        <v>47</v>
      </c>
    </row>
    <row r="7" spans="1:9" ht="100.8" x14ac:dyDescent="0.25">
      <c r="A7" s="32">
        <v>4</v>
      </c>
      <c r="B7" s="33" t="s">
        <v>88</v>
      </c>
      <c r="C7" s="18" t="s">
        <v>41</v>
      </c>
      <c r="D7" s="18" t="s">
        <v>89</v>
      </c>
      <c r="E7" s="18" t="s">
        <v>90</v>
      </c>
      <c r="F7" s="22" t="s">
        <v>91</v>
      </c>
      <c r="G7" s="22" t="s">
        <v>94</v>
      </c>
      <c r="H7" s="18" t="s">
        <v>95</v>
      </c>
      <c r="I7" s="18"/>
    </row>
    <row r="8" spans="1:9" ht="86.4" x14ac:dyDescent="0.25">
      <c r="A8" s="32">
        <v>5</v>
      </c>
      <c r="B8" s="33" t="s">
        <v>93</v>
      </c>
      <c r="C8" s="18" t="s">
        <v>41</v>
      </c>
      <c r="D8" s="18" t="s">
        <v>46</v>
      </c>
      <c r="E8" s="18" t="s">
        <v>96</v>
      </c>
      <c r="F8" s="22" t="s">
        <v>97</v>
      </c>
      <c r="G8" s="22" t="s">
        <v>98</v>
      </c>
      <c r="H8" s="18" t="s">
        <v>141</v>
      </c>
      <c r="I8" s="18"/>
    </row>
    <row r="9" spans="1:9" ht="115.2" x14ac:dyDescent="0.25">
      <c r="A9" s="32">
        <v>6</v>
      </c>
      <c r="B9" s="33" t="s">
        <v>133</v>
      </c>
      <c r="C9" s="18" t="s">
        <v>41</v>
      </c>
      <c r="D9" s="18" t="s">
        <v>46</v>
      </c>
      <c r="E9" s="18" t="s">
        <v>136</v>
      </c>
      <c r="F9" s="22" t="s">
        <v>137</v>
      </c>
      <c r="G9" s="18" t="s">
        <v>139</v>
      </c>
      <c r="H9" s="18" t="s">
        <v>140</v>
      </c>
      <c r="I9" s="18"/>
    </row>
    <row r="10" spans="1:9" ht="14.4" x14ac:dyDescent="0.25">
      <c r="A10" s="32"/>
      <c r="B10" s="33"/>
      <c r="C10" s="18"/>
      <c r="D10" s="18"/>
      <c r="E10" s="18"/>
      <c r="F10" s="22"/>
      <c r="G10" s="22"/>
      <c r="H10" s="18"/>
      <c r="I10" s="18"/>
    </row>
    <row r="11" spans="1:9" ht="14.4" x14ac:dyDescent="0.25">
      <c r="A11" s="32"/>
      <c r="B11" s="33"/>
      <c r="C11" s="18"/>
      <c r="D11" s="18"/>
      <c r="E11" s="18"/>
      <c r="F11" s="18"/>
      <c r="G11" s="18"/>
      <c r="H11" s="18"/>
      <c r="I11" s="18"/>
    </row>
    <row r="12" spans="1:9" ht="14.4" x14ac:dyDescent="0.25">
      <c r="A12" s="32"/>
      <c r="B12" s="33"/>
      <c r="C12" s="18"/>
      <c r="D12" s="18"/>
      <c r="E12" s="18"/>
      <c r="F12" s="18"/>
      <c r="G12" s="18"/>
      <c r="H12" s="18"/>
      <c r="I12" s="18"/>
    </row>
    <row r="13" spans="1:9" ht="14.4" x14ac:dyDescent="0.25">
      <c r="A13" s="32"/>
      <c r="B13" s="33"/>
      <c r="C13" s="18"/>
      <c r="D13" s="18"/>
      <c r="E13" s="34"/>
      <c r="F13" s="35"/>
      <c r="G13" s="35"/>
      <c r="H13" s="34"/>
      <c r="I13" s="35"/>
    </row>
    <row r="14" spans="1:9" ht="14.4" x14ac:dyDescent="0.25">
      <c r="A14" s="32"/>
      <c r="B14" s="33"/>
      <c r="C14" s="18"/>
      <c r="D14" s="18"/>
      <c r="E14" s="34"/>
      <c r="F14" s="35"/>
      <c r="G14" s="35"/>
      <c r="H14" s="34"/>
      <c r="I14" s="35"/>
    </row>
    <row r="15" spans="1:9" ht="14.4" x14ac:dyDescent="0.25">
      <c r="A15" s="32"/>
      <c r="B15" s="33"/>
      <c r="C15" s="18"/>
      <c r="D15" s="18"/>
      <c r="E15" s="34"/>
      <c r="F15" s="35"/>
      <c r="G15" s="35"/>
      <c r="H15" s="34"/>
      <c r="I15" s="35"/>
    </row>
  </sheetData>
  <sortState ref="A4:I10">
    <sortCondition ref="B4:B10"/>
  </sortState>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hp</cp:lastModifiedBy>
  <cp:revision/>
  <dcterms:created xsi:type="dcterms:W3CDTF">2023-06-13T10:10:30Z</dcterms:created>
  <dcterms:modified xsi:type="dcterms:W3CDTF">2023-12-16T12:36:25Z</dcterms:modified>
  <cp:category/>
  <cp:contentStatus/>
</cp:coreProperties>
</file>