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82" i="1" l="1"/>
  <c r="R1481" i="1"/>
  <c r="R1479" i="1"/>
  <c r="R1475" i="1"/>
  <c r="R1474" i="1"/>
  <c r="R1470" i="1"/>
  <c r="R1466" i="1"/>
  <c r="R1462" i="1"/>
  <c r="R1460" i="1"/>
  <c r="R1456" i="1"/>
  <c r="R1455" i="1"/>
  <c r="R1454" i="1"/>
  <c r="R1453" i="1"/>
  <c r="R1452" i="1"/>
  <c r="R1448" i="1"/>
  <c r="R1444" i="1"/>
  <c r="R1443" i="1"/>
  <c r="R1442" i="1"/>
  <c r="R1440" i="1"/>
  <c r="R1434" i="1"/>
  <c r="R1433" i="1"/>
  <c r="R1429" i="1"/>
  <c r="R1428" i="1"/>
  <c r="R1427" i="1"/>
  <c r="R1426" i="1"/>
  <c r="R1425" i="1"/>
  <c r="R1422" i="1"/>
  <c r="R1420" i="1"/>
  <c r="R1419" i="1"/>
  <c r="R1418" i="1"/>
  <c r="R1417" i="1"/>
  <c r="R1415" i="1"/>
  <c r="R1409" i="1"/>
  <c r="R1408" i="1"/>
  <c r="R1407" i="1"/>
  <c r="R1405" i="1"/>
  <c r="R1401" i="1"/>
  <c r="R1399" i="1"/>
  <c r="R1392" i="1"/>
  <c r="R1391" i="1"/>
  <c r="R1389" i="1"/>
  <c r="R1387" i="1"/>
  <c r="R1384" i="1"/>
  <c r="R1379" i="1"/>
  <c r="R1377" i="1"/>
  <c r="R1376" i="1"/>
  <c r="R1372" i="1"/>
  <c r="R1371" i="1"/>
  <c r="R1369" i="1"/>
  <c r="R1363" i="1"/>
  <c r="R1362" i="1"/>
  <c r="R1361" i="1"/>
  <c r="R1357" i="1"/>
  <c r="R1356" i="1"/>
  <c r="R1355" i="1"/>
  <c r="R1351" i="1"/>
  <c r="R1349" i="1"/>
  <c r="R1347" i="1"/>
  <c r="R1342" i="1"/>
  <c r="R1338" i="1"/>
  <c r="R1336" i="1"/>
  <c r="R1332" i="1"/>
  <c r="R1328" i="1"/>
  <c r="R1327" i="1"/>
  <c r="R1326" i="1"/>
  <c r="R1324" i="1"/>
  <c r="R1322" i="1"/>
  <c r="R1317" i="1"/>
  <c r="R1313" i="1"/>
  <c r="R1312" i="1"/>
  <c r="R1310" i="1"/>
  <c r="R1309" i="1"/>
  <c r="R1308" i="1"/>
  <c r="R1302" i="1"/>
  <c r="R1299" i="1"/>
  <c r="R1292" i="1"/>
  <c r="R1290" i="1"/>
  <c r="R1286" i="1"/>
  <c r="R1285" i="1"/>
  <c r="R1283" i="1"/>
  <c r="R1282" i="1"/>
  <c r="R1278" i="1"/>
  <c r="R1277" i="1"/>
  <c r="R1275" i="1"/>
  <c r="R1271" i="1"/>
  <c r="R1270" i="1"/>
  <c r="R1266" i="1"/>
  <c r="R1265" i="1"/>
  <c r="R1263" i="1"/>
  <c r="R1256" i="1"/>
  <c r="R1252" i="1"/>
  <c r="R1250" i="1"/>
  <c r="R1249" i="1"/>
  <c r="R1248" i="1"/>
  <c r="R1244" i="1"/>
  <c r="R1243" i="1"/>
  <c r="R1239" i="1"/>
  <c r="R1235" i="1"/>
  <c r="R1234" i="1"/>
  <c r="R1233" i="1"/>
  <c r="R1232" i="1"/>
  <c r="R1231" i="1"/>
  <c r="R1226" i="1"/>
  <c r="R1222" i="1"/>
  <c r="R1218" i="1"/>
  <c r="R1217" i="1"/>
  <c r="R1216" i="1"/>
  <c r="R1215" i="1"/>
  <c r="R1214" i="1"/>
  <c r="R1208" i="1"/>
  <c r="R1207" i="1"/>
  <c r="R1206" i="1"/>
  <c r="R1205" i="1"/>
  <c r="R1203" i="1"/>
  <c r="R1202" i="1"/>
  <c r="R1201" i="1"/>
  <c r="R1200" i="1"/>
  <c r="R1199" i="1"/>
  <c r="R1197" i="1"/>
  <c r="R1196" i="1"/>
  <c r="R1195" i="1"/>
  <c r="R1194" i="1"/>
  <c r="R1193" i="1"/>
  <c r="R1192" i="1"/>
  <c r="R1191" i="1"/>
  <c r="R1187" i="1"/>
  <c r="R1186" i="1"/>
  <c r="R1182" i="1"/>
  <c r="R1178" i="1"/>
  <c r="R1174" i="1"/>
  <c r="R1173" i="1"/>
  <c r="R1171" i="1"/>
  <c r="R1165" i="1"/>
  <c r="R1163" i="1"/>
  <c r="R1161" i="1"/>
  <c r="R1160" i="1"/>
  <c r="R1159" i="1"/>
  <c r="R1157" i="1"/>
  <c r="R1156" i="1"/>
  <c r="R1155" i="1"/>
  <c r="R1154" i="1"/>
  <c r="R1153" i="1"/>
  <c r="R1152" i="1"/>
  <c r="R1151" i="1"/>
  <c r="R1150" i="1"/>
  <c r="R1149" i="1"/>
  <c r="R1143" i="1"/>
  <c r="R1142" i="1"/>
  <c r="R1141" i="1"/>
  <c r="R1139" i="1"/>
  <c r="R1137" i="1"/>
  <c r="R1133" i="1"/>
  <c r="R1131" i="1"/>
  <c r="R1130" i="1"/>
  <c r="R1127" i="1"/>
  <c r="R1120" i="1"/>
  <c r="R1118" i="1"/>
  <c r="R1114" i="1"/>
  <c r="R1113" i="1"/>
  <c r="R1109" i="1"/>
  <c r="R1108" i="1"/>
  <c r="R1107" i="1"/>
  <c r="R1106" i="1"/>
  <c r="R1104" i="1"/>
  <c r="R1098" i="1"/>
  <c r="R1097" i="1"/>
  <c r="R1096" i="1"/>
  <c r="R1095" i="1"/>
  <c r="R1094" i="1"/>
  <c r="R1093" i="1"/>
  <c r="R1091" i="1"/>
  <c r="R1087" i="1"/>
  <c r="R1085" i="1"/>
  <c r="R1083" i="1"/>
  <c r="R1082" i="1"/>
  <c r="R1081" i="1"/>
  <c r="R1080" i="1"/>
  <c r="R1079" i="1"/>
  <c r="R1077" i="1"/>
  <c r="R1067" i="1"/>
  <c r="R1066" i="1"/>
  <c r="R1065" i="1"/>
  <c r="R1061" i="1"/>
  <c r="R1060" i="1"/>
  <c r="R1059" i="1"/>
  <c r="R1058" i="1"/>
  <c r="R1054" i="1"/>
  <c r="R1053" i="1"/>
  <c r="R1052" i="1"/>
  <c r="R1051" i="1"/>
  <c r="R1047" i="1"/>
  <c r="R1046" i="1"/>
  <c r="R1045" i="1"/>
  <c r="R1043" i="1"/>
  <c r="R1042" i="1"/>
  <c r="R1041" i="1"/>
  <c r="R1037" i="1"/>
  <c r="R1033" i="1"/>
  <c r="R1032" i="1"/>
  <c r="R1031" i="1"/>
  <c r="R1027" i="1"/>
  <c r="R1026" i="1"/>
  <c r="R1020" i="1"/>
  <c r="R1019" i="1"/>
  <c r="R1018" i="1"/>
  <c r="R1014" i="1"/>
  <c r="R1013" i="1"/>
  <c r="R1012" i="1"/>
  <c r="R1011" i="1"/>
  <c r="R1007" i="1"/>
  <c r="R1006" i="1"/>
  <c r="R1002" i="1"/>
  <c r="R1001" i="1"/>
  <c r="R998" i="1"/>
  <c r="R992" i="1"/>
  <c r="R987" i="1"/>
  <c r="R986" i="1"/>
  <c r="R982" i="1"/>
  <c r="R981" i="1"/>
  <c r="R979" i="1"/>
  <c r="R973" i="1"/>
  <c r="R972" i="1"/>
  <c r="R971" i="1"/>
  <c r="R970" i="1"/>
  <c r="R969" i="1"/>
  <c r="R968" i="1"/>
  <c r="R967" i="1"/>
  <c r="R966" i="1"/>
  <c r="R965" i="1"/>
  <c r="R964" i="1"/>
  <c r="R962" i="1"/>
  <c r="R956" i="1"/>
  <c r="R954" i="1"/>
  <c r="R950" i="1"/>
  <c r="R949" i="1"/>
  <c r="R947" i="1"/>
  <c r="R943" i="1"/>
  <c r="R942" i="1"/>
  <c r="R940" i="1"/>
  <c r="R936" i="1"/>
  <c r="R935" i="1"/>
  <c r="R934" i="1"/>
  <c r="R933" i="1"/>
  <c r="R932" i="1"/>
  <c r="R927" i="1"/>
  <c r="R922" i="1"/>
  <c r="R915" i="1"/>
  <c r="R911" i="1"/>
  <c r="R909" i="1"/>
  <c r="R908" i="1"/>
  <c r="R906" i="1"/>
  <c r="R905" i="1"/>
  <c r="R903" i="1"/>
  <c r="R902" i="1"/>
  <c r="R900" i="1"/>
  <c r="R899" i="1"/>
  <c r="R895" i="1"/>
  <c r="R894" i="1"/>
  <c r="R893" i="1"/>
  <c r="R892" i="1"/>
  <c r="R891" i="1"/>
  <c r="R887" i="1"/>
  <c r="R886" i="1"/>
  <c r="R885" i="1"/>
  <c r="R881" i="1"/>
  <c r="R875" i="1"/>
  <c r="R873" i="1"/>
  <c r="R872" i="1"/>
  <c r="R871" i="1"/>
  <c r="R867" i="1"/>
  <c r="R866" i="1"/>
  <c r="R862" i="1"/>
  <c r="R861" i="1"/>
  <c r="R857" i="1"/>
  <c r="R856" i="1"/>
  <c r="R855" i="1"/>
  <c r="R854" i="1"/>
  <c r="R849" i="1"/>
  <c r="R848" i="1"/>
  <c r="R844" i="1"/>
  <c r="R843" i="1"/>
  <c r="R842" i="1"/>
  <c r="R837" i="1"/>
  <c r="R830" i="1"/>
  <c r="R829" i="1"/>
  <c r="R828" i="1"/>
  <c r="R827" i="1"/>
  <c r="R826" i="1"/>
  <c r="R824" i="1"/>
  <c r="R818" i="1"/>
  <c r="R817" i="1"/>
  <c r="R816" i="1"/>
  <c r="R815" i="1"/>
  <c r="R814" i="1"/>
  <c r="R812" i="1"/>
  <c r="R811" i="1"/>
  <c r="R810" i="1"/>
  <c r="R809" i="1"/>
  <c r="R808" i="1"/>
  <c r="R807" i="1"/>
  <c r="R806" i="1"/>
  <c r="R805" i="1"/>
  <c r="R804" i="1"/>
  <c r="R803" i="1"/>
  <c r="R802" i="1"/>
  <c r="R800" i="1"/>
  <c r="R799" i="1"/>
  <c r="R798" i="1"/>
  <c r="R794" i="1"/>
  <c r="R793" i="1"/>
  <c r="R792" i="1"/>
  <c r="R791" i="1"/>
  <c r="R787" i="1"/>
  <c r="R781" i="1"/>
  <c r="R780" i="1"/>
  <c r="R778" i="1"/>
  <c r="R776" i="1"/>
  <c r="R774" i="1"/>
  <c r="R773" i="1"/>
  <c r="R771" i="1"/>
  <c r="R769" i="1"/>
  <c r="R767" i="1"/>
  <c r="R763" i="1"/>
  <c r="R762" i="1"/>
  <c r="R761" i="1"/>
  <c r="R760" i="1"/>
  <c r="R756" i="1"/>
  <c r="R755" i="1"/>
  <c r="R754" i="1"/>
  <c r="R752" i="1"/>
  <c r="R748" i="1"/>
  <c r="R747" i="1"/>
  <c r="R746" i="1"/>
  <c r="R745" i="1"/>
  <c r="R744" i="1"/>
  <c r="R741" i="1"/>
  <c r="R732" i="1"/>
  <c r="R731" i="1"/>
  <c r="R729" i="1"/>
  <c r="R728" i="1"/>
  <c r="R727" i="1"/>
  <c r="R726" i="1"/>
  <c r="R725" i="1"/>
  <c r="R721" i="1"/>
  <c r="R720" i="1"/>
  <c r="R719" i="1"/>
  <c r="R718" i="1"/>
  <c r="R717" i="1"/>
  <c r="R716" i="1"/>
  <c r="R715" i="1"/>
  <c r="R714" i="1"/>
  <c r="R712" i="1"/>
  <c r="R708" i="1"/>
  <c r="R702" i="1"/>
  <c r="R701" i="1"/>
  <c r="R700" i="1"/>
  <c r="R698" i="1"/>
  <c r="R693" i="1"/>
  <c r="R691" i="1"/>
  <c r="R690" i="1"/>
  <c r="R688" i="1"/>
  <c r="R687" i="1"/>
  <c r="R685" i="1"/>
  <c r="R681" i="1"/>
  <c r="R679" i="1"/>
  <c r="R678" i="1"/>
  <c r="R674" i="1"/>
  <c r="R673" i="1"/>
  <c r="R672" i="1"/>
  <c r="R670" i="1"/>
  <c r="R669" i="1"/>
  <c r="R665" i="1"/>
  <c r="R663" i="1"/>
  <c r="R662" i="1"/>
  <c r="R658" i="1"/>
  <c r="R657" i="1"/>
  <c r="R655" i="1"/>
  <c r="R649" i="1"/>
  <c r="R648" i="1"/>
  <c r="R647" i="1"/>
  <c r="R646" i="1"/>
  <c r="R645" i="1"/>
  <c r="R644" i="1"/>
  <c r="R640" i="1"/>
  <c r="R638" i="1"/>
  <c r="R637" i="1"/>
  <c r="R635" i="1"/>
  <c r="R632" i="1"/>
  <c r="R624" i="1"/>
  <c r="R620" i="1"/>
  <c r="R616" i="1"/>
  <c r="R615" i="1"/>
  <c r="R613" i="1"/>
  <c r="R612" i="1"/>
  <c r="R607" i="1"/>
  <c r="R602" i="1"/>
  <c r="R601" i="1"/>
  <c r="R600" i="1"/>
  <c r="R594" i="1"/>
  <c r="R593" i="1"/>
  <c r="R592" i="1"/>
  <c r="R591" i="1"/>
  <c r="R589" i="1"/>
  <c r="R585" i="1"/>
  <c r="R584" i="1"/>
  <c r="R583" i="1"/>
  <c r="R582" i="1"/>
  <c r="R581" i="1"/>
  <c r="R580" i="1"/>
  <c r="R579" i="1"/>
  <c r="R575" i="1"/>
  <c r="R574" i="1"/>
  <c r="R572" i="1"/>
  <c r="R566" i="1"/>
  <c r="R565" i="1"/>
  <c r="R564" i="1"/>
  <c r="R563" i="1"/>
  <c r="R562" i="1"/>
  <c r="R561" i="1"/>
  <c r="R559" i="1"/>
  <c r="R558" i="1"/>
  <c r="R557" i="1"/>
  <c r="R553" i="1"/>
  <c r="R551" i="1"/>
  <c r="R549" i="1"/>
  <c r="R548" i="1"/>
  <c r="R547" i="1"/>
  <c r="R545" i="1"/>
  <c r="R544" i="1"/>
  <c r="R543" i="1"/>
  <c r="R542" i="1"/>
  <c r="R541" i="1"/>
  <c r="R539" i="1"/>
  <c r="R533" i="1"/>
  <c r="R528" i="1"/>
  <c r="R524" i="1"/>
  <c r="R520" i="1"/>
  <c r="R519" i="1"/>
  <c r="R518" i="1"/>
  <c r="R517" i="1"/>
  <c r="R513" i="1"/>
  <c r="R512" i="1"/>
  <c r="R511" i="1"/>
  <c r="R506" i="1"/>
  <c r="R504" i="1"/>
  <c r="R503" i="1"/>
  <c r="R502" i="1"/>
  <c r="R497" i="1"/>
  <c r="R492" i="1"/>
  <c r="R487" i="1"/>
  <c r="R485" i="1"/>
  <c r="R484" i="1"/>
  <c r="R481" i="1"/>
  <c r="R477" i="1"/>
  <c r="R470" i="1"/>
  <c r="R468" i="1"/>
  <c r="R467" i="1"/>
  <c r="R466" i="1"/>
  <c r="R464" i="1"/>
  <c r="R462" i="1"/>
  <c r="R461" i="1"/>
  <c r="R460" i="1"/>
  <c r="R458" i="1"/>
  <c r="R456" i="1"/>
  <c r="R452" i="1"/>
  <c r="R451" i="1"/>
  <c r="R450" i="1"/>
  <c r="R449" i="1"/>
  <c r="R445" i="1"/>
  <c r="R440" i="1"/>
  <c r="R436" i="1"/>
  <c r="R435" i="1"/>
  <c r="R434" i="1"/>
  <c r="R433" i="1"/>
  <c r="R432" i="1"/>
  <c r="R428" i="1"/>
  <c r="R427" i="1"/>
  <c r="R421" i="1"/>
  <c r="R420" i="1"/>
  <c r="R419" i="1"/>
  <c r="R418" i="1"/>
  <c r="R416" i="1"/>
  <c r="R412" i="1"/>
  <c r="R411" i="1"/>
  <c r="R410" i="1"/>
  <c r="R405" i="1"/>
  <c r="R398" i="1"/>
  <c r="R397" i="1"/>
  <c r="R396" i="1"/>
  <c r="R395" i="1"/>
  <c r="R389" i="1"/>
  <c r="R385" i="1"/>
  <c r="R381" i="1"/>
  <c r="R377" i="1"/>
  <c r="R376" i="1"/>
  <c r="R374" i="1"/>
  <c r="R370" i="1"/>
  <c r="R368" i="1"/>
  <c r="R366" i="1"/>
  <c r="R365" i="1"/>
  <c r="R364" i="1"/>
  <c r="R363" i="1"/>
  <c r="R361" i="1"/>
  <c r="R360" i="1"/>
  <c r="R359" i="1"/>
  <c r="R357" i="1"/>
  <c r="R351" i="1"/>
  <c r="R350" i="1"/>
  <c r="R349" i="1"/>
  <c r="R345" i="1"/>
  <c r="R344" i="1"/>
  <c r="R343" i="1"/>
  <c r="R341" i="1"/>
  <c r="R340" i="1"/>
  <c r="R339" i="1"/>
  <c r="R338" i="1"/>
  <c r="R337" i="1"/>
  <c r="R335" i="1"/>
  <c r="R331" i="1"/>
  <c r="R327" i="1"/>
  <c r="R325" i="1"/>
  <c r="R324" i="1"/>
  <c r="R323" i="1"/>
  <c r="R321" i="1"/>
  <c r="R316" i="1"/>
  <c r="R311" i="1"/>
  <c r="R309" i="1"/>
  <c r="R307" i="1"/>
  <c r="R301" i="1"/>
  <c r="R300" i="1"/>
  <c r="R299" i="1"/>
  <c r="R298" i="1"/>
  <c r="R296" i="1"/>
  <c r="R295" i="1"/>
  <c r="R291" i="1"/>
  <c r="R289" i="1"/>
  <c r="R288" i="1"/>
  <c r="R287" i="1"/>
  <c r="R286" i="1"/>
  <c r="R285" i="1"/>
  <c r="R281" i="1"/>
  <c r="R280" i="1"/>
  <c r="R278" i="1"/>
  <c r="R274" i="1"/>
  <c r="R273" i="1"/>
  <c r="R269" i="1"/>
  <c r="R268" i="1"/>
  <c r="R262" i="1"/>
  <c r="R260" i="1"/>
  <c r="R259" i="1"/>
  <c r="R258" i="1"/>
  <c r="R257" i="1"/>
  <c r="R253" i="1"/>
  <c r="R251" i="1"/>
  <c r="R250" i="1"/>
  <c r="R249" i="1"/>
  <c r="R245" i="1"/>
  <c r="R239" i="1"/>
  <c r="R238" i="1"/>
  <c r="R237" i="1"/>
  <c r="R236" i="1"/>
  <c r="R234" i="1"/>
  <c r="R233" i="1"/>
  <c r="R232" i="1"/>
  <c r="R228" i="1"/>
  <c r="R227" i="1"/>
  <c r="R223" i="1"/>
  <c r="R222" i="1"/>
  <c r="R221" i="1"/>
  <c r="R220" i="1"/>
  <c r="R218" i="1"/>
  <c r="R217" i="1"/>
  <c r="R215" i="1"/>
  <c r="R211" i="1"/>
  <c r="R210" i="1"/>
  <c r="R208" i="1"/>
  <c r="R207" i="1"/>
  <c r="R205" i="1"/>
  <c r="R199" i="1"/>
  <c r="R198" i="1"/>
  <c r="R196" i="1"/>
  <c r="R194" i="1"/>
  <c r="R190" i="1"/>
  <c r="R189" i="1"/>
  <c r="R187" i="1"/>
  <c r="R186" i="1"/>
  <c r="R184" i="1"/>
  <c r="R182" i="1"/>
  <c r="R178" i="1"/>
  <c r="R177" i="1"/>
  <c r="R176" i="1"/>
  <c r="R175" i="1"/>
  <c r="R174" i="1"/>
  <c r="R172" i="1"/>
  <c r="R166" i="1"/>
  <c r="R165" i="1"/>
  <c r="R162" i="1"/>
  <c r="R158" i="1"/>
  <c r="R157" i="1"/>
  <c r="R155" i="1"/>
  <c r="R152" i="1"/>
  <c r="R143" i="1"/>
  <c r="R142" i="1"/>
  <c r="R140" i="1"/>
  <c r="R138" i="1"/>
  <c r="R134" i="1"/>
  <c r="R133" i="1"/>
  <c r="R131" i="1"/>
  <c r="R126" i="1"/>
  <c r="R124" i="1"/>
  <c r="R123" i="1"/>
  <c r="R117" i="1"/>
  <c r="R113" i="1"/>
  <c r="R112" i="1"/>
  <c r="R107" i="1"/>
  <c r="R106" i="1"/>
  <c r="R104" i="1"/>
  <c r="R102" i="1"/>
  <c r="R101" i="1"/>
  <c r="R100" i="1"/>
  <c r="R94" i="1"/>
  <c r="R93" i="1"/>
  <c r="R91" i="1"/>
  <c r="R90" i="1"/>
  <c r="R85" i="1"/>
  <c r="R81" i="1"/>
  <c r="R76" i="1"/>
  <c r="R72" i="1"/>
  <c r="R71" i="1"/>
  <c r="R65" i="1"/>
  <c r="R64" i="1"/>
  <c r="R61" i="1"/>
  <c r="R51" i="1"/>
  <c r="R49" i="1"/>
  <c r="R48" i="1"/>
  <c r="R44" i="1"/>
  <c r="R39" i="1"/>
  <c r="R33" i="1"/>
  <c r="R30" i="1"/>
  <c r="R29" i="1"/>
  <c r="R27" i="1"/>
  <c r="R20" i="1"/>
  <c r="R18" i="1"/>
  <c r="R17" i="1"/>
  <c r="R15" i="1"/>
  <c r="R14" i="1"/>
  <c r="R13" i="1"/>
</calcChain>
</file>

<file path=xl/sharedStrings.xml><?xml version="1.0" encoding="utf-8"?>
<sst xmlns="http://schemas.openxmlformats.org/spreadsheetml/2006/main" count="8961" uniqueCount="1733">
  <si>
    <t># sent = 229</t>
  </si>
  <si>
    <t>#  #</t>
  </si>
  <si>
    <t># doc = B2reaction.2.txt</t>
  </si>
  <si>
    <t># speaker = Глеб</t>
  </si>
  <si>
    <t># sent = 230</t>
  </si>
  <si>
    <t>Это</t>
  </si>
  <si>
    <t>ЭТО</t>
  </si>
  <si>
    <t>SPRO n - nom sg</t>
  </si>
  <si>
    <t xml:space="preserve">   _Это_ русская деревня ,</t>
  </si>
  <si>
    <t>о</t>
  </si>
  <si>
    <t>т</t>
  </si>
  <si>
    <t>э</t>
  </si>
  <si>
    <t>SPRO</t>
  </si>
  <si>
    <t>S n - nom sg</t>
  </si>
  <si>
    <t>русская</t>
  </si>
  <si>
    <t>РУССКИЙ</t>
  </si>
  <si>
    <t>A - nom sg plen f -</t>
  </si>
  <si>
    <t xml:space="preserve">  Это _русская_ деревня , сидит</t>
  </si>
  <si>
    <t>я</t>
  </si>
  <si>
    <t>а</t>
  </si>
  <si>
    <t>к</t>
  </si>
  <si>
    <t>с</t>
  </si>
  <si>
    <t>у</t>
  </si>
  <si>
    <t>A</t>
  </si>
  <si>
    <t>деревня</t>
  </si>
  <si>
    <t>ДЕРЕВНЯ</t>
  </si>
  <si>
    <t>S f inan nom sg</t>
  </si>
  <si>
    <t xml:space="preserve"> Это русская _деревня_ , сидит мужик</t>
  </si>
  <si>
    <t>н</t>
  </si>
  <si>
    <t>в</t>
  </si>
  <si>
    <t>е</t>
  </si>
  <si>
    <t>р</t>
  </si>
  <si>
    <t>S</t>
  </si>
  <si>
    <t>,</t>
  </si>
  <si>
    <t>PUNCT</t>
  </si>
  <si>
    <t>сидит</t>
  </si>
  <si>
    <t>СИДЕТЬ</t>
  </si>
  <si>
    <t>V ipf praes sg indic - 3p</t>
  </si>
  <si>
    <t>русская деревня , _сидит_ мужик , курит</t>
  </si>
  <si>
    <t>и</t>
  </si>
  <si>
    <t>д</t>
  </si>
  <si>
    <t>V</t>
  </si>
  <si>
    <t>мужик</t>
  </si>
  <si>
    <t>МУЖИК</t>
  </si>
  <si>
    <t>S m anim nom sg</t>
  </si>
  <si>
    <t>деревня , сидит _мужик_ , курит .</t>
  </si>
  <si>
    <t>ж</t>
  </si>
  <si>
    <t>м</t>
  </si>
  <si>
    <t>курит</t>
  </si>
  <si>
    <t>КУРИТЬ</t>
  </si>
  <si>
    <t xml:space="preserve">сидит мужик , _курит_ .  </t>
  </si>
  <si>
    <t>.</t>
  </si>
  <si>
    <t># sent = 231</t>
  </si>
  <si>
    <t>&lt;distinct form="</t>
  </si>
  <si>
    <t>&lt;dist&gt;</t>
  </si>
  <si>
    <t>оче</t>
  </si>
  <si>
    <t>"&gt;</t>
  </si>
  <si>
    <t>Очень</t>
  </si>
  <si>
    <t>ОЧЕНЬ</t>
  </si>
  <si>
    <t>ADV -</t>
  </si>
  <si>
    <t xml:space="preserve"> оче  _Очень_  странно курит</t>
  </si>
  <si>
    <t>ь</t>
  </si>
  <si>
    <t>ч</t>
  </si>
  <si>
    <t>ADV</t>
  </si>
  <si>
    <t>&lt;/distinct&gt;</t>
  </si>
  <si>
    <t>странно</t>
  </si>
  <si>
    <t>СТРАННО</t>
  </si>
  <si>
    <t xml:space="preserve"> Очень  _странно_ курит , "</t>
  </si>
  <si>
    <t>Очень  странно _курит_ , " Беломор</t>
  </si>
  <si>
    <t>"</t>
  </si>
  <si>
    <t>Беломор</t>
  </si>
  <si>
    <t>БЕЛОМОР</t>
  </si>
  <si>
    <t>S m inan acc sg</t>
  </si>
  <si>
    <t xml:space="preserve">курит , " _Беломор_ " . </t>
  </si>
  <si>
    <t>л</t>
  </si>
  <si>
    <t># sent = 232</t>
  </si>
  <si>
    <t xml:space="preserve">  " _Беломор_ " . </t>
  </si>
  <si>
    <t># sent = 233</t>
  </si>
  <si>
    <t>Или</t>
  </si>
  <si>
    <t>ИЛИ</t>
  </si>
  <si>
    <t>CONJ</t>
  </si>
  <si>
    <t xml:space="preserve">.   _Или_ ...  </t>
  </si>
  <si>
    <t>...</t>
  </si>
  <si>
    <t># sent = 234</t>
  </si>
  <si>
    <t>...   _Или_ не " Беломор</t>
  </si>
  <si>
    <t>не</t>
  </si>
  <si>
    <t>НЕ</t>
  </si>
  <si>
    <t>PART</t>
  </si>
  <si>
    <t xml:space="preserve">  Или _не_ " Беломор "</t>
  </si>
  <si>
    <t xml:space="preserve">Или не " _Беломор_ " . </t>
  </si>
  <si>
    <t># sent = 235</t>
  </si>
  <si>
    <t># sent = 236</t>
  </si>
  <si>
    <t>ооо</t>
  </si>
  <si>
    <t>О</t>
  </si>
  <si>
    <t>INTJ</t>
  </si>
  <si>
    <t xml:space="preserve"> ооо  _О_  , самогоночка</t>
  </si>
  <si>
    <t>S - - nonflex -</t>
  </si>
  <si>
    <t>самогоночка</t>
  </si>
  <si>
    <t>САМОГОНОЧКА</t>
  </si>
  <si>
    <t xml:space="preserve">О  , _самогоночка_ подъехала . </t>
  </si>
  <si>
    <t>подъехала</t>
  </si>
  <si>
    <t>ПОДЪЕХАТЬ</t>
  </si>
  <si>
    <t>V pf praet sg indic f -</t>
  </si>
  <si>
    <t xml:space="preserve"> , самогоночка _подъехала_ .  </t>
  </si>
  <si>
    <t>х</t>
  </si>
  <si>
    <t>ъ</t>
  </si>
  <si>
    <t># sent = 237</t>
  </si>
  <si>
    <t># sent = 238</t>
  </si>
  <si>
    <t>Самогоночка</t>
  </si>
  <si>
    <t>S f anim nom sg</t>
  </si>
  <si>
    <t xml:space="preserve">   _Самогоночка_ какая-то  оче</t>
  </si>
  <si>
    <t>какая-то</t>
  </si>
  <si>
    <t>КАКОЙ-ТО</t>
  </si>
  <si>
    <t>APRO - nom sg plen f -</t>
  </si>
  <si>
    <t xml:space="preserve">  Самогоночка _какая-то_  оче </t>
  </si>
  <si>
    <t>-</t>
  </si>
  <si>
    <t>APRO</t>
  </si>
  <si>
    <t>очень</t>
  </si>
  <si>
    <t xml:space="preserve"> оче  _очень_  ... </t>
  </si>
  <si>
    <t># sent = 239</t>
  </si>
  <si>
    <t>Какая-то</t>
  </si>
  <si>
    <t xml:space="preserve">...   _Какая-то_  оче </t>
  </si>
  <si>
    <t># sent = 240</t>
  </si>
  <si>
    <t>Крафтовая</t>
  </si>
  <si>
    <t>КРАФТОВОЙ</t>
  </si>
  <si>
    <t>A - gen sg plen m -</t>
  </si>
  <si>
    <t>...   _Крафтовая_ самогоночка , это</t>
  </si>
  <si>
    <t>ф</t>
  </si>
  <si>
    <t xml:space="preserve">  Крафтовая _самогоночка_ , это хорошо</t>
  </si>
  <si>
    <t>это</t>
  </si>
  <si>
    <t xml:space="preserve">Крафтовая самогоночка , _это_ хорошо . </t>
  </si>
  <si>
    <t>хорошо</t>
  </si>
  <si>
    <t>ХОРОШО</t>
  </si>
  <si>
    <t xml:space="preserve">самогоночка , это _хорошо_ .  </t>
  </si>
  <si>
    <t>ш</t>
  </si>
  <si>
    <t># sent = 241</t>
  </si>
  <si>
    <t># sent = 242</t>
  </si>
  <si>
    <t>Тут</t>
  </si>
  <si>
    <t>ТУТ</t>
  </si>
  <si>
    <t xml:space="preserve">   _Тут_ где-то должен ,</t>
  </si>
  <si>
    <t>где-то</t>
  </si>
  <si>
    <t>ГДЕ-ТО</t>
  </si>
  <si>
    <t xml:space="preserve">  Тут _где-то_ должен , наверное</t>
  </si>
  <si>
    <t>г</t>
  </si>
  <si>
    <t>должен</t>
  </si>
  <si>
    <t>ДОЛЖНЫЙ</t>
  </si>
  <si>
    <t>A - - sg brev m -</t>
  </si>
  <si>
    <t xml:space="preserve"> Тут где-то _должен_ , наверное ,</t>
  </si>
  <si>
    <t>наверное</t>
  </si>
  <si>
    <t>НАВЕРНОЕ</t>
  </si>
  <si>
    <t>где-то должен , _наверное_ , хоррор начаться</t>
  </si>
  <si>
    <t>хоррор</t>
  </si>
  <si>
    <t>ХОРРОР</t>
  </si>
  <si>
    <t xml:space="preserve">, наверное , _хоррор_ начаться . </t>
  </si>
  <si>
    <t>начаться</t>
  </si>
  <si>
    <t>НАЧАТЬСЯ</t>
  </si>
  <si>
    <t>V pf - - inf - -</t>
  </si>
  <si>
    <t xml:space="preserve">наверное , хоррор _начаться_ .  </t>
  </si>
  <si>
    <t># sent = 243</t>
  </si>
  <si>
    <t>Горизонт</t>
  </si>
  <si>
    <t>ГОРИЗОНТ</t>
  </si>
  <si>
    <t>S m inan nom sg</t>
  </si>
  <si>
    <t xml:space="preserve">  " _Горизонт_ событий " ,</t>
  </si>
  <si>
    <t>з</t>
  </si>
  <si>
    <t>событий</t>
  </si>
  <si>
    <t>СОБЫТИЕ</t>
  </si>
  <si>
    <t>S n inan gen pl</t>
  </si>
  <si>
    <t xml:space="preserve"> " Горизонт _событий_ " , </t>
  </si>
  <si>
    <t>й</t>
  </si>
  <si>
    <t>ы</t>
  </si>
  <si>
    <t>б</t>
  </si>
  <si>
    <t>&lt;noindex&gt;[нрзб]&lt;/noindex&gt;</t>
  </si>
  <si>
    <t>альбом</t>
  </si>
  <si>
    <t>АЛЬБОМ</t>
  </si>
  <si>
    <t xml:space="preserve">" ,  _альбом_ .  </t>
  </si>
  <si>
    <t># sent = 244</t>
  </si>
  <si>
    <t># sent = 245</t>
  </si>
  <si>
    <t>Сколько</t>
  </si>
  <si>
    <t>СКОЛЬКО</t>
  </si>
  <si>
    <t xml:space="preserve">   _Сколько_ же , господи</t>
  </si>
  <si>
    <t>же</t>
  </si>
  <si>
    <t>ЖЕ</t>
  </si>
  <si>
    <t xml:space="preserve">  Сколько _же_ , господи ,</t>
  </si>
  <si>
    <t>господи</t>
  </si>
  <si>
    <t>ГОСПОДИ</t>
  </si>
  <si>
    <t>Сколько же , _господи_ ,  скоко</t>
  </si>
  <si>
    <t>п</t>
  </si>
  <si>
    <t>скоко</t>
  </si>
  <si>
    <t>сколько</t>
  </si>
  <si>
    <t xml:space="preserve"> скоко  _сколько_  здесь самогона</t>
  </si>
  <si>
    <t>здесь</t>
  </si>
  <si>
    <t>ЗДЕСЬ</t>
  </si>
  <si>
    <t xml:space="preserve"> сколько  _здесь_ самогона . </t>
  </si>
  <si>
    <t>самогона</t>
  </si>
  <si>
    <t>САМОГОН</t>
  </si>
  <si>
    <t>S m inan gen sg</t>
  </si>
  <si>
    <t xml:space="preserve">сколько  здесь _самогона_ .  </t>
  </si>
  <si>
    <t># sent = 246</t>
  </si>
  <si>
    <t>.   _Это_ , наверное ,</t>
  </si>
  <si>
    <t xml:space="preserve"> Это , _наверное_ , мой рай</t>
  </si>
  <si>
    <t>мой</t>
  </si>
  <si>
    <t>МОЙ</t>
  </si>
  <si>
    <t>APRO - nom sg plen m -</t>
  </si>
  <si>
    <t xml:space="preserve">, наверное , _мой_ рай . </t>
  </si>
  <si>
    <t>A - nom sg plen m -</t>
  </si>
  <si>
    <t>рай</t>
  </si>
  <si>
    <t>РАЙ</t>
  </si>
  <si>
    <t xml:space="preserve">наверное , мой _рай_ .  </t>
  </si>
  <si>
    <t># sent = 247</t>
  </si>
  <si>
    <t># sent = 248</t>
  </si>
  <si>
    <t>денюшки</t>
  </si>
  <si>
    <t>Денежки</t>
  </si>
  <si>
    <t>ДЕНЕЖКИ</t>
  </si>
  <si>
    <t>S - inan acc pl</t>
  </si>
  <si>
    <t xml:space="preserve"> денюшки  _Денежки_  , а</t>
  </si>
  <si>
    <t>А</t>
  </si>
  <si>
    <t>Денежки  , _а_ , это не</t>
  </si>
  <si>
    <t>, а , _это_ не  денюшки</t>
  </si>
  <si>
    <t xml:space="preserve">а , это _не_  денюшки </t>
  </si>
  <si>
    <t>денежки</t>
  </si>
  <si>
    <t>S - inan nom pl</t>
  </si>
  <si>
    <t xml:space="preserve"> денюшки  _денежки_  , это</t>
  </si>
  <si>
    <t xml:space="preserve">денежки  , _это_ этикетки . </t>
  </si>
  <si>
    <t>этикетки</t>
  </si>
  <si>
    <t>ЭТИКЕТКА</t>
  </si>
  <si>
    <t>S f inan nom pl</t>
  </si>
  <si>
    <t xml:space="preserve"> , это _этикетки_ .  </t>
  </si>
  <si>
    <t># sent = 249</t>
  </si>
  <si>
    <t># sent = 250</t>
  </si>
  <si>
    <t>Господи</t>
  </si>
  <si>
    <t xml:space="preserve">   _Господи_ , этот свист</t>
  </si>
  <si>
    <t>этот</t>
  </si>
  <si>
    <t>ЭТОТ</t>
  </si>
  <si>
    <t xml:space="preserve"> Господи , _этот_ свист меня уже</t>
  </si>
  <si>
    <t>свист</t>
  </si>
  <si>
    <t>СВИСТ</t>
  </si>
  <si>
    <t>Господи , этот _свист_ меня уже напрягает</t>
  </si>
  <si>
    <t>меня</t>
  </si>
  <si>
    <t>Я</t>
  </si>
  <si>
    <t>SPRO sg 1p - acc</t>
  </si>
  <si>
    <t>, этот свист _меня_ уже напрягает .</t>
  </si>
  <si>
    <t>уже</t>
  </si>
  <si>
    <t>УЖЕ</t>
  </si>
  <si>
    <t xml:space="preserve">этот свист меня _уже_ напрягает . </t>
  </si>
  <si>
    <t>напрягает</t>
  </si>
  <si>
    <t>НАПРЯГАТЬ</t>
  </si>
  <si>
    <t xml:space="preserve">свист меня уже _напрягает_ .  </t>
  </si>
  <si>
    <t># sent = 251</t>
  </si>
  <si>
    <t>.   _Тут_ , блин ,</t>
  </si>
  <si>
    <t>блин</t>
  </si>
  <si>
    <t>БЛИН</t>
  </si>
  <si>
    <t xml:space="preserve"> Тут , _блин_ , аппарат красивый</t>
  </si>
  <si>
    <t>аппарат</t>
  </si>
  <si>
    <t>АППАРАТ</t>
  </si>
  <si>
    <t>, блин , _аппарат_ красивый , хотя</t>
  </si>
  <si>
    <t>красивый</t>
  </si>
  <si>
    <t>КРАСИВЫЙ</t>
  </si>
  <si>
    <t>блин , аппарат _красивый_ , хотя нет</t>
  </si>
  <si>
    <t>хотя</t>
  </si>
  <si>
    <t>ХОТЯ</t>
  </si>
  <si>
    <t xml:space="preserve">аппарат красивый , _хотя_ нет . </t>
  </si>
  <si>
    <t>нет</t>
  </si>
  <si>
    <t>НЕТ</t>
  </si>
  <si>
    <t xml:space="preserve">красивый , хотя _нет_ .  </t>
  </si>
  <si>
    <t># sent = 252</t>
  </si>
  <si>
    <t>Дымок</t>
  </si>
  <si>
    <t>ДЫМОК</t>
  </si>
  <si>
    <t>.   _Дымок_ , дымок ,</t>
  </si>
  <si>
    <t>дымок</t>
  </si>
  <si>
    <t xml:space="preserve"> Дымок , _дымок_ , тиха украинской</t>
  </si>
  <si>
    <t>тиха</t>
  </si>
  <si>
    <t>ТИХИЙ</t>
  </si>
  <si>
    <t>A - - sg brev f -</t>
  </si>
  <si>
    <t xml:space="preserve">, дымок , _тиха_ украинской . </t>
  </si>
  <si>
    <t>украинской</t>
  </si>
  <si>
    <t>УКРАИНСКИЙ</t>
  </si>
  <si>
    <t>A - loc sg plen f -</t>
  </si>
  <si>
    <t xml:space="preserve">дымок , тиха _украинской_ .  </t>
  </si>
  <si>
    <t># sent = 253</t>
  </si>
  <si>
    <t># sent = 254</t>
  </si>
  <si>
    <t>Блин</t>
  </si>
  <si>
    <t xml:space="preserve">   _Блин_ , там петля</t>
  </si>
  <si>
    <t>там</t>
  </si>
  <si>
    <t>ТАМ</t>
  </si>
  <si>
    <t xml:space="preserve"> Блин , _там_ петля , на</t>
  </si>
  <si>
    <t>петля</t>
  </si>
  <si>
    <t>ПЕТЛЯ</t>
  </si>
  <si>
    <t>Блин , там _петля_ , на которой</t>
  </si>
  <si>
    <t>на</t>
  </si>
  <si>
    <t>НА</t>
  </si>
  <si>
    <t>PR</t>
  </si>
  <si>
    <t xml:space="preserve">там петля , _на_ которой ... </t>
  </si>
  <si>
    <t>которой</t>
  </si>
  <si>
    <t>КОТОРЫЙ</t>
  </si>
  <si>
    <t>APRO - loc sg plen f -</t>
  </si>
  <si>
    <t xml:space="preserve">петля , на _которой_ ...  </t>
  </si>
  <si>
    <t># sent = 255</t>
  </si>
  <si>
    <t>Там</t>
  </si>
  <si>
    <t>...   _Там_ , там петля</t>
  </si>
  <si>
    <t xml:space="preserve"> Там , _там_ петля , на</t>
  </si>
  <si>
    <t>Там , там _петля_ , на которой</t>
  </si>
  <si>
    <t>там петля , _на_ которой можно повеситься</t>
  </si>
  <si>
    <t>петля , на _которой_ можно повеситься .</t>
  </si>
  <si>
    <t>можно</t>
  </si>
  <si>
    <t>МОЖНО</t>
  </si>
  <si>
    <t>PRAEDIC</t>
  </si>
  <si>
    <t xml:space="preserve">, на которой _можно_ повеситься . </t>
  </si>
  <si>
    <t>повеситься</t>
  </si>
  <si>
    <t>ПОВЕСИТЬСЯ</t>
  </si>
  <si>
    <t xml:space="preserve">на которой можно _повеситься_ .  </t>
  </si>
  <si>
    <t># sent = 256</t>
  </si>
  <si>
    <t>Стас</t>
  </si>
  <si>
    <t>СТАС</t>
  </si>
  <si>
    <t xml:space="preserve">.   _Стас_ Дужников . </t>
  </si>
  <si>
    <t>Дужников</t>
  </si>
  <si>
    <t>ДУЖНИКОВ</t>
  </si>
  <si>
    <t xml:space="preserve">  Стас _Дужников_ .  </t>
  </si>
  <si>
    <t># sent = 257</t>
  </si>
  <si>
    <t>SPRO sg 1p - nom</t>
  </si>
  <si>
    <t>.   _Я_ не знаю ,</t>
  </si>
  <si>
    <t xml:space="preserve">  Я _не_ знаю , кто</t>
  </si>
  <si>
    <t>знаю</t>
  </si>
  <si>
    <t>ЗНАТЬ</t>
  </si>
  <si>
    <t>V ipf praes sg indic - 1p</t>
  </si>
  <si>
    <t xml:space="preserve"> Я не _знаю_ , кто такой</t>
  </si>
  <si>
    <t>ю</t>
  </si>
  <si>
    <t>кто</t>
  </si>
  <si>
    <t>КТО</t>
  </si>
  <si>
    <t>SPRO m - nom sg</t>
  </si>
  <si>
    <t>не знаю , _кто_ такой Стас Дужников</t>
  </si>
  <si>
    <t>S m - nom sg</t>
  </si>
  <si>
    <t>такой</t>
  </si>
  <si>
    <t>ТАКОЙ</t>
  </si>
  <si>
    <t>знаю , кто _такой_ Стас Дужников .</t>
  </si>
  <si>
    <t xml:space="preserve">, кто такой _Стас_ Дужников . </t>
  </si>
  <si>
    <t xml:space="preserve">кто такой Стас _Дужников_ .  </t>
  </si>
  <si>
    <t># sent = 258</t>
  </si>
  <si>
    <t># sent = 259</t>
  </si>
  <si>
    <t xml:space="preserve">   _Господи_ .  </t>
  </si>
  <si>
    <t># sent = 260</t>
  </si>
  <si>
    <t>Ефря</t>
  </si>
  <si>
    <t>ЕФРЯ</t>
  </si>
  <si>
    <t>.   _Ефря_ с бородой ,</t>
  </si>
  <si>
    <t>S m anim nonflex -</t>
  </si>
  <si>
    <t>С</t>
  </si>
  <si>
    <t xml:space="preserve">  Ефря _с_ бородой , господи</t>
  </si>
  <si>
    <t>бородой</t>
  </si>
  <si>
    <t>БОРОДА</t>
  </si>
  <si>
    <t>S f inan ins sg</t>
  </si>
  <si>
    <t xml:space="preserve"> Ефря с _бородой_ , господи .</t>
  </si>
  <si>
    <t xml:space="preserve">с бородой , _господи_ .  </t>
  </si>
  <si>
    <t># sent = 261</t>
  </si>
  <si>
    <t>И</t>
  </si>
  <si>
    <t>.   _И_ какой-то Джон Грант</t>
  </si>
  <si>
    <t>какой-то</t>
  </si>
  <si>
    <t xml:space="preserve">  И _какой-то_ Джон Грант ,</t>
  </si>
  <si>
    <t>Джон</t>
  </si>
  <si>
    <t>ДЖОН</t>
  </si>
  <si>
    <t xml:space="preserve"> И какой-то _Джон_ Грант , господи</t>
  </si>
  <si>
    <t>Грант</t>
  </si>
  <si>
    <t>ГРАНТ</t>
  </si>
  <si>
    <t>И какой-то Джон _Грант_ , господи .</t>
  </si>
  <si>
    <t xml:space="preserve">Джон Грант , _господи_ .  </t>
  </si>
  <si>
    <t>S m anim voc sg</t>
  </si>
  <si>
    <t># sent = 262</t>
  </si>
  <si>
    <t># sent = 263</t>
  </si>
  <si>
    <t>Что</t>
  </si>
  <si>
    <t>ЧТО</t>
  </si>
  <si>
    <t>SPRO n inan nom sg</t>
  </si>
  <si>
    <t xml:space="preserve">   _Что_ это ? </t>
  </si>
  <si>
    <t xml:space="preserve">  Что _это_ ?  </t>
  </si>
  <si>
    <t>?</t>
  </si>
  <si>
    <t># sent = 264</t>
  </si>
  <si>
    <t xml:space="preserve">?   _Это_ карета ? </t>
  </si>
  <si>
    <t>карета</t>
  </si>
  <si>
    <t>КАРЕТА</t>
  </si>
  <si>
    <t xml:space="preserve">  Это _карета_ ?  </t>
  </si>
  <si>
    <t># sent = 265</t>
  </si>
  <si>
    <t>?   _Господи_ , хата взорвалась</t>
  </si>
  <si>
    <t>хата</t>
  </si>
  <si>
    <t>ХАТА</t>
  </si>
  <si>
    <t xml:space="preserve"> Господи , _хата_ взорвалась . </t>
  </si>
  <si>
    <t>взорвалась</t>
  </si>
  <si>
    <t>ВЗОРВАТЬСЯ</t>
  </si>
  <si>
    <t xml:space="preserve">Господи , хата _взорвалась_ .  </t>
  </si>
  <si>
    <t># sent = 266</t>
  </si>
  <si>
    <t>Типа</t>
  </si>
  <si>
    <t>ТИПА</t>
  </si>
  <si>
    <t>.   _Типа_ это и есть</t>
  </si>
  <si>
    <t xml:space="preserve">  Типа _это_ и есть хоррор</t>
  </si>
  <si>
    <t xml:space="preserve"> Типа это _и_ есть хоррор ,</t>
  </si>
  <si>
    <t>есть</t>
  </si>
  <si>
    <t>БЫТЬ</t>
  </si>
  <si>
    <t>Типа это и _есть_ хоррор , да</t>
  </si>
  <si>
    <t>это и есть _хоррор_ , да ?</t>
  </si>
  <si>
    <t>да</t>
  </si>
  <si>
    <t>ДА</t>
  </si>
  <si>
    <t xml:space="preserve">есть хоррор , _да_ ?  </t>
  </si>
  <si>
    <t># sent = 267</t>
  </si>
  <si>
    <t>Он</t>
  </si>
  <si>
    <t>ОН</t>
  </si>
  <si>
    <t>SPRO sg 3p m nom</t>
  </si>
  <si>
    <t>?   _Он_ спрятался , спрятался</t>
  </si>
  <si>
    <t>спрятался</t>
  </si>
  <si>
    <t>СПРЯТАТЬСЯ</t>
  </si>
  <si>
    <t>V pf praet sg indic m -</t>
  </si>
  <si>
    <t xml:space="preserve">  Он _спрятался_ , спрятался в</t>
  </si>
  <si>
    <t>Он спрятался , _спрятался_ в этом катафалке</t>
  </si>
  <si>
    <t>В</t>
  </si>
  <si>
    <t>спрятался , спрятался _в_ этом катафалке .</t>
  </si>
  <si>
    <t>этом</t>
  </si>
  <si>
    <t>APRO - loc sg plen m -</t>
  </si>
  <si>
    <t xml:space="preserve">, спрятался в _этом_ катафалке . </t>
  </si>
  <si>
    <t>A - loc sg plen m -</t>
  </si>
  <si>
    <t>катафалке</t>
  </si>
  <si>
    <t>КАТАФАЛК</t>
  </si>
  <si>
    <t>S m inan loc sg</t>
  </si>
  <si>
    <t xml:space="preserve">спрятался в этом _катафалке_ .  </t>
  </si>
  <si>
    <t># sent = 268</t>
  </si>
  <si>
    <t># sent = 269</t>
  </si>
  <si>
    <t xml:space="preserve">   _О_ , о '</t>
  </si>
  <si>
    <t xml:space="preserve"> О , _о_ ' кей ,</t>
  </si>
  <si>
    <t>'</t>
  </si>
  <si>
    <t>кей</t>
  </si>
  <si>
    <t>КЕЙ</t>
  </si>
  <si>
    <t>, о ' _кей_ ,  полевы</t>
  </si>
  <si>
    <t>полевы</t>
  </si>
  <si>
    <t>полевые</t>
  </si>
  <si>
    <t>ПОЛЕВОЙ</t>
  </si>
  <si>
    <t>A - acc pl plen - inan</t>
  </si>
  <si>
    <t xml:space="preserve"> полевы  _полевые_  ... </t>
  </si>
  <si>
    <t># sent = 270</t>
  </si>
  <si>
    <t>...   _Господи_ , в борщевом</t>
  </si>
  <si>
    <t xml:space="preserve"> Господи , _в_ борщевом хорроре ,</t>
  </si>
  <si>
    <t>борщевом</t>
  </si>
  <si>
    <t>БОРЩЕВ</t>
  </si>
  <si>
    <t>S m inan ins sg</t>
  </si>
  <si>
    <t>Господи , в _борщевом_ хорроре , ой-ой-ой</t>
  </si>
  <si>
    <t>щ</t>
  </si>
  <si>
    <t>хорроре</t>
  </si>
  <si>
    <t>, в борщевом _хорроре_ , ой-ой-ой .</t>
  </si>
  <si>
    <t>ой-ой-ой</t>
  </si>
  <si>
    <t>ОЙ-ОЙ-ОЙ</t>
  </si>
  <si>
    <t xml:space="preserve">борщевом хорроре , _ой-ой-ой_ .  </t>
  </si>
  <si>
    <t># sent = 271</t>
  </si>
  <si>
    <t>Виски</t>
  </si>
  <si>
    <t>ВИСОК</t>
  </si>
  <si>
    <t>S m inan nom pl</t>
  </si>
  <si>
    <t xml:space="preserve">.   _Виски_ .  </t>
  </si>
  <si>
    <t># sent = 272</t>
  </si>
  <si>
    <t>.   _А_ , так это</t>
  </si>
  <si>
    <t>так</t>
  </si>
  <si>
    <t>ТАК</t>
  </si>
  <si>
    <t xml:space="preserve"> А , _так_ это был не</t>
  </si>
  <si>
    <t>А , так _это_ был не самогон</t>
  </si>
  <si>
    <t>S n inan acc sg</t>
  </si>
  <si>
    <t>был</t>
  </si>
  <si>
    <t>V ipf praet sg indic m -</t>
  </si>
  <si>
    <t>, так это _был_ не самогон ,</t>
  </si>
  <si>
    <t>так это был _не_ самогон , это</t>
  </si>
  <si>
    <t>самогон</t>
  </si>
  <si>
    <t>это был не _самогон_ , это был</t>
  </si>
  <si>
    <t>не самогон , _это_ был виски .</t>
  </si>
  <si>
    <t xml:space="preserve">самогон , это _был_ виски . </t>
  </si>
  <si>
    <t>виски</t>
  </si>
  <si>
    <t>S m inan acc pl</t>
  </si>
  <si>
    <t xml:space="preserve">, это был _виски_ .  </t>
  </si>
  <si>
    <t># sent = 273</t>
  </si>
  <si>
    <t>Русский</t>
  </si>
  <si>
    <t>.   _Русский_ деревенский виски .</t>
  </si>
  <si>
    <t>деревенский</t>
  </si>
  <si>
    <t>ДЕРЕВЕНСКИЙ</t>
  </si>
  <si>
    <t xml:space="preserve">  Русский _деревенский_ виски . </t>
  </si>
  <si>
    <t xml:space="preserve"> Русский деревенский _виски_ .  </t>
  </si>
  <si>
    <t># sent = 274</t>
  </si>
  <si>
    <t># sent = 275</t>
  </si>
  <si>
    <t>Чувак</t>
  </si>
  <si>
    <t>ЧУВАК</t>
  </si>
  <si>
    <t xml:space="preserve">   _Чувак_ , похожий на</t>
  </si>
  <si>
    <t>похожий</t>
  </si>
  <si>
    <t>ПОХОЖИЙ</t>
  </si>
  <si>
    <t xml:space="preserve"> Чувак , _похожий_ на Лепса ,</t>
  </si>
  <si>
    <t>Чувак , похожий _на_ Лепса , едет</t>
  </si>
  <si>
    <t>Лепса</t>
  </si>
  <si>
    <t>ЛЕПС</t>
  </si>
  <si>
    <t>S m anim acc sg</t>
  </si>
  <si>
    <t>, похожий на _Лепса_ , едет в</t>
  </si>
  <si>
    <t>едет</t>
  </si>
  <si>
    <t>ЕХАТЬ</t>
  </si>
  <si>
    <t>на Лепса , _едет_ в одном катафалке</t>
  </si>
  <si>
    <t>Лепса , едет _в_ одном катафалке ,</t>
  </si>
  <si>
    <t>одном</t>
  </si>
  <si>
    <t>ОДИН</t>
  </si>
  <si>
    <t>ANUM - loc sg plen m -</t>
  </si>
  <si>
    <t>, едет в _одном_ катафалке , ну</t>
  </si>
  <si>
    <t>ANUM</t>
  </si>
  <si>
    <t>едет в одном _катафалке_ , ну ,</t>
  </si>
  <si>
    <t>ну</t>
  </si>
  <si>
    <t>НУ</t>
  </si>
  <si>
    <t>одном катафалке , _ну_ , траурном .</t>
  </si>
  <si>
    <t>траурном</t>
  </si>
  <si>
    <t>ТРАУРНЫЙ</t>
  </si>
  <si>
    <t>A - loc sg plen n -</t>
  </si>
  <si>
    <t xml:space="preserve">, ну , _траурном_ .  </t>
  </si>
  <si>
    <t># sent = 276</t>
  </si>
  <si>
    <t>.   _А_ , это виски</t>
  </si>
  <si>
    <t>SPRO n - acc sg</t>
  </si>
  <si>
    <t xml:space="preserve"> А , _это_ виски . </t>
  </si>
  <si>
    <t>S n - acc sg</t>
  </si>
  <si>
    <t xml:space="preserve">А , это _виски_ .  </t>
  </si>
  <si>
    <t># sent = 277</t>
  </si>
  <si>
    <t>Борщи</t>
  </si>
  <si>
    <t>БОРЩ</t>
  </si>
  <si>
    <t xml:space="preserve">.   _Борщи_ .  </t>
  </si>
  <si>
    <t># sent = 278</t>
  </si>
  <si>
    <t># sent = 279</t>
  </si>
  <si>
    <t xml:space="preserve">.   _Борщи_ ?  </t>
  </si>
  <si>
    <t># sent = 280</t>
  </si>
  <si>
    <t># sent = 281</t>
  </si>
  <si>
    <t>Клип</t>
  </si>
  <si>
    <t>КЛИП</t>
  </si>
  <si>
    <t xml:space="preserve">   _Клип_ основан на реальных</t>
  </si>
  <si>
    <t>основан</t>
  </si>
  <si>
    <t>ОСНОВАТЬ</t>
  </si>
  <si>
    <t>PARTCP pf praet - sg brev m pass -</t>
  </si>
  <si>
    <t xml:space="preserve">  Клип _основан_ на реальных ...</t>
  </si>
  <si>
    <t>PARTCP</t>
  </si>
  <si>
    <t xml:space="preserve"> Клип основан _на_ реальных ... </t>
  </si>
  <si>
    <t>реальных</t>
  </si>
  <si>
    <t>РЕАЛЬНЫЙ</t>
  </si>
  <si>
    <t>A - gen pl plen - -</t>
  </si>
  <si>
    <t xml:space="preserve">Клип основан на _реальных_ ...  </t>
  </si>
  <si>
    <t># sent = 282</t>
  </si>
  <si>
    <t>чо</t>
  </si>
  <si>
    <t xml:space="preserve"> чо  _Что_  ? </t>
  </si>
  <si>
    <t># sent = 283</t>
  </si>
  <si>
    <t>На</t>
  </si>
  <si>
    <t>?   _На_ реальных свёклах ?</t>
  </si>
  <si>
    <t>A - loc pl plen - -</t>
  </si>
  <si>
    <t xml:space="preserve">  На _реальных_ свёклах ? </t>
  </si>
  <si>
    <t>свёклах</t>
  </si>
  <si>
    <t>СВЕКЛА</t>
  </si>
  <si>
    <t>S f inan loc pl</t>
  </si>
  <si>
    <t xml:space="preserve"> На реальных _свёклах_ ?  </t>
  </si>
  <si>
    <t>ё</t>
  </si>
  <si>
    <t># sent = 284</t>
  </si>
  <si>
    <t>Как</t>
  </si>
  <si>
    <t>КАК</t>
  </si>
  <si>
    <t>?   _Как_ , как люди</t>
  </si>
  <si>
    <t>как</t>
  </si>
  <si>
    <t xml:space="preserve"> Как , _как_ люди это придумали</t>
  </si>
  <si>
    <t>люди</t>
  </si>
  <si>
    <t>ЧЕЛОВЕК</t>
  </si>
  <si>
    <t>S m anim nom pl</t>
  </si>
  <si>
    <t>Как , как _люди_ это придумали ?</t>
  </si>
  <si>
    <t xml:space="preserve">, как люди _это_ придумали ? </t>
  </si>
  <si>
    <t>придумали</t>
  </si>
  <si>
    <t>ПРИДУМАТЬ</t>
  </si>
  <si>
    <t>V pf praet pl indic - -</t>
  </si>
  <si>
    <t xml:space="preserve">как люди это _придумали_ ?  </t>
  </si>
  <si>
    <t># sent = 285</t>
  </si>
  <si>
    <t># sent = 286</t>
  </si>
  <si>
    <t>Дождь</t>
  </si>
  <si>
    <t>ДОЖДЬ</t>
  </si>
  <si>
    <t xml:space="preserve">   _Дождь_ идет . </t>
  </si>
  <si>
    <t>идет</t>
  </si>
  <si>
    <t>ИДТИ</t>
  </si>
  <si>
    <t xml:space="preserve">  Дождь _идет_ .  </t>
  </si>
  <si>
    <t># sent = 287</t>
  </si>
  <si>
    <t>Из</t>
  </si>
  <si>
    <t>ИЗ</t>
  </si>
  <si>
    <t>.   _Из_ уважения к борщу</t>
  </si>
  <si>
    <t>уважения</t>
  </si>
  <si>
    <t>УВАЖЕНИЕ</t>
  </si>
  <si>
    <t>S n inan gen sg</t>
  </si>
  <si>
    <t xml:space="preserve">  Из _уважения_ к борщу все</t>
  </si>
  <si>
    <t>К</t>
  </si>
  <si>
    <t xml:space="preserve"> Из уважения _к_ борщу все </t>
  </si>
  <si>
    <t>борщу</t>
  </si>
  <si>
    <t>S m inan dat sg</t>
  </si>
  <si>
    <t>Из уважения к _борщу_ все  ингре</t>
  </si>
  <si>
    <t>все</t>
  </si>
  <si>
    <t>ВСЕ</t>
  </si>
  <si>
    <t xml:space="preserve">уважения к борщу _все_  ингре </t>
  </si>
  <si>
    <t>ингре</t>
  </si>
  <si>
    <t>ингредиенты</t>
  </si>
  <si>
    <t>ИНГРЕДИЕНТ</t>
  </si>
  <si>
    <t xml:space="preserve"> ингре  _ингредиенты_  ... </t>
  </si>
  <si>
    <t># sent = 288</t>
  </si>
  <si>
    <t>Ой-ой-ой</t>
  </si>
  <si>
    <t xml:space="preserve">...   _Ой-ой-ой_ .  </t>
  </si>
  <si>
    <t># sent = 289</t>
  </si>
  <si>
    <t>Фильм</t>
  </si>
  <si>
    <t>ФИЛЬМ</t>
  </si>
  <si>
    <t>.   _Фильм_ by Тигр Шмелёв</t>
  </si>
  <si>
    <t>by</t>
  </si>
  <si>
    <t>BY</t>
  </si>
  <si>
    <t>NONLEX</t>
  </si>
  <si>
    <t xml:space="preserve">  Фильм _by_ Тигр Шмелёв .</t>
  </si>
  <si>
    <t>y</t>
  </si>
  <si>
    <t>b</t>
  </si>
  <si>
    <t>Тигр</t>
  </si>
  <si>
    <t>ТИГР</t>
  </si>
  <si>
    <t xml:space="preserve"> Фильм by _Тигр_ Шмелёв . </t>
  </si>
  <si>
    <t>Шмелёв</t>
  </si>
  <si>
    <t>ШМЕЛЕВ</t>
  </si>
  <si>
    <t xml:space="preserve">Фильм by Тигр _Шмелёв_ .  </t>
  </si>
  <si>
    <t># sent = 290</t>
  </si>
  <si>
    <t>.   _Блин_ , пафоса ,</t>
  </si>
  <si>
    <t>пафоса</t>
  </si>
  <si>
    <t>ПАФОС</t>
  </si>
  <si>
    <t xml:space="preserve"> Блин , _пафоса_ , я не</t>
  </si>
  <si>
    <t>, пафоса , _я_ не знаю ,</t>
  </si>
  <si>
    <t>пафоса , я _не_ знаю , больше</t>
  </si>
  <si>
    <t>, я не _знаю_ , больше ,</t>
  </si>
  <si>
    <t>больше</t>
  </si>
  <si>
    <t>МНОГО</t>
  </si>
  <si>
    <t>ADV comp</t>
  </si>
  <si>
    <t>не знаю , _больше_ , чем в</t>
  </si>
  <si>
    <t>чем</t>
  </si>
  <si>
    <t>ЧЕМ</t>
  </si>
  <si>
    <t>, больше , _чем_ в фильме "</t>
  </si>
  <si>
    <t>больше , чем _в_ фильме " Защитники</t>
  </si>
  <si>
    <t>фильме</t>
  </si>
  <si>
    <t>, чем в _фильме_ " Защитники "</t>
  </si>
  <si>
    <t>Защитники</t>
  </si>
  <si>
    <t>ЗАЩИТНИК</t>
  </si>
  <si>
    <t xml:space="preserve">в фильме " _Защитники_ " . </t>
  </si>
  <si>
    <t># sent = 291</t>
  </si>
  <si>
    <t># sent = 292</t>
  </si>
  <si>
    <t xml:space="preserve">   _Это_  чо </t>
  </si>
  <si>
    <t>что</t>
  </si>
  <si>
    <t xml:space="preserve"> чо  _что_  , чувак</t>
  </si>
  <si>
    <t>чувак</t>
  </si>
  <si>
    <t>что  , _чувак_ из " Ворониных</t>
  </si>
  <si>
    <t>из</t>
  </si>
  <si>
    <t xml:space="preserve"> , чувак _из_ " Ворониных "</t>
  </si>
  <si>
    <t>Ворониных</t>
  </si>
  <si>
    <t>ВОРОНИН</t>
  </si>
  <si>
    <t>S - anim gen pl</t>
  </si>
  <si>
    <t xml:space="preserve">чувак из " _Ворониных_ " ? </t>
  </si>
  <si>
    <t># sent = 293</t>
  </si>
  <si>
    <t>Да</t>
  </si>
  <si>
    <t>?   _Да_ ,  похо</t>
  </si>
  <si>
    <t>похо</t>
  </si>
  <si>
    <t>похоже</t>
  </si>
  <si>
    <t>ПОХОЖЕ</t>
  </si>
  <si>
    <t xml:space="preserve"> похо  _похоже_  . </t>
  </si>
  <si>
    <t># sent = 294</t>
  </si>
  <si>
    <t>.   _Это_ чувак из "</t>
  </si>
  <si>
    <t xml:space="preserve">  Это _чувак_ из " Ворониных</t>
  </si>
  <si>
    <t xml:space="preserve"> Это чувак _из_ " Ворониных "</t>
  </si>
  <si>
    <t xml:space="preserve">чувак из " _Ворониных_ " . </t>
  </si>
  <si>
    <t># sent = 295</t>
  </si>
  <si>
    <t>Филя</t>
  </si>
  <si>
    <t>ФИЛЯ</t>
  </si>
  <si>
    <t>.   _Филя_ и Киря .</t>
  </si>
  <si>
    <t xml:space="preserve">  Филя _и_ Киря . </t>
  </si>
  <si>
    <t>Киря</t>
  </si>
  <si>
    <t>КИРЯ</t>
  </si>
  <si>
    <t xml:space="preserve"> Филя и _Киря_ .  </t>
  </si>
  <si>
    <t># sent = 296</t>
  </si>
  <si>
    <t>Они</t>
  </si>
  <si>
    <t>ОНИ</t>
  </si>
  <si>
    <t>SPRO pl - - nom</t>
  </si>
  <si>
    <t>.   _Они_ платят ему деньги</t>
  </si>
  <si>
    <t>платят</t>
  </si>
  <si>
    <t>ПЛАТИТЬ</t>
  </si>
  <si>
    <t>V ipf praes pl indic - 3p</t>
  </si>
  <si>
    <t xml:space="preserve">  Они _платят_ ему деньги .</t>
  </si>
  <si>
    <t>ему</t>
  </si>
  <si>
    <t>SPRO sg 3p m dat</t>
  </si>
  <si>
    <t xml:space="preserve"> Они платят _ему_ деньги . </t>
  </si>
  <si>
    <t>деньги</t>
  </si>
  <si>
    <t>ДЕНЬГИ</t>
  </si>
  <si>
    <t xml:space="preserve">Они платят ему _деньги_ .  </t>
  </si>
  <si>
    <t># sent = 297</t>
  </si>
  <si>
    <t>Платят</t>
  </si>
  <si>
    <t xml:space="preserve">.   _Платят_  день </t>
  </si>
  <si>
    <t>день</t>
  </si>
  <si>
    <t xml:space="preserve"> день  _деньги_  . </t>
  </si>
  <si>
    <t># sent = 298</t>
  </si>
  <si>
    <t xml:space="preserve">.   _Чувак_ ...  </t>
  </si>
  <si>
    <t># sent = 299</t>
  </si>
  <si>
    <t># sent = 300</t>
  </si>
  <si>
    <t xml:space="preserve">   _Господи_ , у них</t>
  </si>
  <si>
    <t>У</t>
  </si>
  <si>
    <t xml:space="preserve"> Господи , _у_ них всех траур</t>
  </si>
  <si>
    <t>них</t>
  </si>
  <si>
    <t>SPRO pl - - loc</t>
  </si>
  <si>
    <t>Господи , у _них_ всех траур там</t>
  </si>
  <si>
    <t>всех</t>
  </si>
  <si>
    <t>ВЕСЬ</t>
  </si>
  <si>
    <t>APRO - gen pl plen - -</t>
  </si>
  <si>
    <t>, у них _всех_ траур там ,</t>
  </si>
  <si>
    <t>траур</t>
  </si>
  <si>
    <t>ТРАУР</t>
  </si>
  <si>
    <t>у них всех _траур_ там , самогонный</t>
  </si>
  <si>
    <t>них всех траур _там_ , самогонный аппарат</t>
  </si>
  <si>
    <t>самогонный</t>
  </si>
  <si>
    <t>САМОГОННЫЙ</t>
  </si>
  <si>
    <t>A - acc sg plen m inan</t>
  </si>
  <si>
    <t xml:space="preserve">траур там , _самогонный_ аппарат взорвался </t>
  </si>
  <si>
    <t>там , самогонный _аппарат_ взорвался  взорвался</t>
  </si>
  <si>
    <t>взорвался</t>
  </si>
  <si>
    <t>, самогонный аппарат _взорвался_  взорвался ,</t>
  </si>
  <si>
    <t>аппарат взорвался  _взорвался_ , ужасно .</t>
  </si>
  <si>
    <t>ужасно</t>
  </si>
  <si>
    <t>УЖАСНО</t>
  </si>
  <si>
    <t xml:space="preserve"> взорвался , _ужасно_ .  </t>
  </si>
  <si>
    <t># sent = 301</t>
  </si>
  <si>
    <t>Конь</t>
  </si>
  <si>
    <t>КОНЬ</t>
  </si>
  <si>
    <t>.   _Конь_ заржал так ,</t>
  </si>
  <si>
    <t>заржал</t>
  </si>
  <si>
    <t>ЗАРЖАТЬ</t>
  </si>
  <si>
    <t xml:space="preserve">  Конь _заржал_ так , что</t>
  </si>
  <si>
    <t xml:space="preserve"> Конь заржал _так_ , что как</t>
  </si>
  <si>
    <t>заржал так , _что_ как будто у</t>
  </si>
  <si>
    <t>так , что _как_ будто у него</t>
  </si>
  <si>
    <t>будто</t>
  </si>
  <si>
    <t>БУДТО</t>
  </si>
  <si>
    <t>, что как _будто_ у него траур</t>
  </si>
  <si>
    <t>что как будто _у_ него траур .</t>
  </si>
  <si>
    <t>него</t>
  </si>
  <si>
    <t>SPRO sg 3p m acc</t>
  </si>
  <si>
    <t xml:space="preserve">как будто у _него_ траур . </t>
  </si>
  <si>
    <t xml:space="preserve">будто у него _траур_ .  </t>
  </si>
  <si>
    <t># sent = 302</t>
  </si>
  <si>
    <t># sent = 303</t>
  </si>
  <si>
    <t xml:space="preserve">   _О_ , музло пошло</t>
  </si>
  <si>
    <t>музло</t>
  </si>
  <si>
    <t>МУЗЛО</t>
  </si>
  <si>
    <t xml:space="preserve"> О , _музло_ пошло . </t>
  </si>
  <si>
    <t>пошло</t>
  </si>
  <si>
    <t>ПОЙТИ</t>
  </si>
  <si>
    <t>V pf praet sg indic n -</t>
  </si>
  <si>
    <t xml:space="preserve">О , музло _пошло_ .  </t>
  </si>
  <si>
    <t># sent = 304</t>
  </si>
  <si>
    <t>.   _Тут_ типа в этой</t>
  </si>
  <si>
    <t>типа</t>
  </si>
  <si>
    <t xml:space="preserve">  Тут _типа_ в этой деревне</t>
  </si>
  <si>
    <t xml:space="preserve"> Тут типа _в_ этой деревне что-то</t>
  </si>
  <si>
    <t>этой</t>
  </si>
  <si>
    <t>Тут типа в _этой_ деревне что-то произошло</t>
  </si>
  <si>
    <t>деревне</t>
  </si>
  <si>
    <t>S f inan loc sg</t>
  </si>
  <si>
    <t>типа в этой _деревне_ что-то произошло ?</t>
  </si>
  <si>
    <t>что-то</t>
  </si>
  <si>
    <t>ЧТО-ТО</t>
  </si>
  <si>
    <t xml:space="preserve">в этой деревне _что-то_ произошло ? </t>
  </si>
  <si>
    <t>произошло</t>
  </si>
  <si>
    <t>ПРОИЗОЙТИ</t>
  </si>
  <si>
    <t xml:space="preserve">этой деревне что-то _произошло_ ?  </t>
  </si>
  <si>
    <t># sent = 305</t>
  </si>
  <si>
    <t>?   _Тут_ , тут какие-то</t>
  </si>
  <si>
    <t>тут</t>
  </si>
  <si>
    <t xml:space="preserve"> Тут , _тут_ какие-то все типа</t>
  </si>
  <si>
    <t>какие-то</t>
  </si>
  <si>
    <t>APRO - nom pl plen - -</t>
  </si>
  <si>
    <t>Тут , тут _какие-то_ все типа ...</t>
  </si>
  <si>
    <t>A - nom pl plen - -</t>
  </si>
  <si>
    <t>S - - acc pl</t>
  </si>
  <si>
    <t xml:space="preserve">, тут какие-то _все_ типа ... </t>
  </si>
  <si>
    <t xml:space="preserve">тут какие-то все _типа_ ...  </t>
  </si>
  <si>
    <t># sent = 306</t>
  </si>
  <si>
    <t># sent = 307</t>
  </si>
  <si>
    <t>Баба</t>
  </si>
  <si>
    <t>БАБА</t>
  </si>
  <si>
    <t xml:space="preserve">   _Баба_ жрёт свёклу ,</t>
  </si>
  <si>
    <t>жрёт</t>
  </si>
  <si>
    <t>ЖРАТЬ</t>
  </si>
  <si>
    <t xml:space="preserve">  Баба _жрёт_ свёклу , </t>
  </si>
  <si>
    <t>свёклу</t>
  </si>
  <si>
    <t>S f inan acc sg</t>
  </si>
  <si>
    <t xml:space="preserve"> Баба жрёт _свёклу_ ,  госп</t>
  </si>
  <si>
    <t>госп</t>
  </si>
  <si>
    <t xml:space="preserve"> госп  _господи_  . </t>
  </si>
  <si>
    <t># sent = 308</t>
  </si>
  <si>
    <t>Ну</t>
  </si>
  <si>
    <t>.   _Ну_ ладно , баба</t>
  </si>
  <si>
    <t>ладно</t>
  </si>
  <si>
    <t>ЛАДНО</t>
  </si>
  <si>
    <t xml:space="preserve">  Ну _ладно_ , баба красивая</t>
  </si>
  <si>
    <t>баба</t>
  </si>
  <si>
    <t xml:space="preserve">Ну ладно , _баба_ красивая . </t>
  </si>
  <si>
    <t>красивая</t>
  </si>
  <si>
    <t xml:space="preserve">ладно , баба _красивая_ .  </t>
  </si>
  <si>
    <t># sent = 309</t>
  </si>
  <si>
    <t xml:space="preserve">.   _Там_  отрублен </t>
  </si>
  <si>
    <t>отрублен</t>
  </si>
  <si>
    <t>отрубленная</t>
  </si>
  <si>
    <t>ОТРУБИТЬ</t>
  </si>
  <si>
    <t>PARTCP pf praet nom sg plen f pass -</t>
  </si>
  <si>
    <t xml:space="preserve"> отрублен  _отрубленная_  ... </t>
  </si>
  <si>
    <t># sent = 310</t>
  </si>
  <si>
    <t>ааа</t>
  </si>
  <si>
    <t xml:space="preserve"> ааа  _А_  , типа</t>
  </si>
  <si>
    <t>А  , _типа_ , вот он</t>
  </si>
  <si>
    <t>вот</t>
  </si>
  <si>
    <t>ВОТ</t>
  </si>
  <si>
    <t>, типа , _вот_ он , хоррор</t>
  </si>
  <si>
    <t>он</t>
  </si>
  <si>
    <t>типа , вот _он_ , хоррор ?</t>
  </si>
  <si>
    <t xml:space="preserve">вот он , _хоррор_ ?  </t>
  </si>
  <si>
    <t># sent = 311</t>
  </si>
  <si>
    <t>?   _Типа_ они делают борщ</t>
  </si>
  <si>
    <t>они</t>
  </si>
  <si>
    <t xml:space="preserve">  Типа _они_ делают борщ из</t>
  </si>
  <si>
    <t>делают</t>
  </si>
  <si>
    <t>ДЕЛАТЬ</t>
  </si>
  <si>
    <t xml:space="preserve"> Типа они _делают_ борщ из людей</t>
  </si>
  <si>
    <t>борщ</t>
  </si>
  <si>
    <t>Типа они делают _борщ_ из людей ?</t>
  </si>
  <si>
    <t xml:space="preserve">они делают борщ _из_ людей ? </t>
  </si>
  <si>
    <t>людей</t>
  </si>
  <si>
    <t>S m anim gen pl</t>
  </si>
  <si>
    <t xml:space="preserve">делают борщ из _людей_ ?  </t>
  </si>
  <si>
    <t># sent = 312</t>
  </si>
  <si>
    <t># sent = 313</t>
  </si>
  <si>
    <t xml:space="preserve">   _Господи_ , как Феофан</t>
  </si>
  <si>
    <t xml:space="preserve"> Господи , _как_ Феофан . </t>
  </si>
  <si>
    <t>Феофан</t>
  </si>
  <si>
    <t>ФЕОФАН</t>
  </si>
  <si>
    <t xml:space="preserve">Господи , как _Феофан_ .  </t>
  </si>
  <si>
    <t># sent = 314</t>
  </si>
  <si>
    <t>Бог</t>
  </si>
  <si>
    <t>БОГ</t>
  </si>
  <si>
    <t>.   _Бог_ суров , да</t>
  </si>
  <si>
    <t>суров</t>
  </si>
  <si>
    <t>СУРОВЫЙ</t>
  </si>
  <si>
    <t xml:space="preserve">  Бог _суров_ , да .</t>
  </si>
  <si>
    <t xml:space="preserve">Бог суров , _да_ .  </t>
  </si>
  <si>
    <t># sent = 315</t>
  </si>
  <si>
    <t>.   _Ну_ блин , манекенов</t>
  </si>
  <si>
    <t xml:space="preserve">  Ну _блин_ , манекенов просто</t>
  </si>
  <si>
    <t>манекенов</t>
  </si>
  <si>
    <t>МАНЕКЕН</t>
  </si>
  <si>
    <t>S m inan gen pl</t>
  </si>
  <si>
    <t>Ну блин , _манекенов_ просто понабрали .</t>
  </si>
  <si>
    <t>просто</t>
  </si>
  <si>
    <t>ПРОСТО</t>
  </si>
  <si>
    <t xml:space="preserve">блин , манекенов _просто_ понабрали . </t>
  </si>
  <si>
    <t>понабрали</t>
  </si>
  <si>
    <t>ПОНАБРАТЬ</t>
  </si>
  <si>
    <t xml:space="preserve">, манекенов просто _понабрали_ .  </t>
  </si>
  <si>
    <t># sent = 316</t>
  </si>
  <si>
    <t>Моя</t>
  </si>
  <si>
    <t>.   _Моя_ изба , господи</t>
  </si>
  <si>
    <t>изба</t>
  </si>
  <si>
    <t>ИЗБА</t>
  </si>
  <si>
    <t xml:space="preserve">  Моя _изба_ , господи .</t>
  </si>
  <si>
    <t xml:space="preserve">Моя изба , _господи_ .  </t>
  </si>
  <si>
    <t># sent = 317</t>
  </si>
  <si>
    <t>Кот</t>
  </si>
  <si>
    <t>КОТ</t>
  </si>
  <si>
    <t>.   _Кот_ , бабка толстая</t>
  </si>
  <si>
    <t>бабка</t>
  </si>
  <si>
    <t>БАБКА</t>
  </si>
  <si>
    <t xml:space="preserve"> Кот , _бабка_ толстая , она</t>
  </si>
  <si>
    <t>толстая</t>
  </si>
  <si>
    <t>ТОЛСТЫЙ</t>
  </si>
  <si>
    <t>Кот , бабка _толстая_ , она тоже</t>
  </si>
  <si>
    <t>она</t>
  </si>
  <si>
    <t>ОНА</t>
  </si>
  <si>
    <t>SPRO sg 3p f nom</t>
  </si>
  <si>
    <t>бабка толстая , _она_ тоже , наверное</t>
  </si>
  <si>
    <t>тоже</t>
  </si>
  <si>
    <t>ТОЖЕ</t>
  </si>
  <si>
    <t>толстая , она _тоже_ , наверное ,</t>
  </si>
  <si>
    <t>она тоже , _наверное_ ,  щас</t>
  </si>
  <si>
    <t>щас</t>
  </si>
  <si>
    <t>сейчас</t>
  </si>
  <si>
    <t>СЕЙЧАС</t>
  </si>
  <si>
    <t xml:space="preserve"> щас  _сейчас_  будет кого-то</t>
  </si>
  <si>
    <t>будет</t>
  </si>
  <si>
    <t xml:space="preserve"> сейчас  _будет_ кого-то убивать .</t>
  </si>
  <si>
    <t>кого-то</t>
  </si>
  <si>
    <t>КТО-ТО</t>
  </si>
  <si>
    <t>SPRO m - acc sg</t>
  </si>
  <si>
    <t xml:space="preserve">сейчас  будет _кого-то_ убивать . </t>
  </si>
  <si>
    <t>S m - acc sg</t>
  </si>
  <si>
    <t>убивать</t>
  </si>
  <si>
    <t>УБИВАТЬ</t>
  </si>
  <si>
    <t>V ipf - - inf - -</t>
  </si>
  <si>
    <t xml:space="preserve"> будет кого-то _убивать_ .  </t>
  </si>
  <si>
    <t># sent = 318</t>
  </si>
  <si>
    <t># sent = 319</t>
  </si>
  <si>
    <t>Удивительно</t>
  </si>
  <si>
    <t>УДИВИТЕЛЬНО</t>
  </si>
  <si>
    <t xml:space="preserve">   _Удивительно_ .  </t>
  </si>
  <si>
    <t># sent = 320</t>
  </si>
  <si>
    <t>Подожди</t>
  </si>
  <si>
    <t>ПОДОЖДАТЬ</t>
  </si>
  <si>
    <t>V pf - sg imper - 2p</t>
  </si>
  <si>
    <t>.   _Подожди_ , я не</t>
  </si>
  <si>
    <t xml:space="preserve"> Подожди , _я_ не вижу связи</t>
  </si>
  <si>
    <t>Подожди , я _не_ вижу связи между</t>
  </si>
  <si>
    <t>вижу</t>
  </si>
  <si>
    <t>ВИДЕТЬ</t>
  </si>
  <si>
    <t>, я не _вижу_ связи между виски</t>
  </si>
  <si>
    <t>связи</t>
  </si>
  <si>
    <t>СВЯЗЬ</t>
  </si>
  <si>
    <t>S f inan gen sg</t>
  </si>
  <si>
    <t>я не вижу _связи_ между виски и</t>
  </si>
  <si>
    <t>между</t>
  </si>
  <si>
    <t>МЕЖДУ</t>
  </si>
  <si>
    <t>не вижу связи _между_ виски и борщом</t>
  </si>
  <si>
    <t>вижу связи между _виски_ и борщом .</t>
  </si>
  <si>
    <t xml:space="preserve">связи между виски _и_ борщом . </t>
  </si>
  <si>
    <t>борщом</t>
  </si>
  <si>
    <t xml:space="preserve">между виски и _борщом_ .  </t>
  </si>
  <si>
    <t># sent = 321</t>
  </si>
  <si>
    <t>.   _Я_ не люблю ни</t>
  </si>
  <si>
    <t xml:space="preserve">  Я _не_ люблю ни виски</t>
  </si>
  <si>
    <t>люблю</t>
  </si>
  <si>
    <t>ЛЮБИТЬ</t>
  </si>
  <si>
    <t xml:space="preserve"> Я не _люблю_ ни виски ,</t>
  </si>
  <si>
    <t>ни</t>
  </si>
  <si>
    <t>НИ</t>
  </si>
  <si>
    <t>Я не люблю _ни_ виски , ни</t>
  </si>
  <si>
    <t>не люблю ни _виски_ , ни борщ</t>
  </si>
  <si>
    <t xml:space="preserve">ни виски , _ни_ борщ . </t>
  </si>
  <si>
    <t xml:space="preserve">виски , ни _борщ_ .  </t>
  </si>
  <si>
    <t># sent = 322</t>
  </si>
  <si>
    <t># sent = 323</t>
  </si>
  <si>
    <t>госпди</t>
  </si>
  <si>
    <t xml:space="preserve"> госпди  _Господи_  , там</t>
  </si>
  <si>
    <t>Господи  , _там_ на заднем плане</t>
  </si>
  <si>
    <t xml:space="preserve"> , там _на_ заднем плане дед</t>
  </si>
  <si>
    <t>заднем</t>
  </si>
  <si>
    <t>ЗАДНИЙ</t>
  </si>
  <si>
    <t xml:space="preserve">, там на _заднем_ плане дед </t>
  </si>
  <si>
    <t>плане</t>
  </si>
  <si>
    <t>ПЛАН</t>
  </si>
  <si>
    <t>там на заднем _плане_ дед  чо-то</t>
  </si>
  <si>
    <t>дед</t>
  </si>
  <si>
    <t>ДЕД</t>
  </si>
  <si>
    <t xml:space="preserve">на заднем плане _дед_  чо-то </t>
  </si>
  <si>
    <t>чо-то</t>
  </si>
  <si>
    <t>SPRO n inan acc sg</t>
  </si>
  <si>
    <t xml:space="preserve"> чо-то  _что-то_  делает со</t>
  </si>
  <si>
    <t>делает</t>
  </si>
  <si>
    <t xml:space="preserve"> что-то  _делает_ со свёклой .</t>
  </si>
  <si>
    <t>со</t>
  </si>
  <si>
    <t>СО</t>
  </si>
  <si>
    <t xml:space="preserve">что-то  делает _со_ свёклой . </t>
  </si>
  <si>
    <t>свёклой</t>
  </si>
  <si>
    <t xml:space="preserve"> делает со _свёклой_ .  </t>
  </si>
  <si>
    <t># sent = 324</t>
  </si>
  <si>
    <t>.   _С_ такими постными лицами</t>
  </si>
  <si>
    <t>такими</t>
  </si>
  <si>
    <t>APRO - ins pl plen - -</t>
  </si>
  <si>
    <t xml:space="preserve">  С _такими_ постными лицами .</t>
  </si>
  <si>
    <t>A - ins pl plen - -</t>
  </si>
  <si>
    <t>постными</t>
  </si>
  <si>
    <t>ПОСТНЫЙ</t>
  </si>
  <si>
    <t xml:space="preserve"> С такими _постными_ лицами . </t>
  </si>
  <si>
    <t>лицами</t>
  </si>
  <si>
    <t>ЛИЦО</t>
  </si>
  <si>
    <t>S n anim ins pl</t>
  </si>
  <si>
    <t xml:space="preserve">С такими постными _лицами_ .  </t>
  </si>
  <si>
    <t>ц</t>
  </si>
  <si>
    <t># sent = 325</t>
  </si>
  <si>
    <t>Ох</t>
  </si>
  <si>
    <t>ОХ</t>
  </si>
  <si>
    <t>.   _Ох_ , ох ,</t>
  </si>
  <si>
    <t>ох</t>
  </si>
  <si>
    <t xml:space="preserve"> Ох , _ох_ , ох ,</t>
  </si>
  <si>
    <t>, ох , _ох_ , пошел dance</t>
  </si>
  <si>
    <t>пошел</t>
  </si>
  <si>
    <t>, ох , _пошел_ dance , dance</t>
  </si>
  <si>
    <t>dance</t>
  </si>
  <si>
    <t>DANCE</t>
  </si>
  <si>
    <t>ох , пошел _dance_ , dance ,</t>
  </si>
  <si>
    <t>e</t>
  </si>
  <si>
    <t>c</t>
  </si>
  <si>
    <t>n</t>
  </si>
  <si>
    <t>a</t>
  </si>
  <si>
    <t>d</t>
  </si>
  <si>
    <t>пошел dance , _dance_ , dance ,</t>
  </si>
  <si>
    <t>, dance , _dance_ , dance поехал</t>
  </si>
  <si>
    <t xml:space="preserve">, dance , _dance_ поехал . </t>
  </si>
  <si>
    <t>поехал</t>
  </si>
  <si>
    <t>ПОЕХАТЬ</t>
  </si>
  <si>
    <t xml:space="preserve">dance , dance _поехал_ .  </t>
  </si>
  <si>
    <t># sent = 326</t>
  </si>
  <si>
    <t># sent = 327</t>
  </si>
  <si>
    <t>Так</t>
  </si>
  <si>
    <t xml:space="preserve">   _Так_ .  </t>
  </si>
  <si>
    <t># sent = 328</t>
  </si>
  <si>
    <t>.   _У_ всех такие лица</t>
  </si>
  <si>
    <t>S - - loc pl</t>
  </si>
  <si>
    <t xml:space="preserve">  У _всех_ такие лица ...</t>
  </si>
  <si>
    <t>такие</t>
  </si>
  <si>
    <t xml:space="preserve"> У всех _такие_ лица ... </t>
  </si>
  <si>
    <t>лица</t>
  </si>
  <si>
    <t>S n inan nom pl</t>
  </si>
  <si>
    <t xml:space="preserve">У всех такие _лица_ ...  </t>
  </si>
  <si>
    <t># sent = 329</t>
  </si>
  <si>
    <t>...   _Я_ не понял ,</t>
  </si>
  <si>
    <t xml:space="preserve">  Я _не_ понял , у</t>
  </si>
  <si>
    <t>понял</t>
  </si>
  <si>
    <t>ПОНЯТЬ</t>
  </si>
  <si>
    <t xml:space="preserve"> Я не _понял_ , у них</t>
  </si>
  <si>
    <t>не понял , _у_ них у всех</t>
  </si>
  <si>
    <t>понял , у _них_ у всех траур</t>
  </si>
  <si>
    <t>, у них _у_ всех траур или</t>
  </si>
  <si>
    <t>S - - gen pl</t>
  </si>
  <si>
    <t>у них у _всех_ траур или они</t>
  </si>
  <si>
    <t>них у всех _траур_ или они просто</t>
  </si>
  <si>
    <t>или</t>
  </si>
  <si>
    <t>у всех траур _или_ они просто ненавидят</t>
  </si>
  <si>
    <t>всех траур или _они_ просто ненавидят этих</t>
  </si>
  <si>
    <t>траур или они _просто_ ненавидят этих людей</t>
  </si>
  <si>
    <t>ненавидят</t>
  </si>
  <si>
    <t>НЕНАВИДЕТЬ</t>
  </si>
  <si>
    <t>или они просто _ненавидят_ этих людей ,</t>
  </si>
  <si>
    <t>этих</t>
  </si>
  <si>
    <t>APRO - acc pl plen - anim</t>
  </si>
  <si>
    <t>они просто ненавидят _этих_ людей , которые</t>
  </si>
  <si>
    <t>просто ненавидят этих _людей_ , которые с</t>
  </si>
  <si>
    <t>которые</t>
  </si>
  <si>
    <t>этих людей , _которые_ с виски сюда</t>
  </si>
  <si>
    <t>людей , которые _с_ виски сюда приехали</t>
  </si>
  <si>
    <t>ВИСКИ</t>
  </si>
  <si>
    <t>, которые с _виски_ сюда приехали ?</t>
  </si>
  <si>
    <t>S m inan nonflex -</t>
  </si>
  <si>
    <t>сюда</t>
  </si>
  <si>
    <t>СЮДА</t>
  </si>
  <si>
    <t xml:space="preserve">которые с виски _сюда_ приехали ? </t>
  </si>
  <si>
    <t>приехали</t>
  </si>
  <si>
    <t>ПРИЕХАТЬ</t>
  </si>
  <si>
    <t xml:space="preserve">с виски сюда _приехали_ ?  </t>
  </si>
  <si>
    <t># sent = 330</t>
  </si>
  <si>
    <t># sent = 331</t>
  </si>
  <si>
    <t xml:space="preserve">   _Блин_ , как в</t>
  </si>
  <si>
    <t xml:space="preserve"> Блин , _как_ в мифе о</t>
  </si>
  <si>
    <t>Блин , как _в_ мифе о Тантале</t>
  </si>
  <si>
    <t>мифе</t>
  </si>
  <si>
    <t>МИФ</t>
  </si>
  <si>
    <t>, как в _мифе_ о Тантале .</t>
  </si>
  <si>
    <t xml:space="preserve">как в мифе _о_ Тантале . </t>
  </si>
  <si>
    <t>Тантале</t>
  </si>
  <si>
    <t>ТАНТАЛ</t>
  </si>
  <si>
    <t xml:space="preserve">в мифе о _Тантале_ .  </t>
  </si>
  <si>
    <t># sent = 332</t>
  </si>
  <si>
    <t>Сейчас</t>
  </si>
  <si>
    <t xml:space="preserve"> щас  _Сейчас_  ... </t>
  </si>
  <si>
    <t># sent = 333</t>
  </si>
  <si>
    <t>...   _Что_ это такое ?</t>
  </si>
  <si>
    <t xml:space="preserve">  Что _это_ такое ? </t>
  </si>
  <si>
    <t>такое</t>
  </si>
  <si>
    <t>APRO - nom sg plen n -</t>
  </si>
  <si>
    <t xml:space="preserve"> Что это _такое_ ?  </t>
  </si>
  <si>
    <t>A - nom sg plen n -</t>
  </si>
  <si>
    <t># sent = 334</t>
  </si>
  <si>
    <t>Кого</t>
  </si>
  <si>
    <t>?   _Кого_ они ? ..</t>
  </si>
  <si>
    <t xml:space="preserve">  Кого _они_ ? .. </t>
  </si>
  <si>
    <t>?..</t>
  </si>
  <si>
    <t>..</t>
  </si>
  <si>
    <t># sent = 335</t>
  </si>
  <si>
    <t>..   _Они_ выпустили бородатую шлюху</t>
  </si>
  <si>
    <t>выпустили</t>
  </si>
  <si>
    <t>ВЫПУСТИТЬ</t>
  </si>
  <si>
    <t xml:space="preserve">  Они _выпустили_ бородатую шлюху ?</t>
  </si>
  <si>
    <t>бородатую</t>
  </si>
  <si>
    <t>БОРОДАТЫЙ</t>
  </si>
  <si>
    <t>A - acc sg plen f -</t>
  </si>
  <si>
    <t xml:space="preserve"> Они выпустили _бородатую_ шлюху ? </t>
  </si>
  <si>
    <t>шлюху</t>
  </si>
  <si>
    <t>ШЛЮХА</t>
  </si>
  <si>
    <t>S f anim acc sg</t>
  </si>
  <si>
    <t xml:space="preserve">Они выпустили бородатую _шлюху_ ?  </t>
  </si>
  <si>
    <t># sent = 336</t>
  </si>
  <si>
    <t xml:space="preserve">?   _Из_ клетки . </t>
  </si>
  <si>
    <t>клетки</t>
  </si>
  <si>
    <t>КЛЕТКА</t>
  </si>
  <si>
    <t xml:space="preserve">  Из _клетки_ .  </t>
  </si>
  <si>
    <t># sent = 337</t>
  </si>
  <si>
    <t>Бородатую</t>
  </si>
  <si>
    <t xml:space="preserve">.   _Бородатую_ шлюху . </t>
  </si>
  <si>
    <t xml:space="preserve">  Бородатую _шлюху_ .  </t>
  </si>
  <si>
    <t># sent = 338</t>
  </si>
  <si>
    <t>Но</t>
  </si>
  <si>
    <t>НО</t>
  </si>
  <si>
    <t>.   _Но_ сиськи хорошие ,</t>
  </si>
  <si>
    <t>сиськи</t>
  </si>
  <si>
    <t>СИСЬКА</t>
  </si>
  <si>
    <t>S f inan acc pl</t>
  </si>
  <si>
    <t xml:space="preserve">  Но _сиськи_ хорошие , да</t>
  </si>
  <si>
    <t>хорошие</t>
  </si>
  <si>
    <t>ХОРОШИЙ</t>
  </si>
  <si>
    <t xml:space="preserve"> Но сиськи _хорошие_ , да .</t>
  </si>
  <si>
    <t xml:space="preserve">сиськи хорошие , _да_ .  </t>
  </si>
  <si>
    <t># sent = 339</t>
  </si>
  <si>
    <t># sent = 340</t>
  </si>
  <si>
    <t># sent = 341</t>
  </si>
  <si>
    <t>Канкан</t>
  </si>
  <si>
    <t>КАНКАН</t>
  </si>
  <si>
    <t>.   _Канкан_ с балалайками .</t>
  </si>
  <si>
    <t xml:space="preserve">  Канкан _с_ балалайками . </t>
  </si>
  <si>
    <t>балалайками</t>
  </si>
  <si>
    <t>БАЛАЛАЙКА</t>
  </si>
  <si>
    <t>S f inan ins pl</t>
  </si>
  <si>
    <t xml:space="preserve"> Канкан с _балалайками_ .  </t>
  </si>
  <si>
    <t># sent = 342</t>
  </si>
  <si>
    <t>Иностранцам</t>
  </si>
  <si>
    <t>ИНОСТРАНЕЦ</t>
  </si>
  <si>
    <t>S m anim dat pl</t>
  </si>
  <si>
    <t>.   _Иностранцам_ нельзя показывать этот</t>
  </si>
  <si>
    <t>нельзя</t>
  </si>
  <si>
    <t>НЕЛЬЗЯ</t>
  </si>
  <si>
    <t xml:space="preserve">  Иностранцам _нельзя_ показывать этот клип</t>
  </si>
  <si>
    <t>показывать</t>
  </si>
  <si>
    <t>ПОКАЗЫВАТЬ</t>
  </si>
  <si>
    <t xml:space="preserve"> Иностранцам нельзя _показывать_ этот клип .</t>
  </si>
  <si>
    <t>APRO - acc sg plen m inan</t>
  </si>
  <si>
    <t xml:space="preserve">Иностранцам нельзя показывать _этот_ клип . </t>
  </si>
  <si>
    <t>клип</t>
  </si>
  <si>
    <t xml:space="preserve">нельзя показывать этот _клип_ .  </t>
  </si>
  <si>
    <t># sent = 343</t>
  </si>
  <si>
    <t>.   _Там_ расчленёнка , злые</t>
  </si>
  <si>
    <t>расчленёнка</t>
  </si>
  <si>
    <t>РАСЧЛЕНЕНКА</t>
  </si>
  <si>
    <t xml:space="preserve">  Там _расчленёнка_ , злые русские</t>
  </si>
  <si>
    <t>РАСЧЛЕНЕНОК</t>
  </si>
  <si>
    <t>злые</t>
  </si>
  <si>
    <t>ЗЛОЙ</t>
  </si>
  <si>
    <t>Там расчленёнка , _злые_ русские , они</t>
  </si>
  <si>
    <t>русские</t>
  </si>
  <si>
    <t>расчленёнка , злые _русские_ , они бухают</t>
  </si>
  <si>
    <t>злые русские , _они_ бухают , и</t>
  </si>
  <si>
    <t>бухают</t>
  </si>
  <si>
    <t>БУХАТЬ</t>
  </si>
  <si>
    <t>русские , они _бухают_ , и шлюхи</t>
  </si>
  <si>
    <t>они бухают , _и_ шлюхи , и</t>
  </si>
  <si>
    <t>шлюхи</t>
  </si>
  <si>
    <t>S f anim gen sg</t>
  </si>
  <si>
    <t xml:space="preserve">бухают , и _шлюхи_ , и </t>
  </si>
  <si>
    <t xml:space="preserve">и шлюхи , _и_  бородатые </t>
  </si>
  <si>
    <t>бородатые</t>
  </si>
  <si>
    <t xml:space="preserve"> бородатые  _бородатые_  ... </t>
  </si>
  <si>
    <t># sent = 344</t>
  </si>
  <si>
    <t># sent = 345</t>
  </si>
  <si>
    <t xml:space="preserve">   _О_ ,  во</t>
  </si>
  <si>
    <t>во</t>
  </si>
  <si>
    <t xml:space="preserve"> во  _вот_  . </t>
  </si>
  <si>
    <t># sent = 346</t>
  </si>
  <si>
    <t>Пошла</t>
  </si>
  <si>
    <t>.   _Пошла_ зарисовка нашего вчерашнего</t>
  </si>
  <si>
    <t>зарисовка</t>
  </si>
  <si>
    <t>ЗАРИСОВКА</t>
  </si>
  <si>
    <t xml:space="preserve">  Пошла _зарисовка_ нашего вчерашнего дня</t>
  </si>
  <si>
    <t>нашего</t>
  </si>
  <si>
    <t>НАШ</t>
  </si>
  <si>
    <t>APRO - gen sg plen m -</t>
  </si>
  <si>
    <t xml:space="preserve"> Пошла зарисовка _нашего_ вчерашнего дня .</t>
  </si>
  <si>
    <t>вчерашнего</t>
  </si>
  <si>
    <t>ВЧЕРАШНИЙ</t>
  </si>
  <si>
    <t xml:space="preserve">Пошла зарисовка нашего _вчерашнего_ дня . </t>
  </si>
  <si>
    <t>дня</t>
  </si>
  <si>
    <t>ДЕНЬ</t>
  </si>
  <si>
    <t xml:space="preserve">зарисовка нашего вчерашнего _дня_ .  </t>
  </si>
  <si>
    <t># sent = 347</t>
  </si>
  <si>
    <t>.   _О_ , виски подъехал</t>
  </si>
  <si>
    <t xml:space="preserve"> О , _виски_ подъехал . </t>
  </si>
  <si>
    <t>подъехал</t>
  </si>
  <si>
    <t xml:space="preserve">О , виски _подъехал_ .  </t>
  </si>
  <si>
    <t># sent = 348</t>
  </si>
  <si>
    <t>.   _Господи_ , вот этот</t>
  </si>
  <si>
    <t xml:space="preserve"> Господи , _вот_ этот ... </t>
  </si>
  <si>
    <t xml:space="preserve">Господи , вот _этот_ ...  </t>
  </si>
  <si>
    <t># sent = 349</t>
  </si>
  <si>
    <t>Драйв</t>
  </si>
  <si>
    <t>ДРАЙВ</t>
  </si>
  <si>
    <t>...   _Драйв_ , драйв .</t>
  </si>
  <si>
    <t>драйв</t>
  </si>
  <si>
    <t xml:space="preserve"> Драйв , _драйв_ .  </t>
  </si>
  <si>
    <t># sent = 350</t>
  </si>
  <si>
    <t># sent = 351</t>
  </si>
  <si>
    <t xml:space="preserve">   _Блин_ , с такой</t>
  </si>
  <si>
    <t xml:space="preserve"> Блин , _с_ такой нескрываемой любовью</t>
  </si>
  <si>
    <t>APRO - ins sg plen f -</t>
  </si>
  <si>
    <t>Блин , с _такой_ нескрываемой любовью там</t>
  </si>
  <si>
    <t>A - ins sg plen f -</t>
  </si>
  <si>
    <t>нескрываемой</t>
  </si>
  <si>
    <t>НЕСКРЫВАЕМЫЙ</t>
  </si>
  <si>
    <t>, с такой _нескрываемой_ любовью там баба</t>
  </si>
  <si>
    <t>любовью</t>
  </si>
  <si>
    <t>ЛЮБОВЬ</t>
  </si>
  <si>
    <t>с такой нескрываемой _любовью_ там баба смотрит</t>
  </si>
  <si>
    <t>такой нескрываемой любовью _там_ баба смотрит на</t>
  </si>
  <si>
    <t>нескрываемой любовью там _баба_ смотрит на эту</t>
  </si>
  <si>
    <t>смотрит</t>
  </si>
  <si>
    <t>СМОТРЕТЬ</t>
  </si>
  <si>
    <t>любовью там баба _смотрит_ на эту бутылку</t>
  </si>
  <si>
    <t>там баба смотрит _на_ эту бутылку .</t>
  </si>
  <si>
    <t>эту</t>
  </si>
  <si>
    <t>APRO - acc sg plen f -</t>
  </si>
  <si>
    <t xml:space="preserve">баба смотрит на _эту_ бутылку . </t>
  </si>
  <si>
    <t>бутылку</t>
  </si>
  <si>
    <t>БУТЫЛКА</t>
  </si>
  <si>
    <t xml:space="preserve">смотрит на эту _бутылку_ .  </t>
  </si>
  <si>
    <t># sent = 352</t>
  </si>
  <si>
    <t># sent = 353</t>
  </si>
  <si>
    <t>Камера</t>
  </si>
  <si>
    <t>КАМЕРА</t>
  </si>
  <si>
    <t xml:space="preserve">   _Камера_  просто приближает</t>
  </si>
  <si>
    <t xml:space="preserve"> Камера  _просто_ приближает . </t>
  </si>
  <si>
    <t>приближает</t>
  </si>
  <si>
    <t>ПРИБЛИЖАТЬ</t>
  </si>
  <si>
    <t xml:space="preserve">Камера  просто _приближает_ .  </t>
  </si>
  <si>
    <t># sent = 354</t>
  </si>
  <si>
    <t>Бабе</t>
  </si>
  <si>
    <t>S f anim dat sg</t>
  </si>
  <si>
    <t xml:space="preserve">.   _Бабе_ оторвали , </t>
  </si>
  <si>
    <t>оторвали</t>
  </si>
  <si>
    <t>ОТОРВАТЬ</t>
  </si>
  <si>
    <t xml:space="preserve">  Бабе _оторвали_ ,  ооо</t>
  </si>
  <si>
    <t xml:space="preserve"> ооо  _о_  , </t>
  </si>
  <si>
    <t xml:space="preserve"> во  _вот_  , Россия</t>
  </si>
  <si>
    <t>Россия</t>
  </si>
  <si>
    <t>РОССИЯ</t>
  </si>
  <si>
    <t xml:space="preserve">вот  , _Россия_ пошла . </t>
  </si>
  <si>
    <t>пошла</t>
  </si>
  <si>
    <t xml:space="preserve"> , Россия _пошла_ .  </t>
  </si>
  <si>
    <t># sent = 355</t>
  </si>
  <si>
    <t>Драка</t>
  </si>
  <si>
    <t>ДРАКА</t>
  </si>
  <si>
    <t xml:space="preserve">.   _Драка_ началась . </t>
  </si>
  <si>
    <t>началась</t>
  </si>
  <si>
    <t xml:space="preserve">  Драка _началась_ .  </t>
  </si>
  <si>
    <t># sent = 356</t>
  </si>
  <si>
    <t>.   _Баба_ продолжает херачить свёклу</t>
  </si>
  <si>
    <t>продолжает</t>
  </si>
  <si>
    <t>ПРОДОЛЖАТЬ</t>
  </si>
  <si>
    <t xml:space="preserve">  Баба _продолжает_ херачить свёклу .</t>
  </si>
  <si>
    <t>херачить</t>
  </si>
  <si>
    <t>ХЕРАЧИТЬ</t>
  </si>
  <si>
    <t xml:space="preserve"> Баба продолжает _херачить_ свёклу . </t>
  </si>
  <si>
    <t xml:space="preserve">Баба продолжает херачить _свёклу_ .  </t>
  </si>
  <si>
    <t># sent = 357</t>
  </si>
  <si>
    <t>Ей</t>
  </si>
  <si>
    <t>SPRO sg 3p f dat</t>
  </si>
  <si>
    <t>.   _Ей_ по кайфу .</t>
  </si>
  <si>
    <t>по</t>
  </si>
  <si>
    <t>ПО</t>
  </si>
  <si>
    <t xml:space="preserve">  Ей _по_ кайфу . </t>
  </si>
  <si>
    <t>кайфу</t>
  </si>
  <si>
    <t>КАЙФ</t>
  </si>
  <si>
    <t>S m inan - sg</t>
  </si>
  <si>
    <t xml:space="preserve"> Ей по _кайфу_ .  </t>
  </si>
  <si>
    <t># sent = 358</t>
  </si>
  <si>
    <t># sent = 359</t>
  </si>
  <si>
    <t># sent = 360</t>
  </si>
  <si>
    <t>?   _Это_ типа драка ?</t>
  </si>
  <si>
    <t xml:space="preserve">  Это _типа_ драка ? </t>
  </si>
  <si>
    <t>драка</t>
  </si>
  <si>
    <t xml:space="preserve"> Это типа _драка_ ?  </t>
  </si>
  <si>
    <t># sent = 361</t>
  </si>
  <si>
    <t>Мужиком</t>
  </si>
  <si>
    <t>S m anim ins sg</t>
  </si>
  <si>
    <t xml:space="preserve">?   _Мужиком_ ...  </t>
  </si>
  <si>
    <t># sent = 362</t>
  </si>
  <si>
    <t>...   _Мужиком_ ударили мужика ,</t>
  </si>
  <si>
    <t>ударили</t>
  </si>
  <si>
    <t>УДАРИТЬ</t>
  </si>
  <si>
    <t xml:space="preserve">  Мужиком _ударили_ мужика , что</t>
  </si>
  <si>
    <t>мужика</t>
  </si>
  <si>
    <t xml:space="preserve"> Мужиком ударили _мужика_ , что это</t>
  </si>
  <si>
    <t>ударили мужика , _что_ это значит ?</t>
  </si>
  <si>
    <t xml:space="preserve">мужика , что _это_ значит ? </t>
  </si>
  <si>
    <t>значит</t>
  </si>
  <si>
    <t>ЗНАЧИТЬ</t>
  </si>
  <si>
    <t xml:space="preserve">, что это _значит_ ?  </t>
  </si>
  <si>
    <t># sent = 363</t>
  </si>
  <si>
    <t>?   _И_ мужиком разбили свёклу</t>
  </si>
  <si>
    <t>мужиком</t>
  </si>
  <si>
    <t xml:space="preserve">  И _мужиком_ разбили свёклу .</t>
  </si>
  <si>
    <t>разбили</t>
  </si>
  <si>
    <t>РАЗБИТЬ</t>
  </si>
  <si>
    <t xml:space="preserve"> И мужиком _разбили_ свёклу . </t>
  </si>
  <si>
    <t xml:space="preserve">И мужиком разбили _свёклу_ .  </t>
  </si>
  <si>
    <t># sent = 364</t>
  </si>
  <si>
    <t>.   _Чувак_ разрубил красную капусту</t>
  </si>
  <si>
    <t>разрубил</t>
  </si>
  <si>
    <t>РАЗРУБИТЬ</t>
  </si>
  <si>
    <t xml:space="preserve">  Чувак _разрубил_ красную капусту .</t>
  </si>
  <si>
    <t>красную</t>
  </si>
  <si>
    <t>КРАСНЫЙ</t>
  </si>
  <si>
    <t xml:space="preserve"> Чувак разрубил _красную_ капусту . </t>
  </si>
  <si>
    <t>капусту</t>
  </si>
  <si>
    <t>КАПУСТА</t>
  </si>
  <si>
    <t xml:space="preserve">Чувак разрубил красную _капусту_ .  </t>
  </si>
  <si>
    <t># sent = 365</t>
  </si>
  <si>
    <t>.   _И_ он упал .</t>
  </si>
  <si>
    <t xml:space="preserve">  И _он_ упал . </t>
  </si>
  <si>
    <t>упал</t>
  </si>
  <si>
    <t>УПАСТЬ</t>
  </si>
  <si>
    <t xml:space="preserve"> И он _упал_ .  </t>
  </si>
  <si>
    <t># sent = 366</t>
  </si>
  <si>
    <t># sent = 367</t>
  </si>
  <si>
    <t># sent = 368</t>
  </si>
  <si>
    <t>.   _О_ , какой русский</t>
  </si>
  <si>
    <t>какой</t>
  </si>
  <si>
    <t>КАКОЙ</t>
  </si>
  <si>
    <t xml:space="preserve"> О , _какой_ русский не пьет</t>
  </si>
  <si>
    <t>русский</t>
  </si>
  <si>
    <t>О , какой _русский_ не пьет виски</t>
  </si>
  <si>
    <t>, какой русский _не_ пьет виски ,</t>
  </si>
  <si>
    <t>пьет</t>
  </si>
  <si>
    <t>ПИТЬ</t>
  </si>
  <si>
    <t>какой русский не _пьет_ виски , ну</t>
  </si>
  <si>
    <t>русский не пьет _виски_ , ну ,</t>
  </si>
  <si>
    <t>пьет виски , _ну_ , понятно .</t>
  </si>
  <si>
    <t>понятно</t>
  </si>
  <si>
    <t>ПОНЯТНО</t>
  </si>
  <si>
    <t xml:space="preserve">, ну , _понятно_ .  </t>
  </si>
  <si>
    <t># sent = 369</t>
  </si>
  <si>
    <t>.   _Господи_ , баба откусила</t>
  </si>
  <si>
    <t xml:space="preserve"> Господи , _баба_ откусила свёклу и</t>
  </si>
  <si>
    <t>откусила</t>
  </si>
  <si>
    <t>ОТКУСИТЬ</t>
  </si>
  <si>
    <t>Господи , баба _откусила_ свёклу и начала</t>
  </si>
  <si>
    <t>, баба откусила _свёклу_ и начала сосаться</t>
  </si>
  <si>
    <t>баба откусила свёклу _и_ начала сосаться .</t>
  </si>
  <si>
    <t>начала</t>
  </si>
  <si>
    <t>НАЧАЛО</t>
  </si>
  <si>
    <t xml:space="preserve">откусила свёклу и _начала_ сосаться . </t>
  </si>
  <si>
    <t>сосаться</t>
  </si>
  <si>
    <t>СОСАТЬСЯ</t>
  </si>
  <si>
    <t xml:space="preserve">свёклу и начала _сосаться_ .  </t>
  </si>
  <si>
    <t># sent = 370</t>
  </si>
  <si>
    <t># sent = 371</t>
  </si>
  <si>
    <t xml:space="preserve">   _Так_ , тут пришел</t>
  </si>
  <si>
    <t xml:space="preserve"> Так , _тут_ пришел толстый полисмен</t>
  </si>
  <si>
    <t>пришел</t>
  </si>
  <si>
    <t>ПРИЙТИ</t>
  </si>
  <si>
    <t>Так , тут _пришел_ толстый полисмен .</t>
  </si>
  <si>
    <t>толстый</t>
  </si>
  <si>
    <t xml:space="preserve">, тут пришел _толстый_ полисмен . </t>
  </si>
  <si>
    <t>полисмен</t>
  </si>
  <si>
    <t>ПОЛИСМЕН</t>
  </si>
  <si>
    <t xml:space="preserve">тут пришел толстый _полисмен_ .  </t>
  </si>
  <si>
    <t># sent = 372</t>
  </si>
  <si>
    <t>Толстый</t>
  </si>
  <si>
    <t xml:space="preserve">.   _Толстый_ городовой . </t>
  </si>
  <si>
    <t>городовой</t>
  </si>
  <si>
    <t>ГОРОДОВОЙ</t>
  </si>
  <si>
    <t xml:space="preserve">  Толстый _городовой_ .  </t>
  </si>
  <si>
    <t># sent = 373</t>
  </si>
  <si>
    <t>.   _Блин_ , кажется ...</t>
  </si>
  <si>
    <t>кажется</t>
  </si>
  <si>
    <t>КАЖЕТСЯ</t>
  </si>
  <si>
    <t xml:space="preserve"> Блин , _кажется_ ...  </t>
  </si>
  <si>
    <t># sent = 374</t>
  </si>
  <si>
    <t xml:space="preserve"> ооо  _О_  , разбил</t>
  </si>
  <si>
    <t>разбил</t>
  </si>
  <si>
    <t>О  , _разбил_ балалайку , хорошо</t>
  </si>
  <si>
    <t>балалайку</t>
  </si>
  <si>
    <t xml:space="preserve"> , разбил _балалайку_ , хорошо .</t>
  </si>
  <si>
    <t xml:space="preserve">разбил балалайку , _хорошо_ .  </t>
  </si>
  <si>
    <t># sent = 375</t>
  </si>
  <si>
    <t>.   _А_ , да ,</t>
  </si>
  <si>
    <t xml:space="preserve"> А , _да_ , балалайку опять</t>
  </si>
  <si>
    <t>, да , _балалайку_ опять же .</t>
  </si>
  <si>
    <t>опять</t>
  </si>
  <si>
    <t>ОПЯТЬ</t>
  </si>
  <si>
    <t xml:space="preserve">да , балалайку _опять_ же . </t>
  </si>
  <si>
    <t xml:space="preserve">, балалайку опять _же_ .  </t>
  </si>
  <si>
    <t># sent = 376</t>
  </si>
  <si>
    <t># sent = 377</t>
  </si>
  <si>
    <t xml:space="preserve">   _Толстый_ агрессивный русский полисмен</t>
  </si>
  <si>
    <t>агрессивный</t>
  </si>
  <si>
    <t>АГРЕССИВНЫЙ</t>
  </si>
  <si>
    <t xml:space="preserve">  Толстый _агрессивный_ русский полисмен разбил</t>
  </si>
  <si>
    <t xml:space="preserve"> Толстый агрессивный _русский_ полисмен разбил балалайку</t>
  </si>
  <si>
    <t>Толстый агрессивный русский _полисмен_ разбил балалайку в</t>
  </si>
  <si>
    <t>агрессивный русский полисмен _разбил_ балалайку в русской</t>
  </si>
  <si>
    <t>русский полисмен разбил _балалайку_ в русской деревне</t>
  </si>
  <si>
    <t>полисмен разбил балалайку _в_ русской деревне ,</t>
  </si>
  <si>
    <t>русской</t>
  </si>
  <si>
    <t>разбил балалайку в _русской_ деревне , где</t>
  </si>
  <si>
    <t>балалайку в русской _деревне_ , где бородатые</t>
  </si>
  <si>
    <t>где</t>
  </si>
  <si>
    <t>ГДЕ</t>
  </si>
  <si>
    <t>русской деревне , _где_ бородатые мужики ,</t>
  </si>
  <si>
    <t>деревне , где _бородатые_ мужики , шлюхи</t>
  </si>
  <si>
    <t>мужики</t>
  </si>
  <si>
    <t>, где бородатые _мужики_ , шлюхи ,</t>
  </si>
  <si>
    <t>бородатые мужики , _шлюхи_ , алкоголики .</t>
  </si>
  <si>
    <t>алкоголики</t>
  </si>
  <si>
    <t>АЛКОГОЛИК</t>
  </si>
  <si>
    <t xml:space="preserve">, шлюхи , _алкоголики_ .  </t>
  </si>
  <si>
    <t># sent = 378</t>
  </si>
  <si>
    <t># sent = 379</t>
  </si>
  <si>
    <t xml:space="preserve">   _О_ , из руки</t>
  </si>
  <si>
    <t xml:space="preserve"> О , _из_ руки . </t>
  </si>
  <si>
    <t>руки</t>
  </si>
  <si>
    <t>РУКА</t>
  </si>
  <si>
    <t xml:space="preserve">О , из _руки_ .  </t>
  </si>
  <si>
    <t># sent = 380</t>
  </si>
  <si>
    <t>Сделали</t>
  </si>
  <si>
    <t>СДЕЛАТЬ</t>
  </si>
  <si>
    <t xml:space="preserve">.   _Сделали_ .  </t>
  </si>
  <si>
    <t># sent = 381</t>
  </si>
  <si>
    <t>Борщ</t>
  </si>
  <si>
    <t xml:space="preserve">.   _Борщ_ .  </t>
  </si>
  <si>
    <t># sent = 382</t>
  </si>
  <si>
    <t>Круто</t>
  </si>
  <si>
    <t>КРУТО</t>
  </si>
  <si>
    <t xml:space="preserve">.   _Круто_ заносит . </t>
  </si>
  <si>
    <t>заносит</t>
  </si>
  <si>
    <t>ЗАНОСИТЬ</t>
  </si>
  <si>
    <t xml:space="preserve">  Круто _заносит_ .  </t>
  </si>
  <si>
    <t># sent = 383</t>
  </si>
  <si>
    <t>.   _А_ у этих людей</t>
  </si>
  <si>
    <t xml:space="preserve">  А _у_ этих людей выражение</t>
  </si>
  <si>
    <t xml:space="preserve"> А у _этих_ людей выражение лиц</t>
  </si>
  <si>
    <t>А у этих _людей_ выражение лиц изменится</t>
  </si>
  <si>
    <t>выражение</t>
  </si>
  <si>
    <t>ВЫРАЖЕНИЕ</t>
  </si>
  <si>
    <t>S n inan nom sg</t>
  </si>
  <si>
    <t>у этих людей _выражение_ лиц изменится ,</t>
  </si>
  <si>
    <t>лиц</t>
  </si>
  <si>
    <t>S n anim gen pl</t>
  </si>
  <si>
    <t>этих людей выражение _лиц_ изменится , которые</t>
  </si>
  <si>
    <t>изменится</t>
  </si>
  <si>
    <t>ИЗМЕНИТЬСЯ</t>
  </si>
  <si>
    <t>V pf fut sg indic - 3p</t>
  </si>
  <si>
    <t>людей выражение лиц _изменится_ , которые виски</t>
  </si>
  <si>
    <t>лиц изменится , _которые_ виски варят или</t>
  </si>
  <si>
    <t>изменится , которые _виски_ варят или всё</t>
  </si>
  <si>
    <t>варят</t>
  </si>
  <si>
    <t>ВАРИТЬ</t>
  </si>
  <si>
    <t>, которые виски _варят_ или всё ,</t>
  </si>
  <si>
    <t>которые виски варят _или_ всё , у</t>
  </si>
  <si>
    <t>всё</t>
  </si>
  <si>
    <t>виски варят или _всё_ , у них</t>
  </si>
  <si>
    <t>или всё , _у_ них жизнь закончилась</t>
  </si>
  <si>
    <t>всё , у _них_ жизнь закончилась ?</t>
  </si>
  <si>
    <t>жизнь</t>
  </si>
  <si>
    <t>ЖИЗНЬ</t>
  </si>
  <si>
    <t xml:space="preserve">, у них _жизнь_ закончилась ? </t>
  </si>
  <si>
    <t>закончилась</t>
  </si>
  <si>
    <t>ЗАКОНЧИТЬСЯ</t>
  </si>
  <si>
    <t xml:space="preserve">у них жизнь _закончилась_ ?  </t>
  </si>
  <si>
    <t># sent = 384</t>
  </si>
  <si>
    <t># sent = 385</t>
  </si>
  <si>
    <t>Довольно</t>
  </si>
  <si>
    <t>ДОВОЛЬНО</t>
  </si>
  <si>
    <t xml:space="preserve">   _Довольно_ сексуальная баба в</t>
  </si>
  <si>
    <t>сексуальная</t>
  </si>
  <si>
    <t>СЕКСУАЛЬНЫЙ</t>
  </si>
  <si>
    <t xml:space="preserve">  Довольно _сексуальная_ баба в черном</t>
  </si>
  <si>
    <t xml:space="preserve"> Довольно сексуальная _баба_ в черном .</t>
  </si>
  <si>
    <t xml:space="preserve">Довольно сексуальная баба _в_ черном . </t>
  </si>
  <si>
    <t>черном</t>
  </si>
  <si>
    <t>ЧЕРНЫЙ</t>
  </si>
  <si>
    <t xml:space="preserve">сексуальная баба в _черном_ .  </t>
  </si>
  <si>
    <t># sent = 386</t>
  </si>
  <si>
    <t xml:space="preserve">.   _Что_  проис </t>
  </si>
  <si>
    <t>проис</t>
  </si>
  <si>
    <t>происходит</t>
  </si>
  <si>
    <t>ПРОИСХОДИТЬ</t>
  </si>
  <si>
    <t xml:space="preserve"> проис  _происходит_  ? </t>
  </si>
  <si>
    <t># sent = 387</t>
  </si>
  <si>
    <t>?   _Баба_ лапает себя за</t>
  </si>
  <si>
    <t>лапает</t>
  </si>
  <si>
    <t>ЛАПАТЬ</t>
  </si>
  <si>
    <t xml:space="preserve">  Баба _лапает_ себя за сиськи</t>
  </si>
  <si>
    <t>себя</t>
  </si>
  <si>
    <t>СЕБЯ</t>
  </si>
  <si>
    <t>SPRO - - - acc</t>
  </si>
  <si>
    <t xml:space="preserve"> Баба лапает _себя_ за сиськи .</t>
  </si>
  <si>
    <t>за</t>
  </si>
  <si>
    <t>ЗА</t>
  </si>
  <si>
    <t xml:space="preserve">Баба лапает себя _за_ сиськи . </t>
  </si>
  <si>
    <t xml:space="preserve">лапает себя за _сиськи_ .  </t>
  </si>
  <si>
    <t># sent = 388</t>
  </si>
  <si>
    <t xml:space="preserve">.   _Они_ ...  </t>
  </si>
  <si>
    <t># sent = 389</t>
  </si>
  <si>
    <t xml:space="preserve">...   _Там_ какой-то ... </t>
  </si>
  <si>
    <t xml:space="preserve">  Там _какой-то_ ...  </t>
  </si>
  <si>
    <t># sent = 390</t>
  </si>
  <si>
    <t>...   _Баба_ начала орать ,</t>
  </si>
  <si>
    <t>S n inan acc pl</t>
  </si>
  <si>
    <t xml:space="preserve">  Баба _начала_ орать , что-то</t>
  </si>
  <si>
    <t>орать</t>
  </si>
  <si>
    <t>ОРАТЬ</t>
  </si>
  <si>
    <t xml:space="preserve"> Баба начала _орать_ , что-то </t>
  </si>
  <si>
    <t xml:space="preserve">начала орать , _что-то_  произо </t>
  </si>
  <si>
    <t>произо</t>
  </si>
  <si>
    <t xml:space="preserve"> произо  _произошло_  . </t>
  </si>
  <si>
    <t># sent = 391</t>
  </si>
  <si>
    <t># sent = 392</t>
  </si>
  <si>
    <t xml:space="preserve">   _А_ , я понял</t>
  </si>
  <si>
    <t xml:space="preserve"> А , _я_ понял . </t>
  </si>
  <si>
    <t xml:space="preserve">А , я _понял_ .  </t>
  </si>
  <si>
    <t># sent = 393</t>
  </si>
  <si>
    <t>Начался</t>
  </si>
  <si>
    <t xml:space="preserve">.   _Начался_ каннибализм . </t>
  </si>
  <si>
    <t>каннибализм</t>
  </si>
  <si>
    <t>КАННИБАЛИЗМ</t>
  </si>
  <si>
    <t xml:space="preserve">  Начался _каннибализм_ .  </t>
  </si>
  <si>
    <t># sent = 394</t>
  </si>
  <si>
    <t>.   _О_ , шлюху убили</t>
  </si>
  <si>
    <t xml:space="preserve"> О , _шлюху_ убили . </t>
  </si>
  <si>
    <t>убили</t>
  </si>
  <si>
    <t>УБИТЬ</t>
  </si>
  <si>
    <t xml:space="preserve">О , шлюху _убили_ .  </t>
  </si>
  <si>
    <t># sent = 395</t>
  </si>
  <si>
    <t>Мёртвая</t>
  </si>
  <si>
    <t>МЕРТВЫЙ</t>
  </si>
  <si>
    <t>.   _Мёртвая_ шлюха , клёвый</t>
  </si>
  <si>
    <t>шлюха</t>
  </si>
  <si>
    <t xml:space="preserve">  Мёртвая _шлюха_ , клёвый ништяк</t>
  </si>
  <si>
    <t>клёвый</t>
  </si>
  <si>
    <t>КЛЕВЫЙ</t>
  </si>
  <si>
    <t xml:space="preserve">Мёртвая шлюха , _клёвый_ ништяк . </t>
  </si>
  <si>
    <t>ништяк</t>
  </si>
  <si>
    <t>НИШТЯК</t>
  </si>
  <si>
    <t xml:space="preserve">шлюха , клёвый _ништяк_ .  </t>
  </si>
  <si>
    <t># sent = 396</t>
  </si>
  <si>
    <t>Сердце</t>
  </si>
  <si>
    <t>СЕРДЦЕ</t>
  </si>
  <si>
    <t>.   _Сердце_ , сердце .</t>
  </si>
  <si>
    <t>сердце</t>
  </si>
  <si>
    <t xml:space="preserve"> Сердце , _сердце_ .  </t>
  </si>
  <si>
    <t># sent = 397</t>
  </si>
  <si>
    <t>еээ</t>
  </si>
  <si>
    <t>Е</t>
  </si>
  <si>
    <t xml:space="preserve"> еээ  _Е_  , аппетитно</t>
  </si>
  <si>
    <t>аппетитно</t>
  </si>
  <si>
    <t>АППЕТИТНО</t>
  </si>
  <si>
    <t xml:space="preserve">Е  , _аппетитно_ .  </t>
  </si>
  <si>
    <t># sent = 398</t>
  </si>
  <si>
    <t># sent = 399</t>
  </si>
  <si>
    <t xml:space="preserve">   _В_ супе глаз ,</t>
  </si>
  <si>
    <t>супе</t>
  </si>
  <si>
    <t>СУП</t>
  </si>
  <si>
    <t xml:space="preserve">  В _супе_ глаз , ничего</t>
  </si>
  <si>
    <t>глаз</t>
  </si>
  <si>
    <t>ГЛАЗ</t>
  </si>
  <si>
    <t xml:space="preserve"> В супе _глаз_ , ничего себе</t>
  </si>
  <si>
    <t>ничего</t>
  </si>
  <si>
    <t>НИЧЕГО</t>
  </si>
  <si>
    <t xml:space="preserve">супе глаз , _ничего_ себе . </t>
  </si>
  <si>
    <t>себе</t>
  </si>
  <si>
    <t>SPRO - - - dat</t>
  </si>
  <si>
    <t xml:space="preserve">глаз , ничего _себе_ .  </t>
  </si>
  <si>
    <t>СЕБЕ</t>
  </si>
  <si>
    <t># sent = 400</t>
  </si>
  <si>
    <t>.   _А_ .  ничо</t>
  </si>
  <si>
    <t>ничо</t>
  </si>
  <si>
    <t>Ничего</t>
  </si>
  <si>
    <t xml:space="preserve"> ничо  _Ничего_  себе ,</t>
  </si>
  <si>
    <t xml:space="preserve"> Ничего  _себе_ , тут Тарантино</t>
  </si>
  <si>
    <t xml:space="preserve"> себе , _тут_ Тарантино начинается .</t>
  </si>
  <si>
    <t>Тарантино</t>
  </si>
  <si>
    <t>ТАРАНТИНО</t>
  </si>
  <si>
    <t xml:space="preserve">себе , тут _Тарантино_ начинается . </t>
  </si>
  <si>
    <t>начинается</t>
  </si>
  <si>
    <t>НАЧИНАТЬСЯ</t>
  </si>
  <si>
    <t xml:space="preserve">, тут Тарантино _начинается_ .  </t>
  </si>
  <si>
    <t># sent = 401</t>
  </si>
  <si>
    <t xml:space="preserve">.   _Он_  щас </t>
  </si>
  <si>
    <t xml:space="preserve"> щас  _сейчас_  стрелять </t>
  </si>
  <si>
    <t>стрелять</t>
  </si>
  <si>
    <t>СТРЕЛЯТЬ</t>
  </si>
  <si>
    <t xml:space="preserve"> сейчас  _стрелять_  бу </t>
  </si>
  <si>
    <t>бу</t>
  </si>
  <si>
    <t xml:space="preserve"> бу  _будет_  . </t>
  </si>
  <si>
    <t># sent = 402</t>
  </si>
  <si>
    <t>Бу</t>
  </si>
  <si>
    <t>БУ</t>
  </si>
  <si>
    <t>.   _Бу_ - бух ,</t>
  </si>
  <si>
    <t>бух</t>
  </si>
  <si>
    <t>БУХ</t>
  </si>
  <si>
    <t xml:space="preserve"> Бу - _бух_ , минус .</t>
  </si>
  <si>
    <t>минус</t>
  </si>
  <si>
    <t>МИНУС</t>
  </si>
  <si>
    <t xml:space="preserve">- бух , _минус_ .  </t>
  </si>
  <si>
    <t># sent = 403</t>
  </si>
  <si>
    <t>.   _Или_ не минус ?</t>
  </si>
  <si>
    <t xml:space="preserve">  Или _не_ минус ? </t>
  </si>
  <si>
    <t xml:space="preserve"> Или не _минус_ ?  </t>
  </si>
  <si>
    <t># sent = 404</t>
  </si>
  <si>
    <t>?   _Или_ он бессмертный ?</t>
  </si>
  <si>
    <t xml:space="preserve">  Или _он_ бессмертный ? </t>
  </si>
  <si>
    <t>бессмертный</t>
  </si>
  <si>
    <t>БЕССМЕРТНЫЙ</t>
  </si>
  <si>
    <t xml:space="preserve"> Или он _бессмертный_ ?  </t>
  </si>
  <si>
    <t># sent = 405</t>
  </si>
  <si>
    <t># sent = 406</t>
  </si>
  <si>
    <t>Нет</t>
  </si>
  <si>
    <t xml:space="preserve">   _Нет_ , он смертный</t>
  </si>
  <si>
    <t xml:space="preserve"> Нет , _он_ смертный . </t>
  </si>
  <si>
    <t>смертный</t>
  </si>
  <si>
    <t>СМЕРТНЫЙ</t>
  </si>
  <si>
    <t xml:space="preserve">Нет , он _смертный_ .  </t>
  </si>
  <si>
    <t># sent = 407</t>
  </si>
  <si>
    <t>Колокольный</t>
  </si>
  <si>
    <t>КОЛОКОЛЬНЫЙ</t>
  </si>
  <si>
    <t>.   _Колокольный_ звон , е</t>
  </si>
  <si>
    <t>звон</t>
  </si>
  <si>
    <t>ЗВОН</t>
  </si>
  <si>
    <t xml:space="preserve">  Колокольный _звон_ , е ,</t>
  </si>
  <si>
    <t>Колокольный звон , _е_ ,  во</t>
  </si>
  <si>
    <t>вот  , _Россия_ , Россия ,</t>
  </si>
  <si>
    <t>, Россия , _Россия_ , колокольный звон</t>
  </si>
  <si>
    <t>колокольный</t>
  </si>
  <si>
    <t xml:space="preserve">, Россия , _колокольный_ звон . </t>
  </si>
  <si>
    <t xml:space="preserve">Россия , колокольный _звон_ .  </t>
  </si>
  <si>
    <t># sent = 408</t>
  </si>
  <si>
    <t xml:space="preserve"> щас  _Сейчас_  священник ...</t>
  </si>
  <si>
    <t>священник</t>
  </si>
  <si>
    <t>СВЯЩЕННИК</t>
  </si>
  <si>
    <t xml:space="preserve"> Сейчас  _священник_ ...  </t>
  </si>
  <si>
    <t># sent = 409</t>
  </si>
  <si>
    <t>...   _Нет_ , он бессмертный</t>
  </si>
  <si>
    <t xml:space="preserve"> Нет , _он_ бессмертный всё-таки .</t>
  </si>
  <si>
    <t xml:space="preserve">Нет , он _бессмертный_ всё-таки . </t>
  </si>
  <si>
    <t>всё-таки</t>
  </si>
  <si>
    <t>ВСЕ-ТАКИ</t>
  </si>
  <si>
    <t xml:space="preserve">, он бессмертный _всё-таки_ .  </t>
  </si>
  <si>
    <t># sent = 410</t>
  </si>
  <si>
    <t># sent = 411</t>
  </si>
  <si>
    <t xml:space="preserve">   _Блин_ , у него</t>
  </si>
  <si>
    <t xml:space="preserve"> Блин , _у_ него амулет из</t>
  </si>
  <si>
    <t>Блин , у _него_ амулет из "</t>
  </si>
  <si>
    <t>амулет</t>
  </si>
  <si>
    <t>АМУЛЕТ</t>
  </si>
  <si>
    <t>, у него _амулет_ из " Ведьмака</t>
  </si>
  <si>
    <t>у него амулет _из_ " Ведьмака "</t>
  </si>
  <si>
    <t>Ведьмака</t>
  </si>
  <si>
    <t>ВЕДЬМАК</t>
  </si>
  <si>
    <t>амулет из " _Ведьмака_ " , почему</t>
  </si>
  <si>
    <t>почему</t>
  </si>
  <si>
    <t>ПОЧЕМУ</t>
  </si>
  <si>
    <t>Ведьмака " , _почему_ я этого не</t>
  </si>
  <si>
    <t>" , почему _я_ этого не заметил</t>
  </si>
  <si>
    <t>этого</t>
  </si>
  <si>
    <t>SPRO n - gen sg</t>
  </si>
  <si>
    <t>, почему я _этого_ не заметил ?</t>
  </si>
  <si>
    <t>S n - gen sg</t>
  </si>
  <si>
    <t xml:space="preserve">почему я этого _не_ заметил ? </t>
  </si>
  <si>
    <t>заметил</t>
  </si>
  <si>
    <t>ЗАМЕТИТЬ</t>
  </si>
  <si>
    <t xml:space="preserve">я этого не _заметил_ ?  </t>
  </si>
  <si>
    <t># sent = 412</t>
  </si>
  <si>
    <t xml:space="preserve">?   _Что_ это ? </t>
  </si>
  <si>
    <t># sent = 413</t>
  </si>
  <si>
    <t># sent = 414</t>
  </si>
  <si>
    <t xml:space="preserve">   _Господи_ , ещё какая-то</t>
  </si>
  <si>
    <t>ещё</t>
  </si>
  <si>
    <t>ЕЩЕ</t>
  </si>
  <si>
    <t xml:space="preserve"> Господи , _ещё_ какая-то зарисовка .</t>
  </si>
  <si>
    <t xml:space="preserve">Господи , ещё _какая-то_ зарисовка . </t>
  </si>
  <si>
    <t xml:space="preserve">, ещё какая-то _зарисовка_ .  </t>
  </si>
  <si>
    <t># sent = 415</t>
  </si>
  <si>
    <t>Хохлома</t>
  </si>
  <si>
    <t>ХОХЛОМА</t>
  </si>
  <si>
    <t xml:space="preserve">.   _Хохлома_ .  </t>
  </si>
  <si>
    <t># sent = 416</t>
  </si>
  <si>
    <t>.   _Тут_ пистолет похож на</t>
  </si>
  <si>
    <t>пистолет</t>
  </si>
  <si>
    <t>ПИСТОЛЕТ</t>
  </si>
  <si>
    <t xml:space="preserve">  Тут _пистолет_ похож на колбасу</t>
  </si>
  <si>
    <t>похож</t>
  </si>
  <si>
    <t xml:space="preserve"> Тут пистолет _похож_ на колбасу .</t>
  </si>
  <si>
    <t xml:space="preserve">Тут пистолет похож _на_ колбасу . </t>
  </si>
  <si>
    <t>колбасу</t>
  </si>
  <si>
    <t>КОЛБАСА</t>
  </si>
  <si>
    <t xml:space="preserve">пистолет похож на _колбасу_ .  </t>
  </si>
  <si>
    <t># sent = 417</t>
  </si>
  <si>
    <t>Би</t>
  </si>
  <si>
    <t>БИ</t>
  </si>
  <si>
    <t>COM</t>
  </si>
  <si>
    <t>.   _Би_ - 2 .</t>
  </si>
  <si>
    <t>2</t>
  </si>
  <si>
    <t>NUM - - -</t>
  </si>
  <si>
    <t xml:space="preserve"> Би - _2_ .  </t>
  </si>
  <si>
    <t>NUM</t>
  </si>
  <si>
    <t># sent = 418</t>
  </si>
  <si>
    <t># sent = 419</t>
  </si>
  <si>
    <t>Деревня</t>
  </si>
  <si>
    <t xml:space="preserve">.   _Деревня_ .  </t>
  </si>
  <si>
    <t># sent = 420</t>
  </si>
  <si>
    <t>Украинская</t>
  </si>
  <si>
    <t xml:space="preserve">.   _Украинская_ ночь . </t>
  </si>
  <si>
    <t>ночь</t>
  </si>
  <si>
    <t>НОЧЬ</t>
  </si>
  <si>
    <t xml:space="preserve">  Украинская _ночь_ .  </t>
  </si>
  <si>
    <t># sent = 421</t>
  </si>
  <si>
    <t>.   _Блин_ , видос закончился</t>
  </si>
  <si>
    <t>видос</t>
  </si>
  <si>
    <t>ВИДОС</t>
  </si>
  <si>
    <t xml:space="preserve"> Блин , _видос_ закончился . </t>
  </si>
  <si>
    <t>закончился</t>
  </si>
  <si>
    <t xml:space="preserve">Блин , видос _закончился_ .  </t>
  </si>
  <si>
    <t>КРАФТОВЫЙ</t>
  </si>
  <si>
    <t>ДЕНЕЖКА</t>
  </si>
  <si>
    <t>слитно</t>
  </si>
  <si>
    <t>БОРЩЕВОЙ</t>
  </si>
  <si>
    <t>A - nom pl plen -</t>
  </si>
  <si>
    <t>A m loc sg plen -</t>
  </si>
  <si>
    <t>S m/n inan nom pl 0</t>
  </si>
  <si>
    <t>S m/n inan acc sg 0</t>
  </si>
  <si>
    <t>S m/n inan nom sg 0</t>
  </si>
  <si>
    <t>S - anim gen pl famn</t>
  </si>
  <si>
    <t>S m anim nom sg persn</t>
  </si>
  <si>
    <t>S m anim nom sg famn</t>
  </si>
  <si>
    <t>S m anim acc sg famn</t>
  </si>
  <si>
    <t>SPRO pl - - gen</t>
  </si>
  <si>
    <t>A - nom sg plen m inan</t>
  </si>
  <si>
    <t>SPRO sg 3p m gen</t>
  </si>
  <si>
    <t>new</t>
  </si>
  <si>
    <t>SPRO - - nom pl</t>
  </si>
  <si>
    <t>V ipf fut sg indic - 3p</t>
  </si>
  <si>
    <t>S m/n inan ins sg 0</t>
  </si>
  <si>
    <t>S m anim loc sg</t>
  </si>
  <si>
    <t>S m/ inan nom pl 0</t>
  </si>
  <si>
    <t>S m/n inan acc pl 0</t>
  </si>
  <si>
    <t>НАЧАТЬ</t>
  </si>
  <si>
    <t>S f anim nom pl</t>
  </si>
  <si>
    <t>SPRO sg -- nom</t>
  </si>
  <si>
    <t>A - loc sg plen m/n -</t>
  </si>
  <si>
    <t>S m anim gen sg</t>
  </si>
  <si>
    <t>S - anim nom pl</t>
  </si>
  <si>
    <t>S m inan pl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</si>
</sst>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NumberFormat="1"/>
    <xf numFmtId="49" fontId="0" fillId="0" borderId="0" xfId="0" applyNumberFormat="1"/>
    <xf numFmtId="49" fontId="0" fillId="3" borderId="0" xfId="0" applyNumberFormat="1" applyFill="1"/>
    <xf numFmtId="49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84"/>
  <sheetViews>
    <sheetView tabSelected="1" workbookViewId="0">
      <selection activeCell="A12" sqref="A12"/>
    </sheetView>
  </sheetViews>
  <sheetFormatPr defaultRowHeight="15" x14ac:dyDescent="0.25"/>
  <sheetData>
    <row r="1" spans="1:18" x14ac:dyDescent="0.25">
      <c r="A1" s="1">
        <v>2733</v>
      </c>
      <c r="B1" s="2" t="s">
        <v>0</v>
      </c>
      <c r="P1" s="1"/>
      <c r="Q1" s="1"/>
    </row>
    <row r="2" spans="1:18" x14ac:dyDescent="0.25">
      <c r="A2" s="1">
        <v>2734</v>
      </c>
      <c r="B2" s="2" t="s">
        <v>1</v>
      </c>
      <c r="P2" s="1"/>
      <c r="Q2" s="1"/>
    </row>
    <row r="3" spans="1:18" x14ac:dyDescent="0.25">
      <c r="A3" s="1">
        <v>2734</v>
      </c>
      <c r="B3" s="2" t="s">
        <v>1</v>
      </c>
      <c r="P3" s="1"/>
      <c r="Q3" s="1"/>
    </row>
    <row r="4" spans="1:18" x14ac:dyDescent="0.25">
      <c r="A4" s="1">
        <v>2734</v>
      </c>
      <c r="B4" s="2" t="s">
        <v>1</v>
      </c>
      <c r="P4" s="1"/>
      <c r="Q4" s="1"/>
    </row>
    <row r="5" spans="1:18" x14ac:dyDescent="0.25">
      <c r="A5" s="1">
        <v>2734</v>
      </c>
      <c r="B5" s="2" t="s">
        <v>1</v>
      </c>
      <c r="P5" s="1"/>
      <c r="Q5" s="1"/>
    </row>
    <row r="6" spans="1:18" x14ac:dyDescent="0.25">
      <c r="A6" s="1">
        <v>2734</v>
      </c>
      <c r="B6" s="2" t="s">
        <v>1</v>
      </c>
      <c r="P6" s="1"/>
      <c r="Q6" s="1"/>
    </row>
    <row r="7" spans="1:18" x14ac:dyDescent="0.25">
      <c r="A7" s="1">
        <v>2734</v>
      </c>
      <c r="B7" s="2" t="s">
        <v>1</v>
      </c>
      <c r="P7" s="1"/>
      <c r="Q7" s="1"/>
    </row>
    <row r="8" spans="1:18" x14ac:dyDescent="0.25">
      <c r="A8" s="1">
        <v>2734</v>
      </c>
      <c r="B8" s="2" t="s">
        <v>1</v>
      </c>
      <c r="P8" s="1"/>
      <c r="Q8" s="1"/>
    </row>
    <row r="9" spans="1:18" x14ac:dyDescent="0.25">
      <c r="A9" s="1">
        <v>2734</v>
      </c>
      <c r="B9" s="2" t="s">
        <v>1</v>
      </c>
      <c r="P9" s="1"/>
      <c r="Q9" s="1"/>
    </row>
    <row r="10" spans="1:18" x14ac:dyDescent="0.25">
      <c r="A10" s="1">
        <v>2734</v>
      </c>
      <c r="B10" s="3" t="s">
        <v>2</v>
      </c>
      <c r="P10" s="1"/>
      <c r="Q10" s="1"/>
    </row>
    <row r="11" spans="1:18" x14ac:dyDescent="0.25">
      <c r="A11" s="1">
        <v>2735</v>
      </c>
      <c r="B11" s="3" t="s">
        <v>3</v>
      </c>
      <c r="P11" s="1"/>
      <c r="Q11" s="1"/>
    </row>
    <row r="12" spans="1:18" x14ac:dyDescent="0.25">
      <c r="A12" s="1">
        <v>2736</v>
      </c>
      <c r="B12" s="2" t="s">
        <v>4</v>
      </c>
      <c r="P12" s="1"/>
      <c r="Q12" s="1"/>
    </row>
    <row r="13" spans="1:18" x14ac:dyDescent="0.25">
      <c r="A13" s="1">
        <v>2737</v>
      </c>
      <c r="C13" s="4" t="s">
        <v>5</v>
      </c>
      <c r="D13" s="4" t="s">
        <v>6</v>
      </c>
      <c r="E13" s="4" t="s">
        <v>7</v>
      </c>
      <c r="F13" s="4"/>
      <c r="H13" t="s">
        <v>8</v>
      </c>
      <c r="I13" t="s">
        <v>9</v>
      </c>
      <c r="J13" t="s">
        <v>10</v>
      </c>
      <c r="K13" t="s">
        <v>11</v>
      </c>
      <c r="O13" t="s">
        <v>12</v>
      </c>
      <c r="P13" s="5" t="s">
        <v>6</v>
      </c>
      <c r="Q13" s="5" t="s">
        <v>13</v>
      </c>
      <c r="R13" t="str">
        <f t="shared" ref="R13:R15" si="0">RIGHT(D13)</f>
        <v>О</v>
      </c>
    </row>
    <row r="14" spans="1:18" x14ac:dyDescent="0.25">
      <c r="A14" s="1">
        <v>2738</v>
      </c>
      <c r="C14" s="4" t="s">
        <v>14</v>
      </c>
      <c r="D14" s="4" t="s">
        <v>15</v>
      </c>
      <c r="E14" s="4" t="s">
        <v>16</v>
      </c>
      <c r="F14" s="4"/>
      <c r="H14" t="s">
        <v>17</v>
      </c>
      <c r="I14" t="s">
        <v>18</v>
      </c>
      <c r="J14" t="s">
        <v>19</v>
      </c>
      <c r="K14" t="s">
        <v>20</v>
      </c>
      <c r="L14" t="s">
        <v>21</v>
      </c>
      <c r="M14" t="s">
        <v>21</v>
      </c>
      <c r="N14" t="s">
        <v>22</v>
      </c>
      <c r="O14" t="s">
        <v>23</v>
      </c>
      <c r="P14" s="5" t="s">
        <v>15</v>
      </c>
      <c r="Q14" s="5" t="s">
        <v>16</v>
      </c>
      <c r="R14" t="str">
        <f t="shared" si="0"/>
        <v>Й</v>
      </c>
    </row>
    <row r="15" spans="1:18" x14ac:dyDescent="0.25">
      <c r="A15" s="1">
        <v>2739</v>
      </c>
      <c r="C15" s="4" t="s">
        <v>24</v>
      </c>
      <c r="D15" s="4" t="s">
        <v>25</v>
      </c>
      <c r="E15" s="4" t="s">
        <v>26</v>
      </c>
      <c r="F15" s="4"/>
      <c r="H15" t="s">
        <v>27</v>
      </c>
      <c r="I15" t="s">
        <v>18</v>
      </c>
      <c r="J15" t="s">
        <v>28</v>
      </c>
      <c r="K15" t="s">
        <v>29</v>
      </c>
      <c r="L15" t="s">
        <v>30</v>
      </c>
      <c r="M15" t="s">
        <v>31</v>
      </c>
      <c r="N15" t="s">
        <v>30</v>
      </c>
      <c r="O15" t="s">
        <v>32</v>
      </c>
      <c r="P15" s="5" t="s">
        <v>25</v>
      </c>
      <c r="Q15" s="5" t="s">
        <v>26</v>
      </c>
      <c r="R15" t="str">
        <f t="shared" si="0"/>
        <v>Я</v>
      </c>
    </row>
    <row r="16" spans="1:18" x14ac:dyDescent="0.25">
      <c r="A16" s="1">
        <v>2740</v>
      </c>
      <c r="C16" s="3" t="s">
        <v>33</v>
      </c>
      <c r="D16" s="3" t="s">
        <v>33</v>
      </c>
      <c r="E16" s="3" t="s">
        <v>34</v>
      </c>
      <c r="F16" s="3"/>
      <c r="O16" t="s">
        <v>34</v>
      </c>
      <c r="P16" s="1"/>
      <c r="Q16" s="1"/>
    </row>
    <row r="17" spans="1:18" x14ac:dyDescent="0.25">
      <c r="A17" s="1">
        <v>2741</v>
      </c>
      <c r="C17" s="4" t="s">
        <v>35</v>
      </c>
      <c r="D17" s="4" t="s">
        <v>36</v>
      </c>
      <c r="E17" s="4" t="s">
        <v>37</v>
      </c>
      <c r="F17" s="4"/>
      <c r="H17" t="s">
        <v>38</v>
      </c>
      <c r="I17" t="s">
        <v>10</v>
      </c>
      <c r="J17" t="s">
        <v>39</v>
      </c>
      <c r="K17" t="s">
        <v>40</v>
      </c>
      <c r="L17" t="s">
        <v>39</v>
      </c>
      <c r="M17" t="s">
        <v>21</v>
      </c>
      <c r="O17" t="s">
        <v>41</v>
      </c>
      <c r="P17" s="5" t="s">
        <v>36</v>
      </c>
      <c r="Q17" s="5" t="s">
        <v>37</v>
      </c>
      <c r="R17" t="str">
        <f t="shared" ref="R17:R18" si="1">RIGHT(D17)</f>
        <v>Ь</v>
      </c>
    </row>
    <row r="18" spans="1:18" x14ac:dyDescent="0.25">
      <c r="A18" s="1">
        <v>2742</v>
      </c>
      <c r="C18" s="4" t="s">
        <v>42</v>
      </c>
      <c r="D18" s="4" t="s">
        <v>43</v>
      </c>
      <c r="E18" s="4" t="s">
        <v>44</v>
      </c>
      <c r="F18" s="4"/>
      <c r="H18" t="s">
        <v>45</v>
      </c>
      <c r="I18" t="s">
        <v>20</v>
      </c>
      <c r="J18" t="s">
        <v>39</v>
      </c>
      <c r="K18" t="s">
        <v>46</v>
      </c>
      <c r="L18" t="s">
        <v>22</v>
      </c>
      <c r="M18" t="s">
        <v>47</v>
      </c>
      <c r="O18" t="s">
        <v>32</v>
      </c>
      <c r="P18" s="5" t="s">
        <v>43</v>
      </c>
      <c r="Q18" s="5" t="s">
        <v>44</v>
      </c>
      <c r="R18" t="str">
        <f t="shared" si="1"/>
        <v>К</v>
      </c>
    </row>
    <row r="19" spans="1:18" x14ac:dyDescent="0.25">
      <c r="A19" s="1">
        <v>2743</v>
      </c>
      <c r="C19" s="3" t="s">
        <v>33</v>
      </c>
      <c r="D19" s="3" t="s">
        <v>33</v>
      </c>
      <c r="E19" s="3" t="s">
        <v>34</v>
      </c>
      <c r="F19" s="3"/>
      <c r="O19" t="s">
        <v>34</v>
      </c>
      <c r="P19" s="1"/>
      <c r="Q19" s="1"/>
    </row>
    <row r="20" spans="1:18" x14ac:dyDescent="0.25">
      <c r="A20" s="1">
        <v>2744</v>
      </c>
      <c r="C20" s="4" t="s">
        <v>48</v>
      </c>
      <c r="D20" s="4" t="s">
        <v>49</v>
      </c>
      <c r="E20" s="4" t="s">
        <v>37</v>
      </c>
      <c r="F20" s="4"/>
      <c r="H20" t="s">
        <v>50</v>
      </c>
      <c r="I20" t="s">
        <v>10</v>
      </c>
      <c r="J20" t="s">
        <v>39</v>
      </c>
      <c r="K20" t="s">
        <v>31</v>
      </c>
      <c r="L20" t="s">
        <v>22</v>
      </c>
      <c r="M20" t="s">
        <v>20</v>
      </c>
      <c r="O20" t="s">
        <v>41</v>
      </c>
      <c r="P20" s="5" t="s">
        <v>49</v>
      </c>
      <c r="Q20" s="5" t="s">
        <v>37</v>
      </c>
      <c r="R20" t="str">
        <f>RIGHT(D20)</f>
        <v>Ь</v>
      </c>
    </row>
    <row r="21" spans="1:18" x14ac:dyDescent="0.25">
      <c r="A21" s="1">
        <v>2745</v>
      </c>
      <c r="C21" s="3" t="s">
        <v>51</v>
      </c>
      <c r="D21" s="3" t="s">
        <v>51</v>
      </c>
      <c r="E21" s="3" t="s">
        <v>34</v>
      </c>
      <c r="F21" s="3"/>
      <c r="O21" t="s">
        <v>34</v>
      </c>
      <c r="P21" s="1"/>
      <c r="Q21" s="1"/>
    </row>
    <row r="22" spans="1:18" x14ac:dyDescent="0.25">
      <c r="A22" s="1">
        <v>2746</v>
      </c>
      <c r="P22" s="1"/>
      <c r="Q22" s="1"/>
    </row>
    <row r="23" spans="1:18" x14ac:dyDescent="0.25">
      <c r="A23" s="1">
        <v>2747</v>
      </c>
      <c r="B23" s="2" t="s">
        <v>52</v>
      </c>
      <c r="P23" s="1"/>
      <c r="Q23" s="1"/>
    </row>
    <row r="24" spans="1:18" x14ac:dyDescent="0.25">
      <c r="A24" s="1">
        <v>2748</v>
      </c>
      <c r="B24" s="3" t="s">
        <v>53</v>
      </c>
      <c r="P24" s="1"/>
      <c r="Q24" s="1"/>
    </row>
    <row r="25" spans="1:18" x14ac:dyDescent="0.25">
      <c r="A25" s="1">
        <v>2749</v>
      </c>
      <c r="B25" s="3" t="s">
        <v>54</v>
      </c>
      <c r="C25" s="3" t="s">
        <v>55</v>
      </c>
      <c r="P25" s="1"/>
      <c r="Q25" s="1"/>
    </row>
    <row r="26" spans="1:18" x14ac:dyDescent="0.25">
      <c r="A26" s="1">
        <v>2750</v>
      </c>
      <c r="B26" s="3" t="s">
        <v>56</v>
      </c>
      <c r="P26" s="1"/>
      <c r="Q26" s="1"/>
    </row>
    <row r="27" spans="1:18" x14ac:dyDescent="0.25">
      <c r="A27" s="1">
        <v>2751</v>
      </c>
      <c r="C27" s="4" t="s">
        <v>57</v>
      </c>
      <c r="D27" s="4" t="s">
        <v>58</v>
      </c>
      <c r="E27" s="4" t="s">
        <v>59</v>
      </c>
      <c r="F27" s="4"/>
      <c r="H27" t="s">
        <v>60</v>
      </c>
      <c r="I27" t="s">
        <v>61</v>
      </c>
      <c r="J27" t="s">
        <v>28</v>
      </c>
      <c r="K27" t="s">
        <v>30</v>
      </c>
      <c r="L27" t="s">
        <v>62</v>
      </c>
      <c r="M27" t="s">
        <v>9</v>
      </c>
      <c r="O27" t="s">
        <v>63</v>
      </c>
      <c r="P27" s="5" t="s">
        <v>58</v>
      </c>
      <c r="Q27" s="5" t="s">
        <v>59</v>
      </c>
      <c r="R27" t="str">
        <f>RIGHT(D27)</f>
        <v>Ь</v>
      </c>
    </row>
    <row r="28" spans="1:18" x14ac:dyDescent="0.25">
      <c r="A28" s="1">
        <v>2752</v>
      </c>
      <c r="B28" s="3" t="s">
        <v>64</v>
      </c>
      <c r="P28" s="1"/>
      <c r="Q28" s="1"/>
    </row>
    <row r="29" spans="1:18" x14ac:dyDescent="0.25">
      <c r="A29" s="1">
        <v>2753</v>
      </c>
      <c r="C29" s="4" t="s">
        <v>65</v>
      </c>
      <c r="D29" s="4" t="s">
        <v>66</v>
      </c>
      <c r="E29" s="4" t="s">
        <v>59</v>
      </c>
      <c r="F29" s="4"/>
      <c r="H29" t="s">
        <v>67</v>
      </c>
      <c r="I29" t="s">
        <v>9</v>
      </c>
      <c r="J29" t="s">
        <v>28</v>
      </c>
      <c r="K29" t="s">
        <v>28</v>
      </c>
      <c r="L29" t="s">
        <v>19</v>
      </c>
      <c r="M29" t="s">
        <v>31</v>
      </c>
      <c r="N29" t="s">
        <v>10</v>
      </c>
      <c r="O29" t="s">
        <v>63</v>
      </c>
      <c r="P29" s="5" t="s">
        <v>66</v>
      </c>
      <c r="Q29" s="5" t="s">
        <v>59</v>
      </c>
      <c r="R29" t="str">
        <f t="shared" ref="R29:R30" si="2">RIGHT(D29)</f>
        <v>О</v>
      </c>
    </row>
    <row r="30" spans="1:18" x14ac:dyDescent="0.25">
      <c r="A30" s="1">
        <v>2754</v>
      </c>
      <c r="C30" s="4" t="s">
        <v>48</v>
      </c>
      <c r="D30" s="4" t="s">
        <v>49</v>
      </c>
      <c r="E30" s="4" t="s">
        <v>37</v>
      </c>
      <c r="F30" s="4"/>
      <c r="H30" t="s">
        <v>68</v>
      </c>
      <c r="I30" t="s">
        <v>10</v>
      </c>
      <c r="J30" t="s">
        <v>39</v>
      </c>
      <c r="K30" t="s">
        <v>31</v>
      </c>
      <c r="L30" t="s">
        <v>22</v>
      </c>
      <c r="M30" t="s">
        <v>20</v>
      </c>
      <c r="O30" t="s">
        <v>41</v>
      </c>
      <c r="P30" s="5" t="s">
        <v>49</v>
      </c>
      <c r="Q30" s="5" t="s">
        <v>37</v>
      </c>
      <c r="R30" t="str">
        <f t="shared" si="2"/>
        <v>Ь</v>
      </c>
    </row>
    <row r="31" spans="1:18" x14ac:dyDescent="0.25">
      <c r="A31" s="1">
        <v>2755</v>
      </c>
      <c r="C31" s="3" t="s">
        <v>33</v>
      </c>
      <c r="D31" s="3" t="s">
        <v>33</v>
      </c>
      <c r="E31" s="3" t="s">
        <v>34</v>
      </c>
      <c r="F31" s="3"/>
      <c r="O31" t="s">
        <v>34</v>
      </c>
      <c r="P31" s="1"/>
      <c r="Q31" s="1"/>
    </row>
    <row r="32" spans="1:18" x14ac:dyDescent="0.25">
      <c r="A32" s="1">
        <v>2756</v>
      </c>
      <c r="C32" s="3" t="s">
        <v>69</v>
      </c>
      <c r="D32" s="3" t="s">
        <v>69</v>
      </c>
      <c r="E32" s="3" t="s">
        <v>34</v>
      </c>
      <c r="F32" s="3"/>
      <c r="O32" t="s">
        <v>34</v>
      </c>
      <c r="P32" s="1"/>
      <c r="Q32" s="1"/>
    </row>
    <row r="33" spans="1:18" x14ac:dyDescent="0.25">
      <c r="A33" s="1">
        <v>2757</v>
      </c>
      <c r="C33" s="4" t="s">
        <v>70</v>
      </c>
      <c r="D33" s="4" t="s">
        <v>71</v>
      </c>
      <c r="E33" s="4" t="s">
        <v>72</v>
      </c>
      <c r="F33" s="4"/>
      <c r="H33" t="s">
        <v>73</v>
      </c>
      <c r="I33" t="s">
        <v>31</v>
      </c>
      <c r="J33" t="s">
        <v>9</v>
      </c>
      <c r="K33" t="s">
        <v>47</v>
      </c>
      <c r="L33" t="s">
        <v>9</v>
      </c>
      <c r="M33" t="s">
        <v>74</v>
      </c>
      <c r="N33" t="s">
        <v>30</v>
      </c>
      <c r="O33" t="s">
        <v>32</v>
      </c>
      <c r="P33" s="5" t="s">
        <v>71</v>
      </c>
      <c r="Q33" s="5" t="s">
        <v>72</v>
      </c>
      <c r="R33" t="str">
        <f>RIGHT(D33)</f>
        <v>Р</v>
      </c>
    </row>
    <row r="34" spans="1:18" x14ac:dyDescent="0.25">
      <c r="A34" s="1">
        <v>2758</v>
      </c>
      <c r="C34" s="3" t="s">
        <v>69</v>
      </c>
      <c r="D34" s="3" t="s">
        <v>69</v>
      </c>
      <c r="E34" s="3" t="s">
        <v>34</v>
      </c>
      <c r="F34" s="3"/>
      <c r="O34" t="s">
        <v>34</v>
      </c>
      <c r="P34" s="1"/>
      <c r="Q34" s="1"/>
    </row>
    <row r="35" spans="1:18" x14ac:dyDescent="0.25">
      <c r="A35" s="1">
        <v>2759</v>
      </c>
      <c r="C35" s="3" t="s">
        <v>51</v>
      </c>
      <c r="D35" s="3" t="s">
        <v>51</v>
      </c>
      <c r="E35" s="3" t="s">
        <v>34</v>
      </c>
      <c r="F35" s="3"/>
      <c r="O35" t="s">
        <v>34</v>
      </c>
      <c r="P35" s="1"/>
      <c r="Q35" s="1"/>
    </row>
    <row r="36" spans="1:18" x14ac:dyDescent="0.25">
      <c r="A36" s="1">
        <v>2760</v>
      </c>
      <c r="P36" s="1"/>
      <c r="Q36" s="1"/>
    </row>
    <row r="37" spans="1:18" x14ac:dyDescent="0.25">
      <c r="A37" s="1">
        <v>2761</v>
      </c>
      <c r="B37" s="2" t="s">
        <v>75</v>
      </c>
      <c r="P37" s="1"/>
      <c r="Q37" s="1"/>
    </row>
    <row r="38" spans="1:18" x14ac:dyDescent="0.25">
      <c r="A38" s="1">
        <v>2762</v>
      </c>
      <c r="C38" s="3" t="s">
        <v>69</v>
      </c>
      <c r="D38" s="3" t="s">
        <v>69</v>
      </c>
      <c r="E38" s="3" t="s">
        <v>34</v>
      </c>
      <c r="F38" s="3"/>
      <c r="O38" t="s">
        <v>34</v>
      </c>
      <c r="P38" s="1"/>
      <c r="Q38" s="1"/>
    </row>
    <row r="39" spans="1:18" x14ac:dyDescent="0.25">
      <c r="A39" s="1">
        <v>2763</v>
      </c>
      <c r="C39" s="4" t="s">
        <v>70</v>
      </c>
      <c r="D39" s="4" t="s">
        <v>71</v>
      </c>
      <c r="E39" s="4" t="s">
        <v>72</v>
      </c>
      <c r="F39" s="4"/>
      <c r="H39" t="s">
        <v>76</v>
      </c>
      <c r="I39" t="s">
        <v>31</v>
      </c>
      <c r="J39" t="s">
        <v>9</v>
      </c>
      <c r="K39" t="s">
        <v>47</v>
      </c>
      <c r="L39" t="s">
        <v>9</v>
      </c>
      <c r="M39" t="s">
        <v>74</v>
      </c>
      <c r="N39" t="s">
        <v>30</v>
      </c>
      <c r="O39" t="s">
        <v>32</v>
      </c>
      <c r="P39" s="5" t="s">
        <v>71</v>
      </c>
      <c r="Q39" s="5" t="s">
        <v>72</v>
      </c>
      <c r="R39" t="str">
        <f>RIGHT(D39)</f>
        <v>Р</v>
      </c>
    </row>
    <row r="40" spans="1:18" x14ac:dyDescent="0.25">
      <c r="A40" s="1">
        <v>2764</v>
      </c>
      <c r="C40" s="3" t="s">
        <v>69</v>
      </c>
      <c r="D40" s="3" t="s">
        <v>69</v>
      </c>
      <c r="E40" s="3" t="s">
        <v>34</v>
      </c>
      <c r="F40" s="3"/>
      <c r="O40" t="s">
        <v>34</v>
      </c>
      <c r="P40" s="1"/>
      <c r="Q40" s="1"/>
    </row>
    <row r="41" spans="1:18" x14ac:dyDescent="0.25">
      <c r="A41" s="1">
        <v>2765</v>
      </c>
      <c r="C41" s="3" t="s">
        <v>51</v>
      </c>
      <c r="D41" s="3" t="s">
        <v>51</v>
      </c>
      <c r="E41" s="3" t="s">
        <v>34</v>
      </c>
      <c r="F41" s="3"/>
      <c r="O41" t="s">
        <v>34</v>
      </c>
      <c r="P41" s="1"/>
      <c r="Q41" s="1"/>
    </row>
    <row r="42" spans="1:18" x14ac:dyDescent="0.25">
      <c r="A42" s="1">
        <v>2766</v>
      </c>
      <c r="P42" s="1"/>
      <c r="Q42" s="1"/>
    </row>
    <row r="43" spans="1:18" x14ac:dyDescent="0.25">
      <c r="A43" s="1">
        <v>2767</v>
      </c>
      <c r="B43" s="2" t="s">
        <v>77</v>
      </c>
      <c r="P43" s="1"/>
      <c r="Q43" s="1"/>
    </row>
    <row r="44" spans="1:18" x14ac:dyDescent="0.25">
      <c r="A44" s="1">
        <v>2768</v>
      </c>
      <c r="C44" s="4" t="s">
        <v>78</v>
      </c>
      <c r="D44" s="4" t="s">
        <v>79</v>
      </c>
      <c r="E44" s="4" t="s">
        <v>80</v>
      </c>
      <c r="F44" s="4"/>
      <c r="H44" t="s">
        <v>81</v>
      </c>
      <c r="I44" t="s">
        <v>39</v>
      </c>
      <c r="J44" t="s">
        <v>74</v>
      </c>
      <c r="K44" t="s">
        <v>39</v>
      </c>
      <c r="O44" t="s">
        <v>80</v>
      </c>
      <c r="P44" s="5" t="s">
        <v>79</v>
      </c>
      <c r="Q44" s="5" t="s">
        <v>80</v>
      </c>
      <c r="R44" t="str">
        <f>RIGHT(D44)</f>
        <v>И</v>
      </c>
    </row>
    <row r="45" spans="1:18" x14ac:dyDescent="0.25">
      <c r="A45" s="1">
        <v>2769</v>
      </c>
      <c r="C45" s="3" t="s">
        <v>82</v>
      </c>
      <c r="D45" s="3" t="s">
        <v>82</v>
      </c>
      <c r="E45" s="3" t="s">
        <v>34</v>
      </c>
      <c r="F45" s="3"/>
      <c r="O45" t="s">
        <v>34</v>
      </c>
      <c r="P45" s="1"/>
      <c r="Q45" s="1"/>
    </row>
    <row r="46" spans="1:18" x14ac:dyDescent="0.25">
      <c r="A46" s="1">
        <v>2770</v>
      </c>
      <c r="P46" s="1"/>
      <c r="Q46" s="1"/>
    </row>
    <row r="47" spans="1:18" x14ac:dyDescent="0.25">
      <c r="A47" s="1">
        <v>2771</v>
      </c>
      <c r="B47" s="2" t="s">
        <v>83</v>
      </c>
      <c r="P47" s="1"/>
      <c r="Q47" s="1"/>
    </row>
    <row r="48" spans="1:18" x14ac:dyDescent="0.25">
      <c r="A48" s="1">
        <v>2772</v>
      </c>
      <c r="C48" s="4" t="s">
        <v>78</v>
      </c>
      <c r="D48" s="4" t="s">
        <v>79</v>
      </c>
      <c r="E48" s="4" t="s">
        <v>80</v>
      </c>
      <c r="F48" s="4"/>
      <c r="H48" t="s">
        <v>84</v>
      </c>
      <c r="I48" t="s">
        <v>39</v>
      </c>
      <c r="J48" t="s">
        <v>74</v>
      </c>
      <c r="K48" t="s">
        <v>39</v>
      </c>
      <c r="O48" t="s">
        <v>80</v>
      </c>
      <c r="P48" s="5" t="s">
        <v>79</v>
      </c>
      <c r="Q48" s="5" t="s">
        <v>80</v>
      </c>
      <c r="R48" t="str">
        <f t="shared" ref="R48:R49" si="3">RIGHT(D48)</f>
        <v>И</v>
      </c>
    </row>
    <row r="49" spans="1:18" x14ac:dyDescent="0.25">
      <c r="A49" s="1">
        <v>2773</v>
      </c>
      <c r="C49" s="4" t="s">
        <v>85</v>
      </c>
      <c r="D49" s="4" t="s">
        <v>86</v>
      </c>
      <c r="E49" s="4" t="s">
        <v>87</v>
      </c>
      <c r="F49" s="4"/>
      <c r="H49" t="s">
        <v>88</v>
      </c>
      <c r="I49" t="s">
        <v>30</v>
      </c>
      <c r="J49" t="s">
        <v>28</v>
      </c>
      <c r="O49" t="s">
        <v>87</v>
      </c>
      <c r="P49" s="5" t="s">
        <v>86</v>
      </c>
      <c r="Q49" s="5" t="s">
        <v>87</v>
      </c>
      <c r="R49" t="str">
        <f t="shared" si="3"/>
        <v>Е</v>
      </c>
    </row>
    <row r="50" spans="1:18" x14ac:dyDescent="0.25">
      <c r="A50" s="1">
        <v>2774</v>
      </c>
      <c r="C50" s="3" t="s">
        <v>69</v>
      </c>
      <c r="D50" s="3" t="s">
        <v>69</v>
      </c>
      <c r="E50" s="3" t="s">
        <v>34</v>
      </c>
      <c r="F50" s="3"/>
      <c r="O50" t="s">
        <v>34</v>
      </c>
      <c r="P50" s="1"/>
      <c r="Q50" s="1"/>
    </row>
    <row r="51" spans="1:18" x14ac:dyDescent="0.25">
      <c r="A51" s="1">
        <v>2775</v>
      </c>
      <c r="C51" s="4" t="s">
        <v>70</v>
      </c>
      <c r="D51" s="4" t="s">
        <v>71</v>
      </c>
      <c r="E51" s="4" t="s">
        <v>72</v>
      </c>
      <c r="F51" s="4"/>
      <c r="H51" t="s">
        <v>89</v>
      </c>
      <c r="I51" t="s">
        <v>31</v>
      </c>
      <c r="J51" t="s">
        <v>9</v>
      </c>
      <c r="K51" t="s">
        <v>47</v>
      </c>
      <c r="L51" t="s">
        <v>9</v>
      </c>
      <c r="M51" t="s">
        <v>74</v>
      </c>
      <c r="N51" t="s">
        <v>30</v>
      </c>
      <c r="O51" t="s">
        <v>32</v>
      </c>
      <c r="P51" s="5" t="s">
        <v>71</v>
      </c>
      <c r="Q51" s="5" t="s">
        <v>72</v>
      </c>
      <c r="R51" t="str">
        <f>RIGHT(D51)</f>
        <v>Р</v>
      </c>
    </row>
    <row r="52" spans="1:18" x14ac:dyDescent="0.25">
      <c r="A52" s="1">
        <v>2776</v>
      </c>
      <c r="C52" s="3" t="s">
        <v>69</v>
      </c>
      <c r="D52" s="3" t="s">
        <v>69</v>
      </c>
      <c r="E52" s="3" t="s">
        <v>34</v>
      </c>
      <c r="F52" s="3"/>
      <c r="O52" t="s">
        <v>34</v>
      </c>
      <c r="P52" s="1"/>
      <c r="Q52" s="1"/>
    </row>
    <row r="53" spans="1:18" x14ac:dyDescent="0.25">
      <c r="A53" s="1">
        <v>2777</v>
      </c>
      <c r="C53" s="3" t="s">
        <v>51</v>
      </c>
      <c r="D53" s="3" t="s">
        <v>51</v>
      </c>
      <c r="E53" s="3" t="s">
        <v>34</v>
      </c>
      <c r="F53" s="3"/>
      <c r="O53" t="s">
        <v>34</v>
      </c>
      <c r="P53" s="1"/>
      <c r="Q53" s="1"/>
    </row>
    <row r="54" spans="1:18" x14ac:dyDescent="0.25">
      <c r="A54" s="1">
        <v>2778</v>
      </c>
      <c r="P54" s="1"/>
      <c r="Q54" s="1"/>
    </row>
    <row r="55" spans="1:18" x14ac:dyDescent="0.25">
      <c r="A55" s="1">
        <v>2779</v>
      </c>
      <c r="B55" s="2" t="s">
        <v>90</v>
      </c>
      <c r="P55" s="1"/>
      <c r="Q55" s="1"/>
    </row>
    <row r="56" spans="1:18" x14ac:dyDescent="0.25">
      <c r="A56" s="1">
        <v>2780</v>
      </c>
      <c r="B56" s="3" t="s">
        <v>3</v>
      </c>
      <c r="P56" s="1"/>
      <c r="Q56" s="1"/>
    </row>
    <row r="57" spans="1:18" x14ac:dyDescent="0.25">
      <c r="A57" s="1">
        <v>2781</v>
      </c>
      <c r="B57" s="2" t="s">
        <v>91</v>
      </c>
      <c r="P57" s="1"/>
      <c r="Q57" s="1"/>
    </row>
    <row r="58" spans="1:18" x14ac:dyDescent="0.25">
      <c r="A58" s="1">
        <v>2782</v>
      </c>
      <c r="B58" s="3" t="s">
        <v>53</v>
      </c>
      <c r="P58" s="1"/>
      <c r="Q58" s="1"/>
    </row>
    <row r="59" spans="1:18" x14ac:dyDescent="0.25">
      <c r="A59" s="1">
        <v>2783</v>
      </c>
      <c r="B59" s="3" t="s">
        <v>54</v>
      </c>
      <c r="C59" s="3" t="s">
        <v>92</v>
      </c>
      <c r="P59" s="1"/>
      <c r="Q59" s="1"/>
    </row>
    <row r="60" spans="1:18" x14ac:dyDescent="0.25">
      <c r="A60" s="1">
        <v>2784</v>
      </c>
      <c r="B60" s="3" t="s">
        <v>56</v>
      </c>
      <c r="P60" s="1"/>
      <c r="Q60" s="1"/>
    </row>
    <row r="61" spans="1:18" x14ac:dyDescent="0.25">
      <c r="A61" s="1">
        <v>2785</v>
      </c>
      <c r="C61" s="4" t="s">
        <v>93</v>
      </c>
      <c r="D61" s="4" t="s">
        <v>93</v>
      </c>
      <c r="E61" s="4" t="s">
        <v>94</v>
      </c>
      <c r="F61" s="4"/>
      <c r="H61" t="s">
        <v>95</v>
      </c>
      <c r="I61" t="s">
        <v>9</v>
      </c>
      <c r="O61" t="s">
        <v>94</v>
      </c>
      <c r="P61" s="5" t="s">
        <v>93</v>
      </c>
      <c r="Q61" s="5" t="s">
        <v>96</v>
      </c>
      <c r="R61" t="str">
        <f>RIGHT(D61)</f>
        <v>О</v>
      </c>
    </row>
    <row r="62" spans="1:18" x14ac:dyDescent="0.25">
      <c r="A62" s="1">
        <v>2786</v>
      </c>
      <c r="B62" s="3" t="s">
        <v>64</v>
      </c>
      <c r="P62" s="1"/>
      <c r="Q62" s="1"/>
    </row>
    <row r="63" spans="1:18" x14ac:dyDescent="0.25">
      <c r="A63" s="1">
        <v>2787</v>
      </c>
      <c r="C63" s="3" t="s">
        <v>33</v>
      </c>
      <c r="D63" s="3" t="s">
        <v>33</v>
      </c>
      <c r="E63" s="3" t="s">
        <v>34</v>
      </c>
      <c r="F63" s="3"/>
      <c r="O63" t="s">
        <v>34</v>
      </c>
      <c r="P63" s="1"/>
      <c r="Q63" s="1"/>
    </row>
    <row r="64" spans="1:18" x14ac:dyDescent="0.25">
      <c r="A64" s="1">
        <v>2788</v>
      </c>
      <c r="C64" s="4" t="s">
        <v>97</v>
      </c>
      <c r="D64" s="4" t="s">
        <v>98</v>
      </c>
      <c r="E64" s="4" t="s">
        <v>26</v>
      </c>
      <c r="F64" s="4"/>
      <c r="H64" t="s">
        <v>99</v>
      </c>
      <c r="I64" t="s">
        <v>19</v>
      </c>
      <c r="J64" t="s">
        <v>20</v>
      </c>
      <c r="K64" t="s">
        <v>62</v>
      </c>
      <c r="L64" t="s">
        <v>9</v>
      </c>
      <c r="M64" t="s">
        <v>28</v>
      </c>
      <c r="N64" t="s">
        <v>9</v>
      </c>
      <c r="O64" t="s">
        <v>32</v>
      </c>
      <c r="P64" s="5" t="s">
        <v>98</v>
      </c>
      <c r="Q64" s="5" t="s">
        <v>26</v>
      </c>
      <c r="R64" t="str">
        <f t="shared" ref="R64:R65" si="4">RIGHT(D64)</f>
        <v>А</v>
      </c>
    </row>
    <row r="65" spans="1:18" x14ac:dyDescent="0.25">
      <c r="A65" s="1">
        <v>2789</v>
      </c>
      <c r="C65" s="4" t="s">
        <v>100</v>
      </c>
      <c r="D65" s="4" t="s">
        <v>101</v>
      </c>
      <c r="E65" s="4" t="s">
        <v>102</v>
      </c>
      <c r="F65" s="4"/>
      <c r="H65" t="s">
        <v>103</v>
      </c>
      <c r="I65" t="s">
        <v>19</v>
      </c>
      <c r="J65" t="s">
        <v>74</v>
      </c>
      <c r="K65" t="s">
        <v>19</v>
      </c>
      <c r="L65" t="s">
        <v>104</v>
      </c>
      <c r="M65" t="s">
        <v>30</v>
      </c>
      <c r="N65" t="s">
        <v>105</v>
      </c>
      <c r="O65" t="s">
        <v>41</v>
      </c>
      <c r="P65" s="5" t="s">
        <v>101</v>
      </c>
      <c r="Q65" s="5" t="s">
        <v>102</v>
      </c>
      <c r="R65" t="str">
        <f t="shared" si="4"/>
        <v>Ь</v>
      </c>
    </row>
    <row r="66" spans="1:18" x14ac:dyDescent="0.25">
      <c r="A66" s="1">
        <v>2790</v>
      </c>
      <c r="C66" s="3" t="s">
        <v>51</v>
      </c>
      <c r="D66" s="3" t="s">
        <v>51</v>
      </c>
      <c r="E66" s="3" t="s">
        <v>34</v>
      </c>
      <c r="F66" s="3"/>
      <c r="O66" t="s">
        <v>34</v>
      </c>
      <c r="P66" s="1"/>
      <c r="Q66" s="1"/>
    </row>
    <row r="67" spans="1:18" x14ac:dyDescent="0.25">
      <c r="A67" s="1">
        <v>2791</v>
      </c>
      <c r="P67" s="1"/>
      <c r="Q67" s="1"/>
    </row>
    <row r="68" spans="1:18" x14ac:dyDescent="0.25">
      <c r="A68" s="1">
        <v>2792</v>
      </c>
      <c r="B68" s="2" t="s">
        <v>106</v>
      </c>
      <c r="P68" s="1"/>
      <c r="Q68" s="1"/>
    </row>
    <row r="69" spans="1:18" x14ac:dyDescent="0.25">
      <c r="A69" s="1">
        <v>2793</v>
      </c>
      <c r="B69" s="3" t="s">
        <v>3</v>
      </c>
      <c r="P69" s="1"/>
      <c r="Q69" s="1"/>
    </row>
    <row r="70" spans="1:18" x14ac:dyDescent="0.25">
      <c r="A70" s="1">
        <v>2794</v>
      </c>
      <c r="B70" s="2" t="s">
        <v>107</v>
      </c>
      <c r="P70" s="1"/>
      <c r="Q70" s="1"/>
    </row>
    <row r="71" spans="1:18" x14ac:dyDescent="0.25">
      <c r="A71" s="1">
        <v>2795</v>
      </c>
      <c r="C71" s="4" t="s">
        <v>108</v>
      </c>
      <c r="D71" s="4" t="s">
        <v>98</v>
      </c>
      <c r="E71" s="4" t="s">
        <v>26</v>
      </c>
      <c r="F71" s="4"/>
      <c r="H71" t="s">
        <v>110</v>
      </c>
      <c r="I71" t="s">
        <v>19</v>
      </c>
      <c r="J71" t="s">
        <v>20</v>
      </c>
      <c r="K71" t="s">
        <v>62</v>
      </c>
      <c r="L71" t="s">
        <v>9</v>
      </c>
      <c r="M71" t="s">
        <v>28</v>
      </c>
      <c r="N71" t="s">
        <v>9</v>
      </c>
      <c r="O71" t="s">
        <v>32</v>
      </c>
      <c r="P71" s="5" t="s">
        <v>98</v>
      </c>
      <c r="Q71" s="5" t="s">
        <v>26</v>
      </c>
      <c r="R71" t="str">
        <f t="shared" ref="R71:R72" si="5">RIGHT(D71)</f>
        <v>А</v>
      </c>
    </row>
    <row r="72" spans="1:18" x14ac:dyDescent="0.25">
      <c r="A72" s="1">
        <v>2796</v>
      </c>
      <c r="C72" s="4" t="s">
        <v>111</v>
      </c>
      <c r="D72" s="4" t="s">
        <v>112</v>
      </c>
      <c r="E72" s="4" t="s">
        <v>113</v>
      </c>
      <c r="F72" s="4"/>
      <c r="H72" t="s">
        <v>114</v>
      </c>
      <c r="I72" t="s">
        <v>9</v>
      </c>
      <c r="J72" t="s">
        <v>10</v>
      </c>
      <c r="K72" t="s">
        <v>115</v>
      </c>
      <c r="L72" t="s">
        <v>18</v>
      </c>
      <c r="M72" t="s">
        <v>19</v>
      </c>
      <c r="N72" t="s">
        <v>20</v>
      </c>
      <c r="O72" t="s">
        <v>116</v>
      </c>
      <c r="P72" s="5" t="s">
        <v>112</v>
      </c>
      <c r="Q72" s="5" t="s">
        <v>16</v>
      </c>
      <c r="R72" t="str">
        <f t="shared" si="5"/>
        <v>О</v>
      </c>
    </row>
    <row r="73" spans="1:18" x14ac:dyDescent="0.25">
      <c r="A73" s="1">
        <v>2797</v>
      </c>
      <c r="B73" s="3" t="s">
        <v>53</v>
      </c>
      <c r="P73" s="1"/>
      <c r="Q73" s="1"/>
    </row>
    <row r="74" spans="1:18" x14ac:dyDescent="0.25">
      <c r="A74" s="1">
        <v>2798</v>
      </c>
      <c r="B74" s="3" t="s">
        <v>54</v>
      </c>
      <c r="C74" s="3" t="s">
        <v>55</v>
      </c>
      <c r="P74" s="1"/>
      <c r="Q74" s="1"/>
    </row>
    <row r="75" spans="1:18" x14ac:dyDescent="0.25">
      <c r="A75" s="1">
        <v>2799</v>
      </c>
      <c r="B75" s="3" t="s">
        <v>56</v>
      </c>
      <c r="P75" s="1"/>
      <c r="Q75" s="1"/>
    </row>
    <row r="76" spans="1:18" x14ac:dyDescent="0.25">
      <c r="A76" s="1">
        <v>2800</v>
      </c>
      <c r="C76" s="4" t="s">
        <v>117</v>
      </c>
      <c r="D76" s="4" t="s">
        <v>58</v>
      </c>
      <c r="E76" s="4" t="s">
        <v>59</v>
      </c>
      <c r="F76" s="4"/>
      <c r="H76" t="s">
        <v>118</v>
      </c>
      <c r="I76" t="s">
        <v>61</v>
      </c>
      <c r="J76" t="s">
        <v>28</v>
      </c>
      <c r="K76" t="s">
        <v>30</v>
      </c>
      <c r="L76" t="s">
        <v>62</v>
      </c>
      <c r="M76" t="s">
        <v>9</v>
      </c>
      <c r="O76" t="s">
        <v>63</v>
      </c>
      <c r="P76" s="5" t="s">
        <v>58</v>
      </c>
      <c r="Q76" s="5" t="s">
        <v>59</v>
      </c>
      <c r="R76" t="str">
        <f>RIGHT(D76)</f>
        <v>Ь</v>
      </c>
    </row>
    <row r="77" spans="1:18" x14ac:dyDescent="0.25">
      <c r="A77" s="1">
        <v>2801</v>
      </c>
      <c r="B77" s="3" t="s">
        <v>64</v>
      </c>
      <c r="P77" s="1"/>
      <c r="Q77" s="1"/>
    </row>
    <row r="78" spans="1:18" x14ac:dyDescent="0.25">
      <c r="A78" s="1">
        <v>2802</v>
      </c>
      <c r="C78" s="3" t="s">
        <v>82</v>
      </c>
      <c r="D78" s="3" t="s">
        <v>82</v>
      </c>
      <c r="E78" s="3" t="s">
        <v>34</v>
      </c>
      <c r="F78" s="3"/>
      <c r="O78" t="s">
        <v>34</v>
      </c>
      <c r="P78" s="1"/>
      <c r="Q78" s="1"/>
    </row>
    <row r="79" spans="1:18" x14ac:dyDescent="0.25">
      <c r="A79" s="1">
        <v>2803</v>
      </c>
      <c r="P79" s="1"/>
      <c r="Q79" s="1"/>
    </row>
    <row r="80" spans="1:18" x14ac:dyDescent="0.25">
      <c r="A80" s="1">
        <v>2804</v>
      </c>
      <c r="B80" s="2" t="s">
        <v>119</v>
      </c>
      <c r="P80" s="1"/>
      <c r="Q80" s="1"/>
    </row>
    <row r="81" spans="1:18" x14ac:dyDescent="0.25">
      <c r="A81" s="1">
        <v>2805</v>
      </c>
      <c r="C81" s="4" t="s">
        <v>120</v>
      </c>
      <c r="D81" s="4" t="s">
        <v>112</v>
      </c>
      <c r="E81" s="4" t="s">
        <v>113</v>
      </c>
      <c r="F81" s="4"/>
      <c r="H81" t="s">
        <v>121</v>
      </c>
      <c r="I81" t="s">
        <v>9</v>
      </c>
      <c r="J81" t="s">
        <v>10</v>
      </c>
      <c r="K81" t="s">
        <v>115</v>
      </c>
      <c r="L81" t="s">
        <v>18</v>
      </c>
      <c r="M81" t="s">
        <v>19</v>
      </c>
      <c r="N81" t="s">
        <v>20</v>
      </c>
      <c r="O81" t="s">
        <v>116</v>
      </c>
      <c r="P81" s="5" t="s">
        <v>112</v>
      </c>
      <c r="Q81" s="5" t="s">
        <v>16</v>
      </c>
      <c r="R81" t="str">
        <f>RIGHT(D81)</f>
        <v>О</v>
      </c>
    </row>
    <row r="82" spans="1:18" x14ac:dyDescent="0.25">
      <c r="A82" s="1">
        <v>2806</v>
      </c>
      <c r="B82" s="3" t="s">
        <v>53</v>
      </c>
      <c r="P82" s="1"/>
      <c r="Q82" s="1"/>
    </row>
    <row r="83" spans="1:18" x14ac:dyDescent="0.25">
      <c r="A83" s="1">
        <v>2807</v>
      </c>
      <c r="B83" s="3" t="s">
        <v>54</v>
      </c>
      <c r="C83" s="3" t="s">
        <v>55</v>
      </c>
      <c r="P83" s="1"/>
      <c r="Q83" s="1"/>
    </row>
    <row r="84" spans="1:18" x14ac:dyDescent="0.25">
      <c r="A84" s="1">
        <v>2808</v>
      </c>
      <c r="B84" s="3" t="s">
        <v>56</v>
      </c>
      <c r="P84" s="1"/>
      <c r="Q84" s="1"/>
    </row>
    <row r="85" spans="1:18" x14ac:dyDescent="0.25">
      <c r="A85" s="1">
        <v>2809</v>
      </c>
      <c r="C85" s="4" t="s">
        <v>117</v>
      </c>
      <c r="D85" s="4" t="s">
        <v>58</v>
      </c>
      <c r="E85" s="4" t="s">
        <v>59</v>
      </c>
      <c r="F85" s="4"/>
      <c r="H85" t="s">
        <v>118</v>
      </c>
      <c r="I85" t="s">
        <v>61</v>
      </c>
      <c r="J85" t="s">
        <v>28</v>
      </c>
      <c r="K85" t="s">
        <v>30</v>
      </c>
      <c r="L85" t="s">
        <v>62</v>
      </c>
      <c r="M85" t="s">
        <v>9</v>
      </c>
      <c r="O85" t="s">
        <v>63</v>
      </c>
      <c r="P85" s="5" t="s">
        <v>58</v>
      </c>
      <c r="Q85" s="5" t="s">
        <v>59</v>
      </c>
      <c r="R85" t="str">
        <f>RIGHT(D85)</f>
        <v>Ь</v>
      </c>
    </row>
    <row r="86" spans="1:18" x14ac:dyDescent="0.25">
      <c r="A86" s="1">
        <v>2810</v>
      </c>
      <c r="B86" s="3" t="s">
        <v>64</v>
      </c>
      <c r="P86" s="1"/>
      <c r="Q86" s="1"/>
    </row>
    <row r="87" spans="1:18" x14ac:dyDescent="0.25">
      <c r="A87" s="1">
        <v>2811</v>
      </c>
      <c r="C87" s="3" t="s">
        <v>82</v>
      </c>
      <c r="D87" s="3" t="s">
        <v>82</v>
      </c>
      <c r="E87" s="3" t="s">
        <v>34</v>
      </c>
      <c r="F87" s="3"/>
      <c r="O87" t="s">
        <v>34</v>
      </c>
      <c r="P87" s="1"/>
      <c r="Q87" s="1"/>
    </row>
    <row r="88" spans="1:18" x14ac:dyDescent="0.25">
      <c r="A88" s="1">
        <v>2812</v>
      </c>
      <c r="P88" s="1"/>
      <c r="Q88" s="1"/>
    </row>
    <row r="89" spans="1:18" x14ac:dyDescent="0.25">
      <c r="A89" s="1">
        <v>2813</v>
      </c>
      <c r="B89" s="2" t="s">
        <v>122</v>
      </c>
      <c r="P89" s="1"/>
      <c r="Q89" s="1"/>
    </row>
    <row r="90" spans="1:18" x14ac:dyDescent="0.25">
      <c r="A90" s="1">
        <v>2814</v>
      </c>
      <c r="C90" s="4" t="s">
        <v>123</v>
      </c>
      <c r="D90" s="4" t="s">
        <v>1703</v>
      </c>
      <c r="E90" s="4" t="s">
        <v>204</v>
      </c>
      <c r="F90" s="4"/>
      <c r="H90" t="s">
        <v>126</v>
      </c>
      <c r="I90" t="s">
        <v>18</v>
      </c>
      <c r="J90" t="s">
        <v>19</v>
      </c>
      <c r="K90" t="s">
        <v>29</v>
      </c>
      <c r="L90" t="s">
        <v>9</v>
      </c>
      <c r="M90" t="s">
        <v>10</v>
      </c>
      <c r="N90" t="s">
        <v>127</v>
      </c>
      <c r="O90" t="s">
        <v>23</v>
      </c>
      <c r="P90" s="5" t="s">
        <v>124</v>
      </c>
      <c r="Q90" s="5" t="s">
        <v>125</v>
      </c>
      <c r="R90" t="str">
        <f t="shared" ref="R90:R91" si="6">RIGHT(D90)</f>
        <v>Й</v>
      </c>
    </row>
    <row r="91" spans="1:18" x14ac:dyDescent="0.25">
      <c r="A91" s="1">
        <v>2815</v>
      </c>
      <c r="C91" s="4" t="s">
        <v>97</v>
      </c>
      <c r="D91" s="4" t="s">
        <v>98</v>
      </c>
      <c r="E91" s="4" t="s">
        <v>26</v>
      </c>
      <c r="F91" s="4"/>
      <c r="H91" t="s">
        <v>128</v>
      </c>
      <c r="I91" t="s">
        <v>19</v>
      </c>
      <c r="J91" t="s">
        <v>20</v>
      </c>
      <c r="K91" t="s">
        <v>62</v>
      </c>
      <c r="L91" t="s">
        <v>9</v>
      </c>
      <c r="M91" t="s">
        <v>28</v>
      </c>
      <c r="N91" t="s">
        <v>9</v>
      </c>
      <c r="O91" t="s">
        <v>32</v>
      </c>
      <c r="P91" s="5" t="s">
        <v>98</v>
      </c>
      <c r="Q91" s="5" t="s">
        <v>109</v>
      </c>
      <c r="R91" t="str">
        <f t="shared" si="6"/>
        <v>А</v>
      </c>
    </row>
    <row r="92" spans="1:18" x14ac:dyDescent="0.25">
      <c r="A92" s="1">
        <v>2816</v>
      </c>
      <c r="C92" s="3" t="s">
        <v>33</v>
      </c>
      <c r="D92" s="3" t="s">
        <v>33</v>
      </c>
      <c r="E92" s="3" t="s">
        <v>34</v>
      </c>
      <c r="F92" s="3"/>
      <c r="O92" t="s">
        <v>34</v>
      </c>
      <c r="P92" s="1"/>
      <c r="Q92" s="1"/>
    </row>
    <row r="93" spans="1:18" x14ac:dyDescent="0.25">
      <c r="A93" s="1">
        <v>2817</v>
      </c>
      <c r="C93" s="4" t="s">
        <v>129</v>
      </c>
      <c r="D93" s="4" t="s">
        <v>6</v>
      </c>
      <c r="E93" s="4" t="s">
        <v>7</v>
      </c>
      <c r="F93" s="4"/>
      <c r="H93" t="s">
        <v>130</v>
      </c>
      <c r="I93" t="s">
        <v>9</v>
      </c>
      <c r="J93" t="s">
        <v>10</v>
      </c>
      <c r="K93" t="s">
        <v>11</v>
      </c>
      <c r="O93" t="s">
        <v>12</v>
      </c>
      <c r="P93" s="5" t="s">
        <v>6</v>
      </c>
      <c r="Q93" s="5" t="s">
        <v>13</v>
      </c>
      <c r="R93" t="str">
        <f t="shared" ref="R93:R94" si="7">RIGHT(D93)</f>
        <v>О</v>
      </c>
    </row>
    <row r="94" spans="1:18" x14ac:dyDescent="0.25">
      <c r="A94" s="1">
        <v>2818</v>
      </c>
      <c r="C94" s="4" t="s">
        <v>131</v>
      </c>
      <c r="D94" s="4" t="s">
        <v>132</v>
      </c>
      <c r="E94" s="4" t="s">
        <v>59</v>
      </c>
      <c r="F94" s="4"/>
      <c r="H94" t="s">
        <v>133</v>
      </c>
      <c r="I94" t="s">
        <v>9</v>
      </c>
      <c r="J94" t="s">
        <v>134</v>
      </c>
      <c r="K94" t="s">
        <v>9</v>
      </c>
      <c r="L94" t="s">
        <v>31</v>
      </c>
      <c r="M94" t="s">
        <v>9</v>
      </c>
      <c r="N94" t="s">
        <v>104</v>
      </c>
      <c r="O94" t="s">
        <v>63</v>
      </c>
      <c r="P94" s="5" t="s">
        <v>132</v>
      </c>
      <c r="Q94" s="5" t="s">
        <v>59</v>
      </c>
      <c r="R94" t="str">
        <f t="shared" si="7"/>
        <v>О</v>
      </c>
    </row>
    <row r="95" spans="1:18" x14ac:dyDescent="0.25">
      <c r="A95" s="1">
        <v>2819</v>
      </c>
      <c r="C95" s="3" t="s">
        <v>51</v>
      </c>
      <c r="D95" s="3" t="s">
        <v>51</v>
      </c>
      <c r="E95" s="3" t="s">
        <v>34</v>
      </c>
      <c r="F95" s="3"/>
      <c r="O95" t="s">
        <v>34</v>
      </c>
      <c r="P95" s="1"/>
      <c r="Q95" s="1"/>
    </row>
    <row r="96" spans="1:18" x14ac:dyDescent="0.25">
      <c r="A96" s="1">
        <v>2820</v>
      </c>
      <c r="P96" s="1"/>
      <c r="Q96" s="1"/>
    </row>
    <row r="97" spans="1:18" x14ac:dyDescent="0.25">
      <c r="A97" s="1">
        <v>2821</v>
      </c>
      <c r="B97" s="2" t="s">
        <v>135</v>
      </c>
      <c r="P97" s="1"/>
      <c r="Q97" s="1"/>
    </row>
    <row r="98" spans="1:18" x14ac:dyDescent="0.25">
      <c r="A98" s="1">
        <v>2822</v>
      </c>
      <c r="B98" s="3" t="s">
        <v>3</v>
      </c>
      <c r="P98" s="1"/>
      <c r="Q98" s="1"/>
    </row>
    <row r="99" spans="1:18" x14ac:dyDescent="0.25">
      <c r="A99" s="1">
        <v>2823</v>
      </c>
      <c r="B99" s="2" t="s">
        <v>136</v>
      </c>
      <c r="P99" s="1"/>
      <c r="Q99" s="1"/>
    </row>
    <row r="100" spans="1:18" x14ac:dyDescent="0.25">
      <c r="A100" s="1">
        <v>2824</v>
      </c>
      <c r="C100" s="4" t="s">
        <v>137</v>
      </c>
      <c r="D100" s="4" t="s">
        <v>138</v>
      </c>
      <c r="E100" s="4" t="s">
        <v>59</v>
      </c>
      <c r="F100" s="4"/>
      <c r="H100" t="s">
        <v>139</v>
      </c>
      <c r="I100" t="s">
        <v>10</v>
      </c>
      <c r="J100" t="s">
        <v>22</v>
      </c>
      <c r="K100" t="s">
        <v>10</v>
      </c>
      <c r="O100" t="s">
        <v>63</v>
      </c>
      <c r="P100" s="5" t="s">
        <v>138</v>
      </c>
      <c r="Q100" s="5" t="s">
        <v>59</v>
      </c>
      <c r="R100" t="str">
        <f t="shared" ref="R100:R102" si="8">RIGHT(D100)</f>
        <v>Т</v>
      </c>
    </row>
    <row r="101" spans="1:18" x14ac:dyDescent="0.25">
      <c r="A101" s="1">
        <v>2825</v>
      </c>
      <c r="C101" s="4" t="s">
        <v>140</v>
      </c>
      <c r="D101" s="4" t="s">
        <v>141</v>
      </c>
      <c r="E101" s="4" t="s">
        <v>59</v>
      </c>
      <c r="F101" s="4"/>
      <c r="H101" t="s">
        <v>142</v>
      </c>
      <c r="I101" t="s">
        <v>9</v>
      </c>
      <c r="J101" t="s">
        <v>10</v>
      </c>
      <c r="K101" t="s">
        <v>115</v>
      </c>
      <c r="L101" t="s">
        <v>30</v>
      </c>
      <c r="M101" t="s">
        <v>40</v>
      </c>
      <c r="N101" t="s">
        <v>143</v>
      </c>
      <c r="O101" t="s">
        <v>63</v>
      </c>
      <c r="P101" s="5" t="s">
        <v>141</v>
      </c>
      <c r="Q101" s="5" t="s">
        <v>59</v>
      </c>
      <c r="R101" t="str">
        <f t="shared" si="8"/>
        <v>О</v>
      </c>
    </row>
    <row r="102" spans="1:18" x14ac:dyDescent="0.25">
      <c r="A102" s="1">
        <v>2826</v>
      </c>
      <c r="C102" s="4" t="s">
        <v>144</v>
      </c>
      <c r="D102" s="4" t="s">
        <v>145</v>
      </c>
      <c r="E102" s="4" t="s">
        <v>146</v>
      </c>
      <c r="F102" s="4"/>
      <c r="H102" t="s">
        <v>147</v>
      </c>
      <c r="I102" t="s">
        <v>28</v>
      </c>
      <c r="J102" t="s">
        <v>30</v>
      </c>
      <c r="K102" t="s">
        <v>46</v>
      </c>
      <c r="L102" t="s">
        <v>74</v>
      </c>
      <c r="M102" t="s">
        <v>9</v>
      </c>
      <c r="N102" t="s">
        <v>40</v>
      </c>
      <c r="O102" t="s">
        <v>23</v>
      </c>
      <c r="P102" s="5" t="s">
        <v>145</v>
      </c>
      <c r="Q102" s="5" t="s">
        <v>146</v>
      </c>
      <c r="R102" t="str">
        <f t="shared" si="8"/>
        <v>Й</v>
      </c>
    </row>
    <row r="103" spans="1:18" x14ac:dyDescent="0.25">
      <c r="A103" s="1">
        <v>2827</v>
      </c>
      <c r="C103" s="3" t="s">
        <v>33</v>
      </c>
      <c r="D103" s="3" t="s">
        <v>33</v>
      </c>
      <c r="E103" s="3" t="s">
        <v>34</v>
      </c>
      <c r="F103" s="3"/>
      <c r="O103" t="s">
        <v>34</v>
      </c>
      <c r="P103" s="1"/>
      <c r="Q103" s="1"/>
    </row>
    <row r="104" spans="1:18" x14ac:dyDescent="0.25">
      <c r="A104" s="1">
        <v>2828</v>
      </c>
      <c r="C104" s="4" t="s">
        <v>148</v>
      </c>
      <c r="D104" s="4" t="s">
        <v>149</v>
      </c>
      <c r="E104" s="4" t="s">
        <v>59</v>
      </c>
      <c r="F104" s="4"/>
      <c r="H104" t="s">
        <v>150</v>
      </c>
      <c r="I104" t="s">
        <v>30</v>
      </c>
      <c r="J104" t="s">
        <v>9</v>
      </c>
      <c r="K104" t="s">
        <v>28</v>
      </c>
      <c r="L104" t="s">
        <v>31</v>
      </c>
      <c r="M104" t="s">
        <v>30</v>
      </c>
      <c r="N104" t="s">
        <v>29</v>
      </c>
      <c r="O104" t="s">
        <v>63</v>
      </c>
      <c r="P104" s="5" t="s">
        <v>149</v>
      </c>
      <c r="Q104" s="5" t="s">
        <v>59</v>
      </c>
      <c r="R104" t="str">
        <f>RIGHT(D104)</f>
        <v>Е</v>
      </c>
    </row>
    <row r="105" spans="1:18" x14ac:dyDescent="0.25">
      <c r="A105" s="1">
        <v>2829</v>
      </c>
      <c r="C105" s="3" t="s">
        <v>33</v>
      </c>
      <c r="D105" s="3" t="s">
        <v>33</v>
      </c>
      <c r="E105" s="3" t="s">
        <v>34</v>
      </c>
      <c r="F105" s="3"/>
      <c r="O105" t="s">
        <v>34</v>
      </c>
      <c r="P105" s="1"/>
      <c r="Q105" s="1"/>
    </row>
    <row r="106" spans="1:18" x14ac:dyDescent="0.25">
      <c r="A106" s="1">
        <v>2830</v>
      </c>
      <c r="C106" s="4" t="s">
        <v>151</v>
      </c>
      <c r="D106" s="4" t="s">
        <v>152</v>
      </c>
      <c r="E106" s="4" t="s">
        <v>161</v>
      </c>
      <c r="F106" s="4"/>
      <c r="H106" t="s">
        <v>153</v>
      </c>
      <c r="I106" t="s">
        <v>31</v>
      </c>
      <c r="J106" t="s">
        <v>9</v>
      </c>
      <c r="K106" t="s">
        <v>31</v>
      </c>
      <c r="L106" t="s">
        <v>31</v>
      </c>
      <c r="M106" t="s">
        <v>9</v>
      </c>
      <c r="N106" t="s">
        <v>104</v>
      </c>
      <c r="O106" t="s">
        <v>32</v>
      </c>
      <c r="P106" s="5" t="s">
        <v>152</v>
      </c>
      <c r="Q106" s="5" t="s">
        <v>72</v>
      </c>
      <c r="R106" t="str">
        <f t="shared" ref="R106:R107" si="9">RIGHT(D106)</f>
        <v>Р</v>
      </c>
    </row>
    <row r="107" spans="1:18" x14ac:dyDescent="0.25">
      <c r="A107" s="1">
        <v>2831</v>
      </c>
      <c r="C107" s="4" t="s">
        <v>154</v>
      </c>
      <c r="D107" s="4" t="s">
        <v>155</v>
      </c>
      <c r="E107" s="4" t="s">
        <v>156</v>
      </c>
      <c r="F107" s="4"/>
      <c r="H107" t="s">
        <v>157</v>
      </c>
      <c r="I107" t="s">
        <v>18</v>
      </c>
      <c r="J107" t="s">
        <v>21</v>
      </c>
      <c r="K107" t="s">
        <v>61</v>
      </c>
      <c r="L107" t="s">
        <v>10</v>
      </c>
      <c r="M107" t="s">
        <v>19</v>
      </c>
      <c r="N107" t="s">
        <v>62</v>
      </c>
      <c r="O107" t="s">
        <v>41</v>
      </c>
      <c r="P107" s="5" t="s">
        <v>155</v>
      </c>
      <c r="Q107" s="5" t="s">
        <v>156</v>
      </c>
      <c r="R107" t="str">
        <f t="shared" si="9"/>
        <v>Я</v>
      </c>
    </row>
    <row r="108" spans="1:18" x14ac:dyDescent="0.25">
      <c r="A108" s="1">
        <v>2832</v>
      </c>
      <c r="C108" s="3" t="s">
        <v>51</v>
      </c>
      <c r="D108" s="3" t="s">
        <v>51</v>
      </c>
      <c r="E108" s="3" t="s">
        <v>34</v>
      </c>
      <c r="F108" s="3"/>
      <c r="O108" t="s">
        <v>34</v>
      </c>
      <c r="P108" s="1"/>
      <c r="Q108" s="1"/>
    </row>
    <row r="109" spans="1:18" x14ac:dyDescent="0.25">
      <c r="A109" s="1">
        <v>2833</v>
      </c>
      <c r="P109" s="1"/>
      <c r="Q109" s="1"/>
    </row>
    <row r="110" spans="1:18" x14ac:dyDescent="0.25">
      <c r="A110" s="1">
        <v>2834</v>
      </c>
      <c r="B110" s="2" t="s">
        <v>158</v>
      </c>
      <c r="P110" s="1"/>
      <c r="Q110" s="1"/>
    </row>
    <row r="111" spans="1:18" x14ac:dyDescent="0.25">
      <c r="A111" s="1">
        <v>2835</v>
      </c>
      <c r="C111" s="3" t="s">
        <v>69</v>
      </c>
      <c r="D111" s="3" t="s">
        <v>69</v>
      </c>
      <c r="E111" s="3" t="s">
        <v>34</v>
      </c>
      <c r="F111" s="3"/>
      <c r="O111" t="s">
        <v>34</v>
      </c>
      <c r="P111" s="1"/>
      <c r="Q111" s="1"/>
    </row>
    <row r="112" spans="1:18" x14ac:dyDescent="0.25">
      <c r="A112" s="1">
        <v>2836</v>
      </c>
      <c r="C112" s="4" t="s">
        <v>159</v>
      </c>
      <c r="D112" s="4" t="s">
        <v>160</v>
      </c>
      <c r="E112" s="4" t="s">
        <v>161</v>
      </c>
      <c r="F112" s="4"/>
      <c r="H112" t="s">
        <v>162</v>
      </c>
      <c r="I112" t="s">
        <v>10</v>
      </c>
      <c r="J112" t="s">
        <v>28</v>
      </c>
      <c r="K112" t="s">
        <v>9</v>
      </c>
      <c r="L112" t="s">
        <v>163</v>
      </c>
      <c r="M112" t="s">
        <v>39</v>
      </c>
      <c r="N112" t="s">
        <v>31</v>
      </c>
      <c r="O112" t="s">
        <v>32</v>
      </c>
      <c r="P112" s="5" t="s">
        <v>160</v>
      </c>
      <c r="Q112" s="5" t="s">
        <v>161</v>
      </c>
      <c r="R112" t="str">
        <f t="shared" ref="R112:R113" si="10">RIGHT(D112)</f>
        <v>Т</v>
      </c>
    </row>
    <row r="113" spans="1:18" x14ac:dyDescent="0.25">
      <c r="A113" s="1">
        <v>2837</v>
      </c>
      <c r="C113" s="4" t="s">
        <v>164</v>
      </c>
      <c r="D113" s="4" t="s">
        <v>165</v>
      </c>
      <c r="E113" s="4" t="s">
        <v>166</v>
      </c>
      <c r="F113" s="4"/>
      <c r="H113" t="s">
        <v>167</v>
      </c>
      <c r="I113" t="s">
        <v>168</v>
      </c>
      <c r="J113" t="s">
        <v>39</v>
      </c>
      <c r="K113" t="s">
        <v>10</v>
      </c>
      <c r="L113" t="s">
        <v>169</v>
      </c>
      <c r="M113" t="s">
        <v>170</v>
      </c>
      <c r="N113" t="s">
        <v>9</v>
      </c>
      <c r="O113" t="s">
        <v>32</v>
      </c>
      <c r="P113" s="5" t="s">
        <v>165</v>
      </c>
      <c r="Q113" s="5" t="s">
        <v>166</v>
      </c>
      <c r="R113" t="str">
        <f t="shared" si="10"/>
        <v>Е</v>
      </c>
    </row>
    <row r="114" spans="1:18" x14ac:dyDescent="0.25">
      <c r="A114" s="1">
        <v>2838</v>
      </c>
      <c r="C114" s="3" t="s">
        <v>69</v>
      </c>
      <c r="D114" s="3" t="s">
        <v>69</v>
      </c>
      <c r="E114" s="3" t="s">
        <v>34</v>
      </c>
      <c r="F114" s="3"/>
      <c r="O114" t="s">
        <v>34</v>
      </c>
      <c r="P114" s="1"/>
      <c r="Q114" s="1"/>
    </row>
    <row r="115" spans="1:18" x14ac:dyDescent="0.25">
      <c r="A115" s="1">
        <v>2839</v>
      </c>
      <c r="C115" s="3" t="s">
        <v>33</v>
      </c>
      <c r="D115" s="3" t="s">
        <v>33</v>
      </c>
      <c r="E115" s="3" t="s">
        <v>34</v>
      </c>
      <c r="F115" s="3"/>
      <c r="O115" t="s">
        <v>34</v>
      </c>
      <c r="P115" s="1"/>
      <c r="Q115" s="1"/>
    </row>
    <row r="116" spans="1:18" x14ac:dyDescent="0.25">
      <c r="A116" s="1">
        <v>2840</v>
      </c>
      <c r="B116" s="3" t="s">
        <v>171</v>
      </c>
      <c r="P116" s="1"/>
      <c r="Q116" s="1"/>
    </row>
    <row r="117" spans="1:18" x14ac:dyDescent="0.25">
      <c r="A117" s="1">
        <v>2841</v>
      </c>
      <c r="C117" s="4" t="s">
        <v>172</v>
      </c>
      <c r="D117" s="4" t="s">
        <v>173</v>
      </c>
      <c r="E117" s="4" t="s">
        <v>161</v>
      </c>
      <c r="F117" s="4"/>
      <c r="H117" t="s">
        <v>174</v>
      </c>
      <c r="I117" t="s">
        <v>47</v>
      </c>
      <c r="J117" t="s">
        <v>9</v>
      </c>
      <c r="K117" t="s">
        <v>170</v>
      </c>
      <c r="L117" t="s">
        <v>61</v>
      </c>
      <c r="M117" t="s">
        <v>74</v>
      </c>
      <c r="N117" t="s">
        <v>19</v>
      </c>
      <c r="O117" t="s">
        <v>32</v>
      </c>
      <c r="P117" s="5" t="s">
        <v>173</v>
      </c>
      <c r="Q117" s="5" t="s">
        <v>72</v>
      </c>
      <c r="R117" t="str">
        <f>RIGHT(D117)</f>
        <v>М</v>
      </c>
    </row>
    <row r="118" spans="1:18" x14ac:dyDescent="0.25">
      <c r="A118" s="1">
        <v>2842</v>
      </c>
      <c r="C118" s="3" t="s">
        <v>51</v>
      </c>
      <c r="D118" s="3" t="s">
        <v>51</v>
      </c>
      <c r="E118" s="3" t="s">
        <v>34</v>
      </c>
      <c r="F118" s="3"/>
      <c r="O118" t="s">
        <v>34</v>
      </c>
      <c r="P118" s="1"/>
      <c r="Q118" s="1"/>
    </row>
    <row r="119" spans="1:18" x14ac:dyDescent="0.25">
      <c r="A119" s="1">
        <v>2843</v>
      </c>
      <c r="P119" s="1"/>
      <c r="Q119" s="1"/>
    </row>
    <row r="120" spans="1:18" x14ac:dyDescent="0.25">
      <c r="A120" s="1">
        <v>2844</v>
      </c>
      <c r="B120" s="2" t="s">
        <v>175</v>
      </c>
      <c r="P120" s="1"/>
      <c r="Q120" s="1"/>
    </row>
    <row r="121" spans="1:18" x14ac:dyDescent="0.25">
      <c r="A121" s="1">
        <v>2845</v>
      </c>
      <c r="B121" s="3" t="s">
        <v>3</v>
      </c>
      <c r="P121" s="1"/>
      <c r="Q121" s="1"/>
    </row>
    <row r="122" spans="1:18" x14ac:dyDescent="0.25">
      <c r="A122" s="1">
        <v>2846</v>
      </c>
      <c r="B122" s="2" t="s">
        <v>176</v>
      </c>
      <c r="P122" s="1"/>
      <c r="Q122" s="1"/>
    </row>
    <row r="123" spans="1:18" x14ac:dyDescent="0.25">
      <c r="A123" s="1">
        <v>2847</v>
      </c>
      <c r="C123" s="4" t="s">
        <v>177</v>
      </c>
      <c r="D123" s="4" t="s">
        <v>178</v>
      </c>
      <c r="E123" s="4" t="s">
        <v>59</v>
      </c>
      <c r="F123" s="4"/>
      <c r="H123" t="s">
        <v>179</v>
      </c>
      <c r="I123" t="s">
        <v>9</v>
      </c>
      <c r="J123" t="s">
        <v>20</v>
      </c>
      <c r="K123" t="s">
        <v>61</v>
      </c>
      <c r="L123" t="s">
        <v>74</v>
      </c>
      <c r="M123" t="s">
        <v>9</v>
      </c>
      <c r="N123" t="s">
        <v>20</v>
      </c>
      <c r="O123" t="s">
        <v>63</v>
      </c>
      <c r="P123" s="5" t="s">
        <v>178</v>
      </c>
      <c r="Q123" s="5" t="s">
        <v>59</v>
      </c>
      <c r="R123" t="str">
        <f t="shared" ref="R123:R124" si="11">RIGHT(D123)</f>
        <v>О</v>
      </c>
    </row>
    <row r="124" spans="1:18" x14ac:dyDescent="0.25">
      <c r="A124" s="1">
        <v>2848</v>
      </c>
      <c r="C124" s="4" t="s">
        <v>180</v>
      </c>
      <c r="D124" s="4" t="s">
        <v>181</v>
      </c>
      <c r="E124" s="4" t="s">
        <v>87</v>
      </c>
      <c r="F124" s="4"/>
      <c r="H124" t="s">
        <v>182</v>
      </c>
      <c r="I124" t="s">
        <v>30</v>
      </c>
      <c r="J124" t="s">
        <v>46</v>
      </c>
      <c r="O124" t="s">
        <v>87</v>
      </c>
      <c r="P124" s="5" t="s">
        <v>181</v>
      </c>
      <c r="Q124" s="5" t="s">
        <v>87</v>
      </c>
      <c r="R124" t="str">
        <f t="shared" si="11"/>
        <v>Е</v>
      </c>
    </row>
    <row r="125" spans="1:18" x14ac:dyDescent="0.25">
      <c r="A125" s="1">
        <v>2849</v>
      </c>
      <c r="C125" s="3" t="s">
        <v>33</v>
      </c>
      <c r="D125" s="3" t="s">
        <v>33</v>
      </c>
      <c r="E125" s="3" t="s">
        <v>34</v>
      </c>
      <c r="F125" s="3"/>
      <c r="O125" t="s">
        <v>34</v>
      </c>
      <c r="P125" s="1"/>
      <c r="Q125" s="1"/>
    </row>
    <row r="126" spans="1:18" x14ac:dyDescent="0.25">
      <c r="A126" s="1">
        <v>2850</v>
      </c>
      <c r="C126" s="4" t="s">
        <v>183</v>
      </c>
      <c r="D126" s="4" t="s">
        <v>184</v>
      </c>
      <c r="E126" s="4" t="s">
        <v>94</v>
      </c>
      <c r="F126" s="4"/>
      <c r="H126" t="s">
        <v>185</v>
      </c>
      <c r="I126" t="s">
        <v>39</v>
      </c>
      <c r="J126" t="s">
        <v>40</v>
      </c>
      <c r="K126" t="s">
        <v>9</v>
      </c>
      <c r="L126" t="s">
        <v>186</v>
      </c>
      <c r="M126" t="s">
        <v>21</v>
      </c>
      <c r="N126" t="s">
        <v>9</v>
      </c>
      <c r="O126" t="s">
        <v>94</v>
      </c>
      <c r="P126" s="5" t="s">
        <v>184</v>
      </c>
      <c r="Q126" s="5" t="s">
        <v>94</v>
      </c>
      <c r="R126" t="str">
        <f>RIGHT(D126)</f>
        <v>И</v>
      </c>
    </row>
    <row r="127" spans="1:18" x14ac:dyDescent="0.25">
      <c r="A127" s="1">
        <v>2851</v>
      </c>
      <c r="C127" s="3" t="s">
        <v>33</v>
      </c>
      <c r="D127" s="3" t="s">
        <v>33</v>
      </c>
      <c r="E127" s="3" t="s">
        <v>34</v>
      </c>
      <c r="F127" s="3"/>
      <c r="O127" t="s">
        <v>34</v>
      </c>
      <c r="P127" s="1"/>
      <c r="Q127" s="1"/>
    </row>
    <row r="128" spans="1:18" x14ac:dyDescent="0.25">
      <c r="A128" s="1">
        <v>2852</v>
      </c>
      <c r="B128" s="3" t="s">
        <v>53</v>
      </c>
      <c r="P128" s="1"/>
      <c r="Q128" s="1"/>
    </row>
    <row r="129" spans="1:18" x14ac:dyDescent="0.25">
      <c r="A129" s="1">
        <v>2853</v>
      </c>
      <c r="B129" s="3" t="s">
        <v>54</v>
      </c>
      <c r="C129" s="3" t="s">
        <v>187</v>
      </c>
      <c r="P129" s="1"/>
      <c r="Q129" s="1"/>
    </row>
    <row r="130" spans="1:18" x14ac:dyDescent="0.25">
      <c r="A130" s="1">
        <v>2854</v>
      </c>
      <c r="B130" s="3" t="s">
        <v>56</v>
      </c>
      <c r="P130" s="1"/>
      <c r="Q130" s="1"/>
    </row>
    <row r="131" spans="1:18" x14ac:dyDescent="0.25">
      <c r="A131" s="1">
        <v>2855</v>
      </c>
      <c r="C131" s="4" t="s">
        <v>188</v>
      </c>
      <c r="D131" s="4" t="s">
        <v>178</v>
      </c>
      <c r="E131" s="4" t="s">
        <v>59</v>
      </c>
      <c r="F131" s="4"/>
      <c r="H131" t="s">
        <v>189</v>
      </c>
      <c r="I131" t="s">
        <v>9</v>
      </c>
      <c r="J131" t="s">
        <v>20</v>
      </c>
      <c r="K131" t="s">
        <v>61</v>
      </c>
      <c r="L131" t="s">
        <v>74</v>
      </c>
      <c r="M131" t="s">
        <v>9</v>
      </c>
      <c r="N131" t="s">
        <v>20</v>
      </c>
      <c r="O131" t="s">
        <v>63</v>
      </c>
      <c r="P131" s="5" t="s">
        <v>178</v>
      </c>
      <c r="Q131" s="5" t="s">
        <v>59</v>
      </c>
      <c r="R131" t="str">
        <f>RIGHT(D131)</f>
        <v>О</v>
      </c>
    </row>
    <row r="132" spans="1:18" x14ac:dyDescent="0.25">
      <c r="A132" s="1">
        <v>2856</v>
      </c>
      <c r="B132" s="3" t="s">
        <v>64</v>
      </c>
      <c r="P132" s="1"/>
      <c r="Q132" s="1"/>
    </row>
    <row r="133" spans="1:18" x14ac:dyDescent="0.25">
      <c r="A133" s="1">
        <v>2857</v>
      </c>
      <c r="C133" s="4" t="s">
        <v>190</v>
      </c>
      <c r="D133" s="4" t="s">
        <v>191</v>
      </c>
      <c r="E133" s="4" t="s">
        <v>59</v>
      </c>
      <c r="F133" s="4"/>
      <c r="H133" t="s">
        <v>192</v>
      </c>
      <c r="I133" t="s">
        <v>61</v>
      </c>
      <c r="J133" t="s">
        <v>21</v>
      </c>
      <c r="K133" t="s">
        <v>30</v>
      </c>
      <c r="L133" t="s">
        <v>40</v>
      </c>
      <c r="M133" t="s">
        <v>163</v>
      </c>
      <c r="O133" t="s">
        <v>63</v>
      </c>
      <c r="P133" s="5" t="s">
        <v>191</v>
      </c>
      <c r="Q133" s="5" t="s">
        <v>59</v>
      </c>
      <c r="R133" t="str">
        <f t="shared" ref="R133:R134" si="12">RIGHT(D133)</f>
        <v>Ь</v>
      </c>
    </row>
    <row r="134" spans="1:18" x14ac:dyDescent="0.25">
      <c r="A134" s="1">
        <v>2858</v>
      </c>
      <c r="C134" s="4" t="s">
        <v>193</v>
      </c>
      <c r="D134" s="4" t="s">
        <v>194</v>
      </c>
      <c r="E134" s="4" t="s">
        <v>195</v>
      </c>
      <c r="F134" s="4"/>
      <c r="H134" t="s">
        <v>196</v>
      </c>
      <c r="I134" t="s">
        <v>19</v>
      </c>
      <c r="J134" t="s">
        <v>28</v>
      </c>
      <c r="K134" t="s">
        <v>9</v>
      </c>
      <c r="L134" t="s">
        <v>143</v>
      </c>
      <c r="M134" t="s">
        <v>9</v>
      </c>
      <c r="N134" t="s">
        <v>47</v>
      </c>
      <c r="O134" t="s">
        <v>32</v>
      </c>
      <c r="P134" s="5" t="s">
        <v>194</v>
      </c>
      <c r="Q134" s="5" t="s">
        <v>195</v>
      </c>
      <c r="R134" t="str">
        <f t="shared" si="12"/>
        <v>Н</v>
      </c>
    </row>
    <row r="135" spans="1:18" x14ac:dyDescent="0.25">
      <c r="A135" s="1">
        <v>2859</v>
      </c>
      <c r="C135" s="3" t="s">
        <v>51</v>
      </c>
      <c r="D135" s="3" t="s">
        <v>51</v>
      </c>
      <c r="E135" s="3" t="s">
        <v>34</v>
      </c>
      <c r="F135" s="3"/>
      <c r="O135" t="s">
        <v>34</v>
      </c>
      <c r="P135" s="1"/>
      <c r="Q135" s="1"/>
    </row>
    <row r="136" spans="1:18" x14ac:dyDescent="0.25">
      <c r="A136" s="1">
        <v>2860</v>
      </c>
      <c r="P136" s="1"/>
      <c r="Q136" s="1"/>
    </row>
    <row r="137" spans="1:18" x14ac:dyDescent="0.25">
      <c r="A137" s="1">
        <v>2861</v>
      </c>
      <c r="B137" s="2" t="s">
        <v>197</v>
      </c>
      <c r="P137" s="1"/>
      <c r="Q137" s="1"/>
    </row>
    <row r="138" spans="1:18" x14ac:dyDescent="0.25">
      <c r="A138" s="1">
        <v>2862</v>
      </c>
      <c r="C138" s="4" t="s">
        <v>5</v>
      </c>
      <c r="D138" s="4" t="s">
        <v>6</v>
      </c>
      <c r="E138" s="4" t="s">
        <v>7</v>
      </c>
      <c r="F138" s="4"/>
      <c r="H138" t="s">
        <v>198</v>
      </c>
      <c r="I138" t="s">
        <v>9</v>
      </c>
      <c r="J138" t="s">
        <v>10</v>
      </c>
      <c r="K138" t="s">
        <v>11</v>
      </c>
      <c r="O138" t="s">
        <v>12</v>
      </c>
      <c r="P138" s="5" t="s">
        <v>6</v>
      </c>
      <c r="Q138" s="5" t="s">
        <v>13</v>
      </c>
      <c r="R138" t="str">
        <f>RIGHT(D138)</f>
        <v>О</v>
      </c>
    </row>
    <row r="139" spans="1:18" x14ac:dyDescent="0.25">
      <c r="A139" s="1">
        <v>2863</v>
      </c>
      <c r="C139" s="3" t="s">
        <v>33</v>
      </c>
      <c r="D139" s="3" t="s">
        <v>33</v>
      </c>
      <c r="E139" s="3" t="s">
        <v>34</v>
      </c>
      <c r="F139" s="3"/>
      <c r="O139" t="s">
        <v>34</v>
      </c>
      <c r="P139" s="1"/>
      <c r="Q139" s="1"/>
    </row>
    <row r="140" spans="1:18" x14ac:dyDescent="0.25">
      <c r="A140" s="1">
        <v>2864</v>
      </c>
      <c r="C140" s="4" t="s">
        <v>148</v>
      </c>
      <c r="D140" s="4" t="s">
        <v>149</v>
      </c>
      <c r="E140" s="4" t="s">
        <v>59</v>
      </c>
      <c r="F140" s="4"/>
      <c r="H140" t="s">
        <v>199</v>
      </c>
      <c r="I140" t="s">
        <v>30</v>
      </c>
      <c r="J140" t="s">
        <v>9</v>
      </c>
      <c r="K140" t="s">
        <v>28</v>
      </c>
      <c r="L140" t="s">
        <v>31</v>
      </c>
      <c r="M140" t="s">
        <v>30</v>
      </c>
      <c r="N140" t="s">
        <v>29</v>
      </c>
      <c r="O140" t="s">
        <v>63</v>
      </c>
      <c r="P140" s="5" t="s">
        <v>149</v>
      </c>
      <c r="Q140" s="5" t="s">
        <v>59</v>
      </c>
      <c r="R140" t="str">
        <f>RIGHT(D140)</f>
        <v>Е</v>
      </c>
    </row>
    <row r="141" spans="1:18" x14ac:dyDescent="0.25">
      <c r="A141" s="1">
        <v>2865</v>
      </c>
      <c r="C141" s="3" t="s">
        <v>33</v>
      </c>
      <c r="D141" s="3" t="s">
        <v>33</v>
      </c>
      <c r="E141" s="3" t="s">
        <v>34</v>
      </c>
      <c r="F141" s="3"/>
      <c r="O141" t="s">
        <v>34</v>
      </c>
      <c r="P141" s="1"/>
      <c r="Q141" s="1"/>
    </row>
    <row r="142" spans="1:18" x14ac:dyDescent="0.25">
      <c r="A142" s="1">
        <v>2866</v>
      </c>
      <c r="C142" s="4" t="s">
        <v>200</v>
      </c>
      <c r="D142" s="4" t="s">
        <v>201</v>
      </c>
      <c r="E142" s="4" t="s">
        <v>202</v>
      </c>
      <c r="F142" s="4"/>
      <c r="H142" t="s">
        <v>203</v>
      </c>
      <c r="I142" t="s">
        <v>168</v>
      </c>
      <c r="J142" t="s">
        <v>9</v>
      </c>
      <c r="K142" t="s">
        <v>47</v>
      </c>
      <c r="O142" t="s">
        <v>116</v>
      </c>
      <c r="P142" s="5" t="s">
        <v>201</v>
      </c>
      <c r="Q142" s="5" t="s">
        <v>204</v>
      </c>
      <c r="R142" t="str">
        <f t="shared" ref="R142:R143" si="13">RIGHT(D142)</f>
        <v>Й</v>
      </c>
    </row>
    <row r="143" spans="1:18" x14ac:dyDescent="0.25">
      <c r="A143" s="1">
        <v>2867</v>
      </c>
      <c r="C143" s="4" t="s">
        <v>205</v>
      </c>
      <c r="D143" s="4" t="s">
        <v>206</v>
      </c>
      <c r="E143" s="4" t="s">
        <v>161</v>
      </c>
      <c r="F143" s="4"/>
      <c r="H143" t="s">
        <v>207</v>
      </c>
      <c r="I143" t="s">
        <v>168</v>
      </c>
      <c r="J143" t="s">
        <v>19</v>
      </c>
      <c r="K143" t="s">
        <v>31</v>
      </c>
      <c r="O143" t="s">
        <v>32</v>
      </c>
      <c r="P143" s="5" t="s">
        <v>206</v>
      </c>
      <c r="Q143" s="5" t="s">
        <v>161</v>
      </c>
      <c r="R143" t="str">
        <f t="shared" si="13"/>
        <v>Й</v>
      </c>
    </row>
    <row r="144" spans="1:18" x14ac:dyDescent="0.25">
      <c r="A144" s="1">
        <v>2868</v>
      </c>
      <c r="C144" s="3" t="s">
        <v>51</v>
      </c>
      <c r="D144" s="3" t="s">
        <v>51</v>
      </c>
      <c r="E144" s="3" t="s">
        <v>34</v>
      </c>
      <c r="F144" s="3"/>
      <c r="O144" t="s">
        <v>34</v>
      </c>
      <c r="P144" s="1"/>
      <c r="Q144" s="1"/>
    </row>
    <row r="145" spans="1:18" x14ac:dyDescent="0.25">
      <c r="A145" s="1">
        <v>2869</v>
      </c>
      <c r="P145" s="1"/>
      <c r="Q145" s="1"/>
    </row>
    <row r="146" spans="1:18" x14ac:dyDescent="0.25">
      <c r="A146" s="1">
        <v>2870</v>
      </c>
      <c r="B146" s="2" t="s">
        <v>208</v>
      </c>
      <c r="P146" s="1"/>
      <c r="Q146" s="1"/>
    </row>
    <row r="147" spans="1:18" x14ac:dyDescent="0.25">
      <c r="A147" s="1">
        <v>2871</v>
      </c>
      <c r="B147" s="3" t="s">
        <v>3</v>
      </c>
      <c r="P147" s="1"/>
      <c r="Q147" s="1"/>
    </row>
    <row r="148" spans="1:18" x14ac:dyDescent="0.25">
      <c r="A148" s="1">
        <v>2872</v>
      </c>
      <c r="B148" s="2" t="s">
        <v>209</v>
      </c>
      <c r="P148" s="1"/>
      <c r="Q148" s="1"/>
    </row>
    <row r="149" spans="1:18" x14ac:dyDescent="0.25">
      <c r="A149" s="1">
        <v>2873</v>
      </c>
      <c r="B149" s="3" t="s">
        <v>53</v>
      </c>
      <c r="P149" s="1"/>
      <c r="Q149" s="1"/>
    </row>
    <row r="150" spans="1:18" x14ac:dyDescent="0.25">
      <c r="A150" s="1">
        <v>2874</v>
      </c>
      <c r="B150" s="3" t="s">
        <v>54</v>
      </c>
      <c r="C150" s="3" t="s">
        <v>210</v>
      </c>
      <c r="P150" s="1"/>
      <c r="Q150" s="1"/>
    </row>
    <row r="151" spans="1:18" x14ac:dyDescent="0.25">
      <c r="A151" s="1">
        <v>2875</v>
      </c>
      <c r="B151" s="3" t="s">
        <v>56</v>
      </c>
      <c r="P151" s="1"/>
      <c r="Q151" s="1"/>
    </row>
    <row r="152" spans="1:18" x14ac:dyDescent="0.25">
      <c r="A152" s="1">
        <v>2876</v>
      </c>
      <c r="C152" s="4" t="s">
        <v>211</v>
      </c>
      <c r="D152" s="4" t="s">
        <v>1704</v>
      </c>
      <c r="E152" s="4" t="s">
        <v>220</v>
      </c>
      <c r="F152" s="4"/>
      <c r="H152" t="s">
        <v>214</v>
      </c>
      <c r="I152" t="s">
        <v>39</v>
      </c>
      <c r="J152" t="s">
        <v>20</v>
      </c>
      <c r="K152" t="s">
        <v>46</v>
      </c>
      <c r="L152" t="s">
        <v>30</v>
      </c>
      <c r="M152" t="s">
        <v>28</v>
      </c>
      <c r="N152" t="s">
        <v>30</v>
      </c>
      <c r="O152" t="s">
        <v>32</v>
      </c>
      <c r="P152" s="5" t="s">
        <v>212</v>
      </c>
      <c r="Q152" s="5" t="s">
        <v>213</v>
      </c>
      <c r="R152" t="str">
        <f>RIGHT(D152)</f>
        <v>А</v>
      </c>
    </row>
    <row r="153" spans="1:18" x14ac:dyDescent="0.25">
      <c r="A153" s="1">
        <v>2877</v>
      </c>
      <c r="B153" s="3" t="s">
        <v>64</v>
      </c>
      <c r="P153" s="1"/>
      <c r="Q153" s="1"/>
    </row>
    <row r="154" spans="1:18" x14ac:dyDescent="0.25">
      <c r="A154" s="1">
        <v>2878</v>
      </c>
      <c r="C154" s="3" t="s">
        <v>33</v>
      </c>
      <c r="D154" s="3" t="s">
        <v>33</v>
      </c>
      <c r="E154" s="3" t="s">
        <v>34</v>
      </c>
      <c r="F154" s="3"/>
      <c r="O154" t="s">
        <v>34</v>
      </c>
      <c r="P154" s="1"/>
      <c r="Q154" s="1"/>
    </row>
    <row r="155" spans="1:18" x14ac:dyDescent="0.25">
      <c r="A155" s="1">
        <v>2879</v>
      </c>
      <c r="C155" s="4" t="s">
        <v>19</v>
      </c>
      <c r="D155" s="4" t="s">
        <v>215</v>
      </c>
      <c r="E155" s="4" t="s">
        <v>94</v>
      </c>
      <c r="F155" s="4"/>
      <c r="H155" t="s">
        <v>216</v>
      </c>
      <c r="I155" t="s">
        <v>19</v>
      </c>
      <c r="O155" t="s">
        <v>80</v>
      </c>
      <c r="P155" s="5" t="s">
        <v>215</v>
      </c>
      <c r="Q155" s="5" t="s">
        <v>80</v>
      </c>
      <c r="R155" t="str">
        <f>RIGHT(D155)</f>
        <v>А</v>
      </c>
    </row>
    <row r="156" spans="1:18" x14ac:dyDescent="0.25">
      <c r="A156" s="1">
        <v>2880</v>
      </c>
      <c r="C156" s="3" t="s">
        <v>33</v>
      </c>
      <c r="D156" s="3" t="s">
        <v>33</v>
      </c>
      <c r="E156" s="3" t="s">
        <v>34</v>
      </c>
      <c r="F156" s="3"/>
      <c r="O156" t="s">
        <v>34</v>
      </c>
      <c r="P156" s="1"/>
      <c r="Q156" s="1"/>
    </row>
    <row r="157" spans="1:18" x14ac:dyDescent="0.25">
      <c r="A157" s="1">
        <v>2881</v>
      </c>
      <c r="C157" s="4" t="s">
        <v>129</v>
      </c>
      <c r="D157" s="4" t="s">
        <v>6</v>
      </c>
      <c r="E157" s="4" t="s">
        <v>7</v>
      </c>
      <c r="F157" s="4"/>
      <c r="H157" t="s">
        <v>217</v>
      </c>
      <c r="I157" t="s">
        <v>9</v>
      </c>
      <c r="J157" t="s">
        <v>10</v>
      </c>
      <c r="K157" t="s">
        <v>11</v>
      </c>
      <c r="O157" t="s">
        <v>12</v>
      </c>
      <c r="P157" s="5" t="s">
        <v>6</v>
      </c>
      <c r="Q157" s="5" t="s">
        <v>13</v>
      </c>
      <c r="R157" t="str">
        <f t="shared" ref="R157:R158" si="14">RIGHT(D157)</f>
        <v>О</v>
      </c>
    </row>
    <row r="158" spans="1:18" x14ac:dyDescent="0.25">
      <c r="A158" s="1">
        <v>2882</v>
      </c>
      <c r="C158" s="4" t="s">
        <v>85</v>
      </c>
      <c r="D158" s="4" t="s">
        <v>86</v>
      </c>
      <c r="E158" s="4" t="s">
        <v>87</v>
      </c>
      <c r="F158" s="4"/>
      <c r="H158" t="s">
        <v>218</v>
      </c>
      <c r="I158" t="s">
        <v>30</v>
      </c>
      <c r="J158" t="s">
        <v>28</v>
      </c>
      <c r="O158" t="s">
        <v>87</v>
      </c>
      <c r="P158" s="5" t="s">
        <v>86</v>
      </c>
      <c r="Q158" s="5" t="s">
        <v>87</v>
      </c>
      <c r="R158" t="str">
        <f t="shared" si="14"/>
        <v>Е</v>
      </c>
    </row>
    <row r="159" spans="1:18" x14ac:dyDescent="0.25">
      <c r="A159" s="1">
        <v>2883</v>
      </c>
      <c r="B159" s="3" t="s">
        <v>53</v>
      </c>
      <c r="P159" s="1"/>
      <c r="Q159" s="1"/>
    </row>
    <row r="160" spans="1:18" x14ac:dyDescent="0.25">
      <c r="A160" s="1">
        <v>2884</v>
      </c>
      <c r="B160" s="3" t="s">
        <v>54</v>
      </c>
      <c r="C160" s="3" t="s">
        <v>210</v>
      </c>
      <c r="P160" s="1"/>
      <c r="Q160" s="1"/>
    </row>
    <row r="161" spans="1:18" x14ac:dyDescent="0.25">
      <c r="A161" s="1">
        <v>2885</v>
      </c>
      <c r="B161" s="3" t="s">
        <v>56</v>
      </c>
      <c r="P161" s="1"/>
      <c r="Q161" s="1"/>
    </row>
    <row r="162" spans="1:18" x14ac:dyDescent="0.25">
      <c r="A162" s="1">
        <v>2886</v>
      </c>
      <c r="C162" s="4" t="s">
        <v>219</v>
      </c>
      <c r="D162" s="4" t="s">
        <v>212</v>
      </c>
      <c r="E162" s="4" t="s">
        <v>220</v>
      </c>
      <c r="F162" s="4"/>
      <c r="H162" t="s">
        <v>221</v>
      </c>
      <c r="I162" t="s">
        <v>39</v>
      </c>
      <c r="J162" t="s">
        <v>20</v>
      </c>
      <c r="K162" t="s">
        <v>46</v>
      </c>
      <c r="L162" t="s">
        <v>30</v>
      </c>
      <c r="M162" t="s">
        <v>28</v>
      </c>
      <c r="N162" t="s">
        <v>30</v>
      </c>
      <c r="O162" t="s">
        <v>32</v>
      </c>
      <c r="P162" s="5" t="s">
        <v>212</v>
      </c>
      <c r="Q162" s="5" t="s">
        <v>220</v>
      </c>
      <c r="R162" t="str">
        <f>RIGHT(D162)</f>
        <v>И</v>
      </c>
    </row>
    <row r="163" spans="1:18" x14ac:dyDescent="0.25">
      <c r="A163" s="1">
        <v>2887</v>
      </c>
      <c r="B163" s="3" t="s">
        <v>64</v>
      </c>
      <c r="P163" s="1"/>
      <c r="Q163" s="1"/>
    </row>
    <row r="164" spans="1:18" x14ac:dyDescent="0.25">
      <c r="A164" s="1">
        <v>2888</v>
      </c>
      <c r="C164" s="3" t="s">
        <v>33</v>
      </c>
      <c r="D164" s="3" t="s">
        <v>33</v>
      </c>
      <c r="E164" s="3" t="s">
        <v>34</v>
      </c>
      <c r="F164" s="3"/>
      <c r="O164" t="s">
        <v>34</v>
      </c>
      <c r="P164" s="1"/>
      <c r="Q164" s="1"/>
    </row>
    <row r="165" spans="1:18" x14ac:dyDescent="0.25">
      <c r="A165" s="1">
        <v>2889</v>
      </c>
      <c r="C165" s="4" t="s">
        <v>129</v>
      </c>
      <c r="D165" s="4" t="s">
        <v>6</v>
      </c>
      <c r="E165" s="4" t="s">
        <v>7</v>
      </c>
      <c r="F165" s="4"/>
      <c r="H165" t="s">
        <v>222</v>
      </c>
      <c r="I165" t="s">
        <v>9</v>
      </c>
      <c r="J165" t="s">
        <v>10</v>
      </c>
      <c r="K165" t="s">
        <v>11</v>
      </c>
      <c r="O165" t="s">
        <v>12</v>
      </c>
      <c r="P165" s="5" t="s">
        <v>6</v>
      </c>
      <c r="Q165" s="5" t="s">
        <v>13</v>
      </c>
      <c r="R165" t="str">
        <f t="shared" ref="R165:R166" si="15">RIGHT(D165)</f>
        <v>О</v>
      </c>
    </row>
    <row r="166" spans="1:18" x14ac:dyDescent="0.25">
      <c r="A166" s="1">
        <v>2890</v>
      </c>
      <c r="C166" s="4" t="s">
        <v>223</v>
      </c>
      <c r="D166" s="4" t="s">
        <v>224</v>
      </c>
      <c r="E166" s="4" t="s">
        <v>225</v>
      </c>
      <c r="F166" s="4"/>
      <c r="H166" t="s">
        <v>226</v>
      </c>
      <c r="I166" t="s">
        <v>39</v>
      </c>
      <c r="J166" t="s">
        <v>20</v>
      </c>
      <c r="K166" t="s">
        <v>10</v>
      </c>
      <c r="L166" t="s">
        <v>30</v>
      </c>
      <c r="M166" t="s">
        <v>20</v>
      </c>
      <c r="N166" t="s">
        <v>39</v>
      </c>
      <c r="O166" t="s">
        <v>32</v>
      </c>
      <c r="P166" s="5" t="s">
        <v>224</v>
      </c>
      <c r="Q166" s="5" t="s">
        <v>225</v>
      </c>
      <c r="R166" t="str">
        <f t="shared" si="15"/>
        <v>А</v>
      </c>
    </row>
    <row r="167" spans="1:18" x14ac:dyDescent="0.25">
      <c r="A167" s="1">
        <v>2891</v>
      </c>
      <c r="C167" s="3" t="s">
        <v>51</v>
      </c>
      <c r="D167" s="3" t="s">
        <v>51</v>
      </c>
      <c r="E167" s="3" t="s">
        <v>34</v>
      </c>
      <c r="F167" s="3"/>
      <c r="O167" t="s">
        <v>34</v>
      </c>
      <c r="P167" s="1"/>
      <c r="Q167" s="1"/>
    </row>
    <row r="168" spans="1:18" x14ac:dyDescent="0.25">
      <c r="A168" s="1">
        <v>2892</v>
      </c>
      <c r="P168" s="1"/>
      <c r="Q168" s="1"/>
    </row>
    <row r="169" spans="1:18" x14ac:dyDescent="0.25">
      <c r="A169" s="1">
        <v>2893</v>
      </c>
      <c r="B169" s="2" t="s">
        <v>227</v>
      </c>
      <c r="P169" s="1"/>
      <c r="Q169" s="1"/>
    </row>
    <row r="170" spans="1:18" x14ac:dyDescent="0.25">
      <c r="A170" s="1">
        <v>2894</v>
      </c>
      <c r="B170" s="3" t="s">
        <v>3</v>
      </c>
      <c r="P170" s="1"/>
      <c r="Q170" s="1"/>
    </row>
    <row r="171" spans="1:18" x14ac:dyDescent="0.25">
      <c r="A171" s="1">
        <v>2895</v>
      </c>
      <c r="B171" s="2" t="s">
        <v>228</v>
      </c>
      <c r="P171" s="1"/>
      <c r="Q171" s="1"/>
    </row>
    <row r="172" spans="1:18" x14ac:dyDescent="0.25">
      <c r="A172" s="1">
        <v>2896</v>
      </c>
      <c r="C172" s="4" t="s">
        <v>229</v>
      </c>
      <c r="D172" s="4" t="s">
        <v>184</v>
      </c>
      <c r="E172" s="4" t="s">
        <v>94</v>
      </c>
      <c r="F172" s="4"/>
      <c r="H172" t="s">
        <v>230</v>
      </c>
      <c r="I172" t="s">
        <v>39</v>
      </c>
      <c r="J172" t="s">
        <v>40</v>
      </c>
      <c r="K172" t="s">
        <v>9</v>
      </c>
      <c r="L172" t="s">
        <v>186</v>
      </c>
      <c r="M172" t="s">
        <v>21</v>
      </c>
      <c r="N172" t="s">
        <v>9</v>
      </c>
      <c r="O172" t="s">
        <v>94</v>
      </c>
      <c r="P172" s="5" t="s">
        <v>184</v>
      </c>
      <c r="Q172" s="5" t="s">
        <v>94</v>
      </c>
      <c r="R172" t="str">
        <f>RIGHT(D172)</f>
        <v>И</v>
      </c>
    </row>
    <row r="173" spans="1:18" x14ac:dyDescent="0.25">
      <c r="A173" s="1">
        <v>2897</v>
      </c>
      <c r="C173" s="3" t="s">
        <v>33</v>
      </c>
      <c r="D173" s="3" t="s">
        <v>33</v>
      </c>
      <c r="E173" s="3" t="s">
        <v>34</v>
      </c>
      <c r="F173" s="3"/>
      <c r="O173" t="s">
        <v>34</v>
      </c>
      <c r="P173" s="1"/>
      <c r="Q173" s="1"/>
    </row>
    <row r="174" spans="1:18" x14ac:dyDescent="0.25">
      <c r="A174" s="1">
        <v>2898</v>
      </c>
      <c r="C174" s="4" t="s">
        <v>231</v>
      </c>
      <c r="D174" s="4" t="s">
        <v>232</v>
      </c>
      <c r="E174" s="4" t="s">
        <v>202</v>
      </c>
      <c r="F174" s="4"/>
      <c r="H174" t="s">
        <v>233</v>
      </c>
      <c r="I174" t="s">
        <v>10</v>
      </c>
      <c r="J174" t="s">
        <v>9</v>
      </c>
      <c r="K174" t="s">
        <v>10</v>
      </c>
      <c r="L174" t="s">
        <v>11</v>
      </c>
      <c r="O174" t="s">
        <v>116</v>
      </c>
      <c r="P174" s="5" t="s">
        <v>232</v>
      </c>
      <c r="Q174" s="5" t="s">
        <v>204</v>
      </c>
      <c r="R174" t="str">
        <f t="shared" ref="R174:R178" si="16">RIGHT(D174)</f>
        <v>Т</v>
      </c>
    </row>
    <row r="175" spans="1:18" x14ac:dyDescent="0.25">
      <c r="A175" s="1">
        <v>2899</v>
      </c>
      <c r="C175" s="4" t="s">
        <v>234</v>
      </c>
      <c r="D175" s="4" t="s">
        <v>235</v>
      </c>
      <c r="E175" s="4" t="s">
        <v>161</v>
      </c>
      <c r="F175" s="4"/>
      <c r="H175" t="s">
        <v>236</v>
      </c>
      <c r="I175" t="s">
        <v>10</v>
      </c>
      <c r="J175" t="s">
        <v>21</v>
      </c>
      <c r="K175" t="s">
        <v>39</v>
      </c>
      <c r="L175" t="s">
        <v>29</v>
      </c>
      <c r="M175" t="s">
        <v>21</v>
      </c>
      <c r="O175" t="s">
        <v>32</v>
      </c>
      <c r="P175" s="5" t="s">
        <v>235</v>
      </c>
      <c r="Q175" s="5" t="s">
        <v>161</v>
      </c>
      <c r="R175" t="str">
        <f t="shared" si="16"/>
        <v>Т</v>
      </c>
    </row>
    <row r="176" spans="1:18" x14ac:dyDescent="0.25">
      <c r="A176" s="1">
        <v>2900</v>
      </c>
      <c r="C176" s="4" t="s">
        <v>237</v>
      </c>
      <c r="D176" s="4" t="s">
        <v>238</v>
      </c>
      <c r="E176" s="4" t="s">
        <v>239</v>
      </c>
      <c r="F176" s="4"/>
      <c r="H176" t="s">
        <v>240</v>
      </c>
      <c r="I176" t="s">
        <v>18</v>
      </c>
      <c r="J176" t="s">
        <v>28</v>
      </c>
      <c r="K176" t="s">
        <v>30</v>
      </c>
      <c r="L176" t="s">
        <v>47</v>
      </c>
      <c r="O176" t="s">
        <v>12</v>
      </c>
      <c r="P176" s="5" t="s">
        <v>238</v>
      </c>
      <c r="Q176" s="5" t="s">
        <v>239</v>
      </c>
      <c r="R176" t="str">
        <f t="shared" si="16"/>
        <v>Я</v>
      </c>
    </row>
    <row r="177" spans="1:18" x14ac:dyDescent="0.25">
      <c r="A177" s="1">
        <v>2901</v>
      </c>
      <c r="C177" s="4" t="s">
        <v>241</v>
      </c>
      <c r="D177" s="4" t="s">
        <v>242</v>
      </c>
      <c r="E177" s="4" t="s">
        <v>59</v>
      </c>
      <c r="F177" s="4"/>
      <c r="H177" t="s">
        <v>243</v>
      </c>
      <c r="I177" t="s">
        <v>30</v>
      </c>
      <c r="J177" t="s">
        <v>46</v>
      </c>
      <c r="K177" t="s">
        <v>22</v>
      </c>
      <c r="O177" t="s">
        <v>63</v>
      </c>
      <c r="P177" s="5" t="s">
        <v>242</v>
      </c>
      <c r="Q177" s="5" t="s">
        <v>59</v>
      </c>
      <c r="R177" t="str">
        <f t="shared" si="16"/>
        <v>Е</v>
      </c>
    </row>
    <row r="178" spans="1:18" x14ac:dyDescent="0.25">
      <c r="A178" s="1">
        <v>2902</v>
      </c>
      <c r="C178" s="4" t="s">
        <v>244</v>
      </c>
      <c r="D178" s="4" t="s">
        <v>245</v>
      </c>
      <c r="E178" s="4" t="s">
        <v>37</v>
      </c>
      <c r="F178" s="4"/>
      <c r="H178" t="s">
        <v>246</v>
      </c>
      <c r="I178" t="s">
        <v>10</v>
      </c>
      <c r="J178" t="s">
        <v>30</v>
      </c>
      <c r="K178" t="s">
        <v>19</v>
      </c>
      <c r="L178" t="s">
        <v>143</v>
      </c>
      <c r="M178" t="s">
        <v>18</v>
      </c>
      <c r="N178" t="s">
        <v>31</v>
      </c>
      <c r="O178" t="s">
        <v>41</v>
      </c>
      <c r="P178" s="5" t="s">
        <v>245</v>
      </c>
      <c r="Q178" s="5" t="s">
        <v>37</v>
      </c>
      <c r="R178" t="str">
        <f t="shared" si="16"/>
        <v>Ь</v>
      </c>
    </row>
    <row r="179" spans="1:18" x14ac:dyDescent="0.25">
      <c r="A179" s="1">
        <v>2903</v>
      </c>
      <c r="C179" s="3" t="s">
        <v>51</v>
      </c>
      <c r="D179" s="3" t="s">
        <v>51</v>
      </c>
      <c r="E179" s="3" t="s">
        <v>34</v>
      </c>
      <c r="F179" s="3"/>
      <c r="O179" t="s">
        <v>34</v>
      </c>
      <c r="P179" s="1"/>
      <c r="Q179" s="1"/>
    </row>
    <row r="180" spans="1:18" x14ac:dyDescent="0.25">
      <c r="A180" s="1">
        <v>2904</v>
      </c>
      <c r="P180" s="1"/>
      <c r="Q180" s="1"/>
    </row>
    <row r="181" spans="1:18" x14ac:dyDescent="0.25">
      <c r="A181" s="1">
        <v>2905</v>
      </c>
      <c r="B181" s="2" t="s">
        <v>247</v>
      </c>
      <c r="P181" s="1"/>
      <c r="Q181" s="1"/>
    </row>
    <row r="182" spans="1:18" x14ac:dyDescent="0.25">
      <c r="A182" s="1">
        <v>2906</v>
      </c>
      <c r="C182" s="4" t="s">
        <v>137</v>
      </c>
      <c r="D182" s="4" t="s">
        <v>138</v>
      </c>
      <c r="E182" s="4" t="s">
        <v>59</v>
      </c>
      <c r="F182" s="4"/>
      <c r="H182" t="s">
        <v>248</v>
      </c>
      <c r="I182" t="s">
        <v>10</v>
      </c>
      <c r="J182" t="s">
        <v>22</v>
      </c>
      <c r="K182" t="s">
        <v>10</v>
      </c>
      <c r="O182" t="s">
        <v>63</v>
      </c>
      <c r="P182" s="5" t="s">
        <v>138</v>
      </c>
      <c r="Q182" s="5" t="s">
        <v>59</v>
      </c>
      <c r="R182" t="str">
        <f>RIGHT(D182)</f>
        <v>Т</v>
      </c>
    </row>
    <row r="183" spans="1:18" x14ac:dyDescent="0.25">
      <c r="A183" s="1">
        <v>2907</v>
      </c>
      <c r="C183" s="3" t="s">
        <v>33</v>
      </c>
      <c r="D183" s="3" t="s">
        <v>33</v>
      </c>
      <c r="E183" s="3" t="s">
        <v>34</v>
      </c>
      <c r="F183" s="3"/>
      <c r="O183" t="s">
        <v>34</v>
      </c>
      <c r="P183" s="1"/>
      <c r="Q183" s="1"/>
    </row>
    <row r="184" spans="1:18" x14ac:dyDescent="0.25">
      <c r="A184" s="1">
        <v>2908</v>
      </c>
      <c r="C184" s="4" t="s">
        <v>249</v>
      </c>
      <c r="D184" s="4" t="s">
        <v>250</v>
      </c>
      <c r="E184" s="4" t="s">
        <v>94</v>
      </c>
      <c r="F184" s="4"/>
      <c r="H184" t="s">
        <v>251</v>
      </c>
      <c r="I184" t="s">
        <v>28</v>
      </c>
      <c r="J184" t="s">
        <v>39</v>
      </c>
      <c r="K184" t="s">
        <v>74</v>
      </c>
      <c r="L184" t="s">
        <v>170</v>
      </c>
      <c r="O184" t="s">
        <v>32</v>
      </c>
      <c r="P184" s="5" t="s">
        <v>250</v>
      </c>
      <c r="Q184" s="5" t="s">
        <v>161</v>
      </c>
      <c r="R184" t="str">
        <f>RIGHT(D184)</f>
        <v>Н</v>
      </c>
    </row>
    <row r="185" spans="1:18" x14ac:dyDescent="0.25">
      <c r="A185" s="1">
        <v>2909</v>
      </c>
      <c r="C185" s="3" t="s">
        <v>33</v>
      </c>
      <c r="D185" s="3" t="s">
        <v>33</v>
      </c>
      <c r="E185" s="3" t="s">
        <v>34</v>
      </c>
      <c r="F185" s="3"/>
      <c r="O185" t="s">
        <v>34</v>
      </c>
      <c r="P185" s="1"/>
      <c r="Q185" s="1"/>
    </row>
    <row r="186" spans="1:18" x14ac:dyDescent="0.25">
      <c r="A186" s="1">
        <v>2910</v>
      </c>
      <c r="C186" s="4" t="s">
        <v>252</v>
      </c>
      <c r="D186" s="4" t="s">
        <v>253</v>
      </c>
      <c r="E186" s="4" t="s">
        <v>161</v>
      </c>
      <c r="F186" s="4"/>
      <c r="H186" t="s">
        <v>254</v>
      </c>
      <c r="I186" t="s">
        <v>10</v>
      </c>
      <c r="J186" t="s">
        <v>19</v>
      </c>
      <c r="K186" t="s">
        <v>31</v>
      </c>
      <c r="L186" t="s">
        <v>19</v>
      </c>
      <c r="M186" t="s">
        <v>186</v>
      </c>
      <c r="N186" t="s">
        <v>186</v>
      </c>
      <c r="O186" t="s">
        <v>32</v>
      </c>
      <c r="P186" s="5" t="s">
        <v>253</v>
      </c>
      <c r="Q186" s="5" t="s">
        <v>161</v>
      </c>
      <c r="R186" t="str">
        <f t="shared" ref="R186:R187" si="17">RIGHT(D186)</f>
        <v>Т</v>
      </c>
    </row>
    <row r="187" spans="1:18" x14ac:dyDescent="0.25">
      <c r="A187" s="1">
        <v>2911</v>
      </c>
      <c r="C187" s="4" t="s">
        <v>255</v>
      </c>
      <c r="D187" s="4" t="s">
        <v>256</v>
      </c>
      <c r="E187" s="4" t="s">
        <v>204</v>
      </c>
      <c r="F187" s="4"/>
      <c r="H187" t="s">
        <v>257</v>
      </c>
      <c r="I187" t="s">
        <v>168</v>
      </c>
      <c r="J187" t="s">
        <v>169</v>
      </c>
      <c r="K187" t="s">
        <v>29</v>
      </c>
      <c r="L187" t="s">
        <v>39</v>
      </c>
      <c r="M187" t="s">
        <v>21</v>
      </c>
      <c r="N187" t="s">
        <v>19</v>
      </c>
      <c r="O187" t="s">
        <v>23</v>
      </c>
      <c r="P187" s="5" t="s">
        <v>256</v>
      </c>
      <c r="Q187" s="5" t="s">
        <v>204</v>
      </c>
      <c r="R187" t="str">
        <f t="shared" si="17"/>
        <v>Й</v>
      </c>
    </row>
    <row r="188" spans="1:18" x14ac:dyDescent="0.25">
      <c r="A188" s="1">
        <v>2912</v>
      </c>
      <c r="C188" s="3" t="s">
        <v>33</v>
      </c>
      <c r="D188" s="3" t="s">
        <v>33</v>
      </c>
      <c r="E188" s="3" t="s">
        <v>34</v>
      </c>
      <c r="F188" s="3"/>
      <c r="O188" t="s">
        <v>34</v>
      </c>
      <c r="P188" s="1"/>
      <c r="Q188" s="1"/>
    </row>
    <row r="189" spans="1:18" x14ac:dyDescent="0.25">
      <c r="A189" s="1">
        <v>2913</v>
      </c>
      <c r="C189" s="4" t="s">
        <v>258</v>
      </c>
      <c r="D189" s="4" t="s">
        <v>259</v>
      </c>
      <c r="E189" s="4" t="s">
        <v>80</v>
      </c>
      <c r="F189" s="4"/>
      <c r="H189" t="s">
        <v>260</v>
      </c>
      <c r="I189" t="s">
        <v>18</v>
      </c>
      <c r="J189" t="s">
        <v>10</v>
      </c>
      <c r="K189" t="s">
        <v>9</v>
      </c>
      <c r="L189" t="s">
        <v>104</v>
      </c>
      <c r="O189" t="s">
        <v>80</v>
      </c>
      <c r="P189" s="5" t="s">
        <v>259</v>
      </c>
      <c r="Q189" s="5" t="s">
        <v>80</v>
      </c>
      <c r="R189" t="str">
        <f t="shared" ref="R189:R190" si="18">RIGHT(D189)</f>
        <v>Я</v>
      </c>
    </row>
    <row r="190" spans="1:18" x14ac:dyDescent="0.25">
      <c r="A190" s="1">
        <v>2914</v>
      </c>
      <c r="C190" s="4" t="s">
        <v>261</v>
      </c>
      <c r="D190" s="4" t="s">
        <v>262</v>
      </c>
      <c r="E190" s="4" t="s">
        <v>87</v>
      </c>
      <c r="F190" s="4"/>
      <c r="H190" t="s">
        <v>263</v>
      </c>
      <c r="I190" t="s">
        <v>10</v>
      </c>
      <c r="J190" t="s">
        <v>30</v>
      </c>
      <c r="K190" t="s">
        <v>28</v>
      </c>
      <c r="O190" t="s">
        <v>87</v>
      </c>
      <c r="P190" s="5" t="s">
        <v>262</v>
      </c>
      <c r="Q190" s="5" t="s">
        <v>87</v>
      </c>
      <c r="R190" t="str">
        <f t="shared" si="18"/>
        <v>Т</v>
      </c>
    </row>
    <row r="191" spans="1:18" x14ac:dyDescent="0.25">
      <c r="A191" s="1">
        <v>2915</v>
      </c>
      <c r="C191" s="3" t="s">
        <v>51</v>
      </c>
      <c r="D191" s="3" t="s">
        <v>51</v>
      </c>
      <c r="E191" s="3" t="s">
        <v>34</v>
      </c>
      <c r="F191" s="3"/>
      <c r="O191" t="s">
        <v>34</v>
      </c>
      <c r="P191" s="1"/>
      <c r="Q191" s="1"/>
    </row>
    <row r="192" spans="1:18" x14ac:dyDescent="0.25">
      <c r="A192" s="1">
        <v>2916</v>
      </c>
      <c r="P192" s="1"/>
      <c r="Q192" s="1"/>
    </row>
    <row r="193" spans="1:18" x14ac:dyDescent="0.25">
      <c r="A193" s="1">
        <v>2917</v>
      </c>
      <c r="B193" s="2" t="s">
        <v>264</v>
      </c>
      <c r="P193" s="1"/>
      <c r="Q193" s="1"/>
    </row>
    <row r="194" spans="1:18" x14ac:dyDescent="0.25">
      <c r="A194" s="1">
        <v>2918</v>
      </c>
      <c r="C194" s="4" t="s">
        <v>265</v>
      </c>
      <c r="D194" s="4" t="s">
        <v>266</v>
      </c>
      <c r="E194" s="4" t="s">
        <v>72</v>
      </c>
      <c r="F194" s="4"/>
      <c r="H194" t="s">
        <v>267</v>
      </c>
      <c r="I194" t="s">
        <v>20</v>
      </c>
      <c r="J194" t="s">
        <v>9</v>
      </c>
      <c r="K194" t="s">
        <v>47</v>
      </c>
      <c r="L194" t="s">
        <v>169</v>
      </c>
      <c r="M194" t="s">
        <v>40</v>
      </c>
      <c r="O194" t="s">
        <v>32</v>
      </c>
      <c r="P194" s="5" t="s">
        <v>266</v>
      </c>
      <c r="Q194" s="5" t="s">
        <v>72</v>
      </c>
      <c r="R194" t="str">
        <f>RIGHT(D194)</f>
        <v>К</v>
      </c>
    </row>
    <row r="195" spans="1:18" x14ac:dyDescent="0.25">
      <c r="A195" s="1">
        <v>2919</v>
      </c>
      <c r="C195" s="3" t="s">
        <v>33</v>
      </c>
      <c r="D195" s="3" t="s">
        <v>33</v>
      </c>
      <c r="E195" s="3" t="s">
        <v>34</v>
      </c>
      <c r="F195" s="3"/>
      <c r="O195" t="s">
        <v>34</v>
      </c>
      <c r="P195" s="1"/>
      <c r="Q195" s="1"/>
    </row>
    <row r="196" spans="1:18" x14ac:dyDescent="0.25">
      <c r="A196" s="1">
        <v>2920</v>
      </c>
      <c r="C196" s="4" t="s">
        <v>268</v>
      </c>
      <c r="D196" s="4" t="s">
        <v>266</v>
      </c>
      <c r="E196" s="4" t="s">
        <v>161</v>
      </c>
      <c r="F196" s="4"/>
      <c r="H196" t="s">
        <v>269</v>
      </c>
      <c r="I196" t="s">
        <v>20</v>
      </c>
      <c r="J196" t="s">
        <v>9</v>
      </c>
      <c r="K196" t="s">
        <v>47</v>
      </c>
      <c r="L196" t="s">
        <v>169</v>
      </c>
      <c r="M196" t="s">
        <v>40</v>
      </c>
      <c r="O196" t="s">
        <v>32</v>
      </c>
      <c r="P196" s="5" t="s">
        <v>266</v>
      </c>
      <c r="Q196" s="5" t="s">
        <v>161</v>
      </c>
      <c r="R196" t="str">
        <f>RIGHT(D196)</f>
        <v>К</v>
      </c>
    </row>
    <row r="197" spans="1:18" x14ac:dyDescent="0.25">
      <c r="A197" s="1">
        <v>2921</v>
      </c>
      <c r="C197" s="3" t="s">
        <v>33</v>
      </c>
      <c r="D197" s="3" t="s">
        <v>33</v>
      </c>
      <c r="E197" s="3" t="s">
        <v>34</v>
      </c>
      <c r="F197" s="3"/>
      <c r="O197" t="s">
        <v>34</v>
      </c>
      <c r="P197" s="1"/>
      <c r="Q197" s="1"/>
    </row>
    <row r="198" spans="1:18" x14ac:dyDescent="0.25">
      <c r="A198" s="1">
        <v>2922</v>
      </c>
      <c r="C198" s="4" t="s">
        <v>270</v>
      </c>
      <c r="D198" s="4" t="s">
        <v>271</v>
      </c>
      <c r="E198" s="4" t="s">
        <v>272</v>
      </c>
      <c r="F198" s="4"/>
      <c r="H198" t="s">
        <v>273</v>
      </c>
      <c r="I198" t="s">
        <v>19</v>
      </c>
      <c r="J198" t="s">
        <v>104</v>
      </c>
      <c r="K198" t="s">
        <v>39</v>
      </c>
      <c r="L198" t="s">
        <v>10</v>
      </c>
      <c r="O198" t="s">
        <v>23</v>
      </c>
      <c r="P198" s="5" t="s">
        <v>271</v>
      </c>
      <c r="Q198" s="5" t="s">
        <v>272</v>
      </c>
      <c r="R198" t="str">
        <f t="shared" ref="R198:R199" si="19">RIGHT(D198)</f>
        <v>Й</v>
      </c>
    </row>
    <row r="199" spans="1:18" x14ac:dyDescent="0.25">
      <c r="A199" s="1">
        <v>2923</v>
      </c>
      <c r="C199" s="4" t="s">
        <v>274</v>
      </c>
      <c r="D199" s="4" t="s">
        <v>275</v>
      </c>
      <c r="E199" s="4" t="s">
        <v>276</v>
      </c>
      <c r="F199" s="4"/>
      <c r="H199" t="s">
        <v>277</v>
      </c>
      <c r="I199" t="s">
        <v>168</v>
      </c>
      <c r="J199" t="s">
        <v>9</v>
      </c>
      <c r="K199" t="s">
        <v>20</v>
      </c>
      <c r="L199" t="s">
        <v>21</v>
      </c>
      <c r="M199" t="s">
        <v>28</v>
      </c>
      <c r="N199" t="s">
        <v>39</v>
      </c>
      <c r="O199" t="s">
        <v>23</v>
      </c>
      <c r="P199" s="5" t="s">
        <v>275</v>
      </c>
      <c r="Q199" s="5" t="s">
        <v>276</v>
      </c>
      <c r="R199" t="str">
        <f t="shared" si="19"/>
        <v>Й</v>
      </c>
    </row>
    <row r="200" spans="1:18" x14ac:dyDescent="0.25">
      <c r="A200" s="1">
        <v>2924</v>
      </c>
      <c r="C200" s="3" t="s">
        <v>51</v>
      </c>
      <c r="D200" s="3" t="s">
        <v>51</v>
      </c>
      <c r="E200" s="3" t="s">
        <v>34</v>
      </c>
      <c r="F200" s="3"/>
      <c r="O200" t="s">
        <v>34</v>
      </c>
      <c r="P200" s="1"/>
      <c r="Q200" s="1"/>
    </row>
    <row r="201" spans="1:18" x14ac:dyDescent="0.25">
      <c r="A201" s="1">
        <v>2925</v>
      </c>
      <c r="P201" s="1"/>
      <c r="Q201" s="1"/>
    </row>
    <row r="202" spans="1:18" x14ac:dyDescent="0.25">
      <c r="A202" s="1">
        <v>2926</v>
      </c>
      <c r="B202" s="2" t="s">
        <v>278</v>
      </c>
      <c r="P202" s="1"/>
      <c r="Q202" s="1"/>
    </row>
    <row r="203" spans="1:18" x14ac:dyDescent="0.25">
      <c r="A203" s="1">
        <v>2927</v>
      </c>
      <c r="B203" s="3" t="s">
        <v>3</v>
      </c>
      <c r="P203" s="1"/>
      <c r="Q203" s="1"/>
    </row>
    <row r="204" spans="1:18" x14ac:dyDescent="0.25">
      <c r="A204" s="1">
        <v>2928</v>
      </c>
      <c r="B204" s="2" t="s">
        <v>279</v>
      </c>
      <c r="P204" s="1"/>
      <c r="Q204" s="1"/>
    </row>
    <row r="205" spans="1:18" x14ac:dyDescent="0.25">
      <c r="A205" s="1">
        <v>2929</v>
      </c>
      <c r="C205" s="4" t="s">
        <v>280</v>
      </c>
      <c r="D205" s="4" t="s">
        <v>250</v>
      </c>
      <c r="E205" s="4" t="s">
        <v>94</v>
      </c>
      <c r="F205" s="4"/>
      <c r="H205" t="s">
        <v>281</v>
      </c>
      <c r="I205" t="s">
        <v>28</v>
      </c>
      <c r="J205" t="s">
        <v>39</v>
      </c>
      <c r="K205" t="s">
        <v>74</v>
      </c>
      <c r="L205" t="s">
        <v>170</v>
      </c>
      <c r="O205" t="s">
        <v>32</v>
      </c>
      <c r="P205" s="5" t="s">
        <v>250</v>
      </c>
      <c r="Q205" s="5" t="s">
        <v>72</v>
      </c>
      <c r="R205" t="str">
        <f>RIGHT(D205)</f>
        <v>Н</v>
      </c>
    </row>
    <row r="206" spans="1:18" x14ac:dyDescent="0.25">
      <c r="A206" s="1">
        <v>2930</v>
      </c>
      <c r="C206" s="3" t="s">
        <v>33</v>
      </c>
      <c r="D206" s="3" t="s">
        <v>33</v>
      </c>
      <c r="E206" s="3" t="s">
        <v>34</v>
      </c>
      <c r="F206" s="3"/>
      <c r="O206" t="s">
        <v>34</v>
      </c>
      <c r="P206" s="1"/>
      <c r="Q206" s="1"/>
    </row>
    <row r="207" spans="1:18" x14ac:dyDescent="0.25">
      <c r="A207" s="1">
        <v>2931</v>
      </c>
      <c r="C207" s="4" t="s">
        <v>282</v>
      </c>
      <c r="D207" s="4" t="s">
        <v>283</v>
      </c>
      <c r="E207" s="4" t="s">
        <v>59</v>
      </c>
      <c r="F207" s="4"/>
      <c r="H207" t="s">
        <v>284</v>
      </c>
      <c r="I207" t="s">
        <v>47</v>
      </c>
      <c r="J207" t="s">
        <v>19</v>
      </c>
      <c r="K207" t="s">
        <v>10</v>
      </c>
      <c r="O207" t="s">
        <v>63</v>
      </c>
      <c r="P207" s="5" t="s">
        <v>283</v>
      </c>
      <c r="Q207" s="5" t="s">
        <v>59</v>
      </c>
      <c r="R207" t="str">
        <f t="shared" ref="R207:R208" si="20">RIGHT(D207)</f>
        <v>М</v>
      </c>
    </row>
    <row r="208" spans="1:18" x14ac:dyDescent="0.25">
      <c r="A208" s="1">
        <v>2932</v>
      </c>
      <c r="C208" s="4" t="s">
        <v>285</v>
      </c>
      <c r="D208" s="4" t="s">
        <v>286</v>
      </c>
      <c r="E208" s="4" t="s">
        <v>26</v>
      </c>
      <c r="F208" s="4"/>
      <c r="H208" t="s">
        <v>287</v>
      </c>
      <c r="I208" t="s">
        <v>18</v>
      </c>
      <c r="J208" t="s">
        <v>74</v>
      </c>
      <c r="K208" t="s">
        <v>10</v>
      </c>
      <c r="L208" t="s">
        <v>30</v>
      </c>
      <c r="M208" t="s">
        <v>186</v>
      </c>
      <c r="O208" t="s">
        <v>32</v>
      </c>
      <c r="P208" s="5" t="s">
        <v>286</v>
      </c>
      <c r="Q208" s="5" t="s">
        <v>26</v>
      </c>
      <c r="R208" t="str">
        <f t="shared" si="20"/>
        <v>Я</v>
      </c>
    </row>
    <row r="209" spans="1:18" x14ac:dyDescent="0.25">
      <c r="A209" s="1">
        <v>2933</v>
      </c>
      <c r="C209" s="3" t="s">
        <v>33</v>
      </c>
      <c r="D209" s="3" t="s">
        <v>33</v>
      </c>
      <c r="E209" s="3" t="s">
        <v>34</v>
      </c>
      <c r="F209" s="3"/>
      <c r="O209" t="s">
        <v>34</v>
      </c>
      <c r="P209" s="1"/>
      <c r="Q209" s="1"/>
    </row>
    <row r="210" spans="1:18" x14ac:dyDescent="0.25">
      <c r="A210" s="1">
        <v>2934</v>
      </c>
      <c r="C210" s="4" t="s">
        <v>288</v>
      </c>
      <c r="D210" s="4" t="s">
        <v>289</v>
      </c>
      <c r="E210" s="4" t="s">
        <v>290</v>
      </c>
      <c r="F210" s="4"/>
      <c r="H210" t="s">
        <v>291</v>
      </c>
      <c r="I210" t="s">
        <v>19</v>
      </c>
      <c r="J210" t="s">
        <v>28</v>
      </c>
      <c r="O210" t="s">
        <v>290</v>
      </c>
      <c r="P210" s="5" t="s">
        <v>289</v>
      </c>
      <c r="Q210" s="5" t="s">
        <v>290</v>
      </c>
      <c r="R210" t="str">
        <f t="shared" ref="R210:R211" si="21">RIGHT(D210)</f>
        <v>А</v>
      </c>
    </row>
    <row r="211" spans="1:18" x14ac:dyDescent="0.25">
      <c r="A211" s="1">
        <v>2935</v>
      </c>
      <c r="C211" s="4" t="s">
        <v>292</v>
      </c>
      <c r="D211" s="4" t="s">
        <v>293</v>
      </c>
      <c r="E211" s="4" t="s">
        <v>294</v>
      </c>
      <c r="F211" s="4"/>
      <c r="H211" t="s">
        <v>295</v>
      </c>
      <c r="I211" t="s">
        <v>168</v>
      </c>
      <c r="J211" t="s">
        <v>9</v>
      </c>
      <c r="K211" t="s">
        <v>31</v>
      </c>
      <c r="L211" t="s">
        <v>9</v>
      </c>
      <c r="M211" t="s">
        <v>10</v>
      </c>
      <c r="N211" t="s">
        <v>9</v>
      </c>
      <c r="O211" t="s">
        <v>116</v>
      </c>
      <c r="P211" s="5" t="s">
        <v>293</v>
      </c>
      <c r="Q211" s="5" t="s">
        <v>276</v>
      </c>
      <c r="R211" t="str">
        <f t="shared" si="21"/>
        <v>Й</v>
      </c>
    </row>
    <row r="212" spans="1:18" x14ac:dyDescent="0.25">
      <c r="A212" s="1">
        <v>2936</v>
      </c>
      <c r="C212" s="3" t="s">
        <v>82</v>
      </c>
      <c r="D212" s="3" t="s">
        <v>82</v>
      </c>
      <c r="E212" s="3" t="s">
        <v>34</v>
      </c>
      <c r="F212" s="3"/>
      <c r="O212" t="s">
        <v>34</v>
      </c>
      <c r="P212" s="1"/>
      <c r="Q212" s="1"/>
    </row>
    <row r="213" spans="1:18" x14ac:dyDescent="0.25">
      <c r="A213" s="1">
        <v>2937</v>
      </c>
      <c r="P213" s="1"/>
      <c r="Q213" s="1"/>
    </row>
    <row r="214" spans="1:18" x14ac:dyDescent="0.25">
      <c r="A214" s="1">
        <v>2938</v>
      </c>
      <c r="B214" s="2" t="s">
        <v>296</v>
      </c>
      <c r="P214" s="1"/>
      <c r="Q214" s="1"/>
    </row>
    <row r="215" spans="1:18" x14ac:dyDescent="0.25">
      <c r="A215" s="1">
        <v>2939</v>
      </c>
      <c r="C215" s="4" t="s">
        <v>297</v>
      </c>
      <c r="D215" s="4" t="s">
        <v>283</v>
      </c>
      <c r="E215" s="4" t="s">
        <v>59</v>
      </c>
      <c r="F215" s="4"/>
      <c r="H215" t="s">
        <v>298</v>
      </c>
      <c r="I215" t="s">
        <v>47</v>
      </c>
      <c r="J215" t="s">
        <v>19</v>
      </c>
      <c r="K215" t="s">
        <v>10</v>
      </c>
      <c r="O215" t="s">
        <v>63</v>
      </c>
      <c r="P215" s="5" t="s">
        <v>283</v>
      </c>
      <c r="Q215" s="5" t="s">
        <v>59</v>
      </c>
      <c r="R215" t="str">
        <f>RIGHT(D215)</f>
        <v>М</v>
      </c>
    </row>
    <row r="216" spans="1:18" x14ac:dyDescent="0.25">
      <c r="A216" s="1">
        <v>2940</v>
      </c>
      <c r="C216" s="3" t="s">
        <v>33</v>
      </c>
      <c r="D216" s="3" t="s">
        <v>33</v>
      </c>
      <c r="E216" s="3" t="s">
        <v>34</v>
      </c>
      <c r="F216" s="3"/>
      <c r="O216" t="s">
        <v>34</v>
      </c>
      <c r="P216" s="1"/>
      <c r="Q216" s="1"/>
    </row>
    <row r="217" spans="1:18" x14ac:dyDescent="0.25">
      <c r="A217" s="1">
        <v>2941</v>
      </c>
      <c r="C217" s="4" t="s">
        <v>282</v>
      </c>
      <c r="D217" s="4" t="s">
        <v>283</v>
      </c>
      <c r="E217" s="4" t="s">
        <v>59</v>
      </c>
      <c r="F217" s="4"/>
      <c r="H217" t="s">
        <v>299</v>
      </c>
      <c r="I217" t="s">
        <v>47</v>
      </c>
      <c r="J217" t="s">
        <v>19</v>
      </c>
      <c r="K217" t="s">
        <v>10</v>
      </c>
      <c r="O217" t="s">
        <v>63</v>
      </c>
      <c r="P217" s="5" t="s">
        <v>283</v>
      </c>
      <c r="Q217" s="5" t="s">
        <v>59</v>
      </c>
      <c r="R217" t="str">
        <f t="shared" ref="R217:R218" si="22">RIGHT(D217)</f>
        <v>М</v>
      </c>
    </row>
    <row r="218" spans="1:18" x14ac:dyDescent="0.25">
      <c r="A218" s="1">
        <v>2942</v>
      </c>
      <c r="C218" s="4" t="s">
        <v>285</v>
      </c>
      <c r="D218" s="4" t="s">
        <v>286</v>
      </c>
      <c r="E218" s="4" t="s">
        <v>26</v>
      </c>
      <c r="F218" s="4"/>
      <c r="H218" t="s">
        <v>300</v>
      </c>
      <c r="I218" t="s">
        <v>18</v>
      </c>
      <c r="J218" t="s">
        <v>74</v>
      </c>
      <c r="K218" t="s">
        <v>10</v>
      </c>
      <c r="L218" t="s">
        <v>30</v>
      </c>
      <c r="M218" t="s">
        <v>186</v>
      </c>
      <c r="O218" t="s">
        <v>32</v>
      </c>
      <c r="P218" s="5" t="s">
        <v>286</v>
      </c>
      <c r="Q218" s="5" t="s">
        <v>26</v>
      </c>
      <c r="R218" t="str">
        <f t="shared" si="22"/>
        <v>Я</v>
      </c>
    </row>
    <row r="219" spans="1:18" x14ac:dyDescent="0.25">
      <c r="A219" s="1">
        <v>2943</v>
      </c>
      <c r="C219" s="3" t="s">
        <v>33</v>
      </c>
      <c r="D219" s="3" t="s">
        <v>33</v>
      </c>
      <c r="E219" s="3" t="s">
        <v>34</v>
      </c>
      <c r="F219" s="3"/>
      <c r="O219" t="s">
        <v>34</v>
      </c>
      <c r="P219" s="1"/>
      <c r="Q219" s="1"/>
    </row>
    <row r="220" spans="1:18" x14ac:dyDescent="0.25">
      <c r="A220" s="1">
        <v>2944</v>
      </c>
      <c r="C220" s="4" t="s">
        <v>288</v>
      </c>
      <c r="D220" s="4" t="s">
        <v>289</v>
      </c>
      <c r="E220" s="4" t="s">
        <v>290</v>
      </c>
      <c r="F220" s="4"/>
      <c r="H220" t="s">
        <v>301</v>
      </c>
      <c r="I220" t="s">
        <v>19</v>
      </c>
      <c r="J220" t="s">
        <v>28</v>
      </c>
      <c r="O220" t="s">
        <v>290</v>
      </c>
      <c r="P220" s="5" t="s">
        <v>289</v>
      </c>
      <c r="Q220" s="5" t="s">
        <v>290</v>
      </c>
      <c r="R220" t="str">
        <f t="shared" ref="R220:R223" si="23">RIGHT(D220)</f>
        <v>А</v>
      </c>
    </row>
    <row r="221" spans="1:18" x14ac:dyDescent="0.25">
      <c r="A221" s="1">
        <v>2945</v>
      </c>
      <c r="C221" s="4" t="s">
        <v>292</v>
      </c>
      <c r="D221" s="4" t="s">
        <v>293</v>
      </c>
      <c r="E221" s="4" t="s">
        <v>294</v>
      </c>
      <c r="F221" s="4"/>
      <c r="H221" t="s">
        <v>302</v>
      </c>
      <c r="I221" t="s">
        <v>168</v>
      </c>
      <c r="J221" t="s">
        <v>9</v>
      </c>
      <c r="K221" t="s">
        <v>31</v>
      </c>
      <c r="L221" t="s">
        <v>9</v>
      </c>
      <c r="M221" t="s">
        <v>10</v>
      </c>
      <c r="N221" t="s">
        <v>9</v>
      </c>
      <c r="O221" t="s">
        <v>116</v>
      </c>
      <c r="P221" s="5" t="s">
        <v>293</v>
      </c>
      <c r="Q221" s="5" t="s">
        <v>276</v>
      </c>
      <c r="R221" t="str">
        <f t="shared" si="23"/>
        <v>Й</v>
      </c>
    </row>
    <row r="222" spans="1:18" x14ac:dyDescent="0.25">
      <c r="A222" s="1">
        <v>2946</v>
      </c>
      <c r="C222" s="4" t="s">
        <v>303</v>
      </c>
      <c r="D222" s="4" t="s">
        <v>304</v>
      </c>
      <c r="E222" s="4" t="s">
        <v>305</v>
      </c>
      <c r="F222" s="4"/>
      <c r="H222" t="s">
        <v>306</v>
      </c>
      <c r="I222" t="s">
        <v>9</v>
      </c>
      <c r="J222" t="s">
        <v>28</v>
      </c>
      <c r="K222" t="s">
        <v>46</v>
      </c>
      <c r="L222" t="s">
        <v>9</v>
      </c>
      <c r="M222" t="s">
        <v>47</v>
      </c>
      <c r="O222" t="s">
        <v>305</v>
      </c>
      <c r="P222" s="5" t="s">
        <v>304</v>
      </c>
      <c r="Q222" s="5" t="s">
        <v>305</v>
      </c>
      <c r="R222" t="str">
        <f t="shared" si="23"/>
        <v>О</v>
      </c>
    </row>
    <row r="223" spans="1:18" x14ac:dyDescent="0.25">
      <c r="A223" s="1">
        <v>2947</v>
      </c>
      <c r="C223" s="4" t="s">
        <v>307</v>
      </c>
      <c r="D223" s="4" t="s">
        <v>308</v>
      </c>
      <c r="E223" s="4" t="s">
        <v>156</v>
      </c>
      <c r="F223" s="4"/>
      <c r="H223" t="s">
        <v>309</v>
      </c>
      <c r="I223" t="s">
        <v>18</v>
      </c>
      <c r="J223" t="s">
        <v>21</v>
      </c>
      <c r="K223" t="s">
        <v>61</v>
      </c>
      <c r="L223" t="s">
        <v>10</v>
      </c>
      <c r="M223" t="s">
        <v>39</v>
      </c>
      <c r="N223" t="s">
        <v>21</v>
      </c>
      <c r="O223" t="s">
        <v>41</v>
      </c>
      <c r="P223" s="5" t="s">
        <v>308</v>
      </c>
      <c r="Q223" s="5" t="s">
        <v>156</v>
      </c>
      <c r="R223" t="str">
        <f t="shared" si="23"/>
        <v>Я</v>
      </c>
    </row>
    <row r="224" spans="1:18" x14ac:dyDescent="0.25">
      <c r="A224" s="1">
        <v>2948</v>
      </c>
      <c r="C224" s="3" t="s">
        <v>51</v>
      </c>
      <c r="D224" s="3" t="s">
        <v>51</v>
      </c>
      <c r="E224" s="3" t="s">
        <v>34</v>
      </c>
      <c r="F224" s="3"/>
      <c r="O224" t="s">
        <v>34</v>
      </c>
      <c r="P224" s="1"/>
      <c r="Q224" s="1"/>
    </row>
    <row r="225" spans="1:18" x14ac:dyDescent="0.25">
      <c r="A225" s="1">
        <v>2949</v>
      </c>
      <c r="P225" s="1"/>
      <c r="Q225" s="1"/>
    </row>
    <row r="226" spans="1:18" x14ac:dyDescent="0.25">
      <c r="A226" s="1">
        <v>2950</v>
      </c>
      <c r="B226" s="2" t="s">
        <v>310</v>
      </c>
      <c r="P226" s="1"/>
      <c r="Q226" s="1"/>
    </row>
    <row r="227" spans="1:18" x14ac:dyDescent="0.25">
      <c r="A227" s="1">
        <v>2951</v>
      </c>
      <c r="C227" s="4" t="s">
        <v>311</v>
      </c>
      <c r="D227" s="4" t="s">
        <v>312</v>
      </c>
      <c r="E227" s="4" t="s">
        <v>1713</v>
      </c>
      <c r="F227" s="4"/>
      <c r="H227" t="s">
        <v>313</v>
      </c>
      <c r="I227" t="s">
        <v>21</v>
      </c>
      <c r="J227" t="s">
        <v>19</v>
      </c>
      <c r="K227" t="s">
        <v>10</v>
      </c>
      <c r="L227" t="s">
        <v>21</v>
      </c>
      <c r="O227" t="s">
        <v>32</v>
      </c>
      <c r="P227" s="5" t="s">
        <v>312</v>
      </c>
      <c r="Q227" s="5" t="s">
        <v>44</v>
      </c>
      <c r="R227" t="str">
        <f t="shared" ref="R227:R228" si="24">RIGHT(D227)</f>
        <v>С</v>
      </c>
    </row>
    <row r="228" spans="1:18" x14ac:dyDescent="0.25">
      <c r="A228" s="1">
        <v>2952</v>
      </c>
      <c r="C228" s="4" t="s">
        <v>314</v>
      </c>
      <c r="D228" s="4" t="s">
        <v>315</v>
      </c>
      <c r="E228" s="4" t="s">
        <v>1714</v>
      </c>
      <c r="F228" s="4"/>
      <c r="H228" t="s">
        <v>316</v>
      </c>
      <c r="I228" t="s">
        <v>29</v>
      </c>
      <c r="J228" t="s">
        <v>9</v>
      </c>
      <c r="K228" t="s">
        <v>20</v>
      </c>
      <c r="L228" t="s">
        <v>39</v>
      </c>
      <c r="M228" t="s">
        <v>28</v>
      </c>
      <c r="N228" t="s">
        <v>46</v>
      </c>
      <c r="O228" t="s">
        <v>32</v>
      </c>
      <c r="P228" s="5" t="s">
        <v>315</v>
      </c>
      <c r="Q228" s="5" t="s">
        <v>44</v>
      </c>
      <c r="R228" t="str">
        <f t="shared" si="24"/>
        <v>В</v>
      </c>
    </row>
    <row r="229" spans="1:18" x14ac:dyDescent="0.25">
      <c r="A229" s="1">
        <v>2953</v>
      </c>
      <c r="C229" s="3" t="s">
        <v>51</v>
      </c>
      <c r="D229" s="3" t="s">
        <v>51</v>
      </c>
      <c r="E229" s="3" t="s">
        <v>34</v>
      </c>
      <c r="F229" s="3"/>
      <c r="O229" t="s">
        <v>34</v>
      </c>
      <c r="P229" s="1"/>
      <c r="Q229" s="1"/>
    </row>
    <row r="230" spans="1:18" x14ac:dyDescent="0.25">
      <c r="A230" s="1">
        <v>2954</v>
      </c>
      <c r="P230" s="1"/>
      <c r="Q230" s="1"/>
    </row>
    <row r="231" spans="1:18" x14ac:dyDescent="0.25">
      <c r="A231" s="1">
        <v>2955</v>
      </c>
      <c r="B231" s="2" t="s">
        <v>317</v>
      </c>
      <c r="P231" s="1"/>
      <c r="Q231" s="1"/>
    </row>
    <row r="232" spans="1:18" x14ac:dyDescent="0.25">
      <c r="A232" s="1">
        <v>2956</v>
      </c>
      <c r="C232" s="4" t="s">
        <v>238</v>
      </c>
      <c r="D232" s="4" t="s">
        <v>238</v>
      </c>
      <c r="E232" s="4" t="s">
        <v>318</v>
      </c>
      <c r="F232" s="4"/>
      <c r="H232" t="s">
        <v>319</v>
      </c>
      <c r="I232" t="s">
        <v>18</v>
      </c>
      <c r="O232" t="s">
        <v>12</v>
      </c>
      <c r="P232" s="5" t="s">
        <v>238</v>
      </c>
      <c r="Q232" s="5" t="s">
        <v>318</v>
      </c>
      <c r="R232" t="str">
        <f t="shared" ref="R232:R234" si="25">RIGHT(D232)</f>
        <v>Я</v>
      </c>
    </row>
    <row r="233" spans="1:18" x14ac:dyDescent="0.25">
      <c r="A233" s="1">
        <v>2957</v>
      </c>
      <c r="C233" s="4" t="s">
        <v>85</v>
      </c>
      <c r="D233" s="4" t="s">
        <v>86</v>
      </c>
      <c r="E233" s="4" t="s">
        <v>87</v>
      </c>
      <c r="F233" s="4"/>
      <c r="H233" t="s">
        <v>320</v>
      </c>
      <c r="I233" t="s">
        <v>30</v>
      </c>
      <c r="J233" t="s">
        <v>28</v>
      </c>
      <c r="O233" t="s">
        <v>87</v>
      </c>
      <c r="P233" s="5" t="s">
        <v>86</v>
      </c>
      <c r="Q233" s="5" t="s">
        <v>87</v>
      </c>
      <c r="R233" t="str">
        <f t="shared" si="25"/>
        <v>Е</v>
      </c>
    </row>
    <row r="234" spans="1:18" x14ac:dyDescent="0.25">
      <c r="A234" s="1">
        <v>2958</v>
      </c>
      <c r="C234" s="4" t="s">
        <v>321</v>
      </c>
      <c r="D234" s="4" t="s">
        <v>322</v>
      </c>
      <c r="E234" s="4" t="s">
        <v>323</v>
      </c>
      <c r="F234" s="4"/>
      <c r="H234" t="s">
        <v>324</v>
      </c>
      <c r="I234" t="s">
        <v>325</v>
      </c>
      <c r="J234" t="s">
        <v>19</v>
      </c>
      <c r="K234" t="s">
        <v>28</v>
      </c>
      <c r="L234" t="s">
        <v>163</v>
      </c>
      <c r="O234" t="s">
        <v>41</v>
      </c>
      <c r="P234" s="5" t="s">
        <v>322</v>
      </c>
      <c r="Q234" s="5" t="s">
        <v>323</v>
      </c>
      <c r="R234" t="str">
        <f t="shared" si="25"/>
        <v>Ь</v>
      </c>
    </row>
    <row r="235" spans="1:18" x14ac:dyDescent="0.25">
      <c r="A235" s="1">
        <v>2959</v>
      </c>
      <c r="C235" s="3" t="s">
        <v>33</v>
      </c>
      <c r="D235" s="3" t="s">
        <v>33</v>
      </c>
      <c r="E235" s="3" t="s">
        <v>34</v>
      </c>
      <c r="F235" s="3"/>
      <c r="O235" t="s">
        <v>34</v>
      </c>
      <c r="P235" s="1"/>
      <c r="Q235" s="1"/>
    </row>
    <row r="236" spans="1:18" x14ac:dyDescent="0.25">
      <c r="A236" s="1">
        <v>2960</v>
      </c>
      <c r="C236" s="4" t="s">
        <v>326</v>
      </c>
      <c r="D236" s="4" t="s">
        <v>327</v>
      </c>
      <c r="E236" s="4" t="s">
        <v>328</v>
      </c>
      <c r="F236" s="4"/>
      <c r="H236" t="s">
        <v>329</v>
      </c>
      <c r="I236" t="s">
        <v>9</v>
      </c>
      <c r="J236" t="s">
        <v>10</v>
      </c>
      <c r="K236" t="s">
        <v>20</v>
      </c>
      <c r="O236" t="s">
        <v>32</v>
      </c>
      <c r="P236" s="5" t="s">
        <v>327</v>
      </c>
      <c r="Q236" s="5" t="s">
        <v>330</v>
      </c>
      <c r="R236" t="str">
        <f t="shared" ref="R236:R239" si="26">RIGHT(D236)</f>
        <v>О</v>
      </c>
    </row>
    <row r="237" spans="1:18" x14ac:dyDescent="0.25">
      <c r="A237" s="1">
        <v>2961</v>
      </c>
      <c r="C237" s="4" t="s">
        <v>331</v>
      </c>
      <c r="D237" s="4" t="s">
        <v>332</v>
      </c>
      <c r="E237" s="4" t="s">
        <v>202</v>
      </c>
      <c r="F237" s="4"/>
      <c r="H237" t="s">
        <v>333</v>
      </c>
      <c r="I237" t="s">
        <v>168</v>
      </c>
      <c r="J237" t="s">
        <v>9</v>
      </c>
      <c r="K237" t="s">
        <v>20</v>
      </c>
      <c r="L237" t="s">
        <v>19</v>
      </c>
      <c r="M237" t="s">
        <v>10</v>
      </c>
      <c r="O237" t="s">
        <v>116</v>
      </c>
      <c r="P237" s="5" t="s">
        <v>332</v>
      </c>
      <c r="Q237" s="5" t="s">
        <v>204</v>
      </c>
      <c r="R237" t="str">
        <f t="shared" si="26"/>
        <v>Й</v>
      </c>
    </row>
    <row r="238" spans="1:18" x14ac:dyDescent="0.25">
      <c r="A238" s="1">
        <v>2962</v>
      </c>
      <c r="C238" s="4" t="s">
        <v>311</v>
      </c>
      <c r="D238" s="4" t="s">
        <v>312</v>
      </c>
      <c r="E238" s="4" t="s">
        <v>1713</v>
      </c>
      <c r="F238" s="4"/>
      <c r="H238" t="s">
        <v>334</v>
      </c>
      <c r="I238" t="s">
        <v>21</v>
      </c>
      <c r="J238" t="s">
        <v>19</v>
      </c>
      <c r="K238" t="s">
        <v>10</v>
      </c>
      <c r="L238" t="s">
        <v>21</v>
      </c>
      <c r="O238" t="s">
        <v>32</v>
      </c>
      <c r="P238" s="5" t="s">
        <v>312</v>
      </c>
      <c r="Q238" s="5" t="s">
        <v>44</v>
      </c>
      <c r="R238" t="str">
        <f t="shared" si="26"/>
        <v>С</v>
      </c>
    </row>
    <row r="239" spans="1:18" x14ac:dyDescent="0.25">
      <c r="A239" s="1">
        <v>2963</v>
      </c>
      <c r="C239" s="4" t="s">
        <v>314</v>
      </c>
      <c r="D239" s="4" t="s">
        <v>315</v>
      </c>
      <c r="E239" s="4" t="s">
        <v>1714</v>
      </c>
      <c r="F239" s="4"/>
      <c r="H239" t="s">
        <v>335</v>
      </c>
      <c r="I239" t="s">
        <v>29</v>
      </c>
      <c r="J239" t="s">
        <v>9</v>
      </c>
      <c r="K239" t="s">
        <v>20</v>
      </c>
      <c r="L239" t="s">
        <v>39</v>
      </c>
      <c r="M239" t="s">
        <v>28</v>
      </c>
      <c r="N239" t="s">
        <v>46</v>
      </c>
      <c r="O239" t="s">
        <v>32</v>
      </c>
      <c r="P239" s="5" t="s">
        <v>315</v>
      </c>
      <c r="Q239" s="5" t="s">
        <v>44</v>
      </c>
      <c r="R239" t="str">
        <f t="shared" si="26"/>
        <v>В</v>
      </c>
    </row>
    <row r="240" spans="1:18" x14ac:dyDescent="0.25">
      <c r="A240" s="1">
        <v>2964</v>
      </c>
      <c r="C240" s="3" t="s">
        <v>51</v>
      </c>
      <c r="D240" s="3" t="s">
        <v>51</v>
      </c>
      <c r="E240" s="3" t="s">
        <v>34</v>
      </c>
      <c r="F240" s="3"/>
      <c r="O240" t="s">
        <v>34</v>
      </c>
      <c r="P240" s="1"/>
      <c r="Q240" s="1"/>
    </row>
    <row r="241" spans="1:18" x14ac:dyDescent="0.25">
      <c r="A241" s="1">
        <v>2965</v>
      </c>
      <c r="P241" s="1"/>
      <c r="Q241" s="1"/>
    </row>
    <row r="242" spans="1:18" x14ac:dyDescent="0.25">
      <c r="A242" s="1">
        <v>2966</v>
      </c>
      <c r="B242" s="2" t="s">
        <v>336</v>
      </c>
      <c r="P242" s="1"/>
      <c r="Q242" s="1"/>
    </row>
    <row r="243" spans="1:18" x14ac:dyDescent="0.25">
      <c r="A243" s="1">
        <v>2967</v>
      </c>
      <c r="B243" s="3" t="s">
        <v>3</v>
      </c>
      <c r="P243" s="1"/>
      <c r="Q243" s="1"/>
    </row>
    <row r="244" spans="1:18" x14ac:dyDescent="0.25">
      <c r="A244" s="1">
        <v>2968</v>
      </c>
      <c r="B244" s="2" t="s">
        <v>337</v>
      </c>
      <c r="P244" s="1"/>
      <c r="Q244" s="1"/>
    </row>
    <row r="245" spans="1:18" x14ac:dyDescent="0.25">
      <c r="A245" s="1">
        <v>2969</v>
      </c>
      <c r="C245" s="4" t="s">
        <v>229</v>
      </c>
      <c r="D245" s="4" t="s">
        <v>184</v>
      </c>
      <c r="E245" s="4" t="s">
        <v>94</v>
      </c>
      <c r="F245" s="4"/>
      <c r="H245" t="s">
        <v>338</v>
      </c>
      <c r="I245" t="s">
        <v>39</v>
      </c>
      <c r="J245" t="s">
        <v>40</v>
      </c>
      <c r="K245" t="s">
        <v>9</v>
      </c>
      <c r="L245" t="s">
        <v>186</v>
      </c>
      <c r="M245" t="s">
        <v>21</v>
      </c>
      <c r="N245" t="s">
        <v>9</v>
      </c>
      <c r="O245" t="s">
        <v>94</v>
      </c>
      <c r="P245" s="5" t="s">
        <v>184</v>
      </c>
      <c r="Q245" s="5" t="s">
        <v>94</v>
      </c>
      <c r="R245" t="str">
        <f>RIGHT(D245)</f>
        <v>И</v>
      </c>
    </row>
    <row r="246" spans="1:18" x14ac:dyDescent="0.25">
      <c r="A246" s="1">
        <v>2970</v>
      </c>
      <c r="C246" s="3" t="s">
        <v>51</v>
      </c>
      <c r="D246" s="3" t="s">
        <v>51</v>
      </c>
      <c r="E246" s="3" t="s">
        <v>34</v>
      </c>
      <c r="F246" s="3"/>
      <c r="O246" t="s">
        <v>34</v>
      </c>
      <c r="P246" s="1"/>
      <c r="Q246" s="1"/>
    </row>
    <row r="247" spans="1:18" x14ac:dyDescent="0.25">
      <c r="A247" s="1">
        <v>2971</v>
      </c>
      <c r="P247" s="1"/>
      <c r="Q247" s="1"/>
    </row>
    <row r="248" spans="1:18" x14ac:dyDescent="0.25">
      <c r="A248" s="1">
        <v>2972</v>
      </c>
      <c r="B248" s="2" t="s">
        <v>339</v>
      </c>
      <c r="P248" s="1"/>
      <c r="Q248" s="1"/>
    </row>
    <row r="249" spans="1:18" x14ac:dyDescent="0.25">
      <c r="A249" s="1">
        <v>2973</v>
      </c>
      <c r="C249" s="4" t="s">
        <v>340</v>
      </c>
      <c r="D249" s="4" t="s">
        <v>341</v>
      </c>
      <c r="E249" s="4" t="s">
        <v>1713</v>
      </c>
      <c r="F249" s="4" t="s">
        <v>1719</v>
      </c>
      <c r="H249" t="s">
        <v>342</v>
      </c>
      <c r="I249" t="s">
        <v>18</v>
      </c>
      <c r="J249" t="s">
        <v>31</v>
      </c>
      <c r="K249" t="s">
        <v>127</v>
      </c>
      <c r="L249" t="s">
        <v>30</v>
      </c>
      <c r="O249" t="s">
        <v>32</v>
      </c>
      <c r="P249" s="5" t="s">
        <v>341</v>
      </c>
      <c r="Q249" s="5" t="s">
        <v>343</v>
      </c>
      <c r="R249" t="str">
        <f t="shared" ref="R249:R251" si="27">RIGHT(D249)</f>
        <v>Я</v>
      </c>
    </row>
    <row r="250" spans="1:18" x14ac:dyDescent="0.25">
      <c r="A250" s="1">
        <v>2974</v>
      </c>
      <c r="C250" s="4" t="s">
        <v>21</v>
      </c>
      <c r="D250" s="4" t="s">
        <v>344</v>
      </c>
      <c r="E250" s="4" t="s">
        <v>290</v>
      </c>
      <c r="F250" s="4"/>
      <c r="H250" t="s">
        <v>345</v>
      </c>
      <c r="I250" t="s">
        <v>21</v>
      </c>
      <c r="O250" t="s">
        <v>290</v>
      </c>
      <c r="P250" s="5" t="s">
        <v>344</v>
      </c>
      <c r="Q250" s="5" t="s">
        <v>290</v>
      </c>
      <c r="R250" t="str">
        <f t="shared" si="27"/>
        <v>С</v>
      </c>
    </row>
    <row r="251" spans="1:18" x14ac:dyDescent="0.25">
      <c r="A251" s="1">
        <v>2975</v>
      </c>
      <c r="C251" s="4" t="s">
        <v>346</v>
      </c>
      <c r="D251" s="4" t="s">
        <v>347</v>
      </c>
      <c r="E251" s="4" t="s">
        <v>348</v>
      </c>
      <c r="F251" s="4"/>
      <c r="H251" t="s">
        <v>349</v>
      </c>
      <c r="I251" t="s">
        <v>168</v>
      </c>
      <c r="J251" t="s">
        <v>9</v>
      </c>
      <c r="K251" t="s">
        <v>40</v>
      </c>
      <c r="L251" t="s">
        <v>9</v>
      </c>
      <c r="M251" t="s">
        <v>31</v>
      </c>
      <c r="N251" t="s">
        <v>9</v>
      </c>
      <c r="O251" t="s">
        <v>32</v>
      </c>
      <c r="P251" s="5" t="s">
        <v>347</v>
      </c>
      <c r="Q251" s="5" t="s">
        <v>348</v>
      </c>
      <c r="R251" t="str">
        <f t="shared" si="27"/>
        <v>А</v>
      </c>
    </row>
    <row r="252" spans="1:18" x14ac:dyDescent="0.25">
      <c r="A252" s="1">
        <v>2976</v>
      </c>
      <c r="C252" s="3" t="s">
        <v>33</v>
      </c>
      <c r="D252" s="3" t="s">
        <v>33</v>
      </c>
      <c r="E252" s="3" t="s">
        <v>34</v>
      </c>
      <c r="F252" s="3"/>
      <c r="O252" t="s">
        <v>34</v>
      </c>
      <c r="P252" s="1"/>
      <c r="Q252" s="1"/>
    </row>
    <row r="253" spans="1:18" x14ac:dyDescent="0.25">
      <c r="A253" s="1">
        <v>2977</v>
      </c>
      <c r="C253" s="4" t="s">
        <v>183</v>
      </c>
      <c r="D253" s="4" t="s">
        <v>184</v>
      </c>
      <c r="E253" s="4" t="s">
        <v>94</v>
      </c>
      <c r="F253" s="4"/>
      <c r="H253" t="s">
        <v>350</v>
      </c>
      <c r="I253" t="s">
        <v>39</v>
      </c>
      <c r="J253" t="s">
        <v>40</v>
      </c>
      <c r="K253" t="s">
        <v>9</v>
      </c>
      <c r="L253" t="s">
        <v>186</v>
      </c>
      <c r="M253" t="s">
        <v>21</v>
      </c>
      <c r="N253" t="s">
        <v>9</v>
      </c>
      <c r="O253" t="s">
        <v>94</v>
      </c>
      <c r="P253" s="5" t="s">
        <v>184</v>
      </c>
      <c r="Q253" s="5" t="s">
        <v>94</v>
      </c>
      <c r="R253" t="str">
        <f>RIGHT(D253)</f>
        <v>И</v>
      </c>
    </row>
    <row r="254" spans="1:18" x14ac:dyDescent="0.25">
      <c r="A254" s="1">
        <v>2978</v>
      </c>
      <c r="C254" s="3" t="s">
        <v>51</v>
      </c>
      <c r="D254" s="3" t="s">
        <v>51</v>
      </c>
      <c r="E254" s="3" t="s">
        <v>34</v>
      </c>
      <c r="F254" s="3"/>
      <c r="O254" t="s">
        <v>34</v>
      </c>
      <c r="P254" s="1"/>
      <c r="Q254" s="1"/>
    </row>
    <row r="255" spans="1:18" x14ac:dyDescent="0.25">
      <c r="A255" s="1">
        <v>2979</v>
      </c>
      <c r="P255" s="1"/>
      <c r="Q255" s="1"/>
    </row>
    <row r="256" spans="1:18" x14ac:dyDescent="0.25">
      <c r="A256" s="1">
        <v>2980</v>
      </c>
      <c r="B256" s="2" t="s">
        <v>351</v>
      </c>
      <c r="P256" s="1"/>
      <c r="Q256" s="1"/>
    </row>
    <row r="257" spans="1:18" x14ac:dyDescent="0.25">
      <c r="A257" s="1">
        <v>2981</v>
      </c>
      <c r="C257" s="4" t="s">
        <v>352</v>
      </c>
      <c r="D257" s="4" t="s">
        <v>352</v>
      </c>
      <c r="E257" s="4" t="s">
        <v>80</v>
      </c>
      <c r="F257" s="4"/>
      <c r="H257" t="s">
        <v>353</v>
      </c>
      <c r="I257" t="s">
        <v>39</v>
      </c>
      <c r="O257" t="s">
        <v>80</v>
      </c>
      <c r="P257" s="5" t="s">
        <v>352</v>
      </c>
      <c r="Q257" s="5" t="s">
        <v>80</v>
      </c>
      <c r="R257" t="str">
        <f t="shared" ref="R257:R260" si="28">RIGHT(D257)</f>
        <v>И</v>
      </c>
    </row>
    <row r="258" spans="1:18" x14ac:dyDescent="0.25">
      <c r="A258" s="1">
        <v>2982</v>
      </c>
      <c r="C258" s="4" t="s">
        <v>354</v>
      </c>
      <c r="D258" s="4" t="s">
        <v>112</v>
      </c>
      <c r="E258" s="4" t="s">
        <v>202</v>
      </c>
      <c r="F258" s="4"/>
      <c r="H258" t="s">
        <v>355</v>
      </c>
      <c r="I258" t="s">
        <v>9</v>
      </c>
      <c r="J258" t="s">
        <v>10</v>
      </c>
      <c r="K258" t="s">
        <v>115</v>
      </c>
      <c r="L258" t="s">
        <v>168</v>
      </c>
      <c r="M258" t="s">
        <v>9</v>
      </c>
      <c r="N258" t="s">
        <v>20</v>
      </c>
      <c r="O258" t="s">
        <v>116</v>
      </c>
      <c r="P258" s="5" t="s">
        <v>112</v>
      </c>
      <c r="Q258" s="5" t="s">
        <v>204</v>
      </c>
      <c r="R258" t="str">
        <f t="shared" si="28"/>
        <v>О</v>
      </c>
    </row>
    <row r="259" spans="1:18" x14ac:dyDescent="0.25">
      <c r="A259" s="1">
        <v>2983</v>
      </c>
      <c r="C259" s="4" t="s">
        <v>356</v>
      </c>
      <c r="D259" s="4" t="s">
        <v>357</v>
      </c>
      <c r="E259" s="4" t="s">
        <v>1713</v>
      </c>
      <c r="F259" s="4"/>
      <c r="H259" t="s">
        <v>358</v>
      </c>
      <c r="I259" t="s">
        <v>28</v>
      </c>
      <c r="J259" t="s">
        <v>9</v>
      </c>
      <c r="K259" t="s">
        <v>46</v>
      </c>
      <c r="L259" t="s">
        <v>40</v>
      </c>
      <c r="O259" t="s">
        <v>32</v>
      </c>
      <c r="P259" s="5" t="s">
        <v>357</v>
      </c>
      <c r="Q259" s="5" t="s">
        <v>44</v>
      </c>
      <c r="R259" t="str">
        <f t="shared" si="28"/>
        <v>Н</v>
      </c>
    </row>
    <row r="260" spans="1:18" x14ac:dyDescent="0.25">
      <c r="A260" s="1">
        <v>2984</v>
      </c>
      <c r="C260" s="4" t="s">
        <v>359</v>
      </c>
      <c r="D260" s="4" t="s">
        <v>360</v>
      </c>
      <c r="E260" s="4" t="s">
        <v>1714</v>
      </c>
      <c r="F260" s="4"/>
      <c r="H260" t="s">
        <v>361</v>
      </c>
      <c r="I260" t="s">
        <v>10</v>
      </c>
      <c r="J260" t="s">
        <v>28</v>
      </c>
      <c r="K260" t="s">
        <v>19</v>
      </c>
      <c r="L260" t="s">
        <v>31</v>
      </c>
      <c r="M260" t="s">
        <v>143</v>
      </c>
      <c r="O260" t="s">
        <v>32</v>
      </c>
      <c r="P260" s="5" t="s">
        <v>360</v>
      </c>
      <c r="Q260" s="5" t="s">
        <v>44</v>
      </c>
      <c r="R260" t="str">
        <f t="shared" si="28"/>
        <v>Т</v>
      </c>
    </row>
    <row r="261" spans="1:18" x14ac:dyDescent="0.25">
      <c r="A261" s="1">
        <v>2985</v>
      </c>
      <c r="C261" s="3" t="s">
        <v>33</v>
      </c>
      <c r="D261" s="3" t="s">
        <v>33</v>
      </c>
      <c r="E261" s="3" t="s">
        <v>34</v>
      </c>
      <c r="F261" s="3"/>
      <c r="O261" t="s">
        <v>34</v>
      </c>
      <c r="P261" s="1"/>
      <c r="Q261" s="1"/>
    </row>
    <row r="262" spans="1:18" x14ac:dyDescent="0.25">
      <c r="A262" s="1">
        <v>2986</v>
      </c>
      <c r="C262" s="4" t="s">
        <v>183</v>
      </c>
      <c r="D262" s="4" t="s">
        <v>184</v>
      </c>
      <c r="E262" s="4" t="s">
        <v>94</v>
      </c>
      <c r="F262" s="4"/>
      <c r="H262" t="s">
        <v>362</v>
      </c>
      <c r="I262" t="s">
        <v>39</v>
      </c>
      <c r="J262" t="s">
        <v>40</v>
      </c>
      <c r="K262" t="s">
        <v>9</v>
      </c>
      <c r="L262" t="s">
        <v>186</v>
      </c>
      <c r="M262" t="s">
        <v>21</v>
      </c>
      <c r="N262" t="s">
        <v>9</v>
      </c>
      <c r="O262" t="s">
        <v>94</v>
      </c>
      <c r="P262" s="5" t="s">
        <v>184</v>
      </c>
      <c r="Q262" s="5" t="s">
        <v>363</v>
      </c>
      <c r="R262" t="str">
        <f>RIGHT(D262)</f>
        <v>И</v>
      </c>
    </row>
    <row r="263" spans="1:18" x14ac:dyDescent="0.25">
      <c r="A263" s="1">
        <v>2987</v>
      </c>
      <c r="C263" s="3" t="s">
        <v>51</v>
      </c>
      <c r="D263" s="3" t="s">
        <v>51</v>
      </c>
      <c r="E263" s="3" t="s">
        <v>34</v>
      </c>
      <c r="F263" s="3"/>
      <c r="O263" t="s">
        <v>34</v>
      </c>
      <c r="P263" s="1"/>
      <c r="Q263" s="1"/>
    </row>
    <row r="264" spans="1:18" x14ac:dyDescent="0.25">
      <c r="A264" s="1">
        <v>2988</v>
      </c>
      <c r="P264" s="1"/>
      <c r="Q264" s="1"/>
    </row>
    <row r="265" spans="1:18" x14ac:dyDescent="0.25">
      <c r="A265" s="1">
        <v>2989</v>
      </c>
      <c r="B265" s="2" t="s">
        <v>364</v>
      </c>
      <c r="P265" s="1"/>
      <c r="Q265" s="1"/>
    </row>
    <row r="266" spans="1:18" x14ac:dyDescent="0.25">
      <c r="A266" s="1">
        <v>2990</v>
      </c>
      <c r="B266" s="3" t="s">
        <v>3</v>
      </c>
      <c r="P266" s="1"/>
      <c r="Q266" s="1"/>
    </row>
    <row r="267" spans="1:18" x14ac:dyDescent="0.25">
      <c r="A267" s="1">
        <v>2991</v>
      </c>
      <c r="B267" s="2" t="s">
        <v>365</v>
      </c>
      <c r="P267" s="1"/>
      <c r="Q267" s="1"/>
    </row>
    <row r="268" spans="1:18" x14ac:dyDescent="0.25">
      <c r="A268" s="1">
        <v>2992</v>
      </c>
      <c r="C268" s="4" t="s">
        <v>366</v>
      </c>
      <c r="D268" s="4" t="s">
        <v>367</v>
      </c>
      <c r="E268" s="4" t="s">
        <v>368</v>
      </c>
      <c r="F268" s="4"/>
      <c r="H268" t="s">
        <v>369</v>
      </c>
      <c r="I268" t="s">
        <v>9</v>
      </c>
      <c r="J268" t="s">
        <v>10</v>
      </c>
      <c r="K268" t="s">
        <v>62</v>
      </c>
      <c r="O268" t="s">
        <v>12</v>
      </c>
      <c r="P268" s="5" t="s">
        <v>367</v>
      </c>
      <c r="Q268" s="5" t="s">
        <v>13</v>
      </c>
      <c r="R268" t="str">
        <f t="shared" ref="R268:R269" si="29">RIGHT(D268)</f>
        <v>О</v>
      </c>
    </row>
    <row r="269" spans="1:18" x14ac:dyDescent="0.25">
      <c r="A269" s="1">
        <v>2993</v>
      </c>
      <c r="C269" s="4" t="s">
        <v>129</v>
      </c>
      <c r="D269" s="4" t="s">
        <v>6</v>
      </c>
      <c r="E269" s="4" t="s">
        <v>7</v>
      </c>
      <c r="F269" s="4"/>
      <c r="H269" t="s">
        <v>370</v>
      </c>
      <c r="I269" t="s">
        <v>9</v>
      </c>
      <c r="J269" t="s">
        <v>10</v>
      </c>
      <c r="K269" t="s">
        <v>11</v>
      </c>
      <c r="O269" t="s">
        <v>12</v>
      </c>
      <c r="P269" s="5" t="s">
        <v>6</v>
      </c>
      <c r="Q269" s="5" t="s">
        <v>13</v>
      </c>
      <c r="R269" t="str">
        <f t="shared" si="29"/>
        <v>О</v>
      </c>
    </row>
    <row r="270" spans="1:18" x14ac:dyDescent="0.25">
      <c r="A270" s="1">
        <v>2994</v>
      </c>
      <c r="C270" s="3" t="s">
        <v>371</v>
      </c>
      <c r="D270" s="3" t="s">
        <v>371</v>
      </c>
      <c r="E270" s="3" t="s">
        <v>34</v>
      </c>
      <c r="F270" s="3"/>
      <c r="O270" t="s">
        <v>34</v>
      </c>
      <c r="P270" s="1"/>
      <c r="Q270" s="1"/>
    </row>
    <row r="271" spans="1:18" x14ac:dyDescent="0.25">
      <c r="A271" s="1">
        <v>2995</v>
      </c>
      <c r="P271" s="1"/>
      <c r="Q271" s="1"/>
    </row>
    <row r="272" spans="1:18" x14ac:dyDescent="0.25">
      <c r="A272" s="1">
        <v>2996</v>
      </c>
      <c r="B272" s="2" t="s">
        <v>372</v>
      </c>
      <c r="P272" s="1"/>
      <c r="Q272" s="1"/>
    </row>
    <row r="273" spans="1:18" x14ac:dyDescent="0.25">
      <c r="A273" s="1">
        <v>2997</v>
      </c>
      <c r="C273" s="4" t="s">
        <v>5</v>
      </c>
      <c r="D273" s="4" t="s">
        <v>6</v>
      </c>
      <c r="E273" s="4" t="s">
        <v>7</v>
      </c>
      <c r="F273" s="4"/>
      <c r="H273" t="s">
        <v>373</v>
      </c>
      <c r="I273" t="s">
        <v>9</v>
      </c>
      <c r="J273" t="s">
        <v>10</v>
      </c>
      <c r="K273" t="s">
        <v>11</v>
      </c>
      <c r="O273" t="s">
        <v>12</v>
      </c>
      <c r="P273" s="5" t="s">
        <v>6</v>
      </c>
      <c r="Q273" s="5" t="s">
        <v>13</v>
      </c>
      <c r="R273" t="str">
        <f t="shared" ref="R273:R274" si="30">RIGHT(D273)</f>
        <v>О</v>
      </c>
    </row>
    <row r="274" spans="1:18" x14ac:dyDescent="0.25">
      <c r="A274" s="1">
        <v>2998</v>
      </c>
      <c r="C274" s="4" t="s">
        <v>374</v>
      </c>
      <c r="D274" s="4" t="s">
        <v>375</v>
      </c>
      <c r="E274" s="4" t="s">
        <v>26</v>
      </c>
      <c r="F274" s="4"/>
      <c r="H274" t="s">
        <v>376</v>
      </c>
      <c r="I274" t="s">
        <v>19</v>
      </c>
      <c r="J274" t="s">
        <v>10</v>
      </c>
      <c r="K274" t="s">
        <v>30</v>
      </c>
      <c r="L274" t="s">
        <v>31</v>
      </c>
      <c r="M274" t="s">
        <v>19</v>
      </c>
      <c r="N274" t="s">
        <v>20</v>
      </c>
      <c r="O274" t="s">
        <v>32</v>
      </c>
      <c r="P274" s="5" t="s">
        <v>375</v>
      </c>
      <c r="Q274" s="5" t="s">
        <v>26</v>
      </c>
      <c r="R274" t="str">
        <f t="shared" si="30"/>
        <v>А</v>
      </c>
    </row>
    <row r="275" spans="1:18" x14ac:dyDescent="0.25">
      <c r="A275" s="1">
        <v>2999</v>
      </c>
      <c r="C275" s="3" t="s">
        <v>371</v>
      </c>
      <c r="D275" s="3" t="s">
        <v>371</v>
      </c>
      <c r="E275" s="3" t="s">
        <v>34</v>
      </c>
      <c r="F275" s="3"/>
      <c r="O275" t="s">
        <v>34</v>
      </c>
      <c r="P275" s="1"/>
      <c r="Q275" s="1"/>
    </row>
    <row r="276" spans="1:18" x14ac:dyDescent="0.25">
      <c r="A276" s="1">
        <v>3000</v>
      </c>
      <c r="P276" s="1"/>
      <c r="Q276" s="1"/>
    </row>
    <row r="277" spans="1:18" x14ac:dyDescent="0.25">
      <c r="A277" s="1">
        <v>3001</v>
      </c>
      <c r="B277" s="2" t="s">
        <v>377</v>
      </c>
      <c r="P277" s="1"/>
      <c r="Q277" s="1"/>
    </row>
    <row r="278" spans="1:18" x14ac:dyDescent="0.25">
      <c r="A278" s="1">
        <v>3002</v>
      </c>
      <c r="C278" s="4" t="s">
        <v>229</v>
      </c>
      <c r="D278" s="4" t="s">
        <v>184</v>
      </c>
      <c r="E278" s="4" t="s">
        <v>94</v>
      </c>
      <c r="F278" s="4"/>
      <c r="H278" t="s">
        <v>378</v>
      </c>
      <c r="I278" t="s">
        <v>39</v>
      </c>
      <c r="J278" t="s">
        <v>40</v>
      </c>
      <c r="K278" t="s">
        <v>9</v>
      </c>
      <c r="L278" t="s">
        <v>186</v>
      </c>
      <c r="M278" t="s">
        <v>21</v>
      </c>
      <c r="N278" t="s">
        <v>9</v>
      </c>
      <c r="O278" t="s">
        <v>94</v>
      </c>
      <c r="P278" s="5" t="s">
        <v>184</v>
      </c>
      <c r="Q278" s="5" t="s">
        <v>94</v>
      </c>
      <c r="R278" t="str">
        <f>RIGHT(D278)</f>
        <v>И</v>
      </c>
    </row>
    <row r="279" spans="1:18" x14ac:dyDescent="0.25">
      <c r="A279" s="1">
        <v>3003</v>
      </c>
      <c r="C279" s="3" t="s">
        <v>33</v>
      </c>
      <c r="D279" s="3" t="s">
        <v>33</v>
      </c>
      <c r="E279" s="3" t="s">
        <v>34</v>
      </c>
      <c r="F279" s="3"/>
      <c r="O279" t="s">
        <v>34</v>
      </c>
      <c r="P279" s="1"/>
      <c r="Q279" s="1"/>
    </row>
    <row r="280" spans="1:18" x14ac:dyDescent="0.25">
      <c r="A280" s="1">
        <v>3004</v>
      </c>
      <c r="C280" s="4" t="s">
        <v>379</v>
      </c>
      <c r="D280" s="4" t="s">
        <v>380</v>
      </c>
      <c r="E280" s="4" t="s">
        <v>26</v>
      </c>
      <c r="F280" s="4"/>
      <c r="H280" t="s">
        <v>381</v>
      </c>
      <c r="I280" t="s">
        <v>19</v>
      </c>
      <c r="J280" t="s">
        <v>10</v>
      </c>
      <c r="K280" t="s">
        <v>19</v>
      </c>
      <c r="L280" t="s">
        <v>104</v>
      </c>
      <c r="O280" t="s">
        <v>32</v>
      </c>
      <c r="P280" s="5" t="s">
        <v>380</v>
      </c>
      <c r="Q280" s="5" t="s">
        <v>26</v>
      </c>
      <c r="R280" t="str">
        <f t="shared" ref="R280:R281" si="31">RIGHT(D280)</f>
        <v>А</v>
      </c>
    </row>
    <row r="281" spans="1:18" x14ac:dyDescent="0.25">
      <c r="A281" s="1">
        <v>3005</v>
      </c>
      <c r="C281" s="4" t="s">
        <v>382</v>
      </c>
      <c r="D281" s="4" t="s">
        <v>383</v>
      </c>
      <c r="E281" s="4" t="s">
        <v>102</v>
      </c>
      <c r="F281" s="4"/>
      <c r="H281" t="s">
        <v>384</v>
      </c>
      <c r="I281" t="s">
        <v>61</v>
      </c>
      <c r="J281" t="s">
        <v>21</v>
      </c>
      <c r="K281" t="s">
        <v>19</v>
      </c>
      <c r="L281" t="s">
        <v>74</v>
      </c>
      <c r="M281" t="s">
        <v>19</v>
      </c>
      <c r="N281" t="s">
        <v>29</v>
      </c>
      <c r="O281" t="s">
        <v>41</v>
      </c>
      <c r="P281" s="5" t="s">
        <v>383</v>
      </c>
      <c r="Q281" s="5" t="s">
        <v>102</v>
      </c>
      <c r="R281" t="str">
        <f t="shared" si="31"/>
        <v>Я</v>
      </c>
    </row>
    <row r="282" spans="1:18" x14ac:dyDescent="0.25">
      <c r="A282" s="1">
        <v>3006</v>
      </c>
      <c r="C282" s="3" t="s">
        <v>51</v>
      </c>
      <c r="D282" s="3" t="s">
        <v>51</v>
      </c>
      <c r="E282" s="3" t="s">
        <v>34</v>
      </c>
      <c r="F282" s="3"/>
      <c r="O282" t="s">
        <v>34</v>
      </c>
      <c r="P282" s="1"/>
      <c r="Q282" s="1"/>
    </row>
    <row r="283" spans="1:18" x14ac:dyDescent="0.25">
      <c r="A283" s="1">
        <v>3007</v>
      </c>
      <c r="P283" s="1"/>
      <c r="Q283" s="1"/>
    </row>
    <row r="284" spans="1:18" x14ac:dyDescent="0.25">
      <c r="A284" s="1">
        <v>3008</v>
      </c>
      <c r="B284" s="2" t="s">
        <v>385</v>
      </c>
      <c r="P284" s="1"/>
      <c r="Q284" s="1"/>
    </row>
    <row r="285" spans="1:18" x14ac:dyDescent="0.25">
      <c r="A285" s="1">
        <v>3009</v>
      </c>
      <c r="C285" s="4" t="s">
        <v>386</v>
      </c>
      <c r="D285" s="4" t="s">
        <v>387</v>
      </c>
      <c r="E285" s="4" t="s">
        <v>87</v>
      </c>
      <c r="F285" s="4"/>
      <c r="H285" t="s">
        <v>388</v>
      </c>
      <c r="I285" t="s">
        <v>19</v>
      </c>
      <c r="J285" t="s">
        <v>186</v>
      </c>
      <c r="K285" t="s">
        <v>39</v>
      </c>
      <c r="L285" t="s">
        <v>10</v>
      </c>
      <c r="O285" t="s">
        <v>87</v>
      </c>
      <c r="P285" s="5" t="s">
        <v>387</v>
      </c>
      <c r="Q285" s="5" t="s">
        <v>87</v>
      </c>
      <c r="R285" t="str">
        <f t="shared" ref="R285:R289" si="32">RIGHT(D285)</f>
        <v>А</v>
      </c>
    </row>
    <row r="286" spans="1:18" x14ac:dyDescent="0.25">
      <c r="A286" s="1">
        <v>3010</v>
      </c>
      <c r="C286" s="4" t="s">
        <v>129</v>
      </c>
      <c r="D286" s="4" t="s">
        <v>6</v>
      </c>
      <c r="E286" s="4" t="s">
        <v>7</v>
      </c>
      <c r="F286" s="4"/>
      <c r="H286" t="s">
        <v>389</v>
      </c>
      <c r="I286" t="s">
        <v>9</v>
      </c>
      <c r="J286" t="s">
        <v>10</v>
      </c>
      <c r="K286" t="s">
        <v>11</v>
      </c>
      <c r="O286" t="s">
        <v>12</v>
      </c>
      <c r="P286" s="5" t="s">
        <v>6</v>
      </c>
      <c r="Q286" s="5" t="s">
        <v>13</v>
      </c>
      <c r="R286" t="str">
        <f t="shared" si="32"/>
        <v>О</v>
      </c>
    </row>
    <row r="287" spans="1:18" x14ac:dyDescent="0.25">
      <c r="A287" s="1">
        <v>3011</v>
      </c>
      <c r="C287" s="4" t="s">
        <v>39</v>
      </c>
      <c r="D287" s="4" t="s">
        <v>352</v>
      </c>
      <c r="E287" s="4" t="s">
        <v>80</v>
      </c>
      <c r="F287" s="4"/>
      <c r="H287" t="s">
        <v>390</v>
      </c>
      <c r="I287" t="s">
        <v>39</v>
      </c>
      <c r="O287" t="s">
        <v>80</v>
      </c>
      <c r="P287" s="5" t="s">
        <v>352</v>
      </c>
      <c r="Q287" s="5" t="s">
        <v>80</v>
      </c>
      <c r="R287" t="str">
        <f t="shared" si="32"/>
        <v>И</v>
      </c>
    </row>
    <row r="288" spans="1:18" x14ac:dyDescent="0.25">
      <c r="A288" s="1">
        <v>3012</v>
      </c>
      <c r="C288" s="4" t="s">
        <v>391</v>
      </c>
      <c r="D288" s="4" t="s">
        <v>392</v>
      </c>
      <c r="E288" s="4" t="s">
        <v>37</v>
      </c>
      <c r="F288" s="4"/>
      <c r="H288" t="s">
        <v>393</v>
      </c>
      <c r="I288" t="s">
        <v>61</v>
      </c>
      <c r="J288" t="s">
        <v>10</v>
      </c>
      <c r="K288" t="s">
        <v>21</v>
      </c>
      <c r="L288" t="s">
        <v>30</v>
      </c>
      <c r="O288" t="s">
        <v>41</v>
      </c>
      <c r="P288" s="5" t="s">
        <v>392</v>
      </c>
      <c r="Q288" s="5" t="s">
        <v>37</v>
      </c>
      <c r="R288" t="str">
        <f t="shared" si="32"/>
        <v>Ь</v>
      </c>
    </row>
    <row r="289" spans="1:18" x14ac:dyDescent="0.25">
      <c r="A289" s="1">
        <v>3013</v>
      </c>
      <c r="C289" s="4" t="s">
        <v>151</v>
      </c>
      <c r="D289" s="4" t="s">
        <v>152</v>
      </c>
      <c r="E289" s="4" t="s">
        <v>161</v>
      </c>
      <c r="F289" s="4"/>
      <c r="H289" t="s">
        <v>394</v>
      </c>
      <c r="I289" t="s">
        <v>31</v>
      </c>
      <c r="J289" t="s">
        <v>9</v>
      </c>
      <c r="K289" t="s">
        <v>31</v>
      </c>
      <c r="L289" t="s">
        <v>31</v>
      </c>
      <c r="M289" t="s">
        <v>9</v>
      </c>
      <c r="N289" t="s">
        <v>104</v>
      </c>
      <c r="O289" t="s">
        <v>32</v>
      </c>
      <c r="P289" s="5" t="s">
        <v>152</v>
      </c>
      <c r="Q289" s="5" t="s">
        <v>72</v>
      </c>
      <c r="R289" t="str">
        <f t="shared" si="32"/>
        <v>Р</v>
      </c>
    </row>
    <row r="290" spans="1:18" x14ac:dyDescent="0.25">
      <c r="A290" s="1">
        <v>3014</v>
      </c>
      <c r="C290" s="3" t="s">
        <v>33</v>
      </c>
      <c r="D290" s="3" t="s">
        <v>33</v>
      </c>
      <c r="E290" s="3" t="s">
        <v>34</v>
      </c>
      <c r="F290" s="3"/>
      <c r="O290" t="s">
        <v>34</v>
      </c>
      <c r="P290" s="1"/>
      <c r="Q290" s="1"/>
    </row>
    <row r="291" spans="1:18" x14ac:dyDescent="0.25">
      <c r="A291" s="1">
        <v>3015</v>
      </c>
      <c r="C291" s="4" t="s">
        <v>395</v>
      </c>
      <c r="D291" s="4" t="s">
        <v>396</v>
      </c>
      <c r="E291" s="4" t="s">
        <v>87</v>
      </c>
      <c r="F291" s="4"/>
      <c r="H291" t="s">
        <v>397</v>
      </c>
      <c r="I291" t="s">
        <v>19</v>
      </c>
      <c r="J291" t="s">
        <v>40</v>
      </c>
      <c r="O291" t="s">
        <v>87</v>
      </c>
      <c r="P291" s="5" t="s">
        <v>396</v>
      </c>
      <c r="Q291" s="5" t="s">
        <v>87</v>
      </c>
      <c r="R291" t="str">
        <f>RIGHT(D291)</f>
        <v>А</v>
      </c>
    </row>
    <row r="292" spans="1:18" x14ac:dyDescent="0.25">
      <c r="A292" s="1">
        <v>3016</v>
      </c>
      <c r="C292" s="3" t="s">
        <v>371</v>
      </c>
      <c r="D292" s="3" t="s">
        <v>371</v>
      </c>
      <c r="E292" s="3" t="s">
        <v>34</v>
      </c>
      <c r="F292" s="3"/>
      <c r="O292" t="s">
        <v>34</v>
      </c>
      <c r="P292" s="1"/>
      <c r="Q292" s="1"/>
    </row>
    <row r="293" spans="1:18" x14ac:dyDescent="0.25">
      <c r="A293" s="1">
        <v>3017</v>
      </c>
      <c r="P293" s="1"/>
      <c r="Q293" s="1"/>
    </row>
    <row r="294" spans="1:18" x14ac:dyDescent="0.25">
      <c r="A294" s="1">
        <v>3018</v>
      </c>
      <c r="B294" s="2" t="s">
        <v>398</v>
      </c>
      <c r="P294" s="1"/>
      <c r="Q294" s="1"/>
    </row>
    <row r="295" spans="1:18" x14ac:dyDescent="0.25">
      <c r="A295" s="1">
        <v>3019</v>
      </c>
      <c r="C295" s="4" t="s">
        <v>399</v>
      </c>
      <c r="D295" s="4" t="s">
        <v>400</v>
      </c>
      <c r="E295" s="4" t="s">
        <v>401</v>
      </c>
      <c r="F295" s="4"/>
      <c r="H295" t="s">
        <v>402</v>
      </c>
      <c r="I295" t="s">
        <v>28</v>
      </c>
      <c r="J295" t="s">
        <v>9</v>
      </c>
      <c r="O295" t="s">
        <v>12</v>
      </c>
      <c r="P295" s="5" t="s">
        <v>400</v>
      </c>
      <c r="Q295" s="5" t="s">
        <v>401</v>
      </c>
      <c r="R295" t="str">
        <f t="shared" ref="R295:R296" si="33">RIGHT(D295)</f>
        <v>Н</v>
      </c>
    </row>
    <row r="296" spans="1:18" x14ac:dyDescent="0.25">
      <c r="A296" s="1">
        <v>3020</v>
      </c>
      <c r="C296" s="4" t="s">
        <v>403</v>
      </c>
      <c r="D296" s="4" t="s">
        <v>404</v>
      </c>
      <c r="E296" s="4" t="s">
        <v>405</v>
      </c>
      <c r="F296" s="4"/>
      <c r="H296" t="s">
        <v>406</v>
      </c>
      <c r="I296" t="s">
        <v>18</v>
      </c>
      <c r="J296" t="s">
        <v>21</v>
      </c>
      <c r="K296" t="s">
        <v>74</v>
      </c>
      <c r="L296" t="s">
        <v>19</v>
      </c>
      <c r="M296" t="s">
        <v>10</v>
      </c>
      <c r="N296" t="s">
        <v>18</v>
      </c>
      <c r="O296" t="s">
        <v>41</v>
      </c>
      <c r="P296" s="5" t="s">
        <v>404</v>
      </c>
      <c r="Q296" s="5" t="s">
        <v>405</v>
      </c>
      <c r="R296" t="str">
        <f t="shared" si="33"/>
        <v>Я</v>
      </c>
    </row>
    <row r="297" spans="1:18" x14ac:dyDescent="0.25">
      <c r="A297" s="1">
        <v>3021</v>
      </c>
      <c r="C297" s="3" t="s">
        <v>33</v>
      </c>
      <c r="D297" s="3" t="s">
        <v>33</v>
      </c>
      <c r="E297" s="3" t="s">
        <v>34</v>
      </c>
      <c r="F297" s="3"/>
      <c r="O297" t="s">
        <v>34</v>
      </c>
      <c r="P297" s="1"/>
      <c r="Q297" s="1"/>
    </row>
    <row r="298" spans="1:18" x14ac:dyDescent="0.25">
      <c r="A298" s="1">
        <v>3022</v>
      </c>
      <c r="C298" s="4" t="s">
        <v>403</v>
      </c>
      <c r="D298" s="4" t="s">
        <v>404</v>
      </c>
      <c r="E298" s="4" t="s">
        <v>405</v>
      </c>
      <c r="F298" s="4"/>
      <c r="H298" t="s">
        <v>407</v>
      </c>
      <c r="I298" t="s">
        <v>18</v>
      </c>
      <c r="J298" t="s">
        <v>21</v>
      </c>
      <c r="K298" t="s">
        <v>74</v>
      </c>
      <c r="L298" t="s">
        <v>19</v>
      </c>
      <c r="M298" t="s">
        <v>10</v>
      </c>
      <c r="N298" t="s">
        <v>18</v>
      </c>
      <c r="O298" t="s">
        <v>41</v>
      </c>
      <c r="P298" s="5" t="s">
        <v>404</v>
      </c>
      <c r="Q298" s="5" t="s">
        <v>405</v>
      </c>
      <c r="R298" t="str">
        <f t="shared" ref="R298:R301" si="34">RIGHT(D298)</f>
        <v>Я</v>
      </c>
    </row>
    <row r="299" spans="1:18" x14ac:dyDescent="0.25">
      <c r="A299" s="1">
        <v>3023</v>
      </c>
      <c r="C299" s="4" t="s">
        <v>29</v>
      </c>
      <c r="D299" s="4" t="s">
        <v>408</v>
      </c>
      <c r="E299" s="4" t="s">
        <v>290</v>
      </c>
      <c r="F299" s="4"/>
      <c r="H299" t="s">
        <v>409</v>
      </c>
      <c r="I299" t="s">
        <v>29</v>
      </c>
      <c r="O299" t="s">
        <v>290</v>
      </c>
      <c r="P299" s="5" t="s">
        <v>408</v>
      </c>
      <c r="Q299" s="5" t="s">
        <v>290</v>
      </c>
      <c r="R299" t="str">
        <f t="shared" si="34"/>
        <v>В</v>
      </c>
    </row>
    <row r="300" spans="1:18" x14ac:dyDescent="0.25">
      <c r="A300" s="1">
        <v>3024</v>
      </c>
      <c r="C300" s="4" t="s">
        <v>410</v>
      </c>
      <c r="D300" s="4" t="s">
        <v>232</v>
      </c>
      <c r="E300" s="4" t="s">
        <v>411</v>
      </c>
      <c r="F300" s="4"/>
      <c r="H300" t="s">
        <v>412</v>
      </c>
      <c r="I300" t="s">
        <v>47</v>
      </c>
      <c r="J300" t="s">
        <v>9</v>
      </c>
      <c r="K300" t="s">
        <v>10</v>
      </c>
      <c r="L300" t="s">
        <v>11</v>
      </c>
      <c r="O300" t="s">
        <v>116</v>
      </c>
      <c r="P300" s="5" t="s">
        <v>232</v>
      </c>
      <c r="Q300" s="5" t="s">
        <v>413</v>
      </c>
      <c r="R300" t="str">
        <f t="shared" si="34"/>
        <v>Т</v>
      </c>
    </row>
    <row r="301" spans="1:18" x14ac:dyDescent="0.25">
      <c r="A301" s="1">
        <v>3025</v>
      </c>
      <c r="C301" s="4" t="s">
        <v>414</v>
      </c>
      <c r="D301" s="4" t="s">
        <v>415</v>
      </c>
      <c r="E301" s="4" t="s">
        <v>416</v>
      </c>
      <c r="F301" s="4"/>
      <c r="H301" t="s">
        <v>417</v>
      </c>
      <c r="I301" t="s">
        <v>30</v>
      </c>
      <c r="J301" t="s">
        <v>20</v>
      </c>
      <c r="K301" t="s">
        <v>74</v>
      </c>
      <c r="L301" t="s">
        <v>19</v>
      </c>
      <c r="M301" t="s">
        <v>127</v>
      </c>
      <c r="N301" t="s">
        <v>19</v>
      </c>
      <c r="O301" t="s">
        <v>32</v>
      </c>
      <c r="P301" s="5" t="s">
        <v>415</v>
      </c>
      <c r="Q301" s="5" t="s">
        <v>416</v>
      </c>
      <c r="R301" t="str">
        <f t="shared" si="34"/>
        <v>К</v>
      </c>
    </row>
    <row r="302" spans="1:18" x14ac:dyDescent="0.25">
      <c r="A302" s="1">
        <v>3026</v>
      </c>
      <c r="C302" s="3" t="s">
        <v>51</v>
      </c>
      <c r="D302" s="3" t="s">
        <v>51</v>
      </c>
      <c r="E302" s="3" t="s">
        <v>34</v>
      </c>
      <c r="F302" s="3"/>
      <c r="O302" t="s">
        <v>34</v>
      </c>
      <c r="P302" s="1"/>
      <c r="Q302" s="1"/>
    </row>
    <row r="303" spans="1:18" x14ac:dyDescent="0.25">
      <c r="A303" s="1">
        <v>3027</v>
      </c>
      <c r="P303" s="1"/>
      <c r="Q303" s="1"/>
    </row>
    <row r="304" spans="1:18" x14ac:dyDescent="0.25">
      <c r="A304" s="1">
        <v>3028</v>
      </c>
      <c r="B304" s="2" t="s">
        <v>418</v>
      </c>
      <c r="P304" s="1"/>
      <c r="Q304" s="1"/>
    </row>
    <row r="305" spans="1:18" x14ac:dyDescent="0.25">
      <c r="A305" s="1">
        <v>3029</v>
      </c>
      <c r="B305" s="3" t="s">
        <v>3</v>
      </c>
      <c r="P305" s="1"/>
      <c r="Q305" s="1"/>
    </row>
    <row r="306" spans="1:18" x14ac:dyDescent="0.25">
      <c r="A306" s="1">
        <v>3030</v>
      </c>
      <c r="B306" s="2" t="s">
        <v>419</v>
      </c>
      <c r="P306" s="1"/>
      <c r="Q306" s="1"/>
    </row>
    <row r="307" spans="1:18" x14ac:dyDescent="0.25">
      <c r="A307" s="1">
        <v>3031</v>
      </c>
      <c r="C307" s="4" t="s">
        <v>93</v>
      </c>
      <c r="D307" s="4" t="s">
        <v>93</v>
      </c>
      <c r="E307" s="4" t="s">
        <v>94</v>
      </c>
      <c r="F307" s="4"/>
      <c r="H307" t="s">
        <v>420</v>
      </c>
      <c r="I307" t="s">
        <v>9</v>
      </c>
      <c r="O307" t="s">
        <v>94</v>
      </c>
      <c r="P307" s="5" t="s">
        <v>93</v>
      </c>
      <c r="Q307" s="5" t="s">
        <v>94</v>
      </c>
      <c r="R307" t="str">
        <f>RIGHT(D307)</f>
        <v>О</v>
      </c>
    </row>
    <row r="308" spans="1:18" x14ac:dyDescent="0.25">
      <c r="A308" s="1">
        <v>3032</v>
      </c>
      <c r="C308" s="3" t="s">
        <v>33</v>
      </c>
      <c r="D308" s="3" t="s">
        <v>33</v>
      </c>
      <c r="E308" s="3" t="s">
        <v>34</v>
      </c>
      <c r="F308" s="3"/>
      <c r="O308" t="s">
        <v>34</v>
      </c>
      <c r="P308" s="1"/>
      <c r="Q308" s="1"/>
    </row>
    <row r="309" spans="1:18" x14ac:dyDescent="0.25">
      <c r="A309" s="1">
        <v>3033</v>
      </c>
      <c r="C309" s="4" t="s">
        <v>9</v>
      </c>
      <c r="D309" s="4" t="s">
        <v>93</v>
      </c>
      <c r="E309" s="4" t="s">
        <v>63</v>
      </c>
      <c r="F309" s="4" t="s">
        <v>1705</v>
      </c>
      <c r="H309" t="s">
        <v>421</v>
      </c>
      <c r="I309" t="s">
        <v>9</v>
      </c>
      <c r="O309" t="s">
        <v>290</v>
      </c>
      <c r="P309" s="5" t="s">
        <v>93</v>
      </c>
      <c r="Q309" s="5" t="s">
        <v>290</v>
      </c>
      <c r="R309" t="str">
        <f>RIGHT(D309)</f>
        <v>О</v>
      </c>
    </row>
    <row r="310" spans="1:18" x14ac:dyDescent="0.25">
      <c r="A310" s="1">
        <v>3034</v>
      </c>
      <c r="C310" s="3" t="s">
        <v>422</v>
      </c>
      <c r="D310" s="3" t="s">
        <v>422</v>
      </c>
      <c r="E310" s="3" t="s">
        <v>34</v>
      </c>
      <c r="F310" s="3"/>
      <c r="O310" t="s">
        <v>34</v>
      </c>
      <c r="P310" s="1"/>
      <c r="Q310" s="1"/>
    </row>
    <row r="311" spans="1:18" x14ac:dyDescent="0.25">
      <c r="A311" s="1">
        <v>3035</v>
      </c>
      <c r="C311" s="4" t="s">
        <v>423</v>
      </c>
      <c r="D311" s="4" t="s">
        <v>424</v>
      </c>
      <c r="E311" s="4" t="s">
        <v>63</v>
      </c>
      <c r="F311" s="4" t="s">
        <v>1705</v>
      </c>
      <c r="H311" t="s">
        <v>425</v>
      </c>
      <c r="I311" t="s">
        <v>168</v>
      </c>
      <c r="J311" t="s">
        <v>30</v>
      </c>
      <c r="K311" t="s">
        <v>20</v>
      </c>
      <c r="O311" t="s">
        <v>32</v>
      </c>
      <c r="P311" s="5" t="s">
        <v>424</v>
      </c>
      <c r="Q311" s="5" t="s">
        <v>44</v>
      </c>
      <c r="R311" t="str">
        <f>RIGHT(D311)</f>
        <v>Й</v>
      </c>
    </row>
    <row r="312" spans="1:18" x14ac:dyDescent="0.25">
      <c r="A312" s="1">
        <v>3036</v>
      </c>
      <c r="C312" s="3" t="s">
        <v>33</v>
      </c>
      <c r="D312" s="3" t="s">
        <v>33</v>
      </c>
      <c r="E312" s="3" t="s">
        <v>34</v>
      </c>
      <c r="F312" s="3"/>
      <c r="O312" t="s">
        <v>34</v>
      </c>
      <c r="P312" s="1"/>
      <c r="Q312" s="1"/>
    </row>
    <row r="313" spans="1:18" x14ac:dyDescent="0.25">
      <c r="A313" s="1">
        <v>3037</v>
      </c>
      <c r="B313" s="3" t="s">
        <v>53</v>
      </c>
      <c r="P313" s="1"/>
      <c r="Q313" s="1"/>
    </row>
    <row r="314" spans="1:18" x14ac:dyDescent="0.25">
      <c r="A314" s="1">
        <v>3038</v>
      </c>
      <c r="B314" s="3" t="s">
        <v>54</v>
      </c>
      <c r="C314" s="3" t="s">
        <v>426</v>
      </c>
      <c r="P314" s="1"/>
      <c r="Q314" s="1"/>
    </row>
    <row r="315" spans="1:18" x14ac:dyDescent="0.25">
      <c r="A315" s="1">
        <v>3039</v>
      </c>
      <c r="B315" s="3" t="s">
        <v>56</v>
      </c>
      <c r="P315" s="1"/>
      <c r="Q315" s="1"/>
    </row>
    <row r="316" spans="1:18" x14ac:dyDescent="0.25">
      <c r="A316" s="1">
        <v>3040</v>
      </c>
      <c r="C316" s="4" t="s">
        <v>427</v>
      </c>
      <c r="D316" s="4" t="s">
        <v>428</v>
      </c>
      <c r="E316" s="4" t="s">
        <v>1707</v>
      </c>
      <c r="F316" s="4"/>
      <c r="H316" t="s">
        <v>430</v>
      </c>
      <c r="I316" t="s">
        <v>30</v>
      </c>
      <c r="J316" t="s">
        <v>169</v>
      </c>
      <c r="K316" t="s">
        <v>29</v>
      </c>
      <c r="L316" t="s">
        <v>30</v>
      </c>
      <c r="M316" t="s">
        <v>74</v>
      </c>
      <c r="N316" t="s">
        <v>9</v>
      </c>
      <c r="O316" t="s">
        <v>23</v>
      </c>
      <c r="P316" s="5" t="s">
        <v>428</v>
      </c>
      <c r="Q316" s="5" t="s">
        <v>429</v>
      </c>
      <c r="R316" t="str">
        <f>RIGHT(D316)</f>
        <v>Й</v>
      </c>
    </row>
    <row r="317" spans="1:18" x14ac:dyDescent="0.25">
      <c r="A317" s="1">
        <v>3041</v>
      </c>
      <c r="B317" s="3" t="s">
        <v>64</v>
      </c>
      <c r="P317" s="1"/>
      <c r="Q317" s="1"/>
    </row>
    <row r="318" spans="1:18" x14ac:dyDescent="0.25">
      <c r="A318" s="1">
        <v>3042</v>
      </c>
      <c r="C318" s="3" t="s">
        <v>82</v>
      </c>
      <c r="D318" s="3" t="s">
        <v>82</v>
      </c>
      <c r="E318" s="3" t="s">
        <v>34</v>
      </c>
      <c r="F318" s="3"/>
      <c r="O318" t="s">
        <v>34</v>
      </c>
      <c r="P318" s="1"/>
      <c r="Q318" s="1"/>
    </row>
    <row r="319" spans="1:18" x14ac:dyDescent="0.25">
      <c r="A319" s="1">
        <v>3043</v>
      </c>
      <c r="P319" s="1"/>
      <c r="Q319" s="1"/>
    </row>
    <row r="320" spans="1:18" x14ac:dyDescent="0.25">
      <c r="A320" s="1">
        <v>3044</v>
      </c>
      <c r="B320" s="2" t="s">
        <v>431</v>
      </c>
      <c r="P320" s="1"/>
      <c r="Q320" s="1"/>
    </row>
    <row r="321" spans="1:18" x14ac:dyDescent="0.25">
      <c r="A321" s="1">
        <v>3045</v>
      </c>
      <c r="C321" s="4" t="s">
        <v>229</v>
      </c>
      <c r="D321" s="4" t="s">
        <v>184</v>
      </c>
      <c r="E321" s="4" t="s">
        <v>94</v>
      </c>
      <c r="F321" s="4"/>
      <c r="H321" t="s">
        <v>432</v>
      </c>
      <c r="I321" t="s">
        <v>39</v>
      </c>
      <c r="J321" t="s">
        <v>40</v>
      </c>
      <c r="K321" t="s">
        <v>9</v>
      </c>
      <c r="L321" t="s">
        <v>186</v>
      </c>
      <c r="M321" t="s">
        <v>21</v>
      </c>
      <c r="N321" t="s">
        <v>9</v>
      </c>
      <c r="O321" t="s">
        <v>94</v>
      </c>
      <c r="P321" s="5" t="s">
        <v>184</v>
      </c>
      <c r="Q321" s="5" t="s">
        <v>94</v>
      </c>
      <c r="R321" t="str">
        <f>RIGHT(D321)</f>
        <v>И</v>
      </c>
    </row>
    <row r="322" spans="1:18" x14ac:dyDescent="0.25">
      <c r="A322" s="1">
        <v>3046</v>
      </c>
      <c r="C322" s="3" t="s">
        <v>33</v>
      </c>
      <c r="D322" s="3" t="s">
        <v>33</v>
      </c>
      <c r="E322" s="3" t="s">
        <v>34</v>
      </c>
      <c r="F322" s="3"/>
      <c r="O322" t="s">
        <v>34</v>
      </c>
      <c r="P322" s="1"/>
      <c r="Q322" s="1"/>
    </row>
    <row r="323" spans="1:18" x14ac:dyDescent="0.25">
      <c r="A323" s="1">
        <v>3047</v>
      </c>
      <c r="C323" s="4" t="s">
        <v>29</v>
      </c>
      <c r="D323" s="4" t="s">
        <v>408</v>
      </c>
      <c r="E323" s="4" t="s">
        <v>290</v>
      </c>
      <c r="F323" s="4"/>
      <c r="H323" t="s">
        <v>433</v>
      </c>
      <c r="I323" t="s">
        <v>29</v>
      </c>
      <c r="O323" t="s">
        <v>290</v>
      </c>
      <c r="P323" s="5" t="s">
        <v>408</v>
      </c>
      <c r="Q323" s="5" t="s">
        <v>290</v>
      </c>
      <c r="R323" t="str">
        <f t="shared" ref="R323:R325" si="35">RIGHT(D323)</f>
        <v>В</v>
      </c>
    </row>
    <row r="324" spans="1:18" x14ac:dyDescent="0.25">
      <c r="A324" s="1">
        <v>3048</v>
      </c>
      <c r="C324" s="4" t="s">
        <v>434</v>
      </c>
      <c r="D324" s="4" t="s">
        <v>1706</v>
      </c>
      <c r="E324" s="4" t="s">
        <v>1708</v>
      </c>
      <c r="F324" s="4"/>
      <c r="H324" t="s">
        <v>437</v>
      </c>
      <c r="I324" t="s">
        <v>47</v>
      </c>
      <c r="J324" t="s">
        <v>9</v>
      </c>
      <c r="K324" t="s">
        <v>29</v>
      </c>
      <c r="L324" t="s">
        <v>30</v>
      </c>
      <c r="M324" t="s">
        <v>438</v>
      </c>
      <c r="N324" t="s">
        <v>31</v>
      </c>
      <c r="O324" t="s">
        <v>32</v>
      </c>
      <c r="P324" s="5" t="s">
        <v>435</v>
      </c>
      <c r="Q324" s="5" t="s">
        <v>436</v>
      </c>
      <c r="R324" t="str">
        <f t="shared" si="35"/>
        <v>Й</v>
      </c>
    </row>
    <row r="325" spans="1:18" x14ac:dyDescent="0.25">
      <c r="A325" s="1">
        <v>3049</v>
      </c>
      <c r="C325" s="4" t="s">
        <v>439</v>
      </c>
      <c r="D325" s="4" t="s">
        <v>152</v>
      </c>
      <c r="E325" s="4" t="s">
        <v>416</v>
      </c>
      <c r="F325" s="4"/>
      <c r="H325" t="s">
        <v>440</v>
      </c>
      <c r="I325" t="s">
        <v>30</v>
      </c>
      <c r="J325" t="s">
        <v>31</v>
      </c>
      <c r="K325" t="s">
        <v>9</v>
      </c>
      <c r="L325" t="s">
        <v>31</v>
      </c>
      <c r="M325" t="s">
        <v>31</v>
      </c>
      <c r="N325" t="s">
        <v>9</v>
      </c>
      <c r="O325" t="s">
        <v>32</v>
      </c>
      <c r="P325" s="5" t="s">
        <v>152</v>
      </c>
      <c r="Q325" s="5" t="s">
        <v>416</v>
      </c>
      <c r="R325" t="str">
        <f t="shared" si="35"/>
        <v>Р</v>
      </c>
    </row>
    <row r="326" spans="1:18" x14ac:dyDescent="0.25">
      <c r="A326" s="1">
        <v>3050</v>
      </c>
      <c r="C326" s="3" t="s">
        <v>33</v>
      </c>
      <c r="D326" s="3" t="s">
        <v>33</v>
      </c>
      <c r="E326" s="3" t="s">
        <v>34</v>
      </c>
      <c r="F326" s="3"/>
      <c r="O326" t="s">
        <v>34</v>
      </c>
      <c r="P326" s="1"/>
      <c r="Q326" s="1"/>
    </row>
    <row r="327" spans="1:18" x14ac:dyDescent="0.25">
      <c r="A327" s="1">
        <v>3051</v>
      </c>
      <c r="C327" s="4" t="s">
        <v>441</v>
      </c>
      <c r="D327" s="4" t="s">
        <v>442</v>
      </c>
      <c r="E327" s="4" t="s">
        <v>94</v>
      </c>
      <c r="F327" s="4"/>
      <c r="H327" t="s">
        <v>443</v>
      </c>
      <c r="I327" t="s">
        <v>168</v>
      </c>
      <c r="J327" t="s">
        <v>9</v>
      </c>
      <c r="K327" t="s">
        <v>115</v>
      </c>
      <c r="L327" t="s">
        <v>168</v>
      </c>
      <c r="M327" t="s">
        <v>9</v>
      </c>
      <c r="N327" t="s">
        <v>115</v>
      </c>
      <c r="O327" t="s">
        <v>94</v>
      </c>
      <c r="P327" s="5" t="s">
        <v>442</v>
      </c>
      <c r="Q327" s="5" t="s">
        <v>94</v>
      </c>
      <c r="R327" t="str">
        <f>RIGHT(D327)</f>
        <v>Й</v>
      </c>
    </row>
    <row r="328" spans="1:18" x14ac:dyDescent="0.25">
      <c r="A328" s="1">
        <v>3052</v>
      </c>
      <c r="C328" s="3" t="s">
        <v>51</v>
      </c>
      <c r="D328" s="3" t="s">
        <v>51</v>
      </c>
      <c r="E328" s="3" t="s">
        <v>34</v>
      </c>
      <c r="F328" s="3"/>
      <c r="O328" t="s">
        <v>34</v>
      </c>
      <c r="P328" s="1"/>
      <c r="Q328" s="1"/>
    </row>
    <row r="329" spans="1:18" x14ac:dyDescent="0.25">
      <c r="A329" s="1">
        <v>3053</v>
      </c>
      <c r="P329" s="1"/>
      <c r="Q329" s="1"/>
    </row>
    <row r="330" spans="1:18" x14ac:dyDescent="0.25">
      <c r="A330" s="1">
        <v>3054</v>
      </c>
      <c r="B330" s="2" t="s">
        <v>444</v>
      </c>
      <c r="P330" s="1"/>
      <c r="Q330" s="1"/>
    </row>
    <row r="331" spans="1:18" x14ac:dyDescent="0.25">
      <c r="A331" s="1">
        <v>3055</v>
      </c>
      <c r="C331" s="4" t="s">
        <v>445</v>
      </c>
      <c r="D331" s="4" t="s">
        <v>1025</v>
      </c>
      <c r="E331" s="4" t="s">
        <v>1709</v>
      </c>
      <c r="F331" s="4"/>
      <c r="H331" t="s">
        <v>448</v>
      </c>
      <c r="I331" t="s">
        <v>39</v>
      </c>
      <c r="J331" t="s">
        <v>20</v>
      </c>
      <c r="K331" t="s">
        <v>21</v>
      </c>
      <c r="L331" t="s">
        <v>39</v>
      </c>
      <c r="M331" t="s">
        <v>29</v>
      </c>
      <c r="O331" t="s">
        <v>32</v>
      </c>
      <c r="P331" s="5" t="s">
        <v>446</v>
      </c>
      <c r="Q331" s="5" t="s">
        <v>447</v>
      </c>
      <c r="R331" t="str">
        <f>RIGHT(D331)</f>
        <v>И</v>
      </c>
    </row>
    <row r="332" spans="1:18" x14ac:dyDescent="0.25">
      <c r="A332" s="1">
        <v>3056</v>
      </c>
      <c r="C332" s="3" t="s">
        <v>51</v>
      </c>
      <c r="D332" s="3" t="s">
        <v>51</v>
      </c>
      <c r="E332" s="3" t="s">
        <v>34</v>
      </c>
      <c r="F332" s="3"/>
      <c r="O332" t="s">
        <v>34</v>
      </c>
      <c r="P332" s="1"/>
      <c r="Q332" s="1"/>
    </row>
    <row r="333" spans="1:18" x14ac:dyDescent="0.25">
      <c r="A333" s="1">
        <v>3057</v>
      </c>
      <c r="P333" s="1"/>
      <c r="Q333" s="1"/>
    </row>
    <row r="334" spans="1:18" x14ac:dyDescent="0.25">
      <c r="A334" s="1">
        <v>3058</v>
      </c>
      <c r="B334" s="2" t="s">
        <v>449</v>
      </c>
      <c r="P334" s="1"/>
      <c r="Q334" s="1"/>
    </row>
    <row r="335" spans="1:18" x14ac:dyDescent="0.25">
      <c r="A335" s="1">
        <v>3059</v>
      </c>
      <c r="C335" s="4" t="s">
        <v>215</v>
      </c>
      <c r="D335" s="4" t="s">
        <v>215</v>
      </c>
      <c r="E335" s="4" t="s">
        <v>94</v>
      </c>
      <c r="F335" s="4"/>
      <c r="H335" t="s">
        <v>450</v>
      </c>
      <c r="I335" t="s">
        <v>19</v>
      </c>
      <c r="O335" t="s">
        <v>80</v>
      </c>
      <c r="P335" s="5" t="s">
        <v>215</v>
      </c>
      <c r="Q335" s="5" t="s">
        <v>80</v>
      </c>
      <c r="R335" t="str">
        <f>RIGHT(D335)</f>
        <v>А</v>
      </c>
    </row>
    <row r="336" spans="1:18" x14ac:dyDescent="0.25">
      <c r="A336" s="1">
        <v>3060</v>
      </c>
      <c r="C336" s="3" t="s">
        <v>33</v>
      </c>
      <c r="D336" s="3" t="s">
        <v>33</v>
      </c>
      <c r="E336" s="3" t="s">
        <v>34</v>
      </c>
      <c r="F336" s="3"/>
      <c r="O336" t="s">
        <v>34</v>
      </c>
      <c r="P336" s="1"/>
      <c r="Q336" s="1"/>
    </row>
    <row r="337" spans="1:18" x14ac:dyDescent="0.25">
      <c r="A337" s="1">
        <v>3061</v>
      </c>
      <c r="C337" s="4" t="s">
        <v>451</v>
      </c>
      <c r="D337" s="4" t="s">
        <v>452</v>
      </c>
      <c r="E337" s="4" t="s">
        <v>59</v>
      </c>
      <c r="F337" s="4"/>
      <c r="H337" t="s">
        <v>453</v>
      </c>
      <c r="I337" t="s">
        <v>20</v>
      </c>
      <c r="J337" t="s">
        <v>19</v>
      </c>
      <c r="K337" t="s">
        <v>10</v>
      </c>
      <c r="O337" t="s">
        <v>63</v>
      </c>
      <c r="P337" s="5" t="s">
        <v>452</v>
      </c>
      <c r="Q337" s="5" t="s">
        <v>59</v>
      </c>
      <c r="R337" t="str">
        <f t="shared" ref="R337:R341" si="36">RIGHT(D337)</f>
        <v>К</v>
      </c>
    </row>
    <row r="338" spans="1:18" x14ac:dyDescent="0.25">
      <c r="A338" s="1">
        <v>3062</v>
      </c>
      <c r="C338" s="4" t="s">
        <v>129</v>
      </c>
      <c r="D338" s="4" t="s">
        <v>6</v>
      </c>
      <c r="E338" s="4" t="s">
        <v>7</v>
      </c>
      <c r="F338" s="4"/>
      <c r="H338" t="s">
        <v>454</v>
      </c>
      <c r="I338" t="s">
        <v>9</v>
      </c>
      <c r="J338" t="s">
        <v>10</v>
      </c>
      <c r="K338" t="s">
        <v>11</v>
      </c>
      <c r="O338" t="s">
        <v>12</v>
      </c>
      <c r="P338" s="5" t="s">
        <v>6</v>
      </c>
      <c r="Q338" s="5" t="s">
        <v>455</v>
      </c>
      <c r="R338" t="str">
        <f t="shared" si="36"/>
        <v>О</v>
      </c>
    </row>
    <row r="339" spans="1:18" x14ac:dyDescent="0.25">
      <c r="A339" s="1">
        <v>3063</v>
      </c>
      <c r="C339" s="4" t="s">
        <v>456</v>
      </c>
      <c r="D339" s="4" t="s">
        <v>392</v>
      </c>
      <c r="E339" s="4" t="s">
        <v>457</v>
      </c>
      <c r="F339" s="4"/>
      <c r="H339" t="s">
        <v>458</v>
      </c>
      <c r="I339" t="s">
        <v>74</v>
      </c>
      <c r="J339" t="s">
        <v>169</v>
      </c>
      <c r="K339" t="s">
        <v>170</v>
      </c>
      <c r="O339" t="s">
        <v>41</v>
      </c>
      <c r="P339" s="5" t="s">
        <v>392</v>
      </c>
      <c r="Q339" s="5" t="s">
        <v>457</v>
      </c>
      <c r="R339" t="str">
        <f t="shared" si="36"/>
        <v>Ь</v>
      </c>
    </row>
    <row r="340" spans="1:18" x14ac:dyDescent="0.25">
      <c r="A340" s="1">
        <v>3064</v>
      </c>
      <c r="C340" s="4" t="s">
        <v>85</v>
      </c>
      <c r="D340" s="4" t="s">
        <v>86</v>
      </c>
      <c r="E340" s="4" t="s">
        <v>87</v>
      </c>
      <c r="F340" s="4"/>
      <c r="H340" t="s">
        <v>459</v>
      </c>
      <c r="I340" t="s">
        <v>30</v>
      </c>
      <c r="J340" t="s">
        <v>28</v>
      </c>
      <c r="O340" t="s">
        <v>87</v>
      </c>
      <c r="P340" s="5" t="s">
        <v>86</v>
      </c>
      <c r="Q340" s="5" t="s">
        <v>87</v>
      </c>
      <c r="R340" t="str">
        <f t="shared" si="36"/>
        <v>Е</v>
      </c>
    </row>
    <row r="341" spans="1:18" x14ac:dyDescent="0.25">
      <c r="A341" s="1">
        <v>3065</v>
      </c>
      <c r="C341" s="4" t="s">
        <v>460</v>
      </c>
      <c r="D341" s="4" t="s">
        <v>194</v>
      </c>
      <c r="E341" s="4" t="s">
        <v>161</v>
      </c>
      <c r="F341" s="4"/>
      <c r="H341" t="s">
        <v>461</v>
      </c>
      <c r="I341" t="s">
        <v>28</v>
      </c>
      <c r="J341" t="s">
        <v>9</v>
      </c>
      <c r="K341" t="s">
        <v>143</v>
      </c>
      <c r="L341" t="s">
        <v>9</v>
      </c>
      <c r="M341" t="s">
        <v>47</v>
      </c>
      <c r="N341" t="s">
        <v>19</v>
      </c>
      <c r="O341" t="s">
        <v>32</v>
      </c>
      <c r="P341" s="5" t="s">
        <v>194</v>
      </c>
      <c r="Q341" s="5" t="s">
        <v>161</v>
      </c>
      <c r="R341" t="str">
        <f t="shared" si="36"/>
        <v>Н</v>
      </c>
    </row>
    <row r="342" spans="1:18" x14ac:dyDescent="0.25">
      <c r="A342" s="1">
        <v>3066</v>
      </c>
      <c r="C342" s="3" t="s">
        <v>33</v>
      </c>
      <c r="D342" s="3" t="s">
        <v>33</v>
      </c>
      <c r="E342" s="3" t="s">
        <v>34</v>
      </c>
      <c r="F342" s="3"/>
      <c r="O342" t="s">
        <v>34</v>
      </c>
      <c r="P342" s="1"/>
      <c r="Q342" s="1"/>
    </row>
    <row r="343" spans="1:18" x14ac:dyDescent="0.25">
      <c r="A343" s="1">
        <v>3067</v>
      </c>
      <c r="C343" s="4" t="s">
        <v>129</v>
      </c>
      <c r="D343" s="4" t="s">
        <v>6</v>
      </c>
      <c r="E343" s="4" t="s">
        <v>7</v>
      </c>
      <c r="F343" s="4"/>
      <c r="H343" t="s">
        <v>462</v>
      </c>
      <c r="I343" t="s">
        <v>9</v>
      </c>
      <c r="J343" t="s">
        <v>10</v>
      </c>
      <c r="K343" t="s">
        <v>11</v>
      </c>
      <c r="O343" t="s">
        <v>12</v>
      </c>
      <c r="P343" s="5" t="s">
        <v>6</v>
      </c>
      <c r="Q343" s="5" t="s">
        <v>13</v>
      </c>
      <c r="R343" t="str">
        <f t="shared" ref="R343:R345" si="37">RIGHT(D343)</f>
        <v>О</v>
      </c>
    </row>
    <row r="344" spans="1:18" x14ac:dyDescent="0.25">
      <c r="A344" s="1">
        <v>3068</v>
      </c>
      <c r="C344" s="4" t="s">
        <v>456</v>
      </c>
      <c r="D344" s="4" t="s">
        <v>392</v>
      </c>
      <c r="E344" s="4" t="s">
        <v>457</v>
      </c>
      <c r="F344" s="4"/>
      <c r="H344" t="s">
        <v>463</v>
      </c>
      <c r="I344" t="s">
        <v>74</v>
      </c>
      <c r="J344" t="s">
        <v>169</v>
      </c>
      <c r="K344" t="s">
        <v>170</v>
      </c>
      <c r="O344" t="s">
        <v>41</v>
      </c>
      <c r="P344" s="5" t="s">
        <v>392</v>
      </c>
      <c r="Q344" s="5" t="s">
        <v>457</v>
      </c>
      <c r="R344" t="str">
        <f t="shared" si="37"/>
        <v>Ь</v>
      </c>
    </row>
    <row r="345" spans="1:18" x14ac:dyDescent="0.25">
      <c r="A345" s="1">
        <v>3069</v>
      </c>
      <c r="C345" s="4" t="s">
        <v>464</v>
      </c>
      <c r="D345" s="4" t="s">
        <v>1025</v>
      </c>
      <c r="E345" s="4" t="s">
        <v>1710</v>
      </c>
      <c r="F345" s="4"/>
      <c r="H345" t="s">
        <v>466</v>
      </c>
      <c r="I345" t="s">
        <v>39</v>
      </c>
      <c r="J345" t="s">
        <v>20</v>
      </c>
      <c r="K345" t="s">
        <v>21</v>
      </c>
      <c r="L345" t="s">
        <v>39</v>
      </c>
      <c r="M345" t="s">
        <v>29</v>
      </c>
      <c r="O345" t="s">
        <v>32</v>
      </c>
      <c r="P345" s="5" t="s">
        <v>446</v>
      </c>
      <c r="Q345" s="5" t="s">
        <v>465</v>
      </c>
      <c r="R345" t="str">
        <f t="shared" si="37"/>
        <v>И</v>
      </c>
    </row>
    <row r="346" spans="1:18" x14ac:dyDescent="0.25">
      <c r="A346" s="1">
        <v>3070</v>
      </c>
      <c r="C346" s="3" t="s">
        <v>51</v>
      </c>
      <c r="D346" s="3" t="s">
        <v>51</v>
      </c>
      <c r="E346" s="3" t="s">
        <v>34</v>
      </c>
      <c r="F346" s="3"/>
      <c r="O346" t="s">
        <v>34</v>
      </c>
      <c r="P346" s="1"/>
      <c r="Q346" s="1"/>
    </row>
    <row r="347" spans="1:18" x14ac:dyDescent="0.25">
      <c r="A347" s="1">
        <v>3071</v>
      </c>
      <c r="P347" s="1"/>
      <c r="Q347" s="1"/>
    </row>
    <row r="348" spans="1:18" x14ac:dyDescent="0.25">
      <c r="A348" s="1">
        <v>3072</v>
      </c>
      <c r="B348" s="2" t="s">
        <v>467</v>
      </c>
      <c r="P348" s="1"/>
      <c r="Q348" s="1"/>
    </row>
    <row r="349" spans="1:18" x14ac:dyDescent="0.25">
      <c r="A349" s="1">
        <v>3073</v>
      </c>
      <c r="C349" s="4" t="s">
        <v>468</v>
      </c>
      <c r="D349" s="4" t="s">
        <v>15</v>
      </c>
      <c r="E349" s="4" t="s">
        <v>204</v>
      </c>
      <c r="F349" s="4"/>
      <c r="H349" t="s">
        <v>469</v>
      </c>
      <c r="I349" t="s">
        <v>168</v>
      </c>
      <c r="J349" t="s">
        <v>39</v>
      </c>
      <c r="K349" t="s">
        <v>20</v>
      </c>
      <c r="L349" t="s">
        <v>21</v>
      </c>
      <c r="M349" t="s">
        <v>21</v>
      </c>
      <c r="N349" t="s">
        <v>22</v>
      </c>
      <c r="O349" t="s">
        <v>23</v>
      </c>
      <c r="P349" s="5" t="s">
        <v>15</v>
      </c>
      <c r="Q349" s="5" t="s">
        <v>204</v>
      </c>
      <c r="R349" t="str">
        <f t="shared" ref="R349:R351" si="38">RIGHT(D349)</f>
        <v>Й</v>
      </c>
    </row>
    <row r="350" spans="1:18" x14ac:dyDescent="0.25">
      <c r="A350" s="1">
        <v>3074</v>
      </c>
      <c r="C350" s="4" t="s">
        <v>470</v>
      </c>
      <c r="D350" s="4" t="s">
        <v>471</v>
      </c>
      <c r="E350" s="4" t="s">
        <v>204</v>
      </c>
      <c r="F350" s="4"/>
      <c r="H350" t="s">
        <v>472</v>
      </c>
      <c r="I350" t="s">
        <v>168</v>
      </c>
      <c r="J350" t="s">
        <v>39</v>
      </c>
      <c r="K350" t="s">
        <v>20</v>
      </c>
      <c r="L350" t="s">
        <v>21</v>
      </c>
      <c r="M350" t="s">
        <v>28</v>
      </c>
      <c r="N350" t="s">
        <v>30</v>
      </c>
      <c r="O350" t="s">
        <v>23</v>
      </c>
      <c r="P350" s="5" t="s">
        <v>471</v>
      </c>
      <c r="Q350" s="5" t="s">
        <v>204</v>
      </c>
      <c r="R350" t="str">
        <f t="shared" si="38"/>
        <v>Й</v>
      </c>
    </row>
    <row r="351" spans="1:18" x14ac:dyDescent="0.25">
      <c r="A351" s="1">
        <v>3075</v>
      </c>
      <c r="C351" s="4" t="s">
        <v>464</v>
      </c>
      <c r="D351" s="4" t="s">
        <v>1025</v>
      </c>
      <c r="E351" s="4" t="s">
        <v>1711</v>
      </c>
      <c r="F351" s="4"/>
      <c r="H351" t="s">
        <v>473</v>
      </c>
      <c r="I351" t="s">
        <v>39</v>
      </c>
      <c r="J351" t="s">
        <v>20</v>
      </c>
      <c r="K351" t="s">
        <v>21</v>
      </c>
      <c r="L351" t="s">
        <v>39</v>
      </c>
      <c r="M351" t="s">
        <v>29</v>
      </c>
      <c r="O351" t="s">
        <v>32</v>
      </c>
      <c r="P351" s="5" t="s">
        <v>446</v>
      </c>
      <c r="Q351" s="5" t="s">
        <v>447</v>
      </c>
      <c r="R351" t="str">
        <f t="shared" si="38"/>
        <v>И</v>
      </c>
    </row>
    <row r="352" spans="1:18" x14ac:dyDescent="0.25">
      <c r="A352" s="1">
        <v>3076</v>
      </c>
      <c r="C352" s="3" t="s">
        <v>51</v>
      </c>
      <c r="D352" s="3" t="s">
        <v>51</v>
      </c>
      <c r="E352" s="3" t="s">
        <v>34</v>
      </c>
      <c r="F352" s="3"/>
      <c r="O352" t="s">
        <v>34</v>
      </c>
      <c r="P352" s="1"/>
      <c r="Q352" s="1"/>
    </row>
    <row r="353" spans="1:18" x14ac:dyDescent="0.25">
      <c r="A353" s="1">
        <v>3077</v>
      </c>
      <c r="P353" s="1"/>
      <c r="Q353" s="1"/>
    </row>
    <row r="354" spans="1:18" x14ac:dyDescent="0.25">
      <c r="A354" s="1">
        <v>3078</v>
      </c>
      <c r="B354" s="2" t="s">
        <v>474</v>
      </c>
      <c r="P354" s="1"/>
      <c r="Q354" s="1"/>
    </row>
    <row r="355" spans="1:18" x14ac:dyDescent="0.25">
      <c r="A355" s="1">
        <v>3079</v>
      </c>
      <c r="B355" s="3" t="s">
        <v>3</v>
      </c>
      <c r="P355" s="1"/>
      <c r="Q355" s="1"/>
    </row>
    <row r="356" spans="1:18" x14ac:dyDescent="0.25">
      <c r="A356" s="1">
        <v>3080</v>
      </c>
      <c r="B356" s="2" t="s">
        <v>475</v>
      </c>
      <c r="P356" s="1"/>
      <c r="Q356" s="1"/>
    </row>
    <row r="357" spans="1:18" x14ac:dyDescent="0.25">
      <c r="A357" s="1">
        <v>3081</v>
      </c>
      <c r="C357" s="4" t="s">
        <v>476</v>
      </c>
      <c r="D357" s="4" t="s">
        <v>477</v>
      </c>
      <c r="E357" s="4" t="s">
        <v>44</v>
      </c>
      <c r="F357" s="4"/>
      <c r="H357" t="s">
        <v>478</v>
      </c>
      <c r="I357" t="s">
        <v>20</v>
      </c>
      <c r="J357" t="s">
        <v>19</v>
      </c>
      <c r="K357" t="s">
        <v>29</v>
      </c>
      <c r="L357" t="s">
        <v>22</v>
      </c>
      <c r="M357" t="s">
        <v>62</v>
      </c>
      <c r="O357" t="s">
        <v>32</v>
      </c>
      <c r="P357" s="5" t="s">
        <v>477</v>
      </c>
      <c r="Q357" s="5" t="s">
        <v>44</v>
      </c>
      <c r="R357" t="str">
        <f>RIGHT(D357)</f>
        <v>К</v>
      </c>
    </row>
    <row r="358" spans="1:18" x14ac:dyDescent="0.25">
      <c r="A358" s="1">
        <v>3082</v>
      </c>
      <c r="C358" s="3" t="s">
        <v>33</v>
      </c>
      <c r="D358" s="3" t="s">
        <v>33</v>
      </c>
      <c r="E358" s="3" t="s">
        <v>34</v>
      </c>
      <c r="F358" s="3"/>
      <c r="O358" t="s">
        <v>34</v>
      </c>
      <c r="P358" s="1"/>
      <c r="Q358" s="1"/>
    </row>
    <row r="359" spans="1:18" x14ac:dyDescent="0.25">
      <c r="A359" s="1">
        <v>3083</v>
      </c>
      <c r="C359" s="4" t="s">
        <v>479</v>
      </c>
      <c r="D359" s="4" t="s">
        <v>480</v>
      </c>
      <c r="E359" s="4" t="s">
        <v>204</v>
      </c>
      <c r="F359" s="4"/>
      <c r="H359" t="s">
        <v>481</v>
      </c>
      <c r="I359" t="s">
        <v>168</v>
      </c>
      <c r="J359" t="s">
        <v>39</v>
      </c>
      <c r="K359" t="s">
        <v>46</v>
      </c>
      <c r="L359" t="s">
        <v>9</v>
      </c>
      <c r="M359" t="s">
        <v>104</v>
      </c>
      <c r="N359" t="s">
        <v>9</v>
      </c>
      <c r="O359" t="s">
        <v>23</v>
      </c>
      <c r="P359" s="5" t="s">
        <v>480</v>
      </c>
      <c r="Q359" s="5" t="s">
        <v>204</v>
      </c>
      <c r="R359" t="str">
        <f t="shared" ref="R359:R361" si="39">RIGHT(D359)</f>
        <v>Й</v>
      </c>
    </row>
    <row r="360" spans="1:18" x14ac:dyDescent="0.25">
      <c r="A360" s="1">
        <v>3084</v>
      </c>
      <c r="C360" s="4" t="s">
        <v>288</v>
      </c>
      <c r="D360" s="4" t="s">
        <v>289</v>
      </c>
      <c r="E360" s="4" t="s">
        <v>290</v>
      </c>
      <c r="F360" s="4"/>
      <c r="H360" t="s">
        <v>482</v>
      </c>
      <c r="I360" t="s">
        <v>19</v>
      </c>
      <c r="J360" t="s">
        <v>28</v>
      </c>
      <c r="O360" t="s">
        <v>290</v>
      </c>
      <c r="P360" s="5" t="s">
        <v>289</v>
      </c>
      <c r="Q360" s="5" t="s">
        <v>290</v>
      </c>
      <c r="R360" t="str">
        <f t="shared" si="39"/>
        <v>А</v>
      </c>
    </row>
    <row r="361" spans="1:18" x14ac:dyDescent="0.25">
      <c r="A361" s="1">
        <v>3085</v>
      </c>
      <c r="C361" s="4" t="s">
        <v>483</v>
      </c>
      <c r="D361" s="4" t="s">
        <v>484</v>
      </c>
      <c r="E361" s="4" t="s">
        <v>1715</v>
      </c>
      <c r="F361" s="4"/>
      <c r="H361" t="s">
        <v>486</v>
      </c>
      <c r="I361" t="s">
        <v>19</v>
      </c>
      <c r="J361" t="s">
        <v>21</v>
      </c>
      <c r="K361" t="s">
        <v>186</v>
      </c>
      <c r="L361" t="s">
        <v>30</v>
      </c>
      <c r="M361" t="s">
        <v>74</v>
      </c>
      <c r="O361" t="s">
        <v>32</v>
      </c>
      <c r="P361" s="5" t="s">
        <v>484</v>
      </c>
      <c r="Q361" s="5" t="s">
        <v>485</v>
      </c>
      <c r="R361" t="str">
        <f t="shared" si="39"/>
        <v>С</v>
      </c>
    </row>
    <row r="362" spans="1:18" x14ac:dyDescent="0.25">
      <c r="A362" s="1">
        <v>3086</v>
      </c>
      <c r="C362" s="3" t="s">
        <v>33</v>
      </c>
      <c r="D362" s="3" t="s">
        <v>33</v>
      </c>
      <c r="E362" s="3" t="s">
        <v>34</v>
      </c>
      <c r="F362" s="3"/>
      <c r="O362" t="s">
        <v>34</v>
      </c>
      <c r="P362" s="1"/>
      <c r="Q362" s="1"/>
    </row>
    <row r="363" spans="1:18" x14ac:dyDescent="0.25">
      <c r="A363" s="1">
        <v>3087</v>
      </c>
      <c r="C363" s="4" t="s">
        <v>487</v>
      </c>
      <c r="D363" s="4" t="s">
        <v>488</v>
      </c>
      <c r="E363" s="4" t="s">
        <v>37</v>
      </c>
      <c r="F363" s="4"/>
      <c r="H363" t="s">
        <v>489</v>
      </c>
      <c r="I363" t="s">
        <v>10</v>
      </c>
      <c r="J363" t="s">
        <v>30</v>
      </c>
      <c r="K363" t="s">
        <v>40</v>
      </c>
      <c r="L363" t="s">
        <v>30</v>
      </c>
      <c r="O363" t="s">
        <v>41</v>
      </c>
      <c r="P363" s="5" t="s">
        <v>488</v>
      </c>
      <c r="Q363" s="5" t="s">
        <v>37</v>
      </c>
      <c r="R363" t="str">
        <f t="shared" ref="R363:R366" si="40">RIGHT(D363)</f>
        <v>Ь</v>
      </c>
    </row>
    <row r="364" spans="1:18" x14ac:dyDescent="0.25">
      <c r="A364" s="1">
        <v>3088</v>
      </c>
      <c r="C364" s="4" t="s">
        <v>29</v>
      </c>
      <c r="D364" s="4" t="s">
        <v>408</v>
      </c>
      <c r="E364" s="4" t="s">
        <v>290</v>
      </c>
      <c r="F364" s="4"/>
      <c r="H364" t="s">
        <v>490</v>
      </c>
      <c r="I364" t="s">
        <v>29</v>
      </c>
      <c r="O364" t="s">
        <v>290</v>
      </c>
      <c r="P364" s="5" t="s">
        <v>408</v>
      </c>
      <c r="Q364" s="5" t="s">
        <v>290</v>
      </c>
      <c r="R364" t="str">
        <f t="shared" si="40"/>
        <v>В</v>
      </c>
    </row>
    <row r="365" spans="1:18" x14ac:dyDescent="0.25">
      <c r="A365" s="1">
        <v>3089</v>
      </c>
      <c r="C365" s="4" t="s">
        <v>491</v>
      </c>
      <c r="D365" s="4" t="s">
        <v>492</v>
      </c>
      <c r="E365" s="4" t="s">
        <v>493</v>
      </c>
      <c r="F365" s="4"/>
      <c r="H365" t="s">
        <v>494</v>
      </c>
      <c r="I365" t="s">
        <v>47</v>
      </c>
      <c r="J365" t="s">
        <v>9</v>
      </c>
      <c r="K365" t="s">
        <v>28</v>
      </c>
      <c r="L365" t="s">
        <v>40</v>
      </c>
      <c r="M365" t="s">
        <v>9</v>
      </c>
      <c r="O365" t="s">
        <v>495</v>
      </c>
      <c r="P365" s="5" t="s">
        <v>492</v>
      </c>
      <c r="Q365" s="5" t="s">
        <v>413</v>
      </c>
      <c r="R365" t="str">
        <f t="shared" si="40"/>
        <v>Н</v>
      </c>
    </row>
    <row r="366" spans="1:18" x14ac:dyDescent="0.25">
      <c r="A366" s="1">
        <v>3090</v>
      </c>
      <c r="C366" s="4" t="s">
        <v>414</v>
      </c>
      <c r="D366" s="4" t="s">
        <v>415</v>
      </c>
      <c r="E366" s="4" t="s">
        <v>416</v>
      </c>
      <c r="F366" s="4"/>
      <c r="H366" t="s">
        <v>496</v>
      </c>
      <c r="I366" t="s">
        <v>30</v>
      </c>
      <c r="J366" t="s">
        <v>20</v>
      </c>
      <c r="K366" t="s">
        <v>74</v>
      </c>
      <c r="L366" t="s">
        <v>19</v>
      </c>
      <c r="M366" t="s">
        <v>127</v>
      </c>
      <c r="N366" t="s">
        <v>19</v>
      </c>
      <c r="O366" t="s">
        <v>32</v>
      </c>
      <c r="P366" s="5" t="s">
        <v>415</v>
      </c>
      <c r="Q366" s="5" t="s">
        <v>416</v>
      </c>
      <c r="R366" t="str">
        <f t="shared" si="40"/>
        <v>К</v>
      </c>
    </row>
    <row r="367" spans="1:18" x14ac:dyDescent="0.25">
      <c r="A367" s="1">
        <v>3091</v>
      </c>
      <c r="C367" s="3" t="s">
        <v>33</v>
      </c>
      <c r="D367" s="3" t="s">
        <v>33</v>
      </c>
      <c r="E367" s="3" t="s">
        <v>34</v>
      </c>
      <c r="F367" s="3"/>
      <c r="O367" t="s">
        <v>34</v>
      </c>
      <c r="P367" s="1"/>
      <c r="Q367" s="1"/>
    </row>
    <row r="368" spans="1:18" x14ac:dyDescent="0.25">
      <c r="A368" s="1">
        <v>3092</v>
      </c>
      <c r="C368" s="4" t="s">
        <v>497</v>
      </c>
      <c r="D368" s="4" t="s">
        <v>498</v>
      </c>
      <c r="E368" s="4" t="s">
        <v>87</v>
      </c>
      <c r="F368" s="4"/>
      <c r="H368" t="s">
        <v>499</v>
      </c>
      <c r="I368" t="s">
        <v>22</v>
      </c>
      <c r="J368" t="s">
        <v>28</v>
      </c>
      <c r="O368" t="s">
        <v>87</v>
      </c>
      <c r="P368" s="5" t="s">
        <v>498</v>
      </c>
      <c r="Q368" s="5" t="s">
        <v>87</v>
      </c>
      <c r="R368" t="str">
        <f>RIGHT(D368)</f>
        <v>У</v>
      </c>
    </row>
    <row r="369" spans="1:18" x14ac:dyDescent="0.25">
      <c r="A369" s="1">
        <v>3093</v>
      </c>
      <c r="C369" s="3" t="s">
        <v>33</v>
      </c>
      <c r="D369" s="3" t="s">
        <v>33</v>
      </c>
      <c r="E369" s="3" t="s">
        <v>34</v>
      </c>
      <c r="F369" s="3"/>
      <c r="O369" t="s">
        <v>34</v>
      </c>
      <c r="P369" s="1"/>
      <c r="Q369" s="1"/>
    </row>
    <row r="370" spans="1:18" x14ac:dyDescent="0.25">
      <c r="A370" s="1">
        <v>3094</v>
      </c>
      <c r="C370" s="4" t="s">
        <v>500</v>
      </c>
      <c r="D370" s="4" t="s">
        <v>501</v>
      </c>
      <c r="E370" s="4" t="s">
        <v>413</v>
      </c>
      <c r="F370" s="4"/>
      <c r="H370" t="s">
        <v>503</v>
      </c>
      <c r="I370" t="s">
        <v>47</v>
      </c>
      <c r="J370" t="s">
        <v>9</v>
      </c>
      <c r="K370" t="s">
        <v>28</v>
      </c>
      <c r="L370" t="s">
        <v>31</v>
      </c>
      <c r="M370" t="s">
        <v>22</v>
      </c>
      <c r="N370" t="s">
        <v>19</v>
      </c>
      <c r="O370" t="s">
        <v>23</v>
      </c>
      <c r="P370" s="5" t="s">
        <v>501</v>
      </c>
      <c r="Q370" s="5" t="s">
        <v>502</v>
      </c>
      <c r="R370" t="str">
        <f>RIGHT(D370)</f>
        <v>Й</v>
      </c>
    </row>
    <row r="371" spans="1:18" x14ac:dyDescent="0.25">
      <c r="A371" s="1">
        <v>3095</v>
      </c>
      <c r="C371" s="3" t="s">
        <v>51</v>
      </c>
      <c r="D371" s="3" t="s">
        <v>51</v>
      </c>
      <c r="E371" s="3" t="s">
        <v>34</v>
      </c>
      <c r="F371" s="3"/>
      <c r="O371" t="s">
        <v>34</v>
      </c>
      <c r="P371" s="1"/>
      <c r="Q371" s="1"/>
    </row>
    <row r="372" spans="1:18" x14ac:dyDescent="0.25">
      <c r="A372" s="1">
        <v>3096</v>
      </c>
      <c r="P372" s="1"/>
      <c r="Q372" s="1"/>
    </row>
    <row r="373" spans="1:18" x14ac:dyDescent="0.25">
      <c r="A373" s="1">
        <v>3097</v>
      </c>
      <c r="B373" s="2" t="s">
        <v>504</v>
      </c>
      <c r="P373" s="1"/>
      <c r="Q373" s="1"/>
    </row>
    <row r="374" spans="1:18" x14ac:dyDescent="0.25">
      <c r="A374" s="1">
        <v>3098</v>
      </c>
      <c r="C374" s="4" t="s">
        <v>215</v>
      </c>
      <c r="D374" s="4" t="s">
        <v>215</v>
      </c>
      <c r="E374" s="4" t="s">
        <v>80</v>
      </c>
      <c r="F374" s="4"/>
      <c r="H374" t="s">
        <v>505</v>
      </c>
      <c r="I374" t="s">
        <v>19</v>
      </c>
      <c r="O374" t="s">
        <v>80</v>
      </c>
      <c r="P374" s="5" t="s">
        <v>215</v>
      </c>
      <c r="Q374" s="5" t="s">
        <v>80</v>
      </c>
      <c r="R374" t="str">
        <f>RIGHT(D374)</f>
        <v>А</v>
      </c>
    </row>
    <row r="375" spans="1:18" x14ac:dyDescent="0.25">
      <c r="A375" s="1">
        <v>3099</v>
      </c>
      <c r="C375" s="3" t="s">
        <v>33</v>
      </c>
      <c r="D375" s="3" t="s">
        <v>33</v>
      </c>
      <c r="E375" s="3" t="s">
        <v>34</v>
      </c>
      <c r="F375" s="3"/>
      <c r="O375" t="s">
        <v>34</v>
      </c>
      <c r="P375" s="1"/>
      <c r="Q375" s="1"/>
    </row>
    <row r="376" spans="1:18" x14ac:dyDescent="0.25">
      <c r="A376" s="1">
        <v>3100</v>
      </c>
      <c r="C376" s="4" t="s">
        <v>129</v>
      </c>
      <c r="D376" s="4" t="s">
        <v>6</v>
      </c>
      <c r="E376" s="4" t="s">
        <v>506</v>
      </c>
      <c r="F376" s="4"/>
      <c r="H376" t="s">
        <v>507</v>
      </c>
      <c r="I376" t="s">
        <v>9</v>
      </c>
      <c r="J376" t="s">
        <v>10</v>
      </c>
      <c r="K376" t="s">
        <v>11</v>
      </c>
      <c r="O376" t="s">
        <v>12</v>
      </c>
      <c r="P376" s="5" t="s">
        <v>6</v>
      </c>
      <c r="Q376" s="5" t="s">
        <v>508</v>
      </c>
      <c r="R376" t="str">
        <f t="shared" ref="R376:R377" si="41">RIGHT(D376)</f>
        <v>О</v>
      </c>
    </row>
    <row r="377" spans="1:18" x14ac:dyDescent="0.25">
      <c r="A377" s="1">
        <v>3101</v>
      </c>
      <c r="C377" s="4" t="s">
        <v>464</v>
      </c>
      <c r="D377" s="4" t="s">
        <v>1025</v>
      </c>
      <c r="E377" s="4" t="s">
        <v>1710</v>
      </c>
      <c r="F377" s="4"/>
      <c r="H377" t="s">
        <v>509</v>
      </c>
      <c r="I377" t="s">
        <v>39</v>
      </c>
      <c r="J377" t="s">
        <v>20</v>
      </c>
      <c r="K377" t="s">
        <v>21</v>
      </c>
      <c r="L377" t="s">
        <v>39</v>
      </c>
      <c r="M377" t="s">
        <v>29</v>
      </c>
      <c r="O377" t="s">
        <v>32</v>
      </c>
      <c r="P377" s="5" t="s">
        <v>446</v>
      </c>
      <c r="Q377" s="5" t="s">
        <v>465</v>
      </c>
      <c r="R377" t="str">
        <f t="shared" si="41"/>
        <v>И</v>
      </c>
    </row>
    <row r="378" spans="1:18" x14ac:dyDescent="0.25">
      <c r="A378" s="1">
        <v>3102</v>
      </c>
      <c r="C378" s="3" t="s">
        <v>51</v>
      </c>
      <c r="D378" s="3" t="s">
        <v>51</v>
      </c>
      <c r="E378" s="3" t="s">
        <v>34</v>
      </c>
      <c r="F378" s="3"/>
      <c r="O378" t="s">
        <v>34</v>
      </c>
      <c r="P378" s="1"/>
      <c r="Q378" s="1"/>
    </row>
    <row r="379" spans="1:18" x14ac:dyDescent="0.25">
      <c r="A379" s="1">
        <v>3103</v>
      </c>
      <c r="P379" s="1"/>
      <c r="Q379" s="1"/>
    </row>
    <row r="380" spans="1:18" x14ac:dyDescent="0.25">
      <c r="A380" s="1">
        <v>3104</v>
      </c>
      <c r="B380" s="2" t="s">
        <v>510</v>
      </c>
      <c r="P380" s="1"/>
      <c r="Q380" s="1"/>
    </row>
    <row r="381" spans="1:18" x14ac:dyDescent="0.25">
      <c r="A381" s="1">
        <v>3105</v>
      </c>
      <c r="C381" s="4" t="s">
        <v>511</v>
      </c>
      <c r="D381" s="4" t="s">
        <v>512</v>
      </c>
      <c r="E381" s="4" t="s">
        <v>447</v>
      </c>
      <c r="F381" s="4"/>
      <c r="H381" t="s">
        <v>513</v>
      </c>
      <c r="I381" t="s">
        <v>39</v>
      </c>
      <c r="J381" t="s">
        <v>438</v>
      </c>
      <c r="K381" t="s">
        <v>31</v>
      </c>
      <c r="L381" t="s">
        <v>9</v>
      </c>
      <c r="M381" t="s">
        <v>170</v>
      </c>
      <c r="O381" t="s">
        <v>32</v>
      </c>
      <c r="P381" s="5" t="s">
        <v>512</v>
      </c>
      <c r="Q381" s="5" t="s">
        <v>44</v>
      </c>
      <c r="R381" t="str">
        <f>RIGHT(D381)</f>
        <v>Щ</v>
      </c>
    </row>
    <row r="382" spans="1:18" x14ac:dyDescent="0.25">
      <c r="A382" s="1">
        <v>3106</v>
      </c>
      <c r="C382" s="3" t="s">
        <v>51</v>
      </c>
      <c r="D382" s="3" t="s">
        <v>51</v>
      </c>
      <c r="E382" s="3" t="s">
        <v>34</v>
      </c>
      <c r="F382" s="3"/>
      <c r="O382" t="s">
        <v>34</v>
      </c>
      <c r="P382" s="1"/>
      <c r="Q382" s="1"/>
    </row>
    <row r="383" spans="1:18" x14ac:dyDescent="0.25">
      <c r="A383" s="1">
        <v>3107</v>
      </c>
      <c r="P383" s="1"/>
      <c r="Q383" s="1"/>
    </row>
    <row r="384" spans="1:18" x14ac:dyDescent="0.25">
      <c r="A384" s="1">
        <v>3108</v>
      </c>
      <c r="B384" s="2" t="s">
        <v>514</v>
      </c>
      <c r="P384" s="1"/>
      <c r="Q384" s="1"/>
    </row>
    <row r="385" spans="1:18" x14ac:dyDescent="0.25">
      <c r="A385" s="1">
        <v>3109</v>
      </c>
      <c r="C385" s="4" t="s">
        <v>511</v>
      </c>
      <c r="D385" s="4" t="s">
        <v>512</v>
      </c>
      <c r="E385" s="4" t="s">
        <v>447</v>
      </c>
      <c r="F385" s="4"/>
      <c r="H385" t="s">
        <v>513</v>
      </c>
      <c r="I385" t="s">
        <v>39</v>
      </c>
      <c r="J385" t="s">
        <v>438</v>
      </c>
      <c r="K385" t="s">
        <v>31</v>
      </c>
      <c r="L385" t="s">
        <v>9</v>
      </c>
      <c r="M385" t="s">
        <v>170</v>
      </c>
      <c r="O385" t="s">
        <v>32</v>
      </c>
      <c r="P385" s="5" t="s">
        <v>512</v>
      </c>
      <c r="Q385" s="5" t="s">
        <v>44</v>
      </c>
      <c r="R385" t="str">
        <f>RIGHT(D385)</f>
        <v>Щ</v>
      </c>
    </row>
    <row r="386" spans="1:18" x14ac:dyDescent="0.25">
      <c r="A386" s="1">
        <v>3110</v>
      </c>
      <c r="C386" s="3" t="s">
        <v>51</v>
      </c>
      <c r="D386" s="3" t="s">
        <v>51</v>
      </c>
      <c r="E386" s="3" t="s">
        <v>34</v>
      </c>
      <c r="F386" s="3"/>
      <c r="O386" t="s">
        <v>34</v>
      </c>
      <c r="P386" s="1"/>
      <c r="Q386" s="1"/>
    </row>
    <row r="387" spans="1:18" x14ac:dyDescent="0.25">
      <c r="A387" s="1">
        <v>3111</v>
      </c>
      <c r="P387" s="1"/>
      <c r="Q387" s="1"/>
    </row>
    <row r="388" spans="1:18" x14ac:dyDescent="0.25">
      <c r="A388" s="1">
        <v>3112</v>
      </c>
      <c r="B388" s="2" t="s">
        <v>515</v>
      </c>
      <c r="P388" s="1"/>
      <c r="Q388" s="1"/>
    </row>
    <row r="389" spans="1:18" x14ac:dyDescent="0.25">
      <c r="A389" s="1">
        <v>3113</v>
      </c>
      <c r="C389" s="4" t="s">
        <v>511</v>
      </c>
      <c r="D389" s="4" t="s">
        <v>512</v>
      </c>
      <c r="E389" s="4" t="s">
        <v>447</v>
      </c>
      <c r="F389" s="4"/>
      <c r="H389" t="s">
        <v>516</v>
      </c>
      <c r="I389" t="s">
        <v>39</v>
      </c>
      <c r="J389" t="s">
        <v>438</v>
      </c>
      <c r="K389" t="s">
        <v>31</v>
      </c>
      <c r="L389" t="s">
        <v>9</v>
      </c>
      <c r="M389" t="s">
        <v>170</v>
      </c>
      <c r="O389" t="s">
        <v>32</v>
      </c>
      <c r="P389" s="5" t="s">
        <v>512</v>
      </c>
      <c r="Q389" s="5" t="s">
        <v>161</v>
      </c>
      <c r="R389" t="str">
        <f>RIGHT(D389)</f>
        <v>Щ</v>
      </c>
    </row>
    <row r="390" spans="1:18" x14ac:dyDescent="0.25">
      <c r="A390" s="1">
        <v>3114</v>
      </c>
      <c r="C390" s="3" t="s">
        <v>371</v>
      </c>
      <c r="D390" s="3" t="s">
        <v>371</v>
      </c>
      <c r="E390" s="3" t="s">
        <v>34</v>
      </c>
      <c r="F390" s="3"/>
      <c r="O390" t="s">
        <v>34</v>
      </c>
      <c r="P390" s="1"/>
      <c r="Q390" s="1"/>
    </row>
    <row r="391" spans="1:18" x14ac:dyDescent="0.25">
      <c r="A391" s="1">
        <v>3115</v>
      </c>
      <c r="P391" s="1"/>
      <c r="Q391" s="1"/>
    </row>
    <row r="392" spans="1:18" x14ac:dyDescent="0.25">
      <c r="A392" s="1">
        <v>3116</v>
      </c>
      <c r="B392" s="2" t="s">
        <v>517</v>
      </c>
      <c r="P392" s="1"/>
      <c r="Q392" s="1"/>
    </row>
    <row r="393" spans="1:18" x14ac:dyDescent="0.25">
      <c r="A393" s="1">
        <v>3117</v>
      </c>
      <c r="B393" s="3" t="s">
        <v>3</v>
      </c>
      <c r="P393" s="1"/>
      <c r="Q393" s="1"/>
    </row>
    <row r="394" spans="1:18" x14ac:dyDescent="0.25">
      <c r="A394" s="1">
        <v>3118</v>
      </c>
      <c r="B394" s="2" t="s">
        <v>518</v>
      </c>
      <c r="P394" s="1"/>
      <c r="Q394" s="1"/>
    </row>
    <row r="395" spans="1:18" x14ac:dyDescent="0.25">
      <c r="A395" s="1">
        <v>3119</v>
      </c>
      <c r="C395" s="4" t="s">
        <v>519</v>
      </c>
      <c r="D395" s="4" t="s">
        <v>520</v>
      </c>
      <c r="E395" s="4" t="s">
        <v>161</v>
      </c>
      <c r="F395" s="4"/>
      <c r="H395" t="s">
        <v>521</v>
      </c>
      <c r="I395" t="s">
        <v>186</v>
      </c>
      <c r="J395" t="s">
        <v>39</v>
      </c>
      <c r="K395" t="s">
        <v>74</v>
      </c>
      <c r="L395" t="s">
        <v>20</v>
      </c>
      <c r="O395" t="s">
        <v>32</v>
      </c>
      <c r="P395" s="5" t="s">
        <v>520</v>
      </c>
      <c r="Q395" s="5" t="s">
        <v>44</v>
      </c>
      <c r="R395" t="str">
        <f t="shared" ref="R395:R398" si="42">RIGHT(D395)</f>
        <v>П</v>
      </c>
    </row>
    <row r="396" spans="1:18" x14ac:dyDescent="0.25">
      <c r="A396" s="1">
        <v>3120</v>
      </c>
      <c r="C396" s="4" t="s">
        <v>522</v>
      </c>
      <c r="D396" s="4" t="s">
        <v>523</v>
      </c>
      <c r="E396" s="4" t="s">
        <v>524</v>
      </c>
      <c r="F396" s="4"/>
      <c r="H396" t="s">
        <v>525</v>
      </c>
      <c r="I396" t="s">
        <v>28</v>
      </c>
      <c r="J396" t="s">
        <v>19</v>
      </c>
      <c r="K396" t="s">
        <v>29</v>
      </c>
      <c r="L396" t="s">
        <v>9</v>
      </c>
      <c r="M396" t="s">
        <v>28</v>
      </c>
      <c r="N396" t="s">
        <v>21</v>
      </c>
      <c r="O396" t="s">
        <v>526</v>
      </c>
      <c r="P396" s="5" t="s">
        <v>523</v>
      </c>
      <c r="Q396" s="5" t="s">
        <v>524</v>
      </c>
      <c r="R396" t="str">
        <f t="shared" si="42"/>
        <v>Ь</v>
      </c>
    </row>
    <row r="397" spans="1:18" x14ac:dyDescent="0.25">
      <c r="A397" s="1">
        <v>3121</v>
      </c>
      <c r="C397" s="4" t="s">
        <v>288</v>
      </c>
      <c r="D397" s="4" t="s">
        <v>289</v>
      </c>
      <c r="E397" s="4" t="s">
        <v>290</v>
      </c>
      <c r="F397" s="4"/>
      <c r="H397" t="s">
        <v>527</v>
      </c>
      <c r="I397" t="s">
        <v>19</v>
      </c>
      <c r="J397" t="s">
        <v>28</v>
      </c>
      <c r="O397" t="s">
        <v>290</v>
      </c>
      <c r="P397" s="5" t="s">
        <v>289</v>
      </c>
      <c r="Q397" s="5" t="s">
        <v>290</v>
      </c>
      <c r="R397" t="str">
        <f t="shared" si="42"/>
        <v>А</v>
      </c>
    </row>
    <row r="398" spans="1:18" x14ac:dyDescent="0.25">
      <c r="A398" s="1">
        <v>3122</v>
      </c>
      <c r="C398" s="4" t="s">
        <v>528</v>
      </c>
      <c r="D398" s="4" t="s">
        <v>529</v>
      </c>
      <c r="E398" s="4" t="s">
        <v>538</v>
      </c>
      <c r="F398" s="4"/>
      <c r="H398" t="s">
        <v>531</v>
      </c>
      <c r="I398" t="s">
        <v>104</v>
      </c>
      <c r="J398" t="s">
        <v>169</v>
      </c>
      <c r="K398" t="s">
        <v>28</v>
      </c>
      <c r="L398" t="s">
        <v>61</v>
      </c>
      <c r="M398" t="s">
        <v>74</v>
      </c>
      <c r="N398" t="s">
        <v>19</v>
      </c>
      <c r="O398" t="s">
        <v>23</v>
      </c>
      <c r="P398" s="5" t="s">
        <v>529</v>
      </c>
      <c r="Q398" s="5" t="s">
        <v>530</v>
      </c>
      <c r="R398" t="str">
        <f t="shared" si="42"/>
        <v>Й</v>
      </c>
    </row>
    <row r="399" spans="1:18" x14ac:dyDescent="0.25">
      <c r="A399" s="1">
        <v>3123</v>
      </c>
      <c r="C399" s="3" t="s">
        <v>82</v>
      </c>
      <c r="D399" s="3" t="s">
        <v>82</v>
      </c>
      <c r="E399" s="3" t="s">
        <v>34</v>
      </c>
      <c r="F399" s="3"/>
      <c r="O399" t="s">
        <v>34</v>
      </c>
      <c r="P399" s="1"/>
      <c r="Q399" s="1"/>
    </row>
    <row r="400" spans="1:18" x14ac:dyDescent="0.25">
      <c r="A400" s="1">
        <v>3124</v>
      </c>
      <c r="P400" s="1"/>
      <c r="Q400" s="1"/>
    </row>
    <row r="401" spans="1:18" x14ac:dyDescent="0.25">
      <c r="A401" s="1">
        <v>3125</v>
      </c>
      <c r="B401" s="2" t="s">
        <v>532</v>
      </c>
      <c r="P401" s="1"/>
      <c r="Q401" s="1"/>
    </row>
    <row r="402" spans="1:18" x14ac:dyDescent="0.25">
      <c r="A402" s="1">
        <v>3126</v>
      </c>
      <c r="B402" s="3" t="s">
        <v>53</v>
      </c>
      <c r="P402" s="1"/>
      <c r="Q402" s="1"/>
    </row>
    <row r="403" spans="1:18" x14ac:dyDescent="0.25">
      <c r="A403" s="1">
        <v>3127</v>
      </c>
      <c r="B403" s="3" t="s">
        <v>54</v>
      </c>
      <c r="C403" s="3" t="s">
        <v>533</v>
      </c>
      <c r="P403" s="1"/>
      <c r="Q403" s="1"/>
    </row>
    <row r="404" spans="1:18" x14ac:dyDescent="0.25">
      <c r="A404" s="1">
        <v>3128</v>
      </c>
      <c r="B404" s="3" t="s">
        <v>56</v>
      </c>
      <c r="P404" s="1"/>
      <c r="Q404" s="1"/>
    </row>
    <row r="405" spans="1:18" x14ac:dyDescent="0.25">
      <c r="A405" s="1">
        <v>3129</v>
      </c>
      <c r="C405" s="4" t="s">
        <v>366</v>
      </c>
      <c r="D405" s="4" t="s">
        <v>367</v>
      </c>
      <c r="E405" s="4" t="s">
        <v>59</v>
      </c>
      <c r="F405" s="4"/>
      <c r="H405" t="s">
        <v>534</v>
      </c>
      <c r="I405" t="s">
        <v>9</v>
      </c>
      <c r="J405" t="s">
        <v>10</v>
      </c>
      <c r="K405" t="s">
        <v>62</v>
      </c>
      <c r="O405" t="s">
        <v>63</v>
      </c>
      <c r="P405" s="5" t="s">
        <v>367</v>
      </c>
      <c r="Q405" s="5" t="s">
        <v>59</v>
      </c>
      <c r="R405" t="str">
        <f>RIGHT(D405)</f>
        <v>О</v>
      </c>
    </row>
    <row r="406" spans="1:18" x14ac:dyDescent="0.25">
      <c r="A406" s="1">
        <v>3130</v>
      </c>
      <c r="B406" s="3" t="s">
        <v>64</v>
      </c>
      <c r="P406" s="1"/>
      <c r="Q406" s="1"/>
    </row>
    <row r="407" spans="1:18" x14ac:dyDescent="0.25">
      <c r="A407" s="1">
        <v>3131</v>
      </c>
      <c r="C407" s="3" t="s">
        <v>371</v>
      </c>
      <c r="D407" s="3" t="s">
        <v>371</v>
      </c>
      <c r="E407" s="3" t="s">
        <v>34</v>
      </c>
      <c r="F407" s="3"/>
      <c r="O407" t="s">
        <v>34</v>
      </c>
      <c r="P407" s="1"/>
      <c r="Q407" s="1"/>
    </row>
    <row r="408" spans="1:18" x14ac:dyDescent="0.25">
      <c r="A408" s="1">
        <v>3132</v>
      </c>
      <c r="P408" s="1"/>
      <c r="Q408" s="1"/>
    </row>
    <row r="409" spans="1:18" x14ac:dyDescent="0.25">
      <c r="A409" s="1">
        <v>3133</v>
      </c>
      <c r="B409" s="2" t="s">
        <v>535</v>
      </c>
      <c r="P409" s="1"/>
      <c r="Q409" s="1"/>
    </row>
    <row r="410" spans="1:18" x14ac:dyDescent="0.25">
      <c r="A410" s="1">
        <v>3134</v>
      </c>
      <c r="C410" s="4" t="s">
        <v>536</v>
      </c>
      <c r="D410" s="4" t="s">
        <v>289</v>
      </c>
      <c r="E410" s="4" t="s">
        <v>290</v>
      </c>
      <c r="F410" s="4"/>
      <c r="H410" t="s">
        <v>537</v>
      </c>
      <c r="I410" t="s">
        <v>19</v>
      </c>
      <c r="J410" t="s">
        <v>28</v>
      </c>
      <c r="O410" t="s">
        <v>290</v>
      </c>
      <c r="P410" s="5" t="s">
        <v>289</v>
      </c>
      <c r="Q410" s="5" t="s">
        <v>290</v>
      </c>
      <c r="R410" t="str">
        <f t="shared" ref="R410:R412" si="43">RIGHT(D410)</f>
        <v>А</v>
      </c>
    </row>
    <row r="411" spans="1:18" x14ac:dyDescent="0.25">
      <c r="A411" s="1">
        <v>3135</v>
      </c>
      <c r="C411" s="4" t="s">
        <v>528</v>
      </c>
      <c r="D411" s="4" t="s">
        <v>529</v>
      </c>
      <c r="E411" s="4" t="s">
        <v>538</v>
      </c>
      <c r="F411" s="4"/>
      <c r="H411" t="s">
        <v>539</v>
      </c>
      <c r="I411" t="s">
        <v>104</v>
      </c>
      <c r="J411" t="s">
        <v>169</v>
      </c>
      <c r="K411" t="s">
        <v>28</v>
      </c>
      <c r="L411" t="s">
        <v>61</v>
      </c>
      <c r="M411" t="s">
        <v>74</v>
      </c>
      <c r="N411" t="s">
        <v>19</v>
      </c>
      <c r="O411" t="s">
        <v>23</v>
      </c>
      <c r="P411" s="5" t="s">
        <v>529</v>
      </c>
      <c r="Q411" s="5" t="s">
        <v>538</v>
      </c>
      <c r="R411" t="str">
        <f t="shared" si="43"/>
        <v>Й</v>
      </c>
    </row>
    <row r="412" spans="1:18" x14ac:dyDescent="0.25">
      <c r="A412" s="1">
        <v>3136</v>
      </c>
      <c r="C412" s="4" t="s">
        <v>540</v>
      </c>
      <c r="D412" s="4" t="s">
        <v>541</v>
      </c>
      <c r="E412" s="4" t="s">
        <v>542</v>
      </c>
      <c r="F412" s="4"/>
      <c r="H412" t="s">
        <v>543</v>
      </c>
      <c r="I412" t="s">
        <v>104</v>
      </c>
      <c r="J412" t="s">
        <v>19</v>
      </c>
      <c r="K412" t="s">
        <v>74</v>
      </c>
      <c r="L412" t="s">
        <v>20</v>
      </c>
      <c r="M412" t="s">
        <v>544</v>
      </c>
      <c r="N412" t="s">
        <v>29</v>
      </c>
      <c r="O412" t="s">
        <v>32</v>
      </c>
      <c r="P412" s="5" t="s">
        <v>541</v>
      </c>
      <c r="Q412" s="5" t="s">
        <v>542</v>
      </c>
      <c r="R412" t="str">
        <f t="shared" si="43"/>
        <v>А</v>
      </c>
    </row>
    <row r="413" spans="1:18" x14ac:dyDescent="0.25">
      <c r="A413" s="1">
        <v>3137</v>
      </c>
      <c r="C413" s="3" t="s">
        <v>371</v>
      </c>
      <c r="D413" s="3" t="s">
        <v>371</v>
      </c>
      <c r="E413" s="3" t="s">
        <v>34</v>
      </c>
      <c r="F413" s="3"/>
      <c r="O413" t="s">
        <v>34</v>
      </c>
      <c r="P413" s="1"/>
      <c r="Q413" s="1"/>
    </row>
    <row r="414" spans="1:18" x14ac:dyDescent="0.25">
      <c r="A414" s="1">
        <v>3138</v>
      </c>
      <c r="P414" s="1"/>
      <c r="Q414" s="1"/>
    </row>
    <row r="415" spans="1:18" x14ac:dyDescent="0.25">
      <c r="A415" s="1">
        <v>3139</v>
      </c>
      <c r="B415" s="2" t="s">
        <v>545</v>
      </c>
      <c r="P415" s="1"/>
      <c r="Q415" s="1"/>
    </row>
    <row r="416" spans="1:18" x14ac:dyDescent="0.25">
      <c r="A416" s="1">
        <v>3140</v>
      </c>
      <c r="C416" s="4" t="s">
        <v>546</v>
      </c>
      <c r="D416" s="4" t="s">
        <v>547</v>
      </c>
      <c r="E416" s="4" t="s">
        <v>59</v>
      </c>
      <c r="F416" s="4"/>
      <c r="H416" t="s">
        <v>548</v>
      </c>
      <c r="I416" t="s">
        <v>20</v>
      </c>
      <c r="J416" t="s">
        <v>19</v>
      </c>
      <c r="K416" t="s">
        <v>20</v>
      </c>
      <c r="O416" t="s">
        <v>63</v>
      </c>
      <c r="P416" s="5" t="s">
        <v>547</v>
      </c>
      <c r="Q416" s="5" t="s">
        <v>59</v>
      </c>
      <c r="R416" t="str">
        <f>RIGHT(D416)</f>
        <v>К</v>
      </c>
    </row>
    <row r="417" spans="1:18" x14ac:dyDescent="0.25">
      <c r="A417" s="1">
        <v>3141</v>
      </c>
      <c r="C417" s="3" t="s">
        <v>33</v>
      </c>
      <c r="D417" s="3" t="s">
        <v>33</v>
      </c>
      <c r="E417" s="3" t="s">
        <v>34</v>
      </c>
      <c r="F417" s="3"/>
      <c r="O417" t="s">
        <v>34</v>
      </c>
      <c r="P417" s="1"/>
      <c r="Q417" s="1"/>
    </row>
    <row r="418" spans="1:18" x14ac:dyDescent="0.25">
      <c r="A418" s="1">
        <v>3142</v>
      </c>
      <c r="C418" s="4" t="s">
        <v>549</v>
      </c>
      <c r="D418" s="4" t="s">
        <v>547</v>
      </c>
      <c r="E418" s="4" t="s">
        <v>59</v>
      </c>
      <c r="F418" s="4"/>
      <c r="H418" t="s">
        <v>550</v>
      </c>
      <c r="I418" t="s">
        <v>20</v>
      </c>
      <c r="J418" t="s">
        <v>19</v>
      </c>
      <c r="K418" t="s">
        <v>20</v>
      </c>
      <c r="O418" t="s">
        <v>80</v>
      </c>
      <c r="P418" s="5" t="s">
        <v>547</v>
      </c>
      <c r="Q418" s="5" t="s">
        <v>80</v>
      </c>
      <c r="R418" t="str">
        <f t="shared" ref="R418:R421" si="44">RIGHT(D418)</f>
        <v>К</v>
      </c>
    </row>
    <row r="419" spans="1:18" x14ac:dyDescent="0.25">
      <c r="A419" s="1">
        <v>3143</v>
      </c>
      <c r="C419" s="4" t="s">
        <v>551</v>
      </c>
      <c r="D419" s="4" t="s">
        <v>552</v>
      </c>
      <c r="E419" s="4" t="s">
        <v>553</v>
      </c>
      <c r="F419" s="4"/>
      <c r="H419" t="s">
        <v>554</v>
      </c>
      <c r="I419" t="s">
        <v>39</v>
      </c>
      <c r="J419" t="s">
        <v>40</v>
      </c>
      <c r="K419" t="s">
        <v>325</v>
      </c>
      <c r="L419" t="s">
        <v>74</v>
      </c>
      <c r="O419" t="s">
        <v>32</v>
      </c>
      <c r="P419" s="5" t="s">
        <v>552</v>
      </c>
      <c r="Q419" s="5" t="s">
        <v>553</v>
      </c>
      <c r="R419" t="str">
        <f t="shared" si="44"/>
        <v>К</v>
      </c>
    </row>
    <row r="420" spans="1:18" x14ac:dyDescent="0.25">
      <c r="A420" s="1">
        <v>3144</v>
      </c>
      <c r="C420" s="4" t="s">
        <v>129</v>
      </c>
      <c r="D420" s="4" t="s">
        <v>6</v>
      </c>
      <c r="E420" s="4" t="s">
        <v>7</v>
      </c>
      <c r="F420" s="4"/>
      <c r="H420" t="s">
        <v>555</v>
      </c>
      <c r="I420" t="s">
        <v>9</v>
      </c>
      <c r="J420" t="s">
        <v>10</v>
      </c>
      <c r="K420" t="s">
        <v>11</v>
      </c>
      <c r="O420" t="s">
        <v>12</v>
      </c>
      <c r="P420" s="5" t="s">
        <v>6</v>
      </c>
      <c r="Q420" s="5" t="s">
        <v>13</v>
      </c>
      <c r="R420" t="str">
        <f t="shared" si="44"/>
        <v>О</v>
      </c>
    </row>
    <row r="421" spans="1:18" x14ac:dyDescent="0.25">
      <c r="A421" s="1">
        <v>3145</v>
      </c>
      <c r="C421" s="4" t="s">
        <v>556</v>
      </c>
      <c r="D421" s="4" t="s">
        <v>557</v>
      </c>
      <c r="E421" s="4" t="s">
        <v>558</v>
      </c>
      <c r="F421" s="4"/>
      <c r="H421" t="s">
        <v>559</v>
      </c>
      <c r="I421" t="s">
        <v>39</v>
      </c>
      <c r="J421" t="s">
        <v>74</v>
      </c>
      <c r="K421" t="s">
        <v>19</v>
      </c>
      <c r="L421" t="s">
        <v>47</v>
      </c>
      <c r="M421" t="s">
        <v>22</v>
      </c>
      <c r="N421" t="s">
        <v>40</v>
      </c>
      <c r="O421" t="s">
        <v>41</v>
      </c>
      <c r="P421" s="5" t="s">
        <v>557</v>
      </c>
      <c r="Q421" s="5" t="s">
        <v>558</v>
      </c>
      <c r="R421" t="str">
        <f t="shared" si="44"/>
        <v>Ь</v>
      </c>
    </row>
    <row r="422" spans="1:18" x14ac:dyDescent="0.25">
      <c r="A422" s="1">
        <v>3146</v>
      </c>
      <c r="C422" s="3" t="s">
        <v>371</v>
      </c>
      <c r="D422" s="3" t="s">
        <v>371</v>
      </c>
      <c r="E422" s="3" t="s">
        <v>34</v>
      </c>
      <c r="F422" s="3"/>
      <c r="O422" t="s">
        <v>34</v>
      </c>
      <c r="P422" s="1"/>
      <c r="Q422" s="1"/>
    </row>
    <row r="423" spans="1:18" x14ac:dyDescent="0.25">
      <c r="A423" s="1">
        <v>3147</v>
      </c>
      <c r="P423" s="1"/>
      <c r="Q423" s="1"/>
    </row>
    <row r="424" spans="1:18" x14ac:dyDescent="0.25">
      <c r="A424" s="1">
        <v>3148</v>
      </c>
      <c r="B424" s="2" t="s">
        <v>560</v>
      </c>
      <c r="P424" s="1"/>
      <c r="Q424" s="1"/>
    </row>
    <row r="425" spans="1:18" x14ac:dyDescent="0.25">
      <c r="A425" s="1">
        <v>3149</v>
      </c>
      <c r="B425" s="3" t="s">
        <v>3</v>
      </c>
      <c r="P425" s="1"/>
      <c r="Q425" s="1"/>
    </row>
    <row r="426" spans="1:18" x14ac:dyDescent="0.25">
      <c r="A426" s="1">
        <v>3150</v>
      </c>
      <c r="B426" s="2" t="s">
        <v>561</v>
      </c>
      <c r="P426" s="1"/>
      <c r="Q426" s="1"/>
    </row>
    <row r="427" spans="1:18" x14ac:dyDescent="0.25">
      <c r="A427" s="1">
        <v>3151</v>
      </c>
      <c r="C427" s="4" t="s">
        <v>562</v>
      </c>
      <c r="D427" s="4" t="s">
        <v>563</v>
      </c>
      <c r="E427" s="4" t="s">
        <v>161</v>
      </c>
      <c r="F427" s="4"/>
      <c r="H427" t="s">
        <v>564</v>
      </c>
      <c r="I427" t="s">
        <v>61</v>
      </c>
      <c r="J427" t="s">
        <v>40</v>
      </c>
      <c r="K427" t="s">
        <v>46</v>
      </c>
      <c r="L427" t="s">
        <v>9</v>
      </c>
      <c r="M427" t="s">
        <v>40</v>
      </c>
      <c r="O427" t="s">
        <v>32</v>
      </c>
      <c r="P427" s="5" t="s">
        <v>563</v>
      </c>
      <c r="Q427" s="5" t="s">
        <v>161</v>
      </c>
      <c r="R427" t="str">
        <f t="shared" ref="R427:R428" si="45">RIGHT(D427)</f>
        <v>Ь</v>
      </c>
    </row>
    <row r="428" spans="1:18" x14ac:dyDescent="0.25">
      <c r="A428" s="1">
        <v>3152</v>
      </c>
      <c r="C428" s="4" t="s">
        <v>565</v>
      </c>
      <c r="D428" s="4" t="s">
        <v>566</v>
      </c>
      <c r="E428" s="4" t="s">
        <v>37</v>
      </c>
      <c r="F428" s="4"/>
      <c r="H428" t="s">
        <v>567</v>
      </c>
      <c r="I428" t="s">
        <v>10</v>
      </c>
      <c r="J428" t="s">
        <v>30</v>
      </c>
      <c r="K428" t="s">
        <v>40</v>
      </c>
      <c r="L428" t="s">
        <v>39</v>
      </c>
      <c r="O428" t="s">
        <v>41</v>
      </c>
      <c r="P428" s="5" t="s">
        <v>566</v>
      </c>
      <c r="Q428" s="5" t="s">
        <v>37</v>
      </c>
      <c r="R428" t="str">
        <f t="shared" si="45"/>
        <v>И</v>
      </c>
    </row>
    <row r="429" spans="1:18" x14ac:dyDescent="0.25">
      <c r="A429" s="1">
        <v>3153</v>
      </c>
      <c r="C429" s="3" t="s">
        <v>51</v>
      </c>
      <c r="D429" s="3" t="s">
        <v>51</v>
      </c>
      <c r="E429" s="3" t="s">
        <v>34</v>
      </c>
      <c r="F429" s="3"/>
      <c r="O429" t="s">
        <v>34</v>
      </c>
      <c r="P429" s="1"/>
      <c r="Q429" s="1"/>
    </row>
    <row r="430" spans="1:18" x14ac:dyDescent="0.25">
      <c r="A430" s="1">
        <v>3154</v>
      </c>
      <c r="P430" s="1"/>
      <c r="Q430" s="1"/>
    </row>
    <row r="431" spans="1:18" x14ac:dyDescent="0.25">
      <c r="A431" s="1">
        <v>3155</v>
      </c>
      <c r="B431" s="2" t="s">
        <v>568</v>
      </c>
      <c r="P431" s="1"/>
      <c r="Q431" s="1"/>
    </row>
    <row r="432" spans="1:18" x14ac:dyDescent="0.25">
      <c r="A432" s="1">
        <v>3156</v>
      </c>
      <c r="C432" s="4" t="s">
        <v>569</v>
      </c>
      <c r="D432" s="4" t="s">
        <v>570</v>
      </c>
      <c r="E432" s="4" t="s">
        <v>290</v>
      </c>
      <c r="F432" s="4"/>
      <c r="H432" t="s">
        <v>571</v>
      </c>
      <c r="I432" t="s">
        <v>163</v>
      </c>
      <c r="J432" t="s">
        <v>39</v>
      </c>
      <c r="O432" t="s">
        <v>290</v>
      </c>
      <c r="P432" s="5" t="s">
        <v>570</v>
      </c>
      <c r="Q432" s="5" t="s">
        <v>290</v>
      </c>
      <c r="R432" t="str">
        <f t="shared" ref="R432:R436" si="46">RIGHT(D432)</f>
        <v>З</v>
      </c>
    </row>
    <row r="433" spans="1:18" x14ac:dyDescent="0.25">
      <c r="A433" s="1">
        <v>3157</v>
      </c>
      <c r="C433" s="4" t="s">
        <v>572</v>
      </c>
      <c r="D433" s="4" t="s">
        <v>573</v>
      </c>
      <c r="E433" s="4" t="s">
        <v>574</v>
      </c>
      <c r="F433" s="4"/>
      <c r="H433" t="s">
        <v>575</v>
      </c>
      <c r="I433" t="s">
        <v>18</v>
      </c>
      <c r="J433" t="s">
        <v>39</v>
      </c>
      <c r="K433" t="s">
        <v>28</v>
      </c>
      <c r="L433" t="s">
        <v>30</v>
      </c>
      <c r="M433" t="s">
        <v>46</v>
      </c>
      <c r="N433" t="s">
        <v>19</v>
      </c>
      <c r="O433" t="s">
        <v>32</v>
      </c>
      <c r="P433" s="5" t="s">
        <v>573</v>
      </c>
      <c r="Q433" s="5" t="s">
        <v>574</v>
      </c>
      <c r="R433" t="str">
        <f t="shared" si="46"/>
        <v>Е</v>
      </c>
    </row>
    <row r="434" spans="1:18" x14ac:dyDescent="0.25">
      <c r="A434" s="1">
        <v>3158</v>
      </c>
      <c r="C434" s="4" t="s">
        <v>20</v>
      </c>
      <c r="D434" s="4" t="s">
        <v>576</v>
      </c>
      <c r="E434" s="4" t="s">
        <v>290</v>
      </c>
      <c r="F434" s="4"/>
      <c r="H434" t="s">
        <v>577</v>
      </c>
      <c r="I434" t="s">
        <v>20</v>
      </c>
      <c r="O434" t="s">
        <v>290</v>
      </c>
      <c r="P434" s="5" t="s">
        <v>576</v>
      </c>
      <c r="Q434" s="5" t="s">
        <v>290</v>
      </c>
      <c r="R434" t="str">
        <f t="shared" si="46"/>
        <v>К</v>
      </c>
    </row>
    <row r="435" spans="1:18" x14ac:dyDescent="0.25">
      <c r="A435" s="1">
        <v>3159</v>
      </c>
      <c r="C435" s="4" t="s">
        <v>578</v>
      </c>
      <c r="D435" s="4" t="s">
        <v>512</v>
      </c>
      <c r="E435" s="4" t="s">
        <v>579</v>
      </c>
      <c r="F435" s="4"/>
      <c r="H435" t="s">
        <v>580</v>
      </c>
      <c r="I435" t="s">
        <v>22</v>
      </c>
      <c r="J435" t="s">
        <v>438</v>
      </c>
      <c r="K435" t="s">
        <v>31</v>
      </c>
      <c r="L435" t="s">
        <v>9</v>
      </c>
      <c r="M435" t="s">
        <v>170</v>
      </c>
      <c r="O435" t="s">
        <v>32</v>
      </c>
      <c r="P435" s="5" t="s">
        <v>512</v>
      </c>
      <c r="Q435" s="5" t="s">
        <v>579</v>
      </c>
      <c r="R435" t="str">
        <f t="shared" si="46"/>
        <v>Щ</v>
      </c>
    </row>
    <row r="436" spans="1:18" x14ac:dyDescent="0.25">
      <c r="A436" s="1">
        <v>3160</v>
      </c>
      <c r="C436" s="4" t="s">
        <v>581</v>
      </c>
      <c r="D436" s="4" t="s">
        <v>582</v>
      </c>
      <c r="E436" s="4" t="s">
        <v>87</v>
      </c>
      <c r="F436" s="4"/>
      <c r="H436" t="s">
        <v>583</v>
      </c>
      <c r="I436" t="s">
        <v>30</v>
      </c>
      <c r="J436" t="s">
        <v>21</v>
      </c>
      <c r="K436" t="s">
        <v>29</v>
      </c>
      <c r="O436" t="s">
        <v>87</v>
      </c>
      <c r="P436" s="5" t="s">
        <v>582</v>
      </c>
      <c r="Q436" s="5" t="s">
        <v>87</v>
      </c>
      <c r="R436" t="str">
        <f t="shared" si="46"/>
        <v>Е</v>
      </c>
    </row>
    <row r="437" spans="1:18" x14ac:dyDescent="0.25">
      <c r="A437" s="1">
        <v>3161</v>
      </c>
      <c r="B437" s="3" t="s">
        <v>53</v>
      </c>
      <c r="P437" s="1"/>
      <c r="Q437" s="1"/>
    </row>
    <row r="438" spans="1:18" x14ac:dyDescent="0.25">
      <c r="A438" s="1">
        <v>3162</v>
      </c>
      <c r="B438" s="3" t="s">
        <v>54</v>
      </c>
      <c r="C438" s="3" t="s">
        <v>584</v>
      </c>
      <c r="P438" s="1"/>
      <c r="Q438" s="1"/>
    </row>
    <row r="439" spans="1:18" x14ac:dyDescent="0.25">
      <c r="A439" s="1">
        <v>3163</v>
      </c>
      <c r="B439" s="3" t="s">
        <v>56</v>
      </c>
      <c r="P439" s="1"/>
      <c r="Q439" s="1"/>
    </row>
    <row r="440" spans="1:18" x14ac:dyDescent="0.25">
      <c r="A440" s="1">
        <v>3164</v>
      </c>
      <c r="C440" s="4" t="s">
        <v>585</v>
      </c>
      <c r="D440" s="4" t="s">
        <v>586</v>
      </c>
      <c r="E440" s="4" t="s">
        <v>447</v>
      </c>
      <c r="F440" s="4"/>
      <c r="H440" t="s">
        <v>587</v>
      </c>
      <c r="I440" t="s">
        <v>169</v>
      </c>
      <c r="J440" t="s">
        <v>10</v>
      </c>
      <c r="K440" t="s">
        <v>28</v>
      </c>
      <c r="L440" t="s">
        <v>30</v>
      </c>
      <c r="M440" t="s">
        <v>39</v>
      </c>
      <c r="N440" t="s">
        <v>40</v>
      </c>
      <c r="O440" t="s">
        <v>32</v>
      </c>
      <c r="P440" s="5" t="s">
        <v>586</v>
      </c>
      <c r="Q440" s="5" t="s">
        <v>465</v>
      </c>
      <c r="R440" t="str">
        <f>RIGHT(D440)</f>
        <v>Т</v>
      </c>
    </row>
    <row r="441" spans="1:18" x14ac:dyDescent="0.25">
      <c r="A441" s="1">
        <v>3165</v>
      </c>
      <c r="B441" s="3" t="s">
        <v>64</v>
      </c>
      <c r="P441" s="1"/>
      <c r="Q441" s="1"/>
    </row>
    <row r="442" spans="1:18" x14ac:dyDescent="0.25">
      <c r="A442" s="1">
        <v>3166</v>
      </c>
      <c r="C442" s="3" t="s">
        <v>82</v>
      </c>
      <c r="D442" s="3" t="s">
        <v>82</v>
      </c>
      <c r="E442" s="3" t="s">
        <v>34</v>
      </c>
      <c r="F442" s="3"/>
      <c r="O442" t="s">
        <v>34</v>
      </c>
      <c r="P442" s="1"/>
      <c r="Q442" s="1"/>
    </row>
    <row r="443" spans="1:18" x14ac:dyDescent="0.25">
      <c r="A443" s="1">
        <v>3167</v>
      </c>
      <c r="P443" s="1"/>
      <c r="Q443" s="1"/>
    </row>
    <row r="444" spans="1:18" x14ac:dyDescent="0.25">
      <c r="A444" s="1">
        <v>3168</v>
      </c>
      <c r="B444" s="2" t="s">
        <v>588</v>
      </c>
      <c r="P444" s="1"/>
      <c r="Q444" s="1"/>
    </row>
    <row r="445" spans="1:18" x14ac:dyDescent="0.25">
      <c r="A445" s="1">
        <v>3169</v>
      </c>
      <c r="C445" s="4" t="s">
        <v>589</v>
      </c>
      <c r="D445" s="4" t="s">
        <v>442</v>
      </c>
      <c r="E445" s="4" t="s">
        <v>94</v>
      </c>
      <c r="F445" s="4"/>
      <c r="H445" t="s">
        <v>590</v>
      </c>
      <c r="I445" t="s">
        <v>168</v>
      </c>
      <c r="J445" t="s">
        <v>9</v>
      </c>
      <c r="K445" t="s">
        <v>115</v>
      </c>
      <c r="L445" t="s">
        <v>168</v>
      </c>
      <c r="M445" t="s">
        <v>9</v>
      </c>
      <c r="N445" t="s">
        <v>115</v>
      </c>
      <c r="O445" t="s">
        <v>94</v>
      </c>
      <c r="P445" s="5" t="s">
        <v>442</v>
      </c>
      <c r="Q445" s="5" t="s">
        <v>94</v>
      </c>
      <c r="R445" t="str">
        <f>RIGHT(D445)</f>
        <v>Й</v>
      </c>
    </row>
    <row r="446" spans="1:18" x14ac:dyDescent="0.25">
      <c r="A446" s="1">
        <v>3170</v>
      </c>
      <c r="C446" s="3" t="s">
        <v>51</v>
      </c>
      <c r="D446" s="3" t="s">
        <v>51</v>
      </c>
      <c r="E446" s="3" t="s">
        <v>34</v>
      </c>
      <c r="F446" s="3"/>
      <c r="O446" t="s">
        <v>34</v>
      </c>
      <c r="P446" s="1"/>
      <c r="Q446" s="1"/>
    </row>
    <row r="447" spans="1:18" x14ac:dyDescent="0.25">
      <c r="A447" s="1">
        <v>3171</v>
      </c>
      <c r="P447" s="1"/>
      <c r="Q447" s="1"/>
    </row>
    <row r="448" spans="1:18" x14ac:dyDescent="0.25">
      <c r="A448" s="1">
        <v>3172</v>
      </c>
      <c r="B448" s="2" t="s">
        <v>591</v>
      </c>
      <c r="P448" s="1"/>
      <c r="Q448" s="1"/>
    </row>
    <row r="449" spans="1:18" x14ac:dyDescent="0.25">
      <c r="A449" s="1">
        <v>3173</v>
      </c>
      <c r="C449" s="4" t="s">
        <v>592</v>
      </c>
      <c r="D449" s="4" t="s">
        <v>593</v>
      </c>
      <c r="E449" s="4" t="s">
        <v>161</v>
      </c>
      <c r="F449" s="4"/>
      <c r="H449" t="s">
        <v>594</v>
      </c>
      <c r="I449" t="s">
        <v>47</v>
      </c>
      <c r="J449" t="s">
        <v>61</v>
      </c>
      <c r="K449" t="s">
        <v>74</v>
      </c>
      <c r="L449" t="s">
        <v>39</v>
      </c>
      <c r="M449" t="s">
        <v>127</v>
      </c>
      <c r="O449" t="s">
        <v>32</v>
      </c>
      <c r="P449" s="5" t="s">
        <v>593</v>
      </c>
      <c r="Q449" s="5" t="s">
        <v>161</v>
      </c>
      <c r="R449" t="str">
        <f t="shared" ref="R449:R452" si="47">RIGHT(D449)</f>
        <v>М</v>
      </c>
    </row>
    <row r="450" spans="1:18" x14ac:dyDescent="0.25">
      <c r="A450" s="1">
        <v>3174</v>
      </c>
      <c r="C450" s="4" t="s">
        <v>595</v>
      </c>
      <c r="D450" s="4" t="s">
        <v>596</v>
      </c>
      <c r="E450" s="4" t="s">
        <v>597</v>
      </c>
      <c r="F450" s="4"/>
      <c r="H450" t="s">
        <v>598</v>
      </c>
      <c r="I450" t="s">
        <v>599</v>
      </c>
      <c r="J450" t="s">
        <v>600</v>
      </c>
      <c r="O450" t="s">
        <v>597</v>
      </c>
      <c r="P450" s="5" t="s">
        <v>596</v>
      </c>
      <c r="Q450" s="5" t="s">
        <v>597</v>
      </c>
      <c r="R450" t="str">
        <f t="shared" si="47"/>
        <v>Y</v>
      </c>
    </row>
    <row r="451" spans="1:18" x14ac:dyDescent="0.25">
      <c r="A451" s="1">
        <v>3175</v>
      </c>
      <c r="C451" s="4" t="s">
        <v>601</v>
      </c>
      <c r="D451" s="4" t="s">
        <v>602</v>
      </c>
      <c r="E451" s="4" t="s">
        <v>1713</v>
      </c>
      <c r="F451" s="4"/>
      <c r="H451" t="s">
        <v>603</v>
      </c>
      <c r="I451" t="s">
        <v>31</v>
      </c>
      <c r="J451" t="s">
        <v>143</v>
      </c>
      <c r="K451" t="s">
        <v>39</v>
      </c>
      <c r="L451" t="s">
        <v>10</v>
      </c>
      <c r="O451" t="s">
        <v>32</v>
      </c>
      <c r="P451" s="5" t="s">
        <v>602</v>
      </c>
      <c r="Q451" s="5" t="s">
        <v>44</v>
      </c>
      <c r="R451" t="str">
        <f t="shared" si="47"/>
        <v>Р</v>
      </c>
    </row>
    <row r="452" spans="1:18" x14ac:dyDescent="0.25">
      <c r="A452" s="1">
        <v>3176</v>
      </c>
      <c r="C452" s="4" t="s">
        <v>604</v>
      </c>
      <c r="D452" s="4" t="s">
        <v>605</v>
      </c>
      <c r="E452" s="4" t="s">
        <v>1714</v>
      </c>
      <c r="F452" s="4"/>
      <c r="H452" t="s">
        <v>606</v>
      </c>
      <c r="I452" t="s">
        <v>29</v>
      </c>
      <c r="J452" t="s">
        <v>544</v>
      </c>
      <c r="K452" t="s">
        <v>74</v>
      </c>
      <c r="L452" t="s">
        <v>30</v>
      </c>
      <c r="M452" t="s">
        <v>47</v>
      </c>
      <c r="N452" t="s">
        <v>134</v>
      </c>
      <c r="O452" t="s">
        <v>32</v>
      </c>
      <c r="P452" s="5" t="s">
        <v>605</v>
      </c>
      <c r="Q452" s="5" t="s">
        <v>44</v>
      </c>
      <c r="R452" t="str">
        <f t="shared" si="47"/>
        <v>В</v>
      </c>
    </row>
    <row r="453" spans="1:18" x14ac:dyDescent="0.25">
      <c r="A453" s="1">
        <v>3177</v>
      </c>
      <c r="C453" s="3" t="s">
        <v>51</v>
      </c>
      <c r="D453" s="3" t="s">
        <v>51</v>
      </c>
      <c r="E453" s="3" t="s">
        <v>34</v>
      </c>
      <c r="F453" s="3"/>
      <c r="O453" t="s">
        <v>34</v>
      </c>
      <c r="P453" s="1"/>
      <c r="Q453" s="1"/>
    </row>
    <row r="454" spans="1:18" x14ac:dyDescent="0.25">
      <c r="A454" s="1">
        <v>3178</v>
      </c>
      <c r="P454" s="1"/>
      <c r="Q454" s="1"/>
    </row>
    <row r="455" spans="1:18" x14ac:dyDescent="0.25">
      <c r="A455" s="1">
        <v>3179</v>
      </c>
      <c r="B455" s="2" t="s">
        <v>607</v>
      </c>
      <c r="P455" s="1"/>
      <c r="Q455" s="1"/>
    </row>
    <row r="456" spans="1:18" x14ac:dyDescent="0.25">
      <c r="A456" s="1">
        <v>3180</v>
      </c>
      <c r="C456" s="4" t="s">
        <v>280</v>
      </c>
      <c r="D456" s="4" t="s">
        <v>250</v>
      </c>
      <c r="E456" s="4" t="s">
        <v>94</v>
      </c>
      <c r="F456" s="4"/>
      <c r="H456" t="s">
        <v>608</v>
      </c>
      <c r="I456" t="s">
        <v>28</v>
      </c>
      <c r="J456" t="s">
        <v>39</v>
      </c>
      <c r="K456" t="s">
        <v>74</v>
      </c>
      <c r="L456" t="s">
        <v>170</v>
      </c>
      <c r="O456" t="s">
        <v>32</v>
      </c>
      <c r="P456" s="5" t="s">
        <v>250</v>
      </c>
      <c r="Q456" s="5" t="s">
        <v>72</v>
      </c>
      <c r="R456" t="str">
        <f>RIGHT(D456)</f>
        <v>Н</v>
      </c>
    </row>
    <row r="457" spans="1:18" x14ac:dyDescent="0.25">
      <c r="A457" s="1">
        <v>3181</v>
      </c>
      <c r="C457" s="3" t="s">
        <v>33</v>
      </c>
      <c r="D457" s="3" t="s">
        <v>33</v>
      </c>
      <c r="E457" s="3" t="s">
        <v>34</v>
      </c>
      <c r="F457" s="3"/>
      <c r="O457" t="s">
        <v>34</v>
      </c>
      <c r="P457" s="1"/>
      <c r="Q457" s="1"/>
    </row>
    <row r="458" spans="1:18" x14ac:dyDescent="0.25">
      <c r="A458" s="1">
        <v>3182</v>
      </c>
      <c r="C458" s="4" t="s">
        <v>609</v>
      </c>
      <c r="D458" s="4" t="s">
        <v>610</v>
      </c>
      <c r="E458" s="4" t="s">
        <v>195</v>
      </c>
      <c r="F458" s="4"/>
      <c r="H458" t="s">
        <v>611</v>
      </c>
      <c r="I458" t="s">
        <v>19</v>
      </c>
      <c r="J458" t="s">
        <v>21</v>
      </c>
      <c r="K458" t="s">
        <v>9</v>
      </c>
      <c r="L458" t="s">
        <v>127</v>
      </c>
      <c r="M458" t="s">
        <v>19</v>
      </c>
      <c r="N458" t="s">
        <v>186</v>
      </c>
      <c r="O458" t="s">
        <v>32</v>
      </c>
      <c r="P458" s="5" t="s">
        <v>610</v>
      </c>
      <c r="Q458" s="5" t="s">
        <v>195</v>
      </c>
      <c r="R458" t="str">
        <f>RIGHT(D458)</f>
        <v>С</v>
      </c>
    </row>
    <row r="459" spans="1:18" x14ac:dyDescent="0.25">
      <c r="A459" s="1">
        <v>3183</v>
      </c>
      <c r="C459" s="3" t="s">
        <v>33</v>
      </c>
      <c r="D459" s="3" t="s">
        <v>33</v>
      </c>
      <c r="E459" s="3" t="s">
        <v>34</v>
      </c>
      <c r="F459" s="3"/>
      <c r="O459" t="s">
        <v>34</v>
      </c>
      <c r="P459" s="1"/>
      <c r="Q459" s="1"/>
    </row>
    <row r="460" spans="1:18" x14ac:dyDescent="0.25">
      <c r="A460" s="1">
        <v>3184</v>
      </c>
      <c r="C460" s="4" t="s">
        <v>18</v>
      </c>
      <c r="D460" s="4" t="s">
        <v>238</v>
      </c>
      <c r="E460" s="4" t="s">
        <v>318</v>
      </c>
      <c r="F460" s="4"/>
      <c r="H460" t="s">
        <v>612</v>
      </c>
      <c r="I460" t="s">
        <v>18</v>
      </c>
      <c r="O460" t="s">
        <v>12</v>
      </c>
      <c r="P460" s="5" t="s">
        <v>238</v>
      </c>
      <c r="Q460" s="5" t="s">
        <v>318</v>
      </c>
      <c r="R460" t="str">
        <f t="shared" ref="R460:R462" si="48">RIGHT(D460)</f>
        <v>Я</v>
      </c>
    </row>
    <row r="461" spans="1:18" x14ac:dyDescent="0.25">
      <c r="A461" s="1">
        <v>3185</v>
      </c>
      <c r="C461" s="4" t="s">
        <v>85</v>
      </c>
      <c r="D461" s="4" t="s">
        <v>86</v>
      </c>
      <c r="E461" s="4" t="s">
        <v>87</v>
      </c>
      <c r="F461" s="4"/>
      <c r="H461" t="s">
        <v>613</v>
      </c>
      <c r="I461" t="s">
        <v>30</v>
      </c>
      <c r="J461" t="s">
        <v>28</v>
      </c>
      <c r="O461" t="s">
        <v>87</v>
      </c>
      <c r="P461" s="5" t="s">
        <v>86</v>
      </c>
      <c r="Q461" s="5" t="s">
        <v>87</v>
      </c>
      <c r="R461" t="str">
        <f t="shared" si="48"/>
        <v>Е</v>
      </c>
    </row>
    <row r="462" spans="1:18" x14ac:dyDescent="0.25">
      <c r="A462" s="1">
        <v>3186</v>
      </c>
      <c r="C462" s="4" t="s">
        <v>321</v>
      </c>
      <c r="D462" s="4" t="s">
        <v>322</v>
      </c>
      <c r="E462" s="4" t="s">
        <v>323</v>
      </c>
      <c r="F462" s="4"/>
      <c r="H462" t="s">
        <v>614</v>
      </c>
      <c r="I462" t="s">
        <v>325</v>
      </c>
      <c r="J462" t="s">
        <v>19</v>
      </c>
      <c r="K462" t="s">
        <v>28</v>
      </c>
      <c r="L462" t="s">
        <v>163</v>
      </c>
      <c r="O462" t="s">
        <v>41</v>
      </c>
      <c r="P462" s="5" t="s">
        <v>322</v>
      </c>
      <c r="Q462" s="5" t="s">
        <v>323</v>
      </c>
      <c r="R462" t="str">
        <f t="shared" si="48"/>
        <v>Ь</v>
      </c>
    </row>
    <row r="463" spans="1:18" x14ac:dyDescent="0.25">
      <c r="A463" s="1">
        <v>3187</v>
      </c>
      <c r="C463" s="3" t="s">
        <v>33</v>
      </c>
      <c r="D463" s="3" t="s">
        <v>33</v>
      </c>
      <c r="E463" s="3" t="s">
        <v>34</v>
      </c>
      <c r="F463" s="3"/>
      <c r="O463" t="s">
        <v>34</v>
      </c>
      <c r="P463" s="1"/>
      <c r="Q463" s="1"/>
    </row>
    <row r="464" spans="1:18" x14ac:dyDescent="0.25">
      <c r="A464" s="1">
        <v>3188</v>
      </c>
      <c r="C464" s="4" t="s">
        <v>615</v>
      </c>
      <c r="D464" s="4" t="s">
        <v>616</v>
      </c>
      <c r="E464" s="4" t="s">
        <v>617</v>
      </c>
      <c r="F464" s="4"/>
      <c r="H464" t="s">
        <v>618</v>
      </c>
      <c r="I464" t="s">
        <v>30</v>
      </c>
      <c r="J464" t="s">
        <v>134</v>
      </c>
      <c r="K464" t="s">
        <v>61</v>
      </c>
      <c r="L464" t="s">
        <v>74</v>
      </c>
      <c r="M464" t="s">
        <v>9</v>
      </c>
      <c r="N464" t="s">
        <v>170</v>
      </c>
      <c r="O464" t="s">
        <v>63</v>
      </c>
      <c r="P464" s="5" t="s">
        <v>616</v>
      </c>
      <c r="Q464" s="5" t="s">
        <v>617</v>
      </c>
      <c r="R464" t="str">
        <f>RIGHT(D464)</f>
        <v>О</v>
      </c>
    </row>
    <row r="465" spans="1:18" x14ac:dyDescent="0.25">
      <c r="A465" s="1">
        <v>3189</v>
      </c>
      <c r="C465" s="3" t="s">
        <v>33</v>
      </c>
      <c r="D465" s="3" t="s">
        <v>33</v>
      </c>
      <c r="E465" s="3" t="s">
        <v>34</v>
      </c>
      <c r="F465" s="3"/>
      <c r="O465" t="s">
        <v>34</v>
      </c>
      <c r="P465" s="1"/>
      <c r="Q465" s="1"/>
    </row>
    <row r="466" spans="1:18" x14ac:dyDescent="0.25">
      <c r="A466" s="1">
        <v>3190</v>
      </c>
      <c r="C466" s="4" t="s">
        <v>619</v>
      </c>
      <c r="D466" s="4" t="s">
        <v>620</v>
      </c>
      <c r="E466" s="4" t="s">
        <v>80</v>
      </c>
      <c r="F466" s="4"/>
      <c r="H466" t="s">
        <v>621</v>
      </c>
      <c r="I466" t="s">
        <v>47</v>
      </c>
      <c r="J466" t="s">
        <v>30</v>
      </c>
      <c r="K466" t="s">
        <v>62</v>
      </c>
      <c r="O466" t="s">
        <v>80</v>
      </c>
      <c r="P466" s="5" t="s">
        <v>620</v>
      </c>
      <c r="Q466" s="5" t="s">
        <v>80</v>
      </c>
      <c r="R466" t="str">
        <f t="shared" ref="R466:R468" si="49">RIGHT(D466)</f>
        <v>М</v>
      </c>
    </row>
    <row r="467" spans="1:18" x14ac:dyDescent="0.25">
      <c r="A467" s="1">
        <v>3191</v>
      </c>
      <c r="C467" s="4" t="s">
        <v>29</v>
      </c>
      <c r="D467" s="4" t="s">
        <v>408</v>
      </c>
      <c r="E467" s="4" t="s">
        <v>290</v>
      </c>
      <c r="F467" s="4"/>
      <c r="H467" t="s">
        <v>622</v>
      </c>
      <c r="I467" t="s">
        <v>29</v>
      </c>
      <c r="O467" t="s">
        <v>290</v>
      </c>
      <c r="P467" s="5" t="s">
        <v>408</v>
      </c>
      <c r="Q467" s="5" t="s">
        <v>290</v>
      </c>
      <c r="R467" t="str">
        <f t="shared" si="49"/>
        <v>В</v>
      </c>
    </row>
    <row r="468" spans="1:18" x14ac:dyDescent="0.25">
      <c r="A468" s="1">
        <v>3192</v>
      </c>
      <c r="C468" s="4" t="s">
        <v>623</v>
      </c>
      <c r="D468" s="4" t="s">
        <v>593</v>
      </c>
      <c r="E468" s="4" t="s">
        <v>416</v>
      </c>
      <c r="F468" s="4"/>
      <c r="H468" t="s">
        <v>624</v>
      </c>
      <c r="I468" t="s">
        <v>30</v>
      </c>
      <c r="J468" t="s">
        <v>47</v>
      </c>
      <c r="K468" t="s">
        <v>61</v>
      </c>
      <c r="L468" t="s">
        <v>74</v>
      </c>
      <c r="M468" t="s">
        <v>39</v>
      </c>
      <c r="N468" t="s">
        <v>127</v>
      </c>
      <c r="O468" t="s">
        <v>32</v>
      </c>
      <c r="P468" s="5" t="s">
        <v>593</v>
      </c>
      <c r="Q468" s="5" t="s">
        <v>416</v>
      </c>
      <c r="R468" t="str">
        <f t="shared" si="49"/>
        <v>М</v>
      </c>
    </row>
    <row r="469" spans="1:18" x14ac:dyDescent="0.25">
      <c r="A469" s="1">
        <v>3193</v>
      </c>
      <c r="C469" s="3" t="s">
        <v>69</v>
      </c>
      <c r="D469" s="3" t="s">
        <v>69</v>
      </c>
      <c r="E469" s="3" t="s">
        <v>34</v>
      </c>
      <c r="F469" s="3"/>
      <c r="O469" t="s">
        <v>34</v>
      </c>
      <c r="P469" s="1"/>
      <c r="Q469" s="1"/>
    </row>
    <row r="470" spans="1:18" x14ac:dyDescent="0.25">
      <c r="A470" s="1">
        <v>3194</v>
      </c>
      <c r="C470" s="4" t="s">
        <v>625</v>
      </c>
      <c r="D470" s="4" t="s">
        <v>626</v>
      </c>
      <c r="E470" s="4" t="s">
        <v>553</v>
      </c>
      <c r="F470" s="4"/>
      <c r="H470" t="s">
        <v>627</v>
      </c>
      <c r="I470" t="s">
        <v>39</v>
      </c>
      <c r="J470" t="s">
        <v>20</v>
      </c>
      <c r="K470" t="s">
        <v>39</v>
      </c>
      <c r="L470" t="s">
        <v>28</v>
      </c>
      <c r="M470" t="s">
        <v>10</v>
      </c>
      <c r="N470" t="s">
        <v>39</v>
      </c>
      <c r="O470" t="s">
        <v>32</v>
      </c>
      <c r="P470" s="5" t="s">
        <v>626</v>
      </c>
      <c r="Q470" s="5" t="s">
        <v>553</v>
      </c>
      <c r="R470" t="str">
        <f>RIGHT(D470)</f>
        <v>К</v>
      </c>
    </row>
    <row r="471" spans="1:18" x14ac:dyDescent="0.25">
      <c r="A471" s="1">
        <v>3195</v>
      </c>
      <c r="C471" s="3" t="s">
        <v>69</v>
      </c>
      <c r="D471" s="3" t="s">
        <v>69</v>
      </c>
      <c r="E471" s="3" t="s">
        <v>34</v>
      </c>
      <c r="F471" s="3"/>
      <c r="O471" t="s">
        <v>34</v>
      </c>
      <c r="P471" s="1"/>
      <c r="Q471" s="1"/>
    </row>
    <row r="472" spans="1:18" x14ac:dyDescent="0.25">
      <c r="A472" s="1">
        <v>3196</v>
      </c>
      <c r="C472" s="3" t="s">
        <v>51</v>
      </c>
      <c r="D472" s="3" t="s">
        <v>51</v>
      </c>
      <c r="E472" s="3" t="s">
        <v>34</v>
      </c>
      <c r="F472" s="3"/>
      <c r="O472" t="s">
        <v>34</v>
      </c>
      <c r="P472" s="1"/>
      <c r="Q472" s="1"/>
    </row>
    <row r="473" spans="1:18" x14ac:dyDescent="0.25">
      <c r="A473" s="1">
        <v>3197</v>
      </c>
      <c r="P473" s="1"/>
      <c r="Q473" s="1"/>
    </row>
    <row r="474" spans="1:18" x14ac:dyDescent="0.25">
      <c r="A474" s="1">
        <v>3198</v>
      </c>
      <c r="B474" s="2" t="s">
        <v>628</v>
      </c>
      <c r="P474" s="1"/>
      <c r="Q474" s="1"/>
    </row>
    <row r="475" spans="1:18" x14ac:dyDescent="0.25">
      <c r="A475" s="1">
        <v>3199</v>
      </c>
      <c r="B475" s="3" t="s">
        <v>3</v>
      </c>
      <c r="P475" s="1"/>
      <c r="Q475" s="1"/>
    </row>
    <row r="476" spans="1:18" x14ac:dyDescent="0.25">
      <c r="A476" s="1">
        <v>3200</v>
      </c>
      <c r="B476" s="2" t="s">
        <v>629</v>
      </c>
      <c r="P476" s="1"/>
      <c r="Q476" s="1"/>
    </row>
    <row r="477" spans="1:18" x14ac:dyDescent="0.25">
      <c r="A477" s="1">
        <v>3201</v>
      </c>
      <c r="C477" s="4" t="s">
        <v>5</v>
      </c>
      <c r="D477" s="4" t="s">
        <v>6</v>
      </c>
      <c r="E477" s="4" t="s">
        <v>7</v>
      </c>
      <c r="F477" s="4"/>
      <c r="H477" t="s">
        <v>630</v>
      </c>
      <c r="I477" t="s">
        <v>9</v>
      </c>
      <c r="J477" t="s">
        <v>10</v>
      </c>
      <c r="K477" t="s">
        <v>11</v>
      </c>
      <c r="O477" t="s">
        <v>12</v>
      </c>
      <c r="P477" s="5" t="s">
        <v>6</v>
      </c>
      <c r="Q477" s="5" t="s">
        <v>13</v>
      </c>
      <c r="R477" t="str">
        <f>RIGHT(D477)</f>
        <v>О</v>
      </c>
    </row>
    <row r="478" spans="1:18" x14ac:dyDescent="0.25">
      <c r="A478" s="1">
        <v>3202</v>
      </c>
      <c r="B478" s="3" t="s">
        <v>53</v>
      </c>
      <c r="P478" s="1"/>
      <c r="Q478" s="1"/>
    </row>
    <row r="479" spans="1:18" x14ac:dyDescent="0.25">
      <c r="A479" s="1">
        <v>3203</v>
      </c>
      <c r="B479" s="3" t="s">
        <v>54</v>
      </c>
      <c r="C479" s="3" t="s">
        <v>533</v>
      </c>
      <c r="P479" s="1"/>
      <c r="Q479" s="1"/>
    </row>
    <row r="480" spans="1:18" x14ac:dyDescent="0.25">
      <c r="A480" s="1">
        <v>3204</v>
      </c>
      <c r="B480" s="3" t="s">
        <v>56</v>
      </c>
      <c r="P480" s="1"/>
      <c r="Q480" s="1"/>
    </row>
    <row r="481" spans="1:18" x14ac:dyDescent="0.25">
      <c r="A481" s="1">
        <v>3205</v>
      </c>
      <c r="C481" s="4" t="s">
        <v>631</v>
      </c>
      <c r="D481" s="4" t="s">
        <v>367</v>
      </c>
      <c r="E481" s="4" t="s">
        <v>80</v>
      </c>
      <c r="F481" s="4"/>
      <c r="H481" t="s">
        <v>632</v>
      </c>
      <c r="I481" t="s">
        <v>9</v>
      </c>
      <c r="J481" t="s">
        <v>10</v>
      </c>
      <c r="K481" t="s">
        <v>62</v>
      </c>
      <c r="O481" t="s">
        <v>80</v>
      </c>
      <c r="P481" s="5" t="s">
        <v>367</v>
      </c>
      <c r="Q481" s="5" t="s">
        <v>80</v>
      </c>
      <c r="R481" t="str">
        <f>RIGHT(D481)</f>
        <v>О</v>
      </c>
    </row>
    <row r="482" spans="1:18" x14ac:dyDescent="0.25">
      <c r="A482" s="1">
        <v>3206</v>
      </c>
      <c r="B482" s="3" t="s">
        <v>64</v>
      </c>
      <c r="P482" s="1"/>
      <c r="Q482" s="1"/>
    </row>
    <row r="483" spans="1:18" x14ac:dyDescent="0.25">
      <c r="A483" s="1">
        <v>3207</v>
      </c>
      <c r="C483" s="3" t="s">
        <v>33</v>
      </c>
      <c r="D483" s="3" t="s">
        <v>33</v>
      </c>
      <c r="E483" s="3" t="s">
        <v>34</v>
      </c>
      <c r="F483" s="3"/>
      <c r="O483" t="s">
        <v>34</v>
      </c>
      <c r="P483" s="1"/>
      <c r="Q483" s="1"/>
    </row>
    <row r="484" spans="1:18" x14ac:dyDescent="0.25">
      <c r="A484" s="1">
        <v>3208</v>
      </c>
      <c r="C484" s="4" t="s">
        <v>633</v>
      </c>
      <c r="D484" s="4" t="s">
        <v>477</v>
      </c>
      <c r="E484" s="4" t="s">
        <v>44</v>
      </c>
      <c r="F484" s="4"/>
      <c r="H484" t="s">
        <v>634</v>
      </c>
      <c r="I484" t="s">
        <v>20</v>
      </c>
      <c r="J484" t="s">
        <v>19</v>
      </c>
      <c r="K484" t="s">
        <v>29</v>
      </c>
      <c r="L484" t="s">
        <v>22</v>
      </c>
      <c r="M484" t="s">
        <v>62</v>
      </c>
      <c r="O484" t="s">
        <v>32</v>
      </c>
      <c r="P484" s="5" t="s">
        <v>477</v>
      </c>
      <c r="Q484" s="5" t="s">
        <v>44</v>
      </c>
      <c r="R484" t="str">
        <f t="shared" ref="R484:R485" si="50">RIGHT(D484)</f>
        <v>К</v>
      </c>
    </row>
    <row r="485" spans="1:18" x14ac:dyDescent="0.25">
      <c r="A485" s="1">
        <v>3209</v>
      </c>
      <c r="C485" s="4" t="s">
        <v>635</v>
      </c>
      <c r="D485" s="4" t="s">
        <v>570</v>
      </c>
      <c r="E485" s="4" t="s">
        <v>290</v>
      </c>
      <c r="F485" s="4"/>
      <c r="H485" t="s">
        <v>636</v>
      </c>
      <c r="I485" t="s">
        <v>163</v>
      </c>
      <c r="J485" t="s">
        <v>39</v>
      </c>
      <c r="O485" t="s">
        <v>290</v>
      </c>
      <c r="P485" s="5" t="s">
        <v>570</v>
      </c>
      <c r="Q485" s="5" t="s">
        <v>290</v>
      </c>
      <c r="R485" t="str">
        <f t="shared" si="50"/>
        <v>З</v>
      </c>
    </row>
    <row r="486" spans="1:18" x14ac:dyDescent="0.25">
      <c r="A486" s="1">
        <v>3210</v>
      </c>
      <c r="C486" s="3" t="s">
        <v>69</v>
      </c>
      <c r="D486" s="3" t="s">
        <v>69</v>
      </c>
      <c r="E486" s="3" t="s">
        <v>34</v>
      </c>
      <c r="F486" s="3"/>
      <c r="O486" t="s">
        <v>34</v>
      </c>
      <c r="P486" s="1"/>
      <c r="Q486" s="1"/>
    </row>
    <row r="487" spans="1:18" x14ac:dyDescent="0.25">
      <c r="A487" s="1">
        <v>3211</v>
      </c>
      <c r="C487" s="4" t="s">
        <v>637</v>
      </c>
      <c r="D487" s="4" t="s">
        <v>638</v>
      </c>
      <c r="E487" s="4" t="s">
        <v>1712</v>
      </c>
      <c r="F487" s="4"/>
      <c r="H487" t="s">
        <v>640</v>
      </c>
      <c r="I487" t="s">
        <v>104</v>
      </c>
      <c r="J487" t="s">
        <v>169</v>
      </c>
      <c r="K487" t="s">
        <v>28</v>
      </c>
      <c r="L487" t="s">
        <v>39</v>
      </c>
      <c r="M487" t="s">
        <v>28</v>
      </c>
      <c r="N487" t="s">
        <v>9</v>
      </c>
      <c r="O487" t="s">
        <v>32</v>
      </c>
      <c r="P487" s="5" t="s">
        <v>638</v>
      </c>
      <c r="Q487" s="5" t="s">
        <v>639</v>
      </c>
      <c r="R487" t="str">
        <f>RIGHT(D487)</f>
        <v>Н</v>
      </c>
    </row>
    <row r="488" spans="1:18" x14ac:dyDescent="0.25">
      <c r="A488" s="1">
        <v>3212</v>
      </c>
      <c r="C488" s="3" t="s">
        <v>69</v>
      </c>
      <c r="D488" s="3" t="s">
        <v>69</v>
      </c>
      <c r="E488" s="3" t="s">
        <v>34</v>
      </c>
      <c r="F488" s="3"/>
      <c r="O488" t="s">
        <v>34</v>
      </c>
      <c r="P488" s="1"/>
      <c r="Q488" s="1"/>
    </row>
    <row r="489" spans="1:18" x14ac:dyDescent="0.25">
      <c r="A489" s="1">
        <v>3213</v>
      </c>
      <c r="C489" s="3" t="s">
        <v>371</v>
      </c>
      <c r="D489" s="3" t="s">
        <v>371</v>
      </c>
      <c r="E489" s="3" t="s">
        <v>34</v>
      </c>
      <c r="F489" s="3"/>
      <c r="O489" t="s">
        <v>34</v>
      </c>
      <c r="P489" s="1"/>
      <c r="Q489" s="1"/>
    </row>
    <row r="490" spans="1:18" x14ac:dyDescent="0.25">
      <c r="A490" s="1">
        <v>3214</v>
      </c>
      <c r="P490" s="1"/>
      <c r="Q490" s="1"/>
    </row>
    <row r="491" spans="1:18" x14ac:dyDescent="0.25">
      <c r="A491" s="1">
        <v>3215</v>
      </c>
      <c r="B491" s="2" t="s">
        <v>641</v>
      </c>
      <c r="P491" s="1"/>
      <c r="Q491" s="1"/>
    </row>
    <row r="492" spans="1:18" x14ac:dyDescent="0.25">
      <c r="A492" s="1">
        <v>3216</v>
      </c>
      <c r="C492" s="4" t="s">
        <v>642</v>
      </c>
      <c r="D492" s="4" t="s">
        <v>396</v>
      </c>
      <c r="E492" s="4" t="s">
        <v>87</v>
      </c>
      <c r="F492" s="4"/>
      <c r="H492" t="s">
        <v>643</v>
      </c>
      <c r="I492" t="s">
        <v>19</v>
      </c>
      <c r="J492" t="s">
        <v>40</v>
      </c>
      <c r="O492" t="s">
        <v>87</v>
      </c>
      <c r="P492" s="5" t="s">
        <v>396</v>
      </c>
      <c r="Q492" s="5" t="s">
        <v>87</v>
      </c>
      <c r="R492" t="str">
        <f>RIGHT(D492)</f>
        <v>А</v>
      </c>
    </row>
    <row r="493" spans="1:18" x14ac:dyDescent="0.25">
      <c r="A493" s="1">
        <v>3217</v>
      </c>
      <c r="C493" s="3" t="s">
        <v>33</v>
      </c>
      <c r="D493" s="3" t="s">
        <v>33</v>
      </c>
      <c r="E493" s="3" t="s">
        <v>34</v>
      </c>
      <c r="F493" s="3"/>
      <c r="O493" t="s">
        <v>34</v>
      </c>
      <c r="P493" s="1"/>
      <c r="Q493" s="1"/>
    </row>
    <row r="494" spans="1:18" x14ac:dyDescent="0.25">
      <c r="A494" s="1">
        <v>3218</v>
      </c>
      <c r="B494" s="3" t="s">
        <v>53</v>
      </c>
      <c r="P494" s="1"/>
      <c r="Q494" s="1"/>
    </row>
    <row r="495" spans="1:18" x14ac:dyDescent="0.25">
      <c r="A495" s="1">
        <v>3219</v>
      </c>
      <c r="B495" s="3" t="s">
        <v>54</v>
      </c>
      <c r="C495" s="3" t="s">
        <v>644</v>
      </c>
      <c r="P495" s="1"/>
      <c r="Q495" s="1"/>
    </row>
    <row r="496" spans="1:18" x14ac:dyDescent="0.25">
      <c r="A496" s="1">
        <v>3220</v>
      </c>
      <c r="B496" s="3" t="s">
        <v>56</v>
      </c>
      <c r="P496" s="1"/>
      <c r="Q496" s="1"/>
    </row>
    <row r="497" spans="1:18" x14ac:dyDescent="0.25">
      <c r="A497" s="1">
        <v>3221</v>
      </c>
      <c r="C497" s="4" t="s">
        <v>645</v>
      </c>
      <c r="D497" s="4" t="s">
        <v>646</v>
      </c>
      <c r="E497" s="4" t="s">
        <v>59</v>
      </c>
      <c r="F497" s="4"/>
      <c r="H497" t="s">
        <v>647</v>
      </c>
      <c r="I497" t="s">
        <v>30</v>
      </c>
      <c r="J497" t="s">
        <v>46</v>
      </c>
      <c r="K497" t="s">
        <v>9</v>
      </c>
      <c r="L497" t="s">
        <v>104</v>
      </c>
      <c r="M497" t="s">
        <v>9</v>
      </c>
      <c r="N497" t="s">
        <v>186</v>
      </c>
      <c r="O497" t="s">
        <v>63</v>
      </c>
      <c r="P497" s="5" t="s">
        <v>646</v>
      </c>
      <c r="Q497" s="5" t="s">
        <v>59</v>
      </c>
      <c r="R497" t="str">
        <f>RIGHT(D497)</f>
        <v>Е</v>
      </c>
    </row>
    <row r="498" spans="1:18" x14ac:dyDescent="0.25">
      <c r="A498" s="1">
        <v>3222</v>
      </c>
      <c r="B498" s="3" t="s">
        <v>64</v>
      </c>
      <c r="P498" s="1"/>
      <c r="Q498" s="1"/>
    </row>
    <row r="499" spans="1:18" x14ac:dyDescent="0.25">
      <c r="A499" s="1">
        <v>3223</v>
      </c>
      <c r="C499" s="3" t="s">
        <v>51</v>
      </c>
      <c r="D499" s="3" t="s">
        <v>51</v>
      </c>
      <c r="E499" s="3" t="s">
        <v>34</v>
      </c>
      <c r="F499" s="3"/>
      <c r="O499" t="s">
        <v>34</v>
      </c>
      <c r="P499" s="1"/>
      <c r="Q499" s="1"/>
    </row>
    <row r="500" spans="1:18" x14ac:dyDescent="0.25">
      <c r="A500" s="1">
        <v>3224</v>
      </c>
      <c r="P500" s="1"/>
      <c r="Q500" s="1"/>
    </row>
    <row r="501" spans="1:18" x14ac:dyDescent="0.25">
      <c r="A501" s="1">
        <v>3225</v>
      </c>
      <c r="B501" s="2" t="s">
        <v>648</v>
      </c>
      <c r="P501" s="1"/>
      <c r="Q501" s="1"/>
    </row>
    <row r="502" spans="1:18" x14ac:dyDescent="0.25">
      <c r="A502" s="1">
        <v>3226</v>
      </c>
      <c r="C502" s="4" t="s">
        <v>5</v>
      </c>
      <c r="D502" s="4" t="s">
        <v>6</v>
      </c>
      <c r="E502" s="4" t="s">
        <v>7</v>
      </c>
      <c r="F502" s="4"/>
      <c r="H502" t="s">
        <v>649</v>
      </c>
      <c r="I502" t="s">
        <v>9</v>
      </c>
      <c r="J502" t="s">
        <v>10</v>
      </c>
      <c r="K502" t="s">
        <v>11</v>
      </c>
      <c r="O502" t="s">
        <v>12</v>
      </c>
      <c r="P502" s="5" t="s">
        <v>6</v>
      </c>
      <c r="Q502" s="5" t="s">
        <v>13</v>
      </c>
      <c r="R502" t="str">
        <f t="shared" ref="R502:R504" si="51">RIGHT(D502)</f>
        <v>О</v>
      </c>
    </row>
    <row r="503" spans="1:18" x14ac:dyDescent="0.25">
      <c r="A503" s="1">
        <v>3227</v>
      </c>
      <c r="C503" s="4" t="s">
        <v>633</v>
      </c>
      <c r="D503" s="4" t="s">
        <v>477</v>
      </c>
      <c r="E503" s="4" t="s">
        <v>44</v>
      </c>
      <c r="F503" s="4"/>
      <c r="H503" t="s">
        <v>650</v>
      </c>
      <c r="I503" t="s">
        <v>20</v>
      </c>
      <c r="J503" t="s">
        <v>19</v>
      </c>
      <c r="K503" t="s">
        <v>29</v>
      </c>
      <c r="L503" t="s">
        <v>22</v>
      </c>
      <c r="M503" t="s">
        <v>62</v>
      </c>
      <c r="O503" t="s">
        <v>32</v>
      </c>
      <c r="P503" s="5" t="s">
        <v>477</v>
      </c>
      <c r="Q503" s="5" t="s">
        <v>44</v>
      </c>
      <c r="R503" t="str">
        <f t="shared" si="51"/>
        <v>К</v>
      </c>
    </row>
    <row r="504" spans="1:18" x14ac:dyDescent="0.25">
      <c r="A504" s="1">
        <v>3228</v>
      </c>
      <c r="C504" s="4" t="s">
        <v>635</v>
      </c>
      <c r="D504" s="4" t="s">
        <v>570</v>
      </c>
      <c r="E504" s="4" t="s">
        <v>290</v>
      </c>
      <c r="F504" s="4"/>
      <c r="H504" t="s">
        <v>651</v>
      </c>
      <c r="I504" t="s">
        <v>163</v>
      </c>
      <c r="J504" t="s">
        <v>39</v>
      </c>
      <c r="O504" t="s">
        <v>290</v>
      </c>
      <c r="P504" s="5" t="s">
        <v>570</v>
      </c>
      <c r="Q504" s="5" t="s">
        <v>290</v>
      </c>
      <c r="R504" t="str">
        <f t="shared" si="51"/>
        <v>З</v>
      </c>
    </row>
    <row r="505" spans="1:18" x14ac:dyDescent="0.25">
      <c r="A505" s="1">
        <v>3229</v>
      </c>
      <c r="C505" s="3" t="s">
        <v>69</v>
      </c>
      <c r="D505" s="3" t="s">
        <v>69</v>
      </c>
      <c r="E505" s="3" t="s">
        <v>34</v>
      </c>
      <c r="F505" s="3"/>
      <c r="O505" t="s">
        <v>34</v>
      </c>
      <c r="P505" s="1"/>
      <c r="Q505" s="1"/>
    </row>
    <row r="506" spans="1:18" x14ac:dyDescent="0.25">
      <c r="A506" s="1">
        <v>3230</v>
      </c>
      <c r="C506" s="4" t="s">
        <v>637</v>
      </c>
      <c r="D506" s="4" t="s">
        <v>638</v>
      </c>
      <c r="E506" s="4" t="s">
        <v>1712</v>
      </c>
      <c r="F506" s="4"/>
      <c r="H506" t="s">
        <v>652</v>
      </c>
      <c r="I506" t="s">
        <v>104</v>
      </c>
      <c r="J506" t="s">
        <v>169</v>
      </c>
      <c r="K506" t="s">
        <v>28</v>
      </c>
      <c r="L506" t="s">
        <v>39</v>
      </c>
      <c r="M506" t="s">
        <v>28</v>
      </c>
      <c r="N506" t="s">
        <v>9</v>
      </c>
      <c r="O506" t="s">
        <v>32</v>
      </c>
      <c r="P506" s="5" t="s">
        <v>638</v>
      </c>
      <c r="Q506" s="5" t="s">
        <v>639</v>
      </c>
      <c r="R506" t="str">
        <f>RIGHT(D506)</f>
        <v>Н</v>
      </c>
    </row>
    <row r="507" spans="1:18" x14ac:dyDescent="0.25">
      <c r="A507" s="1">
        <v>3231</v>
      </c>
      <c r="C507" s="3" t="s">
        <v>69</v>
      </c>
      <c r="D507" s="3" t="s">
        <v>69</v>
      </c>
      <c r="E507" s="3" t="s">
        <v>34</v>
      </c>
      <c r="F507" s="3"/>
      <c r="O507" t="s">
        <v>34</v>
      </c>
      <c r="P507" s="1"/>
      <c r="Q507" s="1"/>
    </row>
    <row r="508" spans="1:18" x14ac:dyDescent="0.25">
      <c r="A508" s="1">
        <v>3232</v>
      </c>
      <c r="C508" s="3" t="s">
        <v>51</v>
      </c>
      <c r="D508" s="3" t="s">
        <v>51</v>
      </c>
      <c r="E508" s="3" t="s">
        <v>34</v>
      </c>
      <c r="F508" s="3"/>
      <c r="O508" t="s">
        <v>34</v>
      </c>
      <c r="P508" s="1"/>
      <c r="Q508" s="1"/>
    </row>
    <row r="509" spans="1:18" x14ac:dyDescent="0.25">
      <c r="A509" s="1">
        <v>3233</v>
      </c>
      <c r="P509" s="1"/>
      <c r="Q509" s="1"/>
    </row>
    <row r="510" spans="1:18" x14ac:dyDescent="0.25">
      <c r="A510" s="1">
        <v>3234</v>
      </c>
      <c r="B510" s="2" t="s">
        <v>653</v>
      </c>
      <c r="P510" s="1"/>
      <c r="Q510" s="1"/>
    </row>
    <row r="511" spans="1:18" x14ac:dyDescent="0.25">
      <c r="A511" s="1">
        <v>3235</v>
      </c>
      <c r="C511" s="4" t="s">
        <v>654</v>
      </c>
      <c r="D511" s="4" t="s">
        <v>655</v>
      </c>
      <c r="E511" s="4" t="s">
        <v>1713</v>
      </c>
      <c r="F511" s="4"/>
      <c r="H511" t="s">
        <v>656</v>
      </c>
      <c r="I511" t="s">
        <v>18</v>
      </c>
      <c r="J511" t="s">
        <v>74</v>
      </c>
      <c r="K511" t="s">
        <v>39</v>
      </c>
      <c r="L511" t="s">
        <v>127</v>
      </c>
      <c r="O511" t="s">
        <v>32</v>
      </c>
      <c r="P511" s="5" t="s">
        <v>655</v>
      </c>
      <c r="Q511" s="5" t="s">
        <v>44</v>
      </c>
      <c r="R511" t="str">
        <f t="shared" ref="R511:R513" si="52">RIGHT(D511)</f>
        <v>Я</v>
      </c>
    </row>
    <row r="512" spans="1:18" x14ac:dyDescent="0.25">
      <c r="A512" s="1">
        <v>3236</v>
      </c>
      <c r="C512" s="4" t="s">
        <v>39</v>
      </c>
      <c r="D512" s="4" t="s">
        <v>352</v>
      </c>
      <c r="E512" s="4" t="s">
        <v>80</v>
      </c>
      <c r="F512" s="4"/>
      <c r="H512" t="s">
        <v>657</v>
      </c>
      <c r="I512" t="s">
        <v>39</v>
      </c>
      <c r="O512" t="s">
        <v>80</v>
      </c>
      <c r="P512" s="5" t="s">
        <v>352</v>
      </c>
      <c r="Q512" s="5" t="s">
        <v>80</v>
      </c>
      <c r="R512" t="str">
        <f t="shared" si="52"/>
        <v>И</v>
      </c>
    </row>
    <row r="513" spans="1:18" x14ac:dyDescent="0.25">
      <c r="A513" s="1">
        <v>3237</v>
      </c>
      <c r="C513" s="4" t="s">
        <v>658</v>
      </c>
      <c r="D513" s="4" t="s">
        <v>659</v>
      </c>
      <c r="E513" s="4" t="s">
        <v>1713</v>
      </c>
      <c r="F513" s="4"/>
      <c r="H513" t="s">
        <v>660</v>
      </c>
      <c r="I513" t="s">
        <v>18</v>
      </c>
      <c r="J513" t="s">
        <v>31</v>
      </c>
      <c r="K513" t="s">
        <v>39</v>
      </c>
      <c r="L513" t="s">
        <v>20</v>
      </c>
      <c r="O513" t="s">
        <v>32</v>
      </c>
      <c r="P513" s="5" t="s">
        <v>659</v>
      </c>
      <c r="Q513" s="5" t="s">
        <v>44</v>
      </c>
      <c r="R513" t="str">
        <f t="shared" si="52"/>
        <v>Я</v>
      </c>
    </row>
    <row r="514" spans="1:18" x14ac:dyDescent="0.25">
      <c r="A514" s="1">
        <v>3238</v>
      </c>
      <c r="C514" s="3" t="s">
        <v>51</v>
      </c>
      <c r="D514" s="3" t="s">
        <v>51</v>
      </c>
      <c r="E514" s="3" t="s">
        <v>34</v>
      </c>
      <c r="F514" s="3"/>
      <c r="O514" t="s">
        <v>34</v>
      </c>
      <c r="P514" s="1"/>
      <c r="Q514" s="1"/>
    </row>
    <row r="515" spans="1:18" x14ac:dyDescent="0.25">
      <c r="A515" s="1">
        <v>3239</v>
      </c>
      <c r="P515" s="1"/>
      <c r="Q515" s="1"/>
    </row>
    <row r="516" spans="1:18" x14ac:dyDescent="0.25">
      <c r="A516" s="1">
        <v>3240</v>
      </c>
      <c r="B516" s="2" t="s">
        <v>661</v>
      </c>
      <c r="P516" s="1"/>
      <c r="Q516" s="1"/>
    </row>
    <row r="517" spans="1:18" x14ac:dyDescent="0.25">
      <c r="A517" s="1">
        <v>3241</v>
      </c>
      <c r="C517" s="4" t="s">
        <v>662</v>
      </c>
      <c r="D517" s="4" t="s">
        <v>663</v>
      </c>
      <c r="E517" s="4" t="s">
        <v>664</v>
      </c>
      <c r="F517" s="4"/>
      <c r="H517" t="s">
        <v>665</v>
      </c>
      <c r="I517" t="s">
        <v>39</v>
      </c>
      <c r="J517" t="s">
        <v>28</v>
      </c>
      <c r="K517" t="s">
        <v>9</v>
      </c>
      <c r="O517" t="s">
        <v>12</v>
      </c>
      <c r="P517" s="5" t="s">
        <v>663</v>
      </c>
      <c r="Q517" s="5" t="s">
        <v>664</v>
      </c>
      <c r="R517" t="str">
        <f t="shared" ref="R517:R520" si="53">RIGHT(D517)</f>
        <v>И</v>
      </c>
    </row>
    <row r="518" spans="1:18" x14ac:dyDescent="0.25">
      <c r="A518" s="1">
        <v>3242</v>
      </c>
      <c r="C518" s="4" t="s">
        <v>666</v>
      </c>
      <c r="D518" s="4" t="s">
        <v>667</v>
      </c>
      <c r="E518" s="4" t="s">
        <v>668</v>
      </c>
      <c r="F518" s="4"/>
      <c r="H518" t="s">
        <v>669</v>
      </c>
      <c r="I518" t="s">
        <v>10</v>
      </c>
      <c r="J518" t="s">
        <v>18</v>
      </c>
      <c r="K518" t="s">
        <v>10</v>
      </c>
      <c r="L518" t="s">
        <v>19</v>
      </c>
      <c r="M518" t="s">
        <v>74</v>
      </c>
      <c r="N518" t="s">
        <v>186</v>
      </c>
      <c r="O518" t="s">
        <v>41</v>
      </c>
      <c r="P518" s="5" t="s">
        <v>667</v>
      </c>
      <c r="Q518" s="5" t="s">
        <v>668</v>
      </c>
      <c r="R518" t="str">
        <f t="shared" si="53"/>
        <v>Ь</v>
      </c>
    </row>
    <row r="519" spans="1:18" x14ac:dyDescent="0.25">
      <c r="A519" s="1">
        <v>3243</v>
      </c>
      <c r="C519" s="4" t="s">
        <v>670</v>
      </c>
      <c r="D519" s="4" t="s">
        <v>400</v>
      </c>
      <c r="E519" s="4" t="s">
        <v>671</v>
      </c>
      <c r="F519" s="4"/>
      <c r="H519" t="s">
        <v>672</v>
      </c>
      <c r="I519" t="s">
        <v>22</v>
      </c>
      <c r="J519" t="s">
        <v>47</v>
      </c>
      <c r="K519" t="s">
        <v>30</v>
      </c>
      <c r="O519" t="s">
        <v>12</v>
      </c>
      <c r="P519" s="5" t="s">
        <v>400</v>
      </c>
      <c r="Q519" s="5" t="s">
        <v>671</v>
      </c>
      <c r="R519" t="str">
        <f t="shared" si="53"/>
        <v>Н</v>
      </c>
    </row>
    <row r="520" spans="1:18" x14ac:dyDescent="0.25">
      <c r="A520" s="1">
        <v>3244</v>
      </c>
      <c r="C520" s="4" t="s">
        <v>673</v>
      </c>
      <c r="D520" s="4" t="s">
        <v>674</v>
      </c>
      <c r="E520" s="4" t="s">
        <v>213</v>
      </c>
      <c r="F520" s="4"/>
      <c r="H520" t="s">
        <v>675</v>
      </c>
      <c r="I520" t="s">
        <v>39</v>
      </c>
      <c r="J520" t="s">
        <v>143</v>
      </c>
      <c r="K520" t="s">
        <v>61</v>
      </c>
      <c r="L520" t="s">
        <v>28</v>
      </c>
      <c r="M520" t="s">
        <v>30</v>
      </c>
      <c r="N520" t="s">
        <v>40</v>
      </c>
      <c r="O520" t="s">
        <v>32</v>
      </c>
      <c r="P520" s="5" t="s">
        <v>674</v>
      </c>
      <c r="Q520" s="5" t="s">
        <v>213</v>
      </c>
      <c r="R520" t="str">
        <f t="shared" si="53"/>
        <v>И</v>
      </c>
    </row>
    <row r="521" spans="1:18" x14ac:dyDescent="0.25">
      <c r="A521" s="1">
        <v>3245</v>
      </c>
      <c r="C521" s="3" t="s">
        <v>51</v>
      </c>
      <c r="D521" s="3" t="s">
        <v>51</v>
      </c>
      <c r="E521" s="3" t="s">
        <v>34</v>
      </c>
      <c r="F521" s="3"/>
      <c r="O521" t="s">
        <v>34</v>
      </c>
      <c r="P521" s="1"/>
      <c r="Q521" s="1"/>
    </row>
    <row r="522" spans="1:18" x14ac:dyDescent="0.25">
      <c r="A522" s="1">
        <v>3246</v>
      </c>
      <c r="P522" s="1"/>
      <c r="Q522" s="1"/>
    </row>
    <row r="523" spans="1:18" x14ac:dyDescent="0.25">
      <c r="A523" s="1">
        <v>3247</v>
      </c>
      <c r="B523" s="2" t="s">
        <v>676</v>
      </c>
      <c r="P523" s="1"/>
      <c r="Q523" s="1"/>
    </row>
    <row r="524" spans="1:18" x14ac:dyDescent="0.25">
      <c r="A524" s="1">
        <v>3248</v>
      </c>
      <c r="C524" s="4" t="s">
        <v>677</v>
      </c>
      <c r="D524" s="4" t="s">
        <v>667</v>
      </c>
      <c r="E524" s="4" t="s">
        <v>668</v>
      </c>
      <c r="F524" s="4"/>
      <c r="H524" t="s">
        <v>678</v>
      </c>
      <c r="I524" t="s">
        <v>10</v>
      </c>
      <c r="J524" t="s">
        <v>18</v>
      </c>
      <c r="K524" t="s">
        <v>10</v>
      </c>
      <c r="L524" t="s">
        <v>19</v>
      </c>
      <c r="M524" t="s">
        <v>74</v>
      </c>
      <c r="N524" t="s">
        <v>186</v>
      </c>
      <c r="O524" t="s">
        <v>41</v>
      </c>
      <c r="P524" s="5" t="s">
        <v>667</v>
      </c>
      <c r="Q524" s="5" t="s">
        <v>668</v>
      </c>
      <c r="R524" t="str">
        <f>RIGHT(D524)</f>
        <v>Ь</v>
      </c>
    </row>
    <row r="525" spans="1:18" x14ac:dyDescent="0.25">
      <c r="A525" s="1">
        <v>3249</v>
      </c>
      <c r="B525" s="3" t="s">
        <v>53</v>
      </c>
      <c r="P525" s="1"/>
      <c r="Q525" s="1"/>
    </row>
    <row r="526" spans="1:18" x14ac:dyDescent="0.25">
      <c r="A526" s="1">
        <v>3250</v>
      </c>
      <c r="B526" s="3" t="s">
        <v>54</v>
      </c>
      <c r="C526" s="3" t="s">
        <v>679</v>
      </c>
      <c r="P526" s="1"/>
      <c r="Q526" s="1"/>
    </row>
    <row r="527" spans="1:18" x14ac:dyDescent="0.25">
      <c r="A527" s="1">
        <v>3251</v>
      </c>
      <c r="B527" s="3" t="s">
        <v>56</v>
      </c>
      <c r="P527" s="1"/>
      <c r="Q527" s="1"/>
    </row>
    <row r="528" spans="1:18" x14ac:dyDescent="0.25">
      <c r="A528" s="1">
        <v>3252</v>
      </c>
      <c r="C528" s="4" t="s">
        <v>673</v>
      </c>
      <c r="D528" s="4" t="s">
        <v>674</v>
      </c>
      <c r="E528" s="4" t="s">
        <v>213</v>
      </c>
      <c r="F528" s="4"/>
      <c r="H528" t="s">
        <v>680</v>
      </c>
      <c r="I528" t="s">
        <v>39</v>
      </c>
      <c r="J528" t="s">
        <v>143</v>
      </c>
      <c r="K528" t="s">
        <v>61</v>
      </c>
      <c r="L528" t="s">
        <v>28</v>
      </c>
      <c r="M528" t="s">
        <v>30</v>
      </c>
      <c r="N528" t="s">
        <v>40</v>
      </c>
      <c r="O528" t="s">
        <v>32</v>
      </c>
      <c r="P528" s="5" t="s">
        <v>674</v>
      </c>
      <c r="Q528" s="5" t="s">
        <v>213</v>
      </c>
      <c r="R528" t="str">
        <f>RIGHT(D528)</f>
        <v>И</v>
      </c>
    </row>
    <row r="529" spans="1:18" x14ac:dyDescent="0.25">
      <c r="A529" s="1">
        <v>3253</v>
      </c>
      <c r="B529" s="3" t="s">
        <v>64</v>
      </c>
      <c r="P529" s="1"/>
      <c r="Q529" s="1"/>
    </row>
    <row r="530" spans="1:18" x14ac:dyDescent="0.25">
      <c r="A530" s="1">
        <v>3254</v>
      </c>
      <c r="C530" s="3" t="s">
        <v>51</v>
      </c>
      <c r="D530" s="3" t="s">
        <v>51</v>
      </c>
      <c r="E530" s="3" t="s">
        <v>34</v>
      </c>
      <c r="F530" s="3"/>
      <c r="O530" t="s">
        <v>34</v>
      </c>
      <c r="P530" s="1"/>
      <c r="Q530" s="1"/>
    </row>
    <row r="531" spans="1:18" x14ac:dyDescent="0.25">
      <c r="A531" s="1">
        <v>3255</v>
      </c>
      <c r="P531" s="1"/>
      <c r="Q531" s="1"/>
    </row>
    <row r="532" spans="1:18" x14ac:dyDescent="0.25">
      <c r="A532" s="1">
        <v>3256</v>
      </c>
      <c r="B532" s="2" t="s">
        <v>681</v>
      </c>
      <c r="P532" s="1"/>
      <c r="Q532" s="1"/>
    </row>
    <row r="533" spans="1:18" x14ac:dyDescent="0.25">
      <c r="A533" s="1">
        <v>3257</v>
      </c>
      <c r="C533" s="4" t="s">
        <v>476</v>
      </c>
      <c r="D533" s="4" t="s">
        <v>477</v>
      </c>
      <c r="E533" s="4" t="s">
        <v>44</v>
      </c>
      <c r="F533" s="4"/>
      <c r="H533" t="s">
        <v>682</v>
      </c>
      <c r="I533" t="s">
        <v>20</v>
      </c>
      <c r="J533" t="s">
        <v>19</v>
      </c>
      <c r="K533" t="s">
        <v>29</v>
      </c>
      <c r="L533" t="s">
        <v>22</v>
      </c>
      <c r="M533" t="s">
        <v>62</v>
      </c>
      <c r="O533" t="s">
        <v>32</v>
      </c>
      <c r="P533" s="5" t="s">
        <v>477</v>
      </c>
      <c r="Q533" s="5" t="s">
        <v>44</v>
      </c>
      <c r="R533" t="str">
        <f>RIGHT(D533)</f>
        <v>К</v>
      </c>
    </row>
    <row r="534" spans="1:18" x14ac:dyDescent="0.25">
      <c r="A534" s="1">
        <v>3258</v>
      </c>
      <c r="C534" s="3" t="s">
        <v>82</v>
      </c>
      <c r="D534" s="3" t="s">
        <v>82</v>
      </c>
      <c r="E534" s="3" t="s">
        <v>34</v>
      </c>
      <c r="F534" s="3"/>
      <c r="O534" t="s">
        <v>34</v>
      </c>
      <c r="P534" s="1"/>
      <c r="Q534" s="1"/>
    </row>
    <row r="535" spans="1:18" x14ac:dyDescent="0.25">
      <c r="A535" s="1">
        <v>3259</v>
      </c>
      <c r="P535" s="1"/>
      <c r="Q535" s="1"/>
    </row>
    <row r="536" spans="1:18" x14ac:dyDescent="0.25">
      <c r="A536" s="1">
        <v>3260</v>
      </c>
      <c r="B536" s="2" t="s">
        <v>683</v>
      </c>
      <c r="P536" s="1"/>
      <c r="Q536" s="1"/>
    </row>
    <row r="537" spans="1:18" x14ac:dyDescent="0.25">
      <c r="A537" s="1">
        <v>3261</v>
      </c>
      <c r="B537" s="3" t="s">
        <v>3</v>
      </c>
      <c r="P537" s="1"/>
      <c r="Q537" s="1"/>
    </row>
    <row r="538" spans="1:18" x14ac:dyDescent="0.25">
      <c r="A538" s="1">
        <v>3262</v>
      </c>
      <c r="B538" s="2" t="s">
        <v>684</v>
      </c>
      <c r="P538" s="1"/>
      <c r="Q538" s="1"/>
    </row>
    <row r="539" spans="1:18" x14ac:dyDescent="0.25">
      <c r="A539" s="1">
        <v>3263</v>
      </c>
      <c r="C539" s="4" t="s">
        <v>229</v>
      </c>
      <c r="D539" s="4" t="s">
        <v>184</v>
      </c>
      <c r="E539" s="4" t="s">
        <v>94</v>
      </c>
      <c r="F539" s="4"/>
      <c r="H539" t="s">
        <v>685</v>
      </c>
      <c r="I539" t="s">
        <v>39</v>
      </c>
      <c r="J539" t="s">
        <v>40</v>
      </c>
      <c r="K539" t="s">
        <v>9</v>
      </c>
      <c r="L539" t="s">
        <v>186</v>
      </c>
      <c r="M539" t="s">
        <v>21</v>
      </c>
      <c r="N539" t="s">
        <v>9</v>
      </c>
      <c r="O539" t="s">
        <v>94</v>
      </c>
      <c r="P539" s="5" t="s">
        <v>184</v>
      </c>
      <c r="Q539" s="5" t="s">
        <v>94</v>
      </c>
      <c r="R539" t="str">
        <f>RIGHT(D539)</f>
        <v>И</v>
      </c>
    </row>
    <row r="540" spans="1:18" x14ac:dyDescent="0.25">
      <c r="A540" s="1">
        <v>3264</v>
      </c>
      <c r="C540" s="3" t="s">
        <v>33</v>
      </c>
      <c r="D540" s="3" t="s">
        <v>33</v>
      </c>
      <c r="E540" s="3" t="s">
        <v>34</v>
      </c>
      <c r="F540" s="3"/>
      <c r="O540" t="s">
        <v>34</v>
      </c>
      <c r="P540" s="1"/>
      <c r="Q540" s="1"/>
    </row>
    <row r="541" spans="1:18" x14ac:dyDescent="0.25">
      <c r="A541" s="1">
        <v>3265</v>
      </c>
      <c r="C541" s="4" t="s">
        <v>22</v>
      </c>
      <c r="D541" s="4" t="s">
        <v>686</v>
      </c>
      <c r="E541" s="4" t="s">
        <v>290</v>
      </c>
      <c r="F541" s="4"/>
      <c r="H541" t="s">
        <v>687</v>
      </c>
      <c r="I541" t="s">
        <v>22</v>
      </c>
      <c r="O541" t="s">
        <v>290</v>
      </c>
      <c r="P541" s="5" t="s">
        <v>686</v>
      </c>
      <c r="Q541" s="5" t="s">
        <v>290</v>
      </c>
      <c r="R541" t="str">
        <f t="shared" ref="R541:R545" si="54">RIGHT(D541)</f>
        <v>У</v>
      </c>
    </row>
    <row r="542" spans="1:18" x14ac:dyDescent="0.25">
      <c r="A542" s="1">
        <v>3266</v>
      </c>
      <c r="C542" s="4" t="s">
        <v>688</v>
      </c>
      <c r="D542" s="4" t="s">
        <v>663</v>
      </c>
      <c r="E542" s="4" t="s">
        <v>1716</v>
      </c>
      <c r="F542" s="4"/>
      <c r="H542" t="s">
        <v>690</v>
      </c>
      <c r="I542" t="s">
        <v>104</v>
      </c>
      <c r="J542" t="s">
        <v>39</v>
      </c>
      <c r="K542" t="s">
        <v>28</v>
      </c>
      <c r="O542" t="s">
        <v>12</v>
      </c>
      <c r="P542" s="5" t="s">
        <v>663</v>
      </c>
      <c r="Q542" s="5" t="s">
        <v>689</v>
      </c>
      <c r="R542" t="str">
        <f t="shared" si="54"/>
        <v>И</v>
      </c>
    </row>
    <row r="543" spans="1:18" x14ac:dyDescent="0.25">
      <c r="A543" s="1">
        <v>3267</v>
      </c>
      <c r="C543" s="4" t="s">
        <v>691</v>
      </c>
      <c r="D543" s="4" t="s">
        <v>692</v>
      </c>
      <c r="E543" s="4" t="s">
        <v>693</v>
      </c>
      <c r="F543" s="4"/>
      <c r="H543" t="s">
        <v>694</v>
      </c>
      <c r="I543" t="s">
        <v>104</v>
      </c>
      <c r="J543" t="s">
        <v>30</v>
      </c>
      <c r="K543" t="s">
        <v>21</v>
      </c>
      <c r="L543" t="s">
        <v>29</v>
      </c>
      <c r="O543" t="s">
        <v>116</v>
      </c>
      <c r="P543" s="5" t="s">
        <v>692</v>
      </c>
      <c r="Q543" s="5" t="s">
        <v>530</v>
      </c>
      <c r="R543" t="str">
        <f t="shared" si="54"/>
        <v>Ь</v>
      </c>
    </row>
    <row r="544" spans="1:18" x14ac:dyDescent="0.25">
      <c r="A544" s="1">
        <v>3268</v>
      </c>
      <c r="C544" s="4" t="s">
        <v>695</v>
      </c>
      <c r="D544" s="4" t="s">
        <v>696</v>
      </c>
      <c r="E544" s="4" t="s">
        <v>161</v>
      </c>
      <c r="F544" s="4"/>
      <c r="H544" t="s">
        <v>697</v>
      </c>
      <c r="I544" t="s">
        <v>31</v>
      </c>
      <c r="J544" t="s">
        <v>22</v>
      </c>
      <c r="K544" t="s">
        <v>19</v>
      </c>
      <c r="L544" t="s">
        <v>31</v>
      </c>
      <c r="M544" t="s">
        <v>10</v>
      </c>
      <c r="O544" t="s">
        <v>32</v>
      </c>
      <c r="P544" s="5" t="s">
        <v>696</v>
      </c>
      <c r="Q544" s="5" t="s">
        <v>161</v>
      </c>
      <c r="R544" t="str">
        <f t="shared" si="54"/>
        <v>Р</v>
      </c>
    </row>
    <row r="545" spans="1:18" x14ac:dyDescent="0.25">
      <c r="A545" s="1">
        <v>3269</v>
      </c>
      <c r="C545" s="4" t="s">
        <v>282</v>
      </c>
      <c r="D545" s="4" t="s">
        <v>283</v>
      </c>
      <c r="E545" s="4" t="s">
        <v>59</v>
      </c>
      <c r="F545" s="4"/>
      <c r="H545" t="s">
        <v>698</v>
      </c>
      <c r="I545" t="s">
        <v>47</v>
      </c>
      <c r="J545" t="s">
        <v>19</v>
      </c>
      <c r="K545" t="s">
        <v>10</v>
      </c>
      <c r="O545" t="s">
        <v>63</v>
      </c>
      <c r="P545" s="5" t="s">
        <v>283</v>
      </c>
      <c r="Q545" s="5" t="s">
        <v>59</v>
      </c>
      <c r="R545" t="str">
        <f t="shared" si="54"/>
        <v>М</v>
      </c>
    </row>
    <row r="546" spans="1:18" x14ac:dyDescent="0.25">
      <c r="A546" s="1">
        <v>3270</v>
      </c>
      <c r="C546" s="3" t="s">
        <v>33</v>
      </c>
      <c r="D546" s="3" t="s">
        <v>33</v>
      </c>
      <c r="E546" s="3" t="s">
        <v>34</v>
      </c>
      <c r="F546" s="3"/>
      <c r="O546" t="s">
        <v>34</v>
      </c>
      <c r="P546" s="1"/>
      <c r="Q546" s="1"/>
    </row>
    <row r="547" spans="1:18" x14ac:dyDescent="0.25">
      <c r="A547" s="1">
        <v>3271</v>
      </c>
      <c r="C547" s="4" t="s">
        <v>699</v>
      </c>
      <c r="D547" s="4" t="s">
        <v>700</v>
      </c>
      <c r="E547" s="4" t="s">
        <v>1717</v>
      </c>
      <c r="F547" s="4"/>
      <c r="H547" t="s">
        <v>702</v>
      </c>
      <c r="I547" t="s">
        <v>168</v>
      </c>
      <c r="J547" t="s">
        <v>169</v>
      </c>
      <c r="K547" t="s">
        <v>28</v>
      </c>
      <c r="L547" t="s">
        <v>28</v>
      </c>
      <c r="M547" t="s">
        <v>9</v>
      </c>
      <c r="N547" t="s">
        <v>143</v>
      </c>
      <c r="O547" t="s">
        <v>23</v>
      </c>
      <c r="P547" s="5" t="s">
        <v>700</v>
      </c>
      <c r="Q547" s="5" t="s">
        <v>701</v>
      </c>
      <c r="R547" t="str">
        <f t="shared" ref="R547:R549" si="55">RIGHT(D547)</f>
        <v>Й</v>
      </c>
    </row>
    <row r="548" spans="1:18" x14ac:dyDescent="0.25">
      <c r="A548" s="1">
        <v>3272</v>
      </c>
      <c r="C548" s="4" t="s">
        <v>252</v>
      </c>
      <c r="D548" s="4" t="s">
        <v>253</v>
      </c>
      <c r="E548" s="4" t="s">
        <v>161</v>
      </c>
      <c r="F548" s="4"/>
      <c r="H548" t="s">
        <v>703</v>
      </c>
      <c r="I548" t="s">
        <v>10</v>
      </c>
      <c r="J548" t="s">
        <v>19</v>
      </c>
      <c r="K548" t="s">
        <v>31</v>
      </c>
      <c r="L548" t="s">
        <v>19</v>
      </c>
      <c r="M548" t="s">
        <v>186</v>
      </c>
      <c r="N548" t="s">
        <v>186</v>
      </c>
      <c r="O548" t="s">
        <v>32</v>
      </c>
      <c r="P548" s="5" t="s">
        <v>253</v>
      </c>
      <c r="Q548" s="5" t="s">
        <v>72</v>
      </c>
      <c r="R548" t="str">
        <f t="shared" si="55"/>
        <v>Т</v>
      </c>
    </row>
    <row r="549" spans="1:18" x14ac:dyDescent="0.25">
      <c r="A549" s="1">
        <v>3273</v>
      </c>
      <c r="C549" s="4" t="s">
        <v>704</v>
      </c>
      <c r="D549" s="4" t="s">
        <v>383</v>
      </c>
      <c r="E549" s="4" t="s">
        <v>405</v>
      </c>
      <c r="F549" s="4"/>
      <c r="H549" t="s">
        <v>705</v>
      </c>
      <c r="I549" t="s">
        <v>18</v>
      </c>
      <c r="J549" t="s">
        <v>21</v>
      </c>
      <c r="K549" t="s">
        <v>74</v>
      </c>
      <c r="L549" t="s">
        <v>19</v>
      </c>
      <c r="M549" t="s">
        <v>29</v>
      </c>
      <c r="N549" t="s">
        <v>31</v>
      </c>
      <c r="O549" t="s">
        <v>41</v>
      </c>
      <c r="P549" s="5" t="s">
        <v>383</v>
      </c>
      <c r="Q549" s="5" t="s">
        <v>405</v>
      </c>
      <c r="R549" t="str">
        <f t="shared" si="55"/>
        <v>Я</v>
      </c>
    </row>
    <row r="550" spans="1:18" x14ac:dyDescent="0.25">
      <c r="A550" s="1">
        <v>3274</v>
      </c>
      <c r="B550" s="3" t="s">
        <v>171</v>
      </c>
      <c r="P550" s="1"/>
      <c r="Q550" s="1"/>
    </row>
    <row r="551" spans="1:18" x14ac:dyDescent="0.25">
      <c r="A551" s="1">
        <v>3275</v>
      </c>
      <c r="C551" s="4" t="s">
        <v>704</v>
      </c>
      <c r="D551" s="4" t="s">
        <v>383</v>
      </c>
      <c r="E551" s="4" t="s">
        <v>405</v>
      </c>
      <c r="F551" s="4"/>
      <c r="H551" t="s">
        <v>706</v>
      </c>
      <c r="I551" t="s">
        <v>18</v>
      </c>
      <c r="J551" t="s">
        <v>21</v>
      </c>
      <c r="K551" t="s">
        <v>74</v>
      </c>
      <c r="L551" t="s">
        <v>19</v>
      </c>
      <c r="M551" t="s">
        <v>29</v>
      </c>
      <c r="N551" t="s">
        <v>31</v>
      </c>
      <c r="O551" t="s">
        <v>41</v>
      </c>
      <c r="P551" s="5" t="s">
        <v>383</v>
      </c>
      <c r="Q551" s="5" t="s">
        <v>405</v>
      </c>
      <c r="R551" t="str">
        <f>RIGHT(D551)</f>
        <v>Я</v>
      </c>
    </row>
    <row r="552" spans="1:18" x14ac:dyDescent="0.25">
      <c r="A552" s="1">
        <v>3276</v>
      </c>
      <c r="C552" s="3" t="s">
        <v>33</v>
      </c>
      <c r="D552" s="3" t="s">
        <v>33</v>
      </c>
      <c r="E552" s="3" t="s">
        <v>34</v>
      </c>
      <c r="F552" s="3"/>
      <c r="O552" t="s">
        <v>34</v>
      </c>
      <c r="P552" s="1"/>
      <c r="Q552" s="1"/>
    </row>
    <row r="553" spans="1:18" x14ac:dyDescent="0.25">
      <c r="A553" s="1">
        <v>3277</v>
      </c>
      <c r="C553" s="4" t="s">
        <v>707</v>
      </c>
      <c r="D553" s="4" t="s">
        <v>708</v>
      </c>
      <c r="E553" s="4" t="s">
        <v>59</v>
      </c>
      <c r="F553" s="4"/>
      <c r="H553" t="s">
        <v>709</v>
      </c>
      <c r="I553" t="s">
        <v>9</v>
      </c>
      <c r="J553" t="s">
        <v>28</v>
      </c>
      <c r="K553" t="s">
        <v>21</v>
      </c>
      <c r="L553" t="s">
        <v>19</v>
      </c>
      <c r="M553" t="s">
        <v>46</v>
      </c>
      <c r="N553" t="s">
        <v>22</v>
      </c>
      <c r="O553" t="s">
        <v>63</v>
      </c>
      <c r="P553" s="5" t="s">
        <v>708</v>
      </c>
      <c r="Q553" s="5" t="s">
        <v>59</v>
      </c>
      <c r="R553" t="str">
        <f>RIGHT(D553)</f>
        <v>О</v>
      </c>
    </row>
    <row r="554" spans="1:18" x14ac:dyDescent="0.25">
      <c r="A554" s="1">
        <v>3278</v>
      </c>
      <c r="C554" s="3" t="s">
        <v>51</v>
      </c>
      <c r="D554" s="3" t="s">
        <v>51</v>
      </c>
      <c r="E554" s="3" t="s">
        <v>34</v>
      </c>
      <c r="F554" s="3"/>
      <c r="O554" t="s">
        <v>34</v>
      </c>
      <c r="P554" s="1"/>
      <c r="Q554" s="1"/>
    </row>
    <row r="555" spans="1:18" x14ac:dyDescent="0.25">
      <c r="A555" s="1">
        <v>3279</v>
      </c>
      <c r="P555" s="1"/>
      <c r="Q555" s="1"/>
    </row>
    <row r="556" spans="1:18" x14ac:dyDescent="0.25">
      <c r="A556" s="1">
        <v>3280</v>
      </c>
      <c r="B556" s="2" t="s">
        <v>710</v>
      </c>
      <c r="P556" s="1"/>
      <c r="Q556" s="1"/>
    </row>
    <row r="557" spans="1:18" x14ac:dyDescent="0.25">
      <c r="A557" s="1">
        <v>3281</v>
      </c>
      <c r="C557" s="4" t="s">
        <v>711</v>
      </c>
      <c r="D557" s="4" t="s">
        <v>712</v>
      </c>
      <c r="E557" s="4" t="s">
        <v>44</v>
      </c>
      <c r="F557" s="4"/>
      <c r="H557" t="s">
        <v>713</v>
      </c>
      <c r="I557" t="s">
        <v>61</v>
      </c>
      <c r="J557" t="s">
        <v>28</v>
      </c>
      <c r="K557" t="s">
        <v>9</v>
      </c>
      <c r="L557" t="s">
        <v>20</v>
      </c>
      <c r="O557" t="s">
        <v>32</v>
      </c>
      <c r="P557" s="5" t="s">
        <v>712</v>
      </c>
      <c r="Q557" s="5" t="s">
        <v>44</v>
      </c>
      <c r="R557" t="str">
        <f t="shared" ref="R557:R559" si="56">RIGHT(D557)</f>
        <v>Ь</v>
      </c>
    </row>
    <row r="558" spans="1:18" x14ac:dyDescent="0.25">
      <c r="A558" s="1">
        <v>3282</v>
      </c>
      <c r="C558" s="4" t="s">
        <v>714</v>
      </c>
      <c r="D558" s="4" t="s">
        <v>715</v>
      </c>
      <c r="E558" s="4" t="s">
        <v>405</v>
      </c>
      <c r="F558" s="4"/>
      <c r="H558" t="s">
        <v>716</v>
      </c>
      <c r="I558" t="s">
        <v>74</v>
      </c>
      <c r="J558" t="s">
        <v>19</v>
      </c>
      <c r="K558" t="s">
        <v>46</v>
      </c>
      <c r="L558" t="s">
        <v>31</v>
      </c>
      <c r="M558" t="s">
        <v>19</v>
      </c>
      <c r="N558" t="s">
        <v>163</v>
      </c>
      <c r="O558" t="s">
        <v>41</v>
      </c>
      <c r="P558" s="5" t="s">
        <v>715</v>
      </c>
      <c r="Q558" s="5" t="s">
        <v>405</v>
      </c>
      <c r="R558" t="str">
        <f t="shared" si="56"/>
        <v>Ь</v>
      </c>
    </row>
    <row r="559" spans="1:18" x14ac:dyDescent="0.25">
      <c r="A559" s="1">
        <v>3283</v>
      </c>
      <c r="C559" s="4" t="s">
        <v>451</v>
      </c>
      <c r="D559" s="4" t="s">
        <v>452</v>
      </c>
      <c r="E559" s="4" t="s">
        <v>59</v>
      </c>
      <c r="F559" s="4"/>
      <c r="H559" t="s">
        <v>717</v>
      </c>
      <c r="I559" t="s">
        <v>20</v>
      </c>
      <c r="J559" t="s">
        <v>19</v>
      </c>
      <c r="K559" t="s">
        <v>10</v>
      </c>
      <c r="O559" t="s">
        <v>63</v>
      </c>
      <c r="P559" s="5" t="s">
        <v>452</v>
      </c>
      <c r="Q559" s="5" t="s">
        <v>59</v>
      </c>
      <c r="R559" t="str">
        <f t="shared" si="56"/>
        <v>К</v>
      </c>
    </row>
    <row r="560" spans="1:18" x14ac:dyDescent="0.25">
      <c r="A560" s="1">
        <v>3284</v>
      </c>
      <c r="C560" s="3" t="s">
        <v>33</v>
      </c>
      <c r="D560" s="3" t="s">
        <v>33</v>
      </c>
      <c r="E560" s="3" t="s">
        <v>34</v>
      </c>
      <c r="F560" s="3"/>
      <c r="O560" t="s">
        <v>34</v>
      </c>
      <c r="P560" s="1"/>
      <c r="Q560" s="1"/>
    </row>
    <row r="561" spans="1:18" x14ac:dyDescent="0.25">
      <c r="A561" s="1">
        <v>3285</v>
      </c>
      <c r="C561" s="4" t="s">
        <v>631</v>
      </c>
      <c r="D561" s="4" t="s">
        <v>367</v>
      </c>
      <c r="E561" s="4" t="s">
        <v>80</v>
      </c>
      <c r="F561" s="4"/>
      <c r="H561" t="s">
        <v>718</v>
      </c>
      <c r="I561" t="s">
        <v>9</v>
      </c>
      <c r="J561" t="s">
        <v>10</v>
      </c>
      <c r="K561" t="s">
        <v>62</v>
      </c>
      <c r="O561" t="s">
        <v>80</v>
      </c>
      <c r="P561" s="5" t="s">
        <v>367</v>
      </c>
      <c r="Q561" s="5" t="s">
        <v>80</v>
      </c>
      <c r="R561" t="str">
        <f t="shared" ref="R561:R566" si="57">RIGHT(D561)</f>
        <v>О</v>
      </c>
    </row>
    <row r="562" spans="1:18" x14ac:dyDescent="0.25">
      <c r="A562" s="1">
        <v>3286</v>
      </c>
      <c r="C562" s="4" t="s">
        <v>549</v>
      </c>
      <c r="D562" s="4" t="s">
        <v>547</v>
      </c>
      <c r="E562" s="4" t="s">
        <v>59</v>
      </c>
      <c r="F562" s="4"/>
      <c r="H562" t="s">
        <v>719</v>
      </c>
      <c r="I562" t="s">
        <v>20</v>
      </c>
      <c r="J562" t="s">
        <v>19</v>
      </c>
      <c r="K562" t="s">
        <v>20</v>
      </c>
      <c r="O562" t="s">
        <v>63</v>
      </c>
      <c r="P562" s="5" t="s">
        <v>547</v>
      </c>
      <c r="Q562" s="5" t="s">
        <v>59</v>
      </c>
      <c r="R562" t="str">
        <f t="shared" si="57"/>
        <v>К</v>
      </c>
    </row>
    <row r="563" spans="1:18" x14ac:dyDescent="0.25">
      <c r="A563" s="1">
        <v>3287</v>
      </c>
      <c r="C563" s="4" t="s">
        <v>720</v>
      </c>
      <c r="D563" s="4" t="s">
        <v>721</v>
      </c>
      <c r="E563" s="4" t="s">
        <v>87</v>
      </c>
      <c r="F563" s="4"/>
      <c r="H563" t="s">
        <v>722</v>
      </c>
      <c r="I563" t="s">
        <v>9</v>
      </c>
      <c r="J563" t="s">
        <v>10</v>
      </c>
      <c r="K563" t="s">
        <v>40</v>
      </c>
      <c r="L563" t="s">
        <v>22</v>
      </c>
      <c r="M563" t="s">
        <v>170</v>
      </c>
      <c r="O563" t="s">
        <v>87</v>
      </c>
      <c r="P563" s="5" t="s">
        <v>721</v>
      </c>
      <c r="Q563" s="5" t="s">
        <v>87</v>
      </c>
      <c r="R563" t="str">
        <f t="shared" si="57"/>
        <v>О</v>
      </c>
    </row>
    <row r="564" spans="1:18" x14ac:dyDescent="0.25">
      <c r="A564" s="1">
        <v>3288</v>
      </c>
      <c r="C564" s="4" t="s">
        <v>22</v>
      </c>
      <c r="D564" s="4" t="s">
        <v>686</v>
      </c>
      <c r="E564" s="4" t="s">
        <v>290</v>
      </c>
      <c r="F564" s="4"/>
      <c r="H564" t="s">
        <v>723</v>
      </c>
      <c r="I564" t="s">
        <v>22</v>
      </c>
      <c r="O564" t="s">
        <v>290</v>
      </c>
      <c r="P564" s="5" t="s">
        <v>686</v>
      </c>
      <c r="Q564" s="5" t="s">
        <v>290</v>
      </c>
      <c r="R564" t="str">
        <f t="shared" si="57"/>
        <v>У</v>
      </c>
    </row>
    <row r="565" spans="1:18" x14ac:dyDescent="0.25">
      <c r="A565" s="1">
        <v>3289</v>
      </c>
      <c r="C565" s="4" t="s">
        <v>724</v>
      </c>
      <c r="D565" s="4" t="s">
        <v>400</v>
      </c>
      <c r="E565" s="4" t="s">
        <v>1718</v>
      </c>
      <c r="F565" s="4"/>
      <c r="H565" t="s">
        <v>726</v>
      </c>
      <c r="I565" t="s">
        <v>9</v>
      </c>
      <c r="J565" t="s">
        <v>143</v>
      </c>
      <c r="K565" t="s">
        <v>30</v>
      </c>
      <c r="L565" t="s">
        <v>28</v>
      </c>
      <c r="O565" t="s">
        <v>12</v>
      </c>
      <c r="P565" s="5" t="s">
        <v>400</v>
      </c>
      <c r="Q565" s="5" t="s">
        <v>725</v>
      </c>
      <c r="R565" t="str">
        <f t="shared" si="57"/>
        <v>Н</v>
      </c>
    </row>
    <row r="566" spans="1:18" x14ac:dyDescent="0.25">
      <c r="A566" s="1">
        <v>3290</v>
      </c>
      <c r="C566" s="4" t="s">
        <v>695</v>
      </c>
      <c r="D566" s="4" t="s">
        <v>696</v>
      </c>
      <c r="E566" s="4" t="s">
        <v>161</v>
      </c>
      <c r="F566" s="4"/>
      <c r="H566" t="s">
        <v>727</v>
      </c>
      <c r="I566" t="s">
        <v>31</v>
      </c>
      <c r="J566" t="s">
        <v>22</v>
      </c>
      <c r="K566" t="s">
        <v>19</v>
      </c>
      <c r="L566" t="s">
        <v>31</v>
      </c>
      <c r="M566" t="s">
        <v>10</v>
      </c>
      <c r="O566" t="s">
        <v>32</v>
      </c>
      <c r="P566" s="5" t="s">
        <v>696</v>
      </c>
      <c r="Q566" s="5" t="s">
        <v>161</v>
      </c>
      <c r="R566" t="str">
        <f t="shared" si="57"/>
        <v>Р</v>
      </c>
    </row>
    <row r="567" spans="1:18" x14ac:dyDescent="0.25">
      <c r="A567" s="1">
        <v>3291</v>
      </c>
      <c r="C567" s="3" t="s">
        <v>51</v>
      </c>
      <c r="D567" s="3" t="s">
        <v>51</v>
      </c>
      <c r="E567" s="3" t="s">
        <v>34</v>
      </c>
      <c r="F567" s="3"/>
      <c r="O567" t="s">
        <v>34</v>
      </c>
      <c r="P567" s="1"/>
      <c r="Q567" s="1"/>
    </row>
    <row r="568" spans="1:18" x14ac:dyDescent="0.25">
      <c r="A568" s="1">
        <v>3292</v>
      </c>
      <c r="P568" s="1"/>
      <c r="Q568" s="1"/>
    </row>
    <row r="569" spans="1:18" x14ac:dyDescent="0.25">
      <c r="A569" s="1">
        <v>3293</v>
      </c>
      <c r="B569" s="2" t="s">
        <v>728</v>
      </c>
      <c r="P569" s="1"/>
      <c r="Q569" s="1"/>
    </row>
    <row r="570" spans="1:18" x14ac:dyDescent="0.25">
      <c r="A570" s="1">
        <v>3294</v>
      </c>
      <c r="B570" s="3" t="s">
        <v>3</v>
      </c>
      <c r="P570" s="1"/>
      <c r="Q570" s="1"/>
    </row>
    <row r="571" spans="1:18" x14ac:dyDescent="0.25">
      <c r="A571" s="1">
        <v>3295</v>
      </c>
      <c r="B571" s="2" t="s">
        <v>729</v>
      </c>
      <c r="P571" s="1"/>
      <c r="Q571" s="1"/>
    </row>
    <row r="572" spans="1:18" x14ac:dyDescent="0.25">
      <c r="A572" s="1">
        <v>3296</v>
      </c>
      <c r="C572" s="4" t="s">
        <v>93</v>
      </c>
      <c r="D572" s="4" t="s">
        <v>93</v>
      </c>
      <c r="E572" s="4" t="s">
        <v>290</v>
      </c>
      <c r="F572" s="4"/>
      <c r="H572" t="s">
        <v>730</v>
      </c>
      <c r="I572" t="s">
        <v>9</v>
      </c>
      <c r="O572" t="s">
        <v>290</v>
      </c>
      <c r="P572" s="5" t="s">
        <v>93</v>
      </c>
      <c r="Q572" s="5" t="s">
        <v>290</v>
      </c>
      <c r="R572" t="str">
        <f>RIGHT(D572)</f>
        <v>О</v>
      </c>
    </row>
    <row r="573" spans="1:18" x14ac:dyDescent="0.25">
      <c r="A573" s="1">
        <v>3297</v>
      </c>
      <c r="C573" s="3" t="s">
        <v>33</v>
      </c>
      <c r="D573" s="3" t="s">
        <v>33</v>
      </c>
      <c r="E573" s="3" t="s">
        <v>34</v>
      </c>
      <c r="F573" s="3"/>
      <c r="O573" t="s">
        <v>34</v>
      </c>
      <c r="P573" s="1"/>
      <c r="Q573" s="1"/>
    </row>
    <row r="574" spans="1:18" x14ac:dyDescent="0.25">
      <c r="A574" s="1">
        <v>3298</v>
      </c>
      <c r="C574" s="4" t="s">
        <v>731</v>
      </c>
      <c r="D574" s="4" t="s">
        <v>732</v>
      </c>
      <c r="E574" s="4" t="s">
        <v>1424</v>
      </c>
      <c r="F574" s="4" t="s">
        <v>1719</v>
      </c>
      <c r="G574" s="4"/>
      <c r="H574" t="s">
        <v>733</v>
      </c>
      <c r="I574" t="s">
        <v>9</v>
      </c>
      <c r="J574" t="s">
        <v>74</v>
      </c>
      <c r="K574" t="s">
        <v>163</v>
      </c>
      <c r="L574" t="s">
        <v>22</v>
      </c>
      <c r="M574" t="s">
        <v>47</v>
      </c>
      <c r="O574" t="s">
        <v>32</v>
      </c>
      <c r="P574" s="5" t="s">
        <v>732</v>
      </c>
      <c r="Q574" s="5" t="s">
        <v>44</v>
      </c>
      <c r="R574" t="str">
        <f t="shared" ref="R574:R575" si="58">RIGHT(D574)</f>
        <v>О</v>
      </c>
    </row>
    <row r="575" spans="1:18" x14ac:dyDescent="0.25">
      <c r="A575" s="1">
        <v>3299</v>
      </c>
      <c r="C575" s="4" t="s">
        <v>734</v>
      </c>
      <c r="D575" s="4" t="s">
        <v>735</v>
      </c>
      <c r="E575" s="4" t="s">
        <v>736</v>
      </c>
      <c r="F575" s="4"/>
      <c r="H575" t="s">
        <v>737</v>
      </c>
      <c r="I575" t="s">
        <v>9</v>
      </c>
      <c r="J575" t="s">
        <v>74</v>
      </c>
      <c r="K575" t="s">
        <v>134</v>
      </c>
      <c r="L575" t="s">
        <v>9</v>
      </c>
      <c r="M575" t="s">
        <v>186</v>
      </c>
      <c r="O575" t="s">
        <v>41</v>
      </c>
      <c r="P575" s="5" t="s">
        <v>735</v>
      </c>
      <c r="Q575" s="5" t="s">
        <v>736</v>
      </c>
      <c r="R575" t="str">
        <f t="shared" si="58"/>
        <v>И</v>
      </c>
    </row>
    <row r="576" spans="1:18" x14ac:dyDescent="0.25">
      <c r="A576" s="1">
        <v>3300</v>
      </c>
      <c r="C576" s="3" t="s">
        <v>51</v>
      </c>
      <c r="D576" s="3" t="s">
        <v>51</v>
      </c>
      <c r="E576" s="3" t="s">
        <v>34</v>
      </c>
      <c r="F576" s="3"/>
      <c r="O576" t="s">
        <v>34</v>
      </c>
      <c r="P576" s="1"/>
      <c r="Q576" s="1"/>
    </row>
    <row r="577" spans="1:18" x14ac:dyDescent="0.25">
      <c r="A577" s="1">
        <v>3301</v>
      </c>
      <c r="P577" s="1"/>
      <c r="Q577" s="1"/>
    </row>
    <row r="578" spans="1:18" x14ac:dyDescent="0.25">
      <c r="A578" s="1">
        <v>3302</v>
      </c>
      <c r="B578" s="2" t="s">
        <v>738</v>
      </c>
      <c r="P578" s="1"/>
      <c r="Q578" s="1"/>
    </row>
    <row r="579" spans="1:18" x14ac:dyDescent="0.25">
      <c r="A579" s="1">
        <v>3303</v>
      </c>
      <c r="C579" s="4" t="s">
        <v>137</v>
      </c>
      <c r="D579" s="4" t="s">
        <v>138</v>
      </c>
      <c r="E579" s="4" t="s">
        <v>59</v>
      </c>
      <c r="F579" s="4"/>
      <c r="H579" t="s">
        <v>739</v>
      </c>
      <c r="I579" t="s">
        <v>10</v>
      </c>
      <c r="J579" t="s">
        <v>22</v>
      </c>
      <c r="K579" t="s">
        <v>10</v>
      </c>
      <c r="O579" t="s">
        <v>63</v>
      </c>
      <c r="P579" s="5" t="s">
        <v>138</v>
      </c>
      <c r="Q579" s="5" t="s">
        <v>59</v>
      </c>
      <c r="R579" t="str">
        <f t="shared" ref="R579:R585" si="59">RIGHT(D579)</f>
        <v>Т</v>
      </c>
    </row>
    <row r="580" spans="1:18" x14ac:dyDescent="0.25">
      <c r="A580" s="1">
        <v>3304</v>
      </c>
      <c r="C580" s="4" t="s">
        <v>740</v>
      </c>
      <c r="D580" s="4" t="s">
        <v>387</v>
      </c>
      <c r="E580" s="4" t="s">
        <v>87</v>
      </c>
      <c r="F580" s="4"/>
      <c r="H580" t="s">
        <v>741</v>
      </c>
      <c r="I580" t="s">
        <v>19</v>
      </c>
      <c r="J580" t="s">
        <v>186</v>
      </c>
      <c r="K580" t="s">
        <v>39</v>
      </c>
      <c r="L580" t="s">
        <v>10</v>
      </c>
      <c r="O580" t="s">
        <v>87</v>
      </c>
      <c r="P580" s="5" t="s">
        <v>387</v>
      </c>
      <c r="Q580" s="5" t="s">
        <v>87</v>
      </c>
      <c r="R580" t="str">
        <f t="shared" si="59"/>
        <v>А</v>
      </c>
    </row>
    <row r="581" spans="1:18" x14ac:dyDescent="0.25">
      <c r="A581" s="1">
        <v>3305</v>
      </c>
      <c r="C581" s="4" t="s">
        <v>29</v>
      </c>
      <c r="D581" s="4" t="s">
        <v>408</v>
      </c>
      <c r="E581" s="4" t="s">
        <v>290</v>
      </c>
      <c r="F581" s="4"/>
      <c r="H581" t="s">
        <v>742</v>
      </c>
      <c r="I581" t="s">
        <v>29</v>
      </c>
      <c r="O581" t="s">
        <v>290</v>
      </c>
      <c r="P581" s="5" t="s">
        <v>408</v>
      </c>
      <c r="Q581" s="5" t="s">
        <v>290</v>
      </c>
      <c r="R581" t="str">
        <f t="shared" si="59"/>
        <v>В</v>
      </c>
    </row>
    <row r="582" spans="1:18" x14ac:dyDescent="0.25">
      <c r="A582" s="1">
        <v>3306</v>
      </c>
      <c r="C582" s="4" t="s">
        <v>743</v>
      </c>
      <c r="D582" s="4" t="s">
        <v>232</v>
      </c>
      <c r="E582" s="4" t="s">
        <v>294</v>
      </c>
      <c r="F582" s="4"/>
      <c r="H582" t="s">
        <v>744</v>
      </c>
      <c r="I582" t="s">
        <v>168</v>
      </c>
      <c r="J582" t="s">
        <v>9</v>
      </c>
      <c r="K582" t="s">
        <v>10</v>
      </c>
      <c r="L582" t="s">
        <v>11</v>
      </c>
      <c r="O582" t="s">
        <v>116</v>
      </c>
      <c r="P582" s="5" t="s">
        <v>232</v>
      </c>
      <c r="Q582" s="5" t="s">
        <v>276</v>
      </c>
      <c r="R582" t="str">
        <f t="shared" si="59"/>
        <v>Т</v>
      </c>
    </row>
    <row r="583" spans="1:18" x14ac:dyDescent="0.25">
      <c r="A583" s="1">
        <v>3307</v>
      </c>
      <c r="C583" s="4" t="s">
        <v>745</v>
      </c>
      <c r="D583" s="4" t="s">
        <v>25</v>
      </c>
      <c r="E583" s="4" t="s">
        <v>746</v>
      </c>
      <c r="F583" s="4"/>
      <c r="H583" t="s">
        <v>747</v>
      </c>
      <c r="I583" t="s">
        <v>30</v>
      </c>
      <c r="J583" t="s">
        <v>28</v>
      </c>
      <c r="K583" t="s">
        <v>29</v>
      </c>
      <c r="L583" t="s">
        <v>30</v>
      </c>
      <c r="M583" t="s">
        <v>31</v>
      </c>
      <c r="N583" t="s">
        <v>30</v>
      </c>
      <c r="O583" t="s">
        <v>32</v>
      </c>
      <c r="P583" s="5" t="s">
        <v>25</v>
      </c>
      <c r="Q583" s="5" t="s">
        <v>746</v>
      </c>
      <c r="R583" t="str">
        <f t="shared" si="59"/>
        <v>Я</v>
      </c>
    </row>
    <row r="584" spans="1:18" x14ac:dyDescent="0.25">
      <c r="A584" s="1">
        <v>3308</v>
      </c>
      <c r="C584" s="4" t="s">
        <v>748</v>
      </c>
      <c r="D584" s="4" t="s">
        <v>749</v>
      </c>
      <c r="E584" s="4" t="s">
        <v>368</v>
      </c>
      <c r="F584" s="4"/>
      <c r="H584" t="s">
        <v>750</v>
      </c>
      <c r="I584" t="s">
        <v>9</v>
      </c>
      <c r="J584" t="s">
        <v>10</v>
      </c>
      <c r="K584" t="s">
        <v>115</v>
      </c>
      <c r="L584" t="s">
        <v>9</v>
      </c>
      <c r="M584" t="s">
        <v>10</v>
      </c>
      <c r="N584" t="s">
        <v>62</v>
      </c>
      <c r="O584" t="s">
        <v>12</v>
      </c>
      <c r="P584" s="5" t="s">
        <v>749</v>
      </c>
      <c r="Q584" s="5" t="s">
        <v>13</v>
      </c>
      <c r="R584" t="str">
        <f t="shared" si="59"/>
        <v>О</v>
      </c>
    </row>
    <row r="585" spans="1:18" x14ac:dyDescent="0.25">
      <c r="A585" s="1">
        <v>3309</v>
      </c>
      <c r="C585" s="4" t="s">
        <v>751</v>
      </c>
      <c r="D585" s="4" t="s">
        <v>752</v>
      </c>
      <c r="E585" s="4" t="s">
        <v>736</v>
      </c>
      <c r="F585" s="4"/>
      <c r="H585" t="s">
        <v>753</v>
      </c>
      <c r="I585" t="s">
        <v>9</v>
      </c>
      <c r="J585" t="s">
        <v>74</v>
      </c>
      <c r="K585" t="s">
        <v>134</v>
      </c>
      <c r="L585" t="s">
        <v>9</v>
      </c>
      <c r="M585" t="s">
        <v>163</v>
      </c>
      <c r="N585" t="s">
        <v>39</v>
      </c>
      <c r="O585" t="s">
        <v>41</v>
      </c>
      <c r="P585" s="5" t="s">
        <v>752</v>
      </c>
      <c r="Q585" s="5" t="s">
        <v>736</v>
      </c>
      <c r="R585" t="str">
        <f t="shared" si="59"/>
        <v>И</v>
      </c>
    </row>
    <row r="586" spans="1:18" x14ac:dyDescent="0.25">
      <c r="A586" s="1">
        <v>3310</v>
      </c>
      <c r="C586" s="3" t="s">
        <v>371</v>
      </c>
      <c r="D586" s="3" t="s">
        <v>371</v>
      </c>
      <c r="E586" s="3" t="s">
        <v>34</v>
      </c>
      <c r="F586" s="3"/>
      <c r="O586" t="s">
        <v>34</v>
      </c>
      <c r="P586" s="1"/>
      <c r="Q586" s="1"/>
    </row>
    <row r="587" spans="1:18" x14ac:dyDescent="0.25">
      <c r="A587" s="1">
        <v>3311</v>
      </c>
      <c r="P587" s="1"/>
      <c r="Q587" s="1"/>
    </row>
    <row r="588" spans="1:18" x14ac:dyDescent="0.25">
      <c r="A588" s="1">
        <v>3312</v>
      </c>
      <c r="B588" s="2" t="s">
        <v>754</v>
      </c>
      <c r="P588" s="1"/>
      <c r="Q588" s="1"/>
    </row>
    <row r="589" spans="1:18" x14ac:dyDescent="0.25">
      <c r="A589" s="1">
        <v>3313</v>
      </c>
      <c r="C589" s="4" t="s">
        <v>137</v>
      </c>
      <c r="D589" s="4" t="s">
        <v>138</v>
      </c>
      <c r="E589" s="4" t="s">
        <v>59</v>
      </c>
      <c r="F589" s="4"/>
      <c r="H589" t="s">
        <v>755</v>
      </c>
      <c r="I589" t="s">
        <v>10</v>
      </c>
      <c r="J589" t="s">
        <v>22</v>
      </c>
      <c r="K589" t="s">
        <v>10</v>
      </c>
      <c r="O589" t="s">
        <v>63</v>
      </c>
      <c r="P589" s="5" t="s">
        <v>138</v>
      </c>
      <c r="Q589" s="5" t="s">
        <v>59</v>
      </c>
      <c r="R589" t="str">
        <f>RIGHT(D589)</f>
        <v>Т</v>
      </c>
    </row>
    <row r="590" spans="1:18" x14ac:dyDescent="0.25">
      <c r="A590" s="1">
        <v>3314</v>
      </c>
      <c r="C590" s="3" t="s">
        <v>33</v>
      </c>
      <c r="D590" s="3" t="s">
        <v>33</v>
      </c>
      <c r="E590" s="3" t="s">
        <v>34</v>
      </c>
      <c r="F590" s="3"/>
      <c r="O590" t="s">
        <v>34</v>
      </c>
      <c r="P590" s="1"/>
      <c r="Q590" s="1"/>
    </row>
    <row r="591" spans="1:18" x14ac:dyDescent="0.25">
      <c r="A591" s="1">
        <v>3315</v>
      </c>
      <c r="C591" s="4" t="s">
        <v>756</v>
      </c>
      <c r="D591" s="4" t="s">
        <v>138</v>
      </c>
      <c r="E591" s="4" t="s">
        <v>59</v>
      </c>
      <c r="F591" s="4"/>
      <c r="H591" t="s">
        <v>757</v>
      </c>
      <c r="I591" t="s">
        <v>10</v>
      </c>
      <c r="J591" t="s">
        <v>22</v>
      </c>
      <c r="K591" t="s">
        <v>10</v>
      </c>
      <c r="O591" t="s">
        <v>63</v>
      </c>
      <c r="P591" s="5" t="s">
        <v>138</v>
      </c>
      <c r="Q591" s="5" t="s">
        <v>59</v>
      </c>
      <c r="R591" t="str">
        <f t="shared" ref="R591:R594" si="60">RIGHT(D591)</f>
        <v>Т</v>
      </c>
    </row>
    <row r="592" spans="1:18" x14ac:dyDescent="0.25">
      <c r="A592" s="1">
        <v>3316</v>
      </c>
      <c r="C592" s="4" t="s">
        <v>758</v>
      </c>
      <c r="D592" s="4" t="s">
        <v>112</v>
      </c>
      <c r="E592" s="4" t="s">
        <v>759</v>
      </c>
      <c r="F592" s="4"/>
      <c r="H592" t="s">
        <v>760</v>
      </c>
      <c r="I592" t="s">
        <v>9</v>
      </c>
      <c r="J592" t="s">
        <v>10</v>
      </c>
      <c r="K592" t="s">
        <v>115</v>
      </c>
      <c r="L592" t="s">
        <v>30</v>
      </c>
      <c r="M592" t="s">
        <v>39</v>
      </c>
      <c r="N592" t="s">
        <v>20</v>
      </c>
      <c r="O592" t="s">
        <v>116</v>
      </c>
      <c r="P592" s="5" t="s">
        <v>112</v>
      </c>
      <c r="Q592" s="5" t="s">
        <v>761</v>
      </c>
      <c r="R592" t="str">
        <f t="shared" si="60"/>
        <v>О</v>
      </c>
    </row>
    <row r="593" spans="1:18" x14ac:dyDescent="0.25">
      <c r="A593" s="1">
        <v>3317</v>
      </c>
      <c r="C593" s="4" t="s">
        <v>581</v>
      </c>
      <c r="D593" s="4" t="s">
        <v>582</v>
      </c>
      <c r="E593" s="4" t="s">
        <v>1720</v>
      </c>
      <c r="F593" s="4"/>
      <c r="H593" t="s">
        <v>763</v>
      </c>
      <c r="I593" t="s">
        <v>30</v>
      </c>
      <c r="J593" t="s">
        <v>21</v>
      </c>
      <c r="K593" t="s">
        <v>29</v>
      </c>
      <c r="O593" t="s">
        <v>32</v>
      </c>
      <c r="P593" s="5" t="s">
        <v>582</v>
      </c>
      <c r="Q593" s="5" t="s">
        <v>762</v>
      </c>
      <c r="R593" t="str">
        <f t="shared" si="60"/>
        <v>Е</v>
      </c>
    </row>
    <row r="594" spans="1:18" x14ac:dyDescent="0.25">
      <c r="A594" s="1">
        <v>3318</v>
      </c>
      <c r="C594" s="4" t="s">
        <v>740</v>
      </c>
      <c r="D594" s="4" t="s">
        <v>387</v>
      </c>
      <c r="E594" s="4" t="s">
        <v>87</v>
      </c>
      <c r="F594" s="4"/>
      <c r="H594" t="s">
        <v>764</v>
      </c>
      <c r="I594" t="s">
        <v>19</v>
      </c>
      <c r="J594" t="s">
        <v>186</v>
      </c>
      <c r="K594" t="s">
        <v>39</v>
      </c>
      <c r="L594" t="s">
        <v>10</v>
      </c>
      <c r="O594" t="s">
        <v>87</v>
      </c>
      <c r="P594" s="5" t="s">
        <v>387</v>
      </c>
      <c r="Q594" s="5" t="s">
        <v>87</v>
      </c>
      <c r="R594" t="str">
        <f t="shared" si="60"/>
        <v>А</v>
      </c>
    </row>
    <row r="595" spans="1:18" x14ac:dyDescent="0.25">
      <c r="A595" s="1">
        <v>3319</v>
      </c>
      <c r="C595" s="3" t="s">
        <v>82</v>
      </c>
      <c r="D595" s="3" t="s">
        <v>82</v>
      </c>
      <c r="E595" s="3" t="s">
        <v>34</v>
      </c>
      <c r="F595" s="3"/>
      <c r="O595" t="s">
        <v>34</v>
      </c>
      <c r="P595" s="1"/>
      <c r="Q595" s="1"/>
    </row>
    <row r="596" spans="1:18" x14ac:dyDescent="0.25">
      <c r="A596" s="1">
        <v>3320</v>
      </c>
      <c r="P596" s="1"/>
      <c r="Q596" s="1"/>
    </row>
    <row r="597" spans="1:18" x14ac:dyDescent="0.25">
      <c r="A597" s="1">
        <v>3321</v>
      </c>
      <c r="B597" s="2" t="s">
        <v>765</v>
      </c>
      <c r="P597" s="1"/>
      <c r="Q597" s="1"/>
    </row>
    <row r="598" spans="1:18" x14ac:dyDescent="0.25">
      <c r="A598" s="1">
        <v>3322</v>
      </c>
      <c r="B598" s="3" t="s">
        <v>3</v>
      </c>
      <c r="P598" s="1"/>
      <c r="Q598" s="1"/>
    </row>
    <row r="599" spans="1:18" x14ac:dyDescent="0.25">
      <c r="A599" s="1">
        <v>3323</v>
      </c>
      <c r="B599" s="2" t="s">
        <v>766</v>
      </c>
      <c r="P599" s="1"/>
      <c r="Q599" s="1"/>
    </row>
    <row r="600" spans="1:18" x14ac:dyDescent="0.25">
      <c r="A600" s="1">
        <v>3324</v>
      </c>
      <c r="C600" s="4" t="s">
        <v>767</v>
      </c>
      <c r="D600" s="4" t="s">
        <v>768</v>
      </c>
      <c r="E600" s="4" t="s">
        <v>109</v>
      </c>
      <c r="F600" s="4"/>
      <c r="H600" t="s">
        <v>769</v>
      </c>
      <c r="I600" t="s">
        <v>19</v>
      </c>
      <c r="J600" t="s">
        <v>170</v>
      </c>
      <c r="K600" t="s">
        <v>19</v>
      </c>
      <c r="L600" t="s">
        <v>170</v>
      </c>
      <c r="O600" t="s">
        <v>32</v>
      </c>
      <c r="P600" s="5" t="s">
        <v>768</v>
      </c>
      <c r="Q600" s="5" t="s">
        <v>109</v>
      </c>
      <c r="R600" t="str">
        <f t="shared" ref="R600:R602" si="61">RIGHT(D600)</f>
        <v>А</v>
      </c>
    </row>
    <row r="601" spans="1:18" x14ac:dyDescent="0.25">
      <c r="A601" s="1">
        <v>3325</v>
      </c>
      <c r="C601" s="4" t="s">
        <v>770</v>
      </c>
      <c r="D601" s="4" t="s">
        <v>771</v>
      </c>
      <c r="E601" s="4" t="s">
        <v>37</v>
      </c>
      <c r="F601" s="4"/>
      <c r="H601" t="s">
        <v>772</v>
      </c>
      <c r="I601" t="s">
        <v>10</v>
      </c>
      <c r="J601" t="s">
        <v>544</v>
      </c>
      <c r="K601" t="s">
        <v>31</v>
      </c>
      <c r="L601" t="s">
        <v>46</v>
      </c>
      <c r="O601" t="s">
        <v>41</v>
      </c>
      <c r="P601" s="5" t="s">
        <v>771</v>
      </c>
      <c r="Q601" s="5" t="s">
        <v>37</v>
      </c>
      <c r="R601" t="str">
        <f t="shared" si="61"/>
        <v>Ь</v>
      </c>
    </row>
    <row r="602" spans="1:18" x14ac:dyDescent="0.25">
      <c r="A602" s="1">
        <v>3326</v>
      </c>
      <c r="C602" s="4" t="s">
        <v>773</v>
      </c>
      <c r="D602" s="4" t="s">
        <v>541</v>
      </c>
      <c r="E602" s="4" t="s">
        <v>774</v>
      </c>
      <c r="F602" s="4"/>
      <c r="H602" t="s">
        <v>775</v>
      </c>
      <c r="I602" t="s">
        <v>22</v>
      </c>
      <c r="J602" t="s">
        <v>74</v>
      </c>
      <c r="K602" t="s">
        <v>20</v>
      </c>
      <c r="L602" t="s">
        <v>544</v>
      </c>
      <c r="M602" t="s">
        <v>29</v>
      </c>
      <c r="N602" t="s">
        <v>21</v>
      </c>
      <c r="O602" t="s">
        <v>32</v>
      </c>
      <c r="P602" s="5" t="s">
        <v>541</v>
      </c>
      <c r="Q602" s="5" t="s">
        <v>774</v>
      </c>
      <c r="R602" t="str">
        <f t="shared" si="61"/>
        <v>А</v>
      </c>
    </row>
    <row r="603" spans="1:18" x14ac:dyDescent="0.25">
      <c r="A603" s="1">
        <v>3327</v>
      </c>
      <c r="C603" s="3" t="s">
        <v>33</v>
      </c>
      <c r="D603" s="3" t="s">
        <v>33</v>
      </c>
      <c r="E603" s="3" t="s">
        <v>34</v>
      </c>
      <c r="F603" s="3"/>
      <c r="O603" t="s">
        <v>34</v>
      </c>
      <c r="P603" s="1"/>
      <c r="Q603" s="1"/>
    </row>
    <row r="604" spans="1:18" x14ac:dyDescent="0.25">
      <c r="A604" s="1">
        <v>3328</v>
      </c>
      <c r="B604" s="3" t="s">
        <v>53</v>
      </c>
      <c r="P604" s="1"/>
      <c r="Q604" s="1"/>
    </row>
    <row r="605" spans="1:18" x14ac:dyDescent="0.25">
      <c r="A605" s="1">
        <v>3329</v>
      </c>
      <c r="B605" s="3" t="s">
        <v>54</v>
      </c>
      <c r="C605" s="3" t="s">
        <v>776</v>
      </c>
      <c r="P605" s="1"/>
      <c r="Q605" s="1"/>
    </row>
    <row r="606" spans="1:18" x14ac:dyDescent="0.25">
      <c r="A606" s="1">
        <v>3330</v>
      </c>
      <c r="B606" s="3" t="s">
        <v>56</v>
      </c>
      <c r="P606" s="1"/>
      <c r="Q606" s="1"/>
    </row>
    <row r="607" spans="1:18" x14ac:dyDescent="0.25">
      <c r="A607" s="1">
        <v>3331</v>
      </c>
      <c r="C607" s="4" t="s">
        <v>183</v>
      </c>
      <c r="D607" s="4" t="s">
        <v>184</v>
      </c>
      <c r="E607" s="4" t="s">
        <v>94</v>
      </c>
      <c r="F607" s="4"/>
      <c r="H607" t="s">
        <v>777</v>
      </c>
      <c r="I607" t="s">
        <v>39</v>
      </c>
      <c r="J607" t="s">
        <v>40</v>
      </c>
      <c r="K607" t="s">
        <v>9</v>
      </c>
      <c r="L607" t="s">
        <v>186</v>
      </c>
      <c r="M607" t="s">
        <v>21</v>
      </c>
      <c r="N607" t="s">
        <v>9</v>
      </c>
      <c r="O607" t="s">
        <v>94</v>
      </c>
      <c r="P607" s="5" t="s">
        <v>184</v>
      </c>
      <c r="Q607" s="5" t="s">
        <v>94</v>
      </c>
      <c r="R607" t="str">
        <f>RIGHT(D607)</f>
        <v>И</v>
      </c>
    </row>
    <row r="608" spans="1:18" x14ac:dyDescent="0.25">
      <c r="A608" s="1">
        <v>3332</v>
      </c>
      <c r="B608" s="3" t="s">
        <v>64</v>
      </c>
      <c r="P608" s="1"/>
      <c r="Q608" s="1"/>
    </row>
    <row r="609" spans="1:18" x14ac:dyDescent="0.25">
      <c r="A609" s="1">
        <v>3333</v>
      </c>
      <c r="C609" s="3" t="s">
        <v>51</v>
      </c>
      <c r="D609" s="3" t="s">
        <v>51</v>
      </c>
      <c r="E609" s="3" t="s">
        <v>34</v>
      </c>
      <c r="F609" s="3"/>
      <c r="O609" t="s">
        <v>34</v>
      </c>
      <c r="P609" s="1"/>
      <c r="Q609" s="1"/>
    </row>
    <row r="610" spans="1:18" x14ac:dyDescent="0.25">
      <c r="A610" s="1">
        <v>3334</v>
      </c>
      <c r="P610" s="1"/>
      <c r="Q610" s="1"/>
    </row>
    <row r="611" spans="1:18" x14ac:dyDescent="0.25">
      <c r="A611" s="1">
        <v>3335</v>
      </c>
      <c r="B611" s="2" t="s">
        <v>778</v>
      </c>
      <c r="P611" s="1"/>
      <c r="Q611" s="1"/>
    </row>
    <row r="612" spans="1:18" x14ac:dyDescent="0.25">
      <c r="A612" s="1">
        <v>3336</v>
      </c>
      <c r="C612" s="4" t="s">
        <v>779</v>
      </c>
      <c r="D612" s="4" t="s">
        <v>498</v>
      </c>
      <c r="E612" s="4" t="s">
        <v>87</v>
      </c>
      <c r="F612" s="4"/>
      <c r="H612" t="s">
        <v>780</v>
      </c>
      <c r="I612" t="s">
        <v>22</v>
      </c>
      <c r="J612" t="s">
        <v>28</v>
      </c>
      <c r="O612" t="s">
        <v>87</v>
      </c>
      <c r="P612" s="5" t="s">
        <v>498</v>
      </c>
      <c r="Q612" s="5" t="s">
        <v>87</v>
      </c>
      <c r="R612" t="str">
        <f t="shared" ref="R612:R613" si="62">RIGHT(D612)</f>
        <v>У</v>
      </c>
    </row>
    <row r="613" spans="1:18" x14ac:dyDescent="0.25">
      <c r="A613" s="1">
        <v>3337</v>
      </c>
      <c r="C613" s="4" t="s">
        <v>781</v>
      </c>
      <c r="D613" s="4" t="s">
        <v>782</v>
      </c>
      <c r="E613" s="4" t="s">
        <v>87</v>
      </c>
      <c r="F613" s="4"/>
      <c r="H613" t="s">
        <v>783</v>
      </c>
      <c r="I613" t="s">
        <v>9</v>
      </c>
      <c r="J613" t="s">
        <v>28</v>
      </c>
      <c r="K613" t="s">
        <v>40</v>
      </c>
      <c r="L613" t="s">
        <v>19</v>
      </c>
      <c r="M613" t="s">
        <v>74</v>
      </c>
      <c r="O613" t="s">
        <v>87</v>
      </c>
      <c r="P613" s="5" t="s">
        <v>782</v>
      </c>
      <c r="Q613" s="5" t="s">
        <v>87</v>
      </c>
      <c r="R613" t="str">
        <f t="shared" si="62"/>
        <v>О</v>
      </c>
    </row>
    <row r="614" spans="1:18" x14ac:dyDescent="0.25">
      <c r="A614" s="1">
        <v>3338</v>
      </c>
      <c r="C614" s="3" t="s">
        <v>33</v>
      </c>
      <c r="D614" s="3" t="s">
        <v>33</v>
      </c>
      <c r="E614" s="3" t="s">
        <v>34</v>
      </c>
      <c r="F614" s="3"/>
      <c r="O614" t="s">
        <v>34</v>
      </c>
      <c r="P614" s="1"/>
      <c r="Q614" s="1"/>
    </row>
    <row r="615" spans="1:18" x14ac:dyDescent="0.25">
      <c r="A615" s="1">
        <v>3339</v>
      </c>
      <c r="C615" s="4" t="s">
        <v>784</v>
      </c>
      <c r="D615" s="4" t="s">
        <v>768</v>
      </c>
      <c r="E615" s="4" t="s">
        <v>109</v>
      </c>
      <c r="F615" s="4"/>
      <c r="H615" t="s">
        <v>785</v>
      </c>
      <c r="I615" t="s">
        <v>19</v>
      </c>
      <c r="J615" t="s">
        <v>170</v>
      </c>
      <c r="K615" t="s">
        <v>19</v>
      </c>
      <c r="L615" t="s">
        <v>170</v>
      </c>
      <c r="O615" t="s">
        <v>32</v>
      </c>
      <c r="P615" s="5" t="s">
        <v>768</v>
      </c>
      <c r="Q615" s="5" t="s">
        <v>109</v>
      </c>
      <c r="R615" t="str">
        <f t="shared" ref="R615:R616" si="63">RIGHT(D615)</f>
        <v>А</v>
      </c>
    </row>
    <row r="616" spans="1:18" x14ac:dyDescent="0.25">
      <c r="A616" s="1">
        <v>3340</v>
      </c>
      <c r="C616" s="4" t="s">
        <v>786</v>
      </c>
      <c r="D616" s="4" t="s">
        <v>256</v>
      </c>
      <c r="E616" s="4" t="s">
        <v>16</v>
      </c>
      <c r="F616" s="4"/>
      <c r="H616" t="s">
        <v>787</v>
      </c>
      <c r="I616" t="s">
        <v>18</v>
      </c>
      <c r="J616" t="s">
        <v>19</v>
      </c>
      <c r="K616" t="s">
        <v>29</v>
      </c>
      <c r="L616" t="s">
        <v>39</v>
      </c>
      <c r="M616" t="s">
        <v>21</v>
      </c>
      <c r="N616" t="s">
        <v>19</v>
      </c>
      <c r="O616" t="s">
        <v>23</v>
      </c>
      <c r="P616" s="5" t="s">
        <v>256</v>
      </c>
      <c r="Q616" s="5" t="s">
        <v>16</v>
      </c>
      <c r="R616" t="str">
        <f t="shared" si="63"/>
        <v>Й</v>
      </c>
    </row>
    <row r="617" spans="1:18" x14ac:dyDescent="0.25">
      <c r="A617" s="1">
        <v>3341</v>
      </c>
      <c r="C617" s="3" t="s">
        <v>51</v>
      </c>
      <c r="D617" s="3" t="s">
        <v>51</v>
      </c>
      <c r="E617" s="3" t="s">
        <v>34</v>
      </c>
      <c r="F617" s="3"/>
      <c r="O617" t="s">
        <v>34</v>
      </c>
      <c r="P617" s="1"/>
      <c r="Q617" s="1"/>
    </row>
    <row r="618" spans="1:18" x14ac:dyDescent="0.25">
      <c r="A618" s="1">
        <v>3342</v>
      </c>
      <c r="P618" s="1"/>
      <c r="Q618" s="1"/>
    </row>
    <row r="619" spans="1:18" x14ac:dyDescent="0.25">
      <c r="A619" s="1">
        <v>3343</v>
      </c>
      <c r="B619" s="2" t="s">
        <v>788</v>
      </c>
      <c r="P619" s="1"/>
      <c r="Q619" s="1"/>
    </row>
    <row r="620" spans="1:18" x14ac:dyDescent="0.25">
      <c r="A620" s="1">
        <v>3344</v>
      </c>
      <c r="C620" s="4" t="s">
        <v>297</v>
      </c>
      <c r="D620" s="4" t="s">
        <v>283</v>
      </c>
      <c r="E620" s="4" t="s">
        <v>59</v>
      </c>
      <c r="F620" s="4"/>
      <c r="H620" t="s">
        <v>789</v>
      </c>
      <c r="I620" t="s">
        <v>47</v>
      </c>
      <c r="J620" t="s">
        <v>19</v>
      </c>
      <c r="K620" t="s">
        <v>10</v>
      </c>
      <c r="O620" t="s">
        <v>63</v>
      </c>
      <c r="P620" s="5" t="s">
        <v>283</v>
      </c>
      <c r="Q620" s="5" t="s">
        <v>59</v>
      </c>
      <c r="R620" t="str">
        <f>RIGHT(D620)</f>
        <v>М</v>
      </c>
    </row>
    <row r="621" spans="1:18" x14ac:dyDescent="0.25">
      <c r="A621" s="1">
        <v>3345</v>
      </c>
      <c r="B621" s="3" t="s">
        <v>53</v>
      </c>
      <c r="P621" s="1"/>
      <c r="Q621" s="1"/>
    </row>
    <row r="622" spans="1:18" x14ac:dyDescent="0.25">
      <c r="A622" s="1">
        <v>3346</v>
      </c>
      <c r="B622" s="3" t="s">
        <v>54</v>
      </c>
      <c r="C622" s="3" t="s">
        <v>790</v>
      </c>
      <c r="P622" s="1"/>
      <c r="Q622" s="1"/>
    </row>
    <row r="623" spans="1:18" x14ac:dyDescent="0.25">
      <c r="A623" s="1">
        <v>3347</v>
      </c>
      <c r="B623" s="3" t="s">
        <v>56</v>
      </c>
      <c r="P623" s="1"/>
      <c r="Q623" s="1"/>
    </row>
    <row r="624" spans="1:18" x14ac:dyDescent="0.25">
      <c r="A624" s="1">
        <v>3348</v>
      </c>
      <c r="C624" s="4" t="s">
        <v>791</v>
      </c>
      <c r="D624" s="4" t="s">
        <v>792</v>
      </c>
      <c r="E624" s="4" t="s">
        <v>793</v>
      </c>
      <c r="F624" s="4"/>
      <c r="H624" t="s">
        <v>794</v>
      </c>
      <c r="I624" t="s">
        <v>18</v>
      </c>
      <c r="J624" t="s">
        <v>19</v>
      </c>
      <c r="K624" t="s">
        <v>28</v>
      </c>
      <c r="L624" t="s">
        <v>28</v>
      </c>
      <c r="M624" t="s">
        <v>30</v>
      </c>
      <c r="N624" t="s">
        <v>74</v>
      </c>
      <c r="O624" t="s">
        <v>526</v>
      </c>
      <c r="P624" s="5" t="s">
        <v>792</v>
      </c>
      <c r="Q624" s="5" t="s">
        <v>793</v>
      </c>
      <c r="R624" t="str">
        <f>RIGHT(D624)</f>
        <v>Ь</v>
      </c>
    </row>
    <row r="625" spans="1:18" x14ac:dyDescent="0.25">
      <c r="A625" s="1">
        <v>3349</v>
      </c>
      <c r="B625" s="3" t="s">
        <v>64</v>
      </c>
      <c r="P625" s="1"/>
      <c r="Q625" s="1"/>
    </row>
    <row r="626" spans="1:18" x14ac:dyDescent="0.25">
      <c r="A626" s="1">
        <v>3350</v>
      </c>
      <c r="C626" s="3" t="s">
        <v>82</v>
      </c>
      <c r="D626" s="3" t="s">
        <v>82</v>
      </c>
      <c r="E626" s="3" t="s">
        <v>34</v>
      </c>
      <c r="F626" s="3"/>
      <c r="O626" t="s">
        <v>34</v>
      </c>
      <c r="P626" s="1"/>
      <c r="Q626" s="1"/>
    </row>
    <row r="627" spans="1:18" x14ac:dyDescent="0.25">
      <c r="A627" s="1">
        <v>3351</v>
      </c>
      <c r="P627" s="1"/>
      <c r="Q627" s="1"/>
    </row>
    <row r="628" spans="1:18" x14ac:dyDescent="0.25">
      <c r="A628" s="1">
        <v>3352</v>
      </c>
      <c r="B628" s="2" t="s">
        <v>795</v>
      </c>
      <c r="P628" s="1"/>
      <c r="Q628" s="1"/>
    </row>
    <row r="629" spans="1:18" x14ac:dyDescent="0.25">
      <c r="A629" s="1">
        <v>3353</v>
      </c>
      <c r="B629" s="3" t="s">
        <v>53</v>
      </c>
      <c r="P629" s="1"/>
      <c r="Q629" s="1"/>
    </row>
    <row r="630" spans="1:18" x14ac:dyDescent="0.25">
      <c r="A630" s="1">
        <v>3354</v>
      </c>
      <c r="B630" s="3" t="s">
        <v>54</v>
      </c>
      <c r="C630" s="3" t="s">
        <v>796</v>
      </c>
      <c r="P630" s="1"/>
      <c r="Q630" s="1"/>
    </row>
    <row r="631" spans="1:18" x14ac:dyDescent="0.25">
      <c r="A631" s="1">
        <v>3355</v>
      </c>
      <c r="B631" s="3" t="s">
        <v>56</v>
      </c>
      <c r="P631" s="1"/>
      <c r="Q631" s="1"/>
    </row>
    <row r="632" spans="1:18" x14ac:dyDescent="0.25">
      <c r="A632" s="1">
        <v>3356</v>
      </c>
      <c r="C632" s="4" t="s">
        <v>215</v>
      </c>
      <c r="D632" s="4" t="s">
        <v>215</v>
      </c>
      <c r="E632" s="4" t="s">
        <v>80</v>
      </c>
      <c r="F632" s="4"/>
      <c r="H632" t="s">
        <v>797</v>
      </c>
      <c r="I632" t="s">
        <v>19</v>
      </c>
      <c r="O632" t="s">
        <v>80</v>
      </c>
      <c r="P632" s="5" t="s">
        <v>215</v>
      </c>
      <c r="Q632" s="5" t="s">
        <v>96</v>
      </c>
      <c r="R632" t="str">
        <f>RIGHT(D632)</f>
        <v>А</v>
      </c>
    </row>
    <row r="633" spans="1:18" x14ac:dyDescent="0.25">
      <c r="A633" s="1">
        <v>3357</v>
      </c>
      <c r="B633" s="3" t="s">
        <v>64</v>
      </c>
      <c r="P633" s="1"/>
      <c r="Q633" s="1"/>
    </row>
    <row r="634" spans="1:18" x14ac:dyDescent="0.25">
      <c r="A634" s="1">
        <v>3358</v>
      </c>
      <c r="C634" s="3" t="s">
        <v>33</v>
      </c>
      <c r="D634" s="3" t="s">
        <v>33</v>
      </c>
      <c r="E634" s="3" t="s">
        <v>34</v>
      </c>
      <c r="F634" s="3"/>
      <c r="O634" t="s">
        <v>34</v>
      </c>
      <c r="P634" s="1"/>
      <c r="Q634" s="1"/>
    </row>
    <row r="635" spans="1:18" x14ac:dyDescent="0.25">
      <c r="A635" s="1">
        <v>3359</v>
      </c>
      <c r="C635" s="4" t="s">
        <v>740</v>
      </c>
      <c r="D635" s="4" t="s">
        <v>387</v>
      </c>
      <c r="E635" s="4" t="s">
        <v>87</v>
      </c>
      <c r="F635" s="4"/>
      <c r="H635" t="s">
        <v>798</v>
      </c>
      <c r="I635" t="s">
        <v>19</v>
      </c>
      <c r="J635" t="s">
        <v>186</v>
      </c>
      <c r="K635" t="s">
        <v>39</v>
      </c>
      <c r="L635" t="s">
        <v>10</v>
      </c>
      <c r="O635" t="s">
        <v>87</v>
      </c>
      <c r="P635" s="5" t="s">
        <v>387</v>
      </c>
      <c r="Q635" s="5" t="s">
        <v>87</v>
      </c>
      <c r="R635" t="str">
        <f>RIGHT(D635)</f>
        <v>А</v>
      </c>
    </row>
    <row r="636" spans="1:18" x14ac:dyDescent="0.25">
      <c r="A636" s="1">
        <v>3360</v>
      </c>
      <c r="C636" s="3" t="s">
        <v>33</v>
      </c>
      <c r="D636" s="3" t="s">
        <v>33</v>
      </c>
      <c r="E636" s="3" t="s">
        <v>34</v>
      </c>
      <c r="F636" s="3"/>
      <c r="O636" t="s">
        <v>34</v>
      </c>
      <c r="P636" s="1"/>
      <c r="Q636" s="1"/>
    </row>
    <row r="637" spans="1:18" x14ac:dyDescent="0.25">
      <c r="A637" s="1">
        <v>3361</v>
      </c>
      <c r="C637" s="4" t="s">
        <v>799</v>
      </c>
      <c r="D637" s="4" t="s">
        <v>800</v>
      </c>
      <c r="E637" s="4" t="s">
        <v>87</v>
      </c>
      <c r="F637" s="4"/>
      <c r="H637" t="s">
        <v>801</v>
      </c>
      <c r="I637" t="s">
        <v>10</v>
      </c>
      <c r="J637" t="s">
        <v>9</v>
      </c>
      <c r="K637" t="s">
        <v>29</v>
      </c>
      <c r="O637" t="s">
        <v>87</v>
      </c>
      <c r="P637" s="5" t="s">
        <v>800</v>
      </c>
      <c r="Q637" s="5" t="s">
        <v>87</v>
      </c>
      <c r="R637" t="str">
        <f t="shared" ref="R637:R638" si="64">RIGHT(D637)</f>
        <v>Т</v>
      </c>
    </row>
    <row r="638" spans="1:18" x14ac:dyDescent="0.25">
      <c r="A638" s="1">
        <v>3362</v>
      </c>
      <c r="C638" s="4" t="s">
        <v>802</v>
      </c>
      <c r="D638" s="4" t="s">
        <v>400</v>
      </c>
      <c r="E638" s="4" t="s">
        <v>401</v>
      </c>
      <c r="F638" s="4"/>
      <c r="H638" t="s">
        <v>803</v>
      </c>
      <c r="I638" t="s">
        <v>28</v>
      </c>
      <c r="J638" t="s">
        <v>9</v>
      </c>
      <c r="O638" t="s">
        <v>12</v>
      </c>
      <c r="P638" s="5" t="s">
        <v>400</v>
      </c>
      <c r="Q638" s="5" t="s">
        <v>401</v>
      </c>
      <c r="R638" t="str">
        <f t="shared" si="64"/>
        <v>Н</v>
      </c>
    </row>
    <row r="639" spans="1:18" x14ac:dyDescent="0.25">
      <c r="A639" s="1">
        <v>3363</v>
      </c>
      <c r="C639" s="3" t="s">
        <v>33</v>
      </c>
      <c r="D639" s="3" t="s">
        <v>33</v>
      </c>
      <c r="E639" s="3" t="s">
        <v>34</v>
      </c>
      <c r="F639" s="3"/>
      <c r="O639" t="s">
        <v>34</v>
      </c>
      <c r="P639" s="1"/>
      <c r="Q639" s="1"/>
    </row>
    <row r="640" spans="1:18" x14ac:dyDescent="0.25">
      <c r="A640" s="1">
        <v>3364</v>
      </c>
      <c r="C640" s="4" t="s">
        <v>151</v>
      </c>
      <c r="D640" s="4" t="s">
        <v>152</v>
      </c>
      <c r="E640" s="4" t="s">
        <v>72</v>
      </c>
      <c r="F640" s="4"/>
      <c r="H640" t="s">
        <v>804</v>
      </c>
      <c r="I640" t="s">
        <v>31</v>
      </c>
      <c r="J640" t="s">
        <v>9</v>
      </c>
      <c r="K640" t="s">
        <v>31</v>
      </c>
      <c r="L640" t="s">
        <v>31</v>
      </c>
      <c r="M640" t="s">
        <v>9</v>
      </c>
      <c r="N640" t="s">
        <v>104</v>
      </c>
      <c r="O640" t="s">
        <v>32</v>
      </c>
      <c r="P640" s="5" t="s">
        <v>152</v>
      </c>
      <c r="Q640" s="5" t="s">
        <v>72</v>
      </c>
      <c r="R640" t="str">
        <f>RIGHT(D640)</f>
        <v>Р</v>
      </c>
    </row>
    <row r="641" spans="1:18" x14ac:dyDescent="0.25">
      <c r="A641" s="1">
        <v>3365</v>
      </c>
      <c r="C641" s="3" t="s">
        <v>371</v>
      </c>
      <c r="D641" s="3" t="s">
        <v>371</v>
      </c>
      <c r="E641" s="3" t="s">
        <v>34</v>
      </c>
      <c r="F641" s="3"/>
      <c r="O641" t="s">
        <v>34</v>
      </c>
      <c r="P641" s="1"/>
      <c r="Q641" s="1"/>
    </row>
    <row r="642" spans="1:18" x14ac:dyDescent="0.25">
      <c r="A642" s="1">
        <v>3366</v>
      </c>
      <c r="P642" s="1"/>
      <c r="Q642" s="1"/>
    </row>
    <row r="643" spans="1:18" x14ac:dyDescent="0.25">
      <c r="A643" s="1">
        <v>3367</v>
      </c>
      <c r="B643" s="2" t="s">
        <v>805</v>
      </c>
      <c r="P643" s="1"/>
      <c r="Q643" s="1"/>
    </row>
    <row r="644" spans="1:18" x14ac:dyDescent="0.25">
      <c r="A644" s="1">
        <v>3368</v>
      </c>
      <c r="C644" s="4" t="s">
        <v>386</v>
      </c>
      <c r="D644" s="4" t="s">
        <v>387</v>
      </c>
      <c r="E644" s="4" t="s">
        <v>87</v>
      </c>
      <c r="F644" s="4"/>
      <c r="H644" t="s">
        <v>806</v>
      </c>
      <c r="I644" t="s">
        <v>19</v>
      </c>
      <c r="J644" t="s">
        <v>186</v>
      </c>
      <c r="K644" t="s">
        <v>39</v>
      </c>
      <c r="L644" t="s">
        <v>10</v>
      </c>
      <c r="O644" t="s">
        <v>87</v>
      </c>
      <c r="P644" s="5" t="s">
        <v>387</v>
      </c>
      <c r="Q644" s="5" t="s">
        <v>87</v>
      </c>
      <c r="R644" t="str">
        <f t="shared" ref="R644:R649" si="65">RIGHT(D644)</f>
        <v>А</v>
      </c>
    </row>
    <row r="645" spans="1:18" x14ac:dyDescent="0.25">
      <c r="A645" s="1">
        <v>3369</v>
      </c>
      <c r="C645" s="4" t="s">
        <v>807</v>
      </c>
      <c r="D645" s="4" t="s">
        <v>663</v>
      </c>
      <c r="E645" s="4" t="s">
        <v>664</v>
      </c>
      <c r="F645" s="4"/>
      <c r="H645" t="s">
        <v>808</v>
      </c>
      <c r="I645" t="s">
        <v>39</v>
      </c>
      <c r="J645" t="s">
        <v>28</v>
      </c>
      <c r="K645" t="s">
        <v>9</v>
      </c>
      <c r="O645" t="s">
        <v>12</v>
      </c>
      <c r="P645" s="5" t="s">
        <v>663</v>
      </c>
      <c r="Q645" s="5" t="s">
        <v>664</v>
      </c>
      <c r="R645" t="str">
        <f t="shared" si="65"/>
        <v>И</v>
      </c>
    </row>
    <row r="646" spans="1:18" x14ac:dyDescent="0.25">
      <c r="A646" s="1">
        <v>3370</v>
      </c>
      <c r="C646" s="4" t="s">
        <v>809</v>
      </c>
      <c r="D646" s="4" t="s">
        <v>810</v>
      </c>
      <c r="E646" s="4" t="s">
        <v>668</v>
      </c>
      <c r="F646" s="4"/>
      <c r="H646" t="s">
        <v>811</v>
      </c>
      <c r="I646" t="s">
        <v>10</v>
      </c>
      <c r="J646" t="s">
        <v>325</v>
      </c>
      <c r="K646" t="s">
        <v>19</v>
      </c>
      <c r="L646" t="s">
        <v>74</v>
      </c>
      <c r="M646" t="s">
        <v>30</v>
      </c>
      <c r="N646" t="s">
        <v>40</v>
      </c>
      <c r="O646" t="s">
        <v>41</v>
      </c>
      <c r="P646" s="5" t="s">
        <v>810</v>
      </c>
      <c r="Q646" s="5" t="s">
        <v>668</v>
      </c>
      <c r="R646" t="str">
        <f t="shared" si="65"/>
        <v>Ь</v>
      </c>
    </row>
    <row r="647" spans="1:18" x14ac:dyDescent="0.25">
      <c r="A647" s="1">
        <v>3371</v>
      </c>
      <c r="C647" s="4" t="s">
        <v>812</v>
      </c>
      <c r="D647" s="4" t="s">
        <v>512</v>
      </c>
      <c r="E647" s="4" t="s">
        <v>72</v>
      </c>
      <c r="F647" s="4"/>
      <c r="H647" t="s">
        <v>813</v>
      </c>
      <c r="I647" t="s">
        <v>438</v>
      </c>
      <c r="J647" t="s">
        <v>31</v>
      </c>
      <c r="K647" t="s">
        <v>9</v>
      </c>
      <c r="L647" t="s">
        <v>170</v>
      </c>
      <c r="O647" t="s">
        <v>32</v>
      </c>
      <c r="P647" s="5" t="s">
        <v>512</v>
      </c>
      <c r="Q647" s="5" t="s">
        <v>72</v>
      </c>
      <c r="R647" t="str">
        <f t="shared" si="65"/>
        <v>Щ</v>
      </c>
    </row>
    <row r="648" spans="1:18" x14ac:dyDescent="0.25">
      <c r="A648" s="1">
        <v>3372</v>
      </c>
      <c r="C648" s="4" t="s">
        <v>635</v>
      </c>
      <c r="D648" s="4" t="s">
        <v>570</v>
      </c>
      <c r="E648" s="4" t="s">
        <v>290</v>
      </c>
      <c r="F648" s="4"/>
      <c r="H648" t="s">
        <v>814</v>
      </c>
      <c r="I648" t="s">
        <v>163</v>
      </c>
      <c r="J648" t="s">
        <v>39</v>
      </c>
      <c r="O648" t="s">
        <v>290</v>
      </c>
      <c r="P648" s="5" t="s">
        <v>570</v>
      </c>
      <c r="Q648" s="5" t="s">
        <v>290</v>
      </c>
      <c r="R648" t="str">
        <f t="shared" si="65"/>
        <v>З</v>
      </c>
    </row>
    <row r="649" spans="1:18" x14ac:dyDescent="0.25">
      <c r="A649" s="1">
        <v>3373</v>
      </c>
      <c r="C649" s="4" t="s">
        <v>815</v>
      </c>
      <c r="D649" s="4" t="s">
        <v>552</v>
      </c>
      <c r="E649" s="4" t="s">
        <v>816</v>
      </c>
      <c r="F649" s="4"/>
      <c r="H649" t="s">
        <v>817</v>
      </c>
      <c r="I649" t="s">
        <v>168</v>
      </c>
      <c r="J649" t="s">
        <v>30</v>
      </c>
      <c r="K649" t="s">
        <v>40</v>
      </c>
      <c r="L649" t="s">
        <v>325</v>
      </c>
      <c r="M649" t="s">
        <v>74</v>
      </c>
      <c r="O649" t="s">
        <v>32</v>
      </c>
      <c r="P649" s="5" t="s">
        <v>552</v>
      </c>
      <c r="Q649" s="5" t="s">
        <v>816</v>
      </c>
      <c r="R649" t="str">
        <f t="shared" si="65"/>
        <v>К</v>
      </c>
    </row>
    <row r="650" spans="1:18" x14ac:dyDescent="0.25">
      <c r="A650" s="1">
        <v>3374</v>
      </c>
      <c r="C650" s="3" t="s">
        <v>371</v>
      </c>
      <c r="D650" s="3" t="s">
        <v>371</v>
      </c>
      <c r="E650" s="3" t="s">
        <v>34</v>
      </c>
      <c r="F650" s="3"/>
      <c r="O650" t="s">
        <v>34</v>
      </c>
      <c r="P650" s="1"/>
      <c r="Q650" s="1"/>
    </row>
    <row r="651" spans="1:18" x14ac:dyDescent="0.25">
      <c r="A651" s="1">
        <v>3375</v>
      </c>
      <c r="P651" s="1"/>
      <c r="Q651" s="1"/>
    </row>
    <row r="652" spans="1:18" x14ac:dyDescent="0.25">
      <c r="A652" s="1">
        <v>3376</v>
      </c>
      <c r="B652" s="2" t="s">
        <v>818</v>
      </c>
      <c r="P652" s="1"/>
      <c r="Q652" s="1"/>
    </row>
    <row r="653" spans="1:18" x14ac:dyDescent="0.25">
      <c r="A653" s="1">
        <v>3377</v>
      </c>
      <c r="B653" s="3" t="s">
        <v>3</v>
      </c>
      <c r="P653" s="1"/>
      <c r="Q653" s="1"/>
    </row>
    <row r="654" spans="1:18" x14ac:dyDescent="0.25">
      <c r="A654" s="1">
        <v>3378</v>
      </c>
      <c r="B654" s="2" t="s">
        <v>819</v>
      </c>
      <c r="P654" s="1"/>
      <c r="Q654" s="1"/>
    </row>
    <row r="655" spans="1:18" x14ac:dyDescent="0.25">
      <c r="A655" s="1">
        <v>3379</v>
      </c>
      <c r="C655" s="4" t="s">
        <v>229</v>
      </c>
      <c r="D655" s="4" t="s">
        <v>184</v>
      </c>
      <c r="E655" s="4" t="s">
        <v>94</v>
      </c>
      <c r="F655" s="4"/>
      <c r="H655" t="s">
        <v>820</v>
      </c>
      <c r="I655" t="s">
        <v>39</v>
      </c>
      <c r="J655" t="s">
        <v>40</v>
      </c>
      <c r="K655" t="s">
        <v>9</v>
      </c>
      <c r="L655" t="s">
        <v>186</v>
      </c>
      <c r="M655" t="s">
        <v>21</v>
      </c>
      <c r="N655" t="s">
        <v>9</v>
      </c>
      <c r="O655" t="s">
        <v>94</v>
      </c>
      <c r="P655" s="5" t="s">
        <v>184</v>
      </c>
      <c r="Q655" s="5" t="s">
        <v>94</v>
      </c>
      <c r="R655" t="str">
        <f>RIGHT(D655)</f>
        <v>И</v>
      </c>
    </row>
    <row r="656" spans="1:18" x14ac:dyDescent="0.25">
      <c r="A656" s="1">
        <v>3380</v>
      </c>
      <c r="C656" s="3" t="s">
        <v>33</v>
      </c>
      <c r="D656" s="3" t="s">
        <v>33</v>
      </c>
      <c r="E656" s="3" t="s">
        <v>34</v>
      </c>
      <c r="F656" s="3"/>
      <c r="O656" t="s">
        <v>34</v>
      </c>
      <c r="P656" s="1"/>
      <c r="Q656" s="1"/>
    </row>
    <row r="657" spans="1:18" x14ac:dyDescent="0.25">
      <c r="A657" s="1">
        <v>3381</v>
      </c>
      <c r="C657" s="4" t="s">
        <v>549</v>
      </c>
      <c r="D657" s="4" t="s">
        <v>547</v>
      </c>
      <c r="E657" s="4" t="s">
        <v>80</v>
      </c>
      <c r="F657" s="4"/>
      <c r="H657" t="s">
        <v>821</v>
      </c>
      <c r="I657" t="s">
        <v>20</v>
      </c>
      <c r="J657" t="s">
        <v>19</v>
      </c>
      <c r="K657" t="s">
        <v>20</v>
      </c>
      <c r="O657" t="s">
        <v>80</v>
      </c>
      <c r="P657" s="5" t="s">
        <v>547</v>
      </c>
      <c r="Q657" s="5" t="s">
        <v>80</v>
      </c>
      <c r="R657" t="str">
        <f t="shared" ref="R657:R658" si="66">RIGHT(D657)</f>
        <v>К</v>
      </c>
    </row>
    <row r="658" spans="1:18" x14ac:dyDescent="0.25">
      <c r="A658" s="1">
        <v>3382</v>
      </c>
      <c r="C658" s="4" t="s">
        <v>822</v>
      </c>
      <c r="D658" s="4" t="s">
        <v>823</v>
      </c>
      <c r="E658" s="4" t="s">
        <v>1713</v>
      </c>
      <c r="F658" s="4"/>
      <c r="H658" t="s">
        <v>824</v>
      </c>
      <c r="I658" t="s">
        <v>28</v>
      </c>
      <c r="J658" t="s">
        <v>19</v>
      </c>
      <c r="K658" t="s">
        <v>127</v>
      </c>
      <c r="L658" t="s">
        <v>9</v>
      </c>
      <c r="M658" t="s">
        <v>30</v>
      </c>
      <c r="N658" t="s">
        <v>127</v>
      </c>
      <c r="O658" t="s">
        <v>32</v>
      </c>
      <c r="P658" s="5" t="s">
        <v>823</v>
      </c>
      <c r="Q658" s="5" t="s">
        <v>44</v>
      </c>
      <c r="R658" t="str">
        <f t="shared" si="66"/>
        <v>Н</v>
      </c>
    </row>
    <row r="659" spans="1:18" x14ac:dyDescent="0.25">
      <c r="A659" s="1">
        <v>3383</v>
      </c>
      <c r="C659" s="3" t="s">
        <v>51</v>
      </c>
      <c r="D659" s="3" t="s">
        <v>51</v>
      </c>
      <c r="E659" s="3" t="s">
        <v>34</v>
      </c>
      <c r="F659" s="3"/>
      <c r="O659" t="s">
        <v>34</v>
      </c>
      <c r="P659" s="1"/>
      <c r="Q659" s="1"/>
    </row>
    <row r="660" spans="1:18" x14ac:dyDescent="0.25">
      <c r="A660" s="1">
        <v>3384</v>
      </c>
      <c r="P660" s="1"/>
      <c r="Q660" s="1"/>
    </row>
    <row r="661" spans="1:18" x14ac:dyDescent="0.25">
      <c r="A661" s="1">
        <v>3385</v>
      </c>
      <c r="B661" s="2" t="s">
        <v>825</v>
      </c>
      <c r="P661" s="1"/>
      <c r="Q661" s="1"/>
    </row>
    <row r="662" spans="1:18" x14ac:dyDescent="0.25">
      <c r="A662" s="1">
        <v>3386</v>
      </c>
      <c r="C662" s="4" t="s">
        <v>826</v>
      </c>
      <c r="D662" s="4" t="s">
        <v>827</v>
      </c>
      <c r="E662" s="4" t="s">
        <v>44</v>
      </c>
      <c r="F662" s="4"/>
      <c r="H662" t="s">
        <v>828</v>
      </c>
      <c r="I662" t="s">
        <v>143</v>
      </c>
      <c r="J662" t="s">
        <v>9</v>
      </c>
      <c r="K662" t="s">
        <v>170</v>
      </c>
      <c r="O662" t="s">
        <v>32</v>
      </c>
      <c r="P662" s="5" t="s">
        <v>827</v>
      </c>
      <c r="Q662" s="5" t="s">
        <v>44</v>
      </c>
      <c r="R662" t="str">
        <f t="shared" ref="R662:R663" si="67">RIGHT(D662)</f>
        <v>Г</v>
      </c>
    </row>
    <row r="663" spans="1:18" x14ac:dyDescent="0.25">
      <c r="A663" s="1">
        <v>3387</v>
      </c>
      <c r="C663" s="4" t="s">
        <v>829</v>
      </c>
      <c r="D663" s="4" t="s">
        <v>830</v>
      </c>
      <c r="E663" s="4" t="s">
        <v>146</v>
      </c>
      <c r="F663" s="4"/>
      <c r="H663" t="s">
        <v>831</v>
      </c>
      <c r="I663" t="s">
        <v>29</v>
      </c>
      <c r="J663" t="s">
        <v>9</v>
      </c>
      <c r="K663" t="s">
        <v>31</v>
      </c>
      <c r="L663" t="s">
        <v>22</v>
      </c>
      <c r="M663" t="s">
        <v>21</v>
      </c>
      <c r="O663" t="s">
        <v>23</v>
      </c>
      <c r="P663" s="5" t="s">
        <v>830</v>
      </c>
      <c r="Q663" s="5" t="s">
        <v>146</v>
      </c>
      <c r="R663" t="str">
        <f t="shared" si="67"/>
        <v>Й</v>
      </c>
    </row>
    <row r="664" spans="1:18" x14ac:dyDescent="0.25">
      <c r="A664" s="1">
        <v>3388</v>
      </c>
      <c r="C664" s="3" t="s">
        <v>33</v>
      </c>
      <c r="D664" s="3" t="s">
        <v>33</v>
      </c>
      <c r="E664" s="3" t="s">
        <v>34</v>
      </c>
      <c r="F664" s="3"/>
      <c r="O664" t="s">
        <v>34</v>
      </c>
      <c r="P664" s="1"/>
      <c r="Q664" s="1"/>
    </row>
    <row r="665" spans="1:18" x14ac:dyDescent="0.25">
      <c r="A665" s="1">
        <v>3389</v>
      </c>
      <c r="C665" s="4" t="s">
        <v>395</v>
      </c>
      <c r="D665" s="4" t="s">
        <v>396</v>
      </c>
      <c r="E665" s="4" t="s">
        <v>87</v>
      </c>
      <c r="F665" s="4"/>
      <c r="H665" t="s">
        <v>832</v>
      </c>
      <c r="I665" t="s">
        <v>19</v>
      </c>
      <c r="J665" t="s">
        <v>40</v>
      </c>
      <c r="O665" t="s">
        <v>87</v>
      </c>
      <c r="P665" s="5" t="s">
        <v>396</v>
      </c>
      <c r="Q665" s="5" t="s">
        <v>87</v>
      </c>
      <c r="R665" t="str">
        <f>RIGHT(D665)</f>
        <v>А</v>
      </c>
    </row>
    <row r="666" spans="1:18" x14ac:dyDescent="0.25">
      <c r="A666" s="1">
        <v>3390</v>
      </c>
      <c r="C666" s="3" t="s">
        <v>51</v>
      </c>
      <c r="D666" s="3" t="s">
        <v>51</v>
      </c>
      <c r="E666" s="3" t="s">
        <v>34</v>
      </c>
      <c r="F666" s="3"/>
      <c r="O666" t="s">
        <v>34</v>
      </c>
      <c r="P666" s="1"/>
      <c r="Q666" s="1"/>
    </row>
    <row r="667" spans="1:18" x14ac:dyDescent="0.25">
      <c r="A667" s="1">
        <v>3391</v>
      </c>
      <c r="P667" s="1"/>
      <c r="Q667" s="1"/>
    </row>
    <row r="668" spans="1:18" x14ac:dyDescent="0.25">
      <c r="A668" s="1">
        <v>3392</v>
      </c>
      <c r="B668" s="2" t="s">
        <v>833</v>
      </c>
      <c r="P668" s="1"/>
      <c r="Q668" s="1"/>
    </row>
    <row r="669" spans="1:18" x14ac:dyDescent="0.25">
      <c r="A669" s="1">
        <v>3393</v>
      </c>
      <c r="C669" s="4" t="s">
        <v>779</v>
      </c>
      <c r="D669" s="4" t="s">
        <v>498</v>
      </c>
      <c r="E669" s="4" t="s">
        <v>87</v>
      </c>
      <c r="F669" s="4"/>
      <c r="H669" t="s">
        <v>834</v>
      </c>
      <c r="I669" t="s">
        <v>22</v>
      </c>
      <c r="J669" t="s">
        <v>28</v>
      </c>
      <c r="O669" t="s">
        <v>87</v>
      </c>
      <c r="P669" s="5" t="s">
        <v>498</v>
      </c>
      <c r="Q669" s="5" t="s">
        <v>87</v>
      </c>
      <c r="R669" t="str">
        <f t="shared" ref="R669:R670" si="68">RIGHT(D669)</f>
        <v>У</v>
      </c>
    </row>
    <row r="670" spans="1:18" x14ac:dyDescent="0.25">
      <c r="A670" s="1">
        <v>3394</v>
      </c>
      <c r="C670" s="4" t="s">
        <v>249</v>
      </c>
      <c r="D670" s="4" t="s">
        <v>250</v>
      </c>
      <c r="E670" s="4" t="s">
        <v>94</v>
      </c>
      <c r="F670" s="4"/>
      <c r="H670" t="s">
        <v>835</v>
      </c>
      <c r="I670" t="s">
        <v>28</v>
      </c>
      <c r="J670" t="s">
        <v>39</v>
      </c>
      <c r="K670" t="s">
        <v>74</v>
      </c>
      <c r="L670" t="s">
        <v>170</v>
      </c>
      <c r="O670" t="s">
        <v>32</v>
      </c>
      <c r="P670" s="5" t="s">
        <v>250</v>
      </c>
      <c r="Q670" s="5" t="s">
        <v>161</v>
      </c>
      <c r="R670" t="str">
        <f t="shared" si="68"/>
        <v>Н</v>
      </c>
    </row>
    <row r="671" spans="1:18" x14ac:dyDescent="0.25">
      <c r="A671" s="1">
        <v>3395</v>
      </c>
      <c r="C671" s="3" t="s">
        <v>33</v>
      </c>
      <c r="D671" s="3" t="s">
        <v>33</v>
      </c>
      <c r="E671" s="3" t="s">
        <v>34</v>
      </c>
      <c r="F671" s="3"/>
      <c r="O671" t="s">
        <v>34</v>
      </c>
      <c r="P671" s="1"/>
      <c r="Q671" s="1"/>
    </row>
    <row r="672" spans="1:18" x14ac:dyDescent="0.25">
      <c r="A672" s="1">
        <v>3396</v>
      </c>
      <c r="C672" s="4" t="s">
        <v>836</v>
      </c>
      <c r="D672" s="4" t="s">
        <v>837</v>
      </c>
      <c r="E672" s="4" t="s">
        <v>816</v>
      </c>
      <c r="F672" s="4"/>
      <c r="H672" t="s">
        <v>839</v>
      </c>
      <c r="I672" t="s">
        <v>29</v>
      </c>
      <c r="J672" t="s">
        <v>9</v>
      </c>
      <c r="K672" t="s">
        <v>28</v>
      </c>
      <c r="L672" t="s">
        <v>30</v>
      </c>
      <c r="M672" t="s">
        <v>20</v>
      </c>
      <c r="N672" t="s">
        <v>30</v>
      </c>
      <c r="O672" t="s">
        <v>32</v>
      </c>
      <c r="P672" s="5" t="s">
        <v>837</v>
      </c>
      <c r="Q672" s="5" t="s">
        <v>838</v>
      </c>
      <c r="R672" t="str">
        <f t="shared" ref="R672:R674" si="69">RIGHT(D672)</f>
        <v>Н</v>
      </c>
    </row>
    <row r="673" spans="1:18" x14ac:dyDescent="0.25">
      <c r="A673" s="1">
        <v>3397</v>
      </c>
      <c r="C673" s="4" t="s">
        <v>840</v>
      </c>
      <c r="D673" s="4" t="s">
        <v>841</v>
      </c>
      <c r="E673" s="4" t="s">
        <v>59</v>
      </c>
      <c r="F673" s="4"/>
      <c r="H673" t="s">
        <v>842</v>
      </c>
      <c r="I673" t="s">
        <v>9</v>
      </c>
      <c r="J673" t="s">
        <v>10</v>
      </c>
      <c r="K673" t="s">
        <v>21</v>
      </c>
      <c r="L673" t="s">
        <v>9</v>
      </c>
      <c r="M673" t="s">
        <v>31</v>
      </c>
      <c r="N673" t="s">
        <v>186</v>
      </c>
      <c r="O673" t="s">
        <v>63</v>
      </c>
      <c r="P673" s="5" t="s">
        <v>841</v>
      </c>
      <c r="Q673" s="5" t="s">
        <v>59</v>
      </c>
      <c r="R673" t="str">
        <f t="shared" si="69"/>
        <v>О</v>
      </c>
    </row>
    <row r="674" spans="1:18" x14ac:dyDescent="0.25">
      <c r="A674" s="1">
        <v>3398</v>
      </c>
      <c r="C674" s="4" t="s">
        <v>843</v>
      </c>
      <c r="D674" s="4" t="s">
        <v>844</v>
      </c>
      <c r="E674" s="4" t="s">
        <v>558</v>
      </c>
      <c r="F674" s="4"/>
      <c r="H674" t="s">
        <v>845</v>
      </c>
      <c r="I674" t="s">
        <v>39</v>
      </c>
      <c r="J674" t="s">
        <v>74</v>
      </c>
      <c r="K674" t="s">
        <v>19</v>
      </c>
      <c r="L674" t="s">
        <v>31</v>
      </c>
      <c r="M674" t="s">
        <v>170</v>
      </c>
      <c r="N674" t="s">
        <v>19</v>
      </c>
      <c r="O674" t="s">
        <v>41</v>
      </c>
      <c r="P674" s="5" t="s">
        <v>844</v>
      </c>
      <c r="Q674" s="5" t="s">
        <v>558</v>
      </c>
      <c r="R674" t="str">
        <f t="shared" si="69"/>
        <v>Ь</v>
      </c>
    </row>
    <row r="675" spans="1:18" x14ac:dyDescent="0.25">
      <c r="A675" s="1">
        <v>3399</v>
      </c>
      <c r="C675" s="3" t="s">
        <v>51</v>
      </c>
      <c r="D675" s="3" t="s">
        <v>51</v>
      </c>
      <c r="E675" s="3" t="s">
        <v>34</v>
      </c>
      <c r="F675" s="3"/>
      <c r="O675" t="s">
        <v>34</v>
      </c>
      <c r="P675" s="1"/>
      <c r="Q675" s="1"/>
    </row>
    <row r="676" spans="1:18" x14ac:dyDescent="0.25">
      <c r="A676" s="1">
        <v>3400</v>
      </c>
      <c r="P676" s="1"/>
      <c r="Q676" s="1"/>
    </row>
    <row r="677" spans="1:18" x14ac:dyDescent="0.25">
      <c r="A677" s="1">
        <v>3401</v>
      </c>
      <c r="B677" s="2" t="s">
        <v>846</v>
      </c>
      <c r="P677" s="1"/>
      <c r="Q677" s="1"/>
    </row>
    <row r="678" spans="1:18" x14ac:dyDescent="0.25">
      <c r="A678" s="1">
        <v>3402</v>
      </c>
      <c r="C678" s="4" t="s">
        <v>847</v>
      </c>
      <c r="D678" s="4" t="s">
        <v>201</v>
      </c>
      <c r="E678" s="4" t="s">
        <v>113</v>
      </c>
      <c r="F678" s="4"/>
      <c r="H678" t="s">
        <v>848</v>
      </c>
      <c r="I678" t="s">
        <v>18</v>
      </c>
      <c r="J678" t="s">
        <v>9</v>
      </c>
      <c r="K678" t="s">
        <v>47</v>
      </c>
      <c r="O678" t="s">
        <v>116</v>
      </c>
      <c r="P678" s="5" t="s">
        <v>201</v>
      </c>
      <c r="Q678" s="5" t="s">
        <v>16</v>
      </c>
      <c r="R678" t="str">
        <f t="shared" ref="R678:R679" si="70">RIGHT(D678)</f>
        <v>Й</v>
      </c>
    </row>
    <row r="679" spans="1:18" x14ac:dyDescent="0.25">
      <c r="A679" s="1">
        <v>3403</v>
      </c>
      <c r="C679" s="4" t="s">
        <v>849</v>
      </c>
      <c r="D679" s="4" t="s">
        <v>850</v>
      </c>
      <c r="E679" s="4" t="s">
        <v>26</v>
      </c>
      <c r="F679" s="4"/>
      <c r="H679" t="s">
        <v>851</v>
      </c>
      <c r="I679" t="s">
        <v>19</v>
      </c>
      <c r="J679" t="s">
        <v>170</v>
      </c>
      <c r="K679" t="s">
        <v>163</v>
      </c>
      <c r="L679" t="s">
        <v>39</v>
      </c>
      <c r="O679" t="s">
        <v>32</v>
      </c>
      <c r="P679" s="5" t="s">
        <v>850</v>
      </c>
      <c r="Q679" s="5" t="s">
        <v>26</v>
      </c>
      <c r="R679" t="str">
        <f t="shared" si="70"/>
        <v>А</v>
      </c>
    </row>
    <row r="680" spans="1:18" x14ac:dyDescent="0.25">
      <c r="A680" s="1">
        <v>3404</v>
      </c>
      <c r="C680" s="3" t="s">
        <v>33</v>
      </c>
      <c r="D680" s="3" t="s">
        <v>33</v>
      </c>
      <c r="E680" s="3" t="s">
        <v>34</v>
      </c>
      <c r="F680" s="3"/>
      <c r="O680" t="s">
        <v>34</v>
      </c>
      <c r="P680" s="1"/>
      <c r="Q680" s="1"/>
    </row>
    <row r="681" spans="1:18" x14ac:dyDescent="0.25">
      <c r="A681" s="1">
        <v>3405</v>
      </c>
      <c r="C681" s="4" t="s">
        <v>183</v>
      </c>
      <c r="D681" s="4" t="s">
        <v>184</v>
      </c>
      <c r="E681" s="4" t="s">
        <v>94</v>
      </c>
      <c r="F681" s="4"/>
      <c r="H681" t="s">
        <v>852</v>
      </c>
      <c r="I681" t="s">
        <v>39</v>
      </c>
      <c r="J681" t="s">
        <v>40</v>
      </c>
      <c r="K681" t="s">
        <v>9</v>
      </c>
      <c r="L681" t="s">
        <v>186</v>
      </c>
      <c r="M681" t="s">
        <v>21</v>
      </c>
      <c r="N681" t="s">
        <v>9</v>
      </c>
      <c r="O681" t="s">
        <v>94</v>
      </c>
      <c r="P681" s="5" t="s">
        <v>184</v>
      </c>
      <c r="Q681" s="5" t="s">
        <v>94</v>
      </c>
      <c r="R681" t="str">
        <f>RIGHT(D681)</f>
        <v>И</v>
      </c>
    </row>
    <row r="682" spans="1:18" x14ac:dyDescent="0.25">
      <c r="A682" s="1">
        <v>3406</v>
      </c>
      <c r="C682" s="3" t="s">
        <v>51</v>
      </c>
      <c r="D682" s="3" t="s">
        <v>51</v>
      </c>
      <c r="E682" s="3" t="s">
        <v>34</v>
      </c>
      <c r="F682" s="3"/>
      <c r="O682" t="s">
        <v>34</v>
      </c>
      <c r="P682" s="1"/>
      <c r="Q682" s="1"/>
    </row>
    <row r="683" spans="1:18" x14ac:dyDescent="0.25">
      <c r="A683" s="1">
        <v>3407</v>
      </c>
      <c r="P683" s="1"/>
      <c r="Q683" s="1"/>
    </row>
    <row r="684" spans="1:18" x14ac:dyDescent="0.25">
      <c r="A684" s="1">
        <v>3408</v>
      </c>
      <c r="B684" s="2" t="s">
        <v>853</v>
      </c>
      <c r="P684" s="1"/>
      <c r="Q684" s="1"/>
    </row>
    <row r="685" spans="1:18" x14ac:dyDescent="0.25">
      <c r="A685" s="1">
        <v>3409</v>
      </c>
      <c r="C685" s="4" t="s">
        <v>854</v>
      </c>
      <c r="D685" s="4" t="s">
        <v>855</v>
      </c>
      <c r="E685" s="4" t="s">
        <v>44</v>
      </c>
      <c r="F685" s="4"/>
      <c r="H685" t="s">
        <v>856</v>
      </c>
      <c r="I685" t="s">
        <v>10</v>
      </c>
      <c r="J685" t="s">
        <v>9</v>
      </c>
      <c r="K685" t="s">
        <v>20</v>
      </c>
      <c r="O685" t="s">
        <v>32</v>
      </c>
      <c r="P685" s="5" t="s">
        <v>855</v>
      </c>
      <c r="Q685" s="5" t="s">
        <v>44</v>
      </c>
      <c r="R685" t="str">
        <f>RIGHT(D685)</f>
        <v>Т</v>
      </c>
    </row>
    <row r="686" spans="1:18" x14ac:dyDescent="0.25">
      <c r="A686" s="1">
        <v>3410</v>
      </c>
      <c r="C686" s="3" t="s">
        <v>33</v>
      </c>
      <c r="D686" s="3" t="s">
        <v>33</v>
      </c>
      <c r="E686" s="3" t="s">
        <v>34</v>
      </c>
      <c r="F686" s="3"/>
      <c r="O686" t="s">
        <v>34</v>
      </c>
      <c r="P686" s="1"/>
      <c r="Q686" s="1"/>
    </row>
    <row r="687" spans="1:18" x14ac:dyDescent="0.25">
      <c r="A687" s="1">
        <v>3411</v>
      </c>
      <c r="C687" s="4" t="s">
        <v>857</v>
      </c>
      <c r="D687" s="4" t="s">
        <v>858</v>
      </c>
      <c r="E687" s="4" t="s">
        <v>109</v>
      </c>
      <c r="F687" s="4"/>
      <c r="H687" t="s">
        <v>859</v>
      </c>
      <c r="I687" t="s">
        <v>19</v>
      </c>
      <c r="J687" t="s">
        <v>20</v>
      </c>
      <c r="K687" t="s">
        <v>170</v>
      </c>
      <c r="L687" t="s">
        <v>19</v>
      </c>
      <c r="M687" t="s">
        <v>170</v>
      </c>
      <c r="O687" t="s">
        <v>32</v>
      </c>
      <c r="P687" s="5" t="s">
        <v>858</v>
      </c>
      <c r="Q687" s="5" t="s">
        <v>109</v>
      </c>
      <c r="R687" t="str">
        <f t="shared" ref="R687:R688" si="71">RIGHT(D687)</f>
        <v>А</v>
      </c>
    </row>
    <row r="688" spans="1:18" x14ac:dyDescent="0.25">
      <c r="A688" s="1">
        <v>3412</v>
      </c>
      <c r="C688" s="4" t="s">
        <v>860</v>
      </c>
      <c r="D688" s="4" t="s">
        <v>861</v>
      </c>
      <c r="E688" s="4" t="s">
        <v>16</v>
      </c>
      <c r="F688" s="4"/>
      <c r="H688" t="s">
        <v>862</v>
      </c>
      <c r="I688" t="s">
        <v>18</v>
      </c>
      <c r="J688" t="s">
        <v>19</v>
      </c>
      <c r="K688" t="s">
        <v>10</v>
      </c>
      <c r="L688" t="s">
        <v>21</v>
      </c>
      <c r="M688" t="s">
        <v>74</v>
      </c>
      <c r="N688" t="s">
        <v>9</v>
      </c>
      <c r="O688" t="s">
        <v>23</v>
      </c>
      <c r="P688" s="5" t="s">
        <v>861</v>
      </c>
      <c r="Q688" s="5" t="s">
        <v>16</v>
      </c>
      <c r="R688" t="str">
        <f t="shared" si="71"/>
        <v>Й</v>
      </c>
    </row>
    <row r="689" spans="1:18" x14ac:dyDescent="0.25">
      <c r="A689" s="1">
        <v>3413</v>
      </c>
      <c r="C689" s="3" t="s">
        <v>33</v>
      </c>
      <c r="D689" s="3" t="s">
        <v>33</v>
      </c>
      <c r="E689" s="3" t="s">
        <v>34</v>
      </c>
      <c r="F689" s="3"/>
      <c r="O689" t="s">
        <v>34</v>
      </c>
      <c r="P689" s="1"/>
      <c r="Q689" s="1"/>
    </row>
    <row r="690" spans="1:18" x14ac:dyDescent="0.25">
      <c r="A690" s="1">
        <v>3414</v>
      </c>
      <c r="C690" s="4" t="s">
        <v>863</v>
      </c>
      <c r="D690" s="4" t="s">
        <v>864</v>
      </c>
      <c r="E690" s="4" t="s">
        <v>865</v>
      </c>
      <c r="F690" s="4"/>
      <c r="H690" t="s">
        <v>866</v>
      </c>
      <c r="I690" t="s">
        <v>19</v>
      </c>
      <c r="J690" t="s">
        <v>28</v>
      </c>
      <c r="K690" t="s">
        <v>9</v>
      </c>
      <c r="O690" t="s">
        <v>12</v>
      </c>
      <c r="P690" s="5" t="s">
        <v>864</v>
      </c>
      <c r="Q690" s="5" t="s">
        <v>865</v>
      </c>
      <c r="R690" t="str">
        <f t="shared" ref="R690:R691" si="72">RIGHT(D690)</f>
        <v>А</v>
      </c>
    </row>
    <row r="691" spans="1:18" x14ac:dyDescent="0.25">
      <c r="A691" s="1">
        <v>3415</v>
      </c>
      <c r="C691" s="4" t="s">
        <v>867</v>
      </c>
      <c r="D691" s="4" t="s">
        <v>868</v>
      </c>
      <c r="E691" s="4" t="s">
        <v>87</v>
      </c>
      <c r="F691" s="4"/>
      <c r="H691" t="s">
        <v>869</v>
      </c>
      <c r="I691" t="s">
        <v>30</v>
      </c>
      <c r="J691" t="s">
        <v>46</v>
      </c>
      <c r="K691" t="s">
        <v>9</v>
      </c>
      <c r="L691" t="s">
        <v>10</v>
      </c>
      <c r="O691" t="s">
        <v>87</v>
      </c>
      <c r="P691" s="5" t="s">
        <v>868</v>
      </c>
      <c r="Q691" s="5" t="s">
        <v>87</v>
      </c>
      <c r="R691" t="str">
        <f t="shared" si="72"/>
        <v>Е</v>
      </c>
    </row>
    <row r="692" spans="1:18" x14ac:dyDescent="0.25">
      <c r="A692" s="1">
        <v>3416</v>
      </c>
      <c r="C692" s="3" t="s">
        <v>33</v>
      </c>
      <c r="D692" s="3" t="s">
        <v>33</v>
      </c>
      <c r="E692" s="3" t="s">
        <v>34</v>
      </c>
      <c r="F692" s="3"/>
      <c r="O692" t="s">
        <v>34</v>
      </c>
      <c r="P692" s="1"/>
      <c r="Q692" s="1"/>
    </row>
    <row r="693" spans="1:18" x14ac:dyDescent="0.25">
      <c r="A693" s="1">
        <v>3417</v>
      </c>
      <c r="C693" s="4" t="s">
        <v>148</v>
      </c>
      <c r="D693" s="4" t="s">
        <v>149</v>
      </c>
      <c r="E693" s="4" t="s">
        <v>59</v>
      </c>
      <c r="F693" s="4"/>
      <c r="H693" t="s">
        <v>870</v>
      </c>
      <c r="I693" t="s">
        <v>30</v>
      </c>
      <c r="J693" t="s">
        <v>9</v>
      </c>
      <c r="K693" t="s">
        <v>28</v>
      </c>
      <c r="L693" t="s">
        <v>31</v>
      </c>
      <c r="M693" t="s">
        <v>30</v>
      </c>
      <c r="N693" t="s">
        <v>29</v>
      </c>
      <c r="O693" t="s">
        <v>63</v>
      </c>
      <c r="P693" s="5" t="s">
        <v>149</v>
      </c>
      <c r="Q693" s="5" t="s">
        <v>59</v>
      </c>
      <c r="R693" t="str">
        <f>RIGHT(D693)</f>
        <v>Е</v>
      </c>
    </row>
    <row r="694" spans="1:18" x14ac:dyDescent="0.25">
      <c r="A694" s="1">
        <v>3418</v>
      </c>
      <c r="C694" s="3" t="s">
        <v>33</v>
      </c>
      <c r="D694" s="3" t="s">
        <v>33</v>
      </c>
      <c r="E694" s="3" t="s">
        <v>34</v>
      </c>
      <c r="F694" s="3"/>
      <c r="O694" t="s">
        <v>34</v>
      </c>
      <c r="P694" s="1"/>
      <c r="Q694" s="1"/>
    </row>
    <row r="695" spans="1:18" x14ac:dyDescent="0.25">
      <c r="A695" s="1">
        <v>3419</v>
      </c>
      <c r="B695" s="3" t="s">
        <v>53</v>
      </c>
      <c r="P695" s="1"/>
      <c r="Q695" s="1"/>
    </row>
    <row r="696" spans="1:18" x14ac:dyDescent="0.25">
      <c r="A696" s="1">
        <v>3420</v>
      </c>
      <c r="B696" s="3" t="s">
        <v>54</v>
      </c>
      <c r="C696" s="3" t="s">
        <v>871</v>
      </c>
      <c r="P696" s="1"/>
      <c r="Q696" s="1"/>
    </row>
    <row r="697" spans="1:18" x14ac:dyDescent="0.25">
      <c r="A697" s="1">
        <v>3421</v>
      </c>
      <c r="B697" s="3" t="s">
        <v>56</v>
      </c>
      <c r="P697" s="1"/>
      <c r="Q697" s="1"/>
    </row>
    <row r="698" spans="1:18" x14ac:dyDescent="0.25">
      <c r="A698" s="1">
        <v>3422</v>
      </c>
      <c r="C698" s="4" t="s">
        <v>872</v>
      </c>
      <c r="D698" s="4" t="s">
        <v>873</v>
      </c>
      <c r="E698" s="4" t="s">
        <v>59</v>
      </c>
      <c r="F698" s="4"/>
      <c r="H698" t="s">
        <v>874</v>
      </c>
      <c r="I698" t="s">
        <v>21</v>
      </c>
      <c r="J698" t="s">
        <v>19</v>
      </c>
      <c r="K698" t="s">
        <v>62</v>
      </c>
      <c r="L698" t="s">
        <v>168</v>
      </c>
      <c r="M698" t="s">
        <v>30</v>
      </c>
      <c r="N698" t="s">
        <v>21</v>
      </c>
      <c r="O698" t="s">
        <v>63</v>
      </c>
      <c r="P698" s="5" t="s">
        <v>873</v>
      </c>
      <c r="Q698" s="5" t="s">
        <v>59</v>
      </c>
      <c r="R698" t="str">
        <f>RIGHT(D698)</f>
        <v>С</v>
      </c>
    </row>
    <row r="699" spans="1:18" x14ac:dyDescent="0.25">
      <c r="A699" s="1">
        <v>3423</v>
      </c>
      <c r="B699" s="3" t="s">
        <v>64</v>
      </c>
      <c r="P699" s="1"/>
      <c r="Q699" s="1"/>
    </row>
    <row r="700" spans="1:18" x14ac:dyDescent="0.25">
      <c r="A700" s="1">
        <v>3424</v>
      </c>
      <c r="C700" s="4" t="s">
        <v>875</v>
      </c>
      <c r="D700" s="4" t="s">
        <v>392</v>
      </c>
      <c r="E700" s="4" t="s">
        <v>1721</v>
      </c>
      <c r="F700" s="4"/>
      <c r="H700" t="s">
        <v>876</v>
      </c>
      <c r="I700" t="s">
        <v>10</v>
      </c>
      <c r="J700" t="s">
        <v>30</v>
      </c>
      <c r="K700" t="s">
        <v>40</v>
      </c>
      <c r="L700" t="s">
        <v>22</v>
      </c>
      <c r="M700" t="s">
        <v>170</v>
      </c>
      <c r="O700" t="s">
        <v>41</v>
      </c>
      <c r="P700" s="5" t="s">
        <v>392</v>
      </c>
      <c r="Q700" s="5" t="s">
        <v>37</v>
      </c>
      <c r="R700" t="str">
        <f t="shared" ref="R700:R702" si="73">RIGHT(D700)</f>
        <v>Ь</v>
      </c>
    </row>
    <row r="701" spans="1:18" x14ac:dyDescent="0.25">
      <c r="A701" s="1">
        <v>3425</v>
      </c>
      <c r="C701" s="4" t="s">
        <v>877</v>
      </c>
      <c r="D701" s="4" t="s">
        <v>878</v>
      </c>
      <c r="E701" s="4" t="s">
        <v>879</v>
      </c>
      <c r="F701" s="4"/>
      <c r="H701" t="s">
        <v>880</v>
      </c>
      <c r="I701" t="s">
        <v>9</v>
      </c>
      <c r="J701" t="s">
        <v>10</v>
      </c>
      <c r="K701" t="s">
        <v>115</v>
      </c>
      <c r="L701" t="s">
        <v>9</v>
      </c>
      <c r="M701" t="s">
        <v>143</v>
      </c>
      <c r="N701" t="s">
        <v>9</v>
      </c>
      <c r="O701" t="s">
        <v>32</v>
      </c>
      <c r="P701" s="5" t="s">
        <v>878</v>
      </c>
      <c r="Q701" s="5" t="s">
        <v>881</v>
      </c>
      <c r="R701" t="str">
        <f t="shared" si="73"/>
        <v>О</v>
      </c>
    </row>
    <row r="702" spans="1:18" x14ac:dyDescent="0.25">
      <c r="A702" s="1">
        <v>3426</v>
      </c>
      <c r="C702" s="4" t="s">
        <v>882</v>
      </c>
      <c r="D702" s="4" t="s">
        <v>883</v>
      </c>
      <c r="E702" s="4" t="s">
        <v>884</v>
      </c>
      <c r="F702" s="4"/>
      <c r="H702" t="s">
        <v>885</v>
      </c>
      <c r="I702" t="s">
        <v>61</v>
      </c>
      <c r="J702" t="s">
        <v>10</v>
      </c>
      <c r="K702" t="s">
        <v>19</v>
      </c>
      <c r="L702" t="s">
        <v>29</v>
      </c>
      <c r="M702" t="s">
        <v>39</v>
      </c>
      <c r="N702" t="s">
        <v>170</v>
      </c>
      <c r="O702" t="s">
        <v>41</v>
      </c>
      <c r="P702" s="5" t="s">
        <v>883</v>
      </c>
      <c r="Q702" s="5" t="s">
        <v>884</v>
      </c>
      <c r="R702" t="str">
        <f t="shared" si="73"/>
        <v>Ь</v>
      </c>
    </row>
    <row r="703" spans="1:18" x14ac:dyDescent="0.25">
      <c r="A703" s="1">
        <v>3427</v>
      </c>
      <c r="C703" s="3" t="s">
        <v>51</v>
      </c>
      <c r="D703" s="3" t="s">
        <v>51</v>
      </c>
      <c r="E703" s="3" t="s">
        <v>34</v>
      </c>
      <c r="F703" s="3"/>
      <c r="O703" t="s">
        <v>34</v>
      </c>
      <c r="P703" s="1"/>
      <c r="Q703" s="1"/>
    </row>
    <row r="704" spans="1:18" x14ac:dyDescent="0.25">
      <c r="A704" s="1">
        <v>3428</v>
      </c>
      <c r="P704" s="1"/>
      <c r="Q704" s="1"/>
    </row>
    <row r="705" spans="1:18" x14ac:dyDescent="0.25">
      <c r="A705" s="1">
        <v>3429</v>
      </c>
      <c r="B705" s="2" t="s">
        <v>886</v>
      </c>
      <c r="P705" s="1"/>
      <c r="Q705" s="1"/>
    </row>
    <row r="706" spans="1:18" x14ac:dyDescent="0.25">
      <c r="A706" s="1">
        <v>3430</v>
      </c>
      <c r="B706" s="3" t="s">
        <v>3</v>
      </c>
      <c r="P706" s="1"/>
      <c r="Q706" s="1"/>
    </row>
    <row r="707" spans="1:18" x14ac:dyDescent="0.25">
      <c r="A707" s="1">
        <v>3431</v>
      </c>
      <c r="B707" s="2" t="s">
        <v>887</v>
      </c>
      <c r="P707" s="1"/>
      <c r="Q707" s="1"/>
    </row>
    <row r="708" spans="1:18" x14ac:dyDescent="0.25">
      <c r="A708" s="1">
        <v>3432</v>
      </c>
      <c r="C708" s="4" t="s">
        <v>888</v>
      </c>
      <c r="D708" s="4" t="s">
        <v>889</v>
      </c>
      <c r="E708" s="4" t="s">
        <v>59</v>
      </c>
      <c r="F708" s="4"/>
      <c r="H708" t="s">
        <v>890</v>
      </c>
      <c r="I708" t="s">
        <v>9</v>
      </c>
      <c r="J708" t="s">
        <v>28</v>
      </c>
      <c r="K708" t="s">
        <v>61</v>
      </c>
      <c r="L708" t="s">
        <v>74</v>
      </c>
      <c r="M708" t="s">
        <v>30</v>
      </c>
      <c r="N708" t="s">
        <v>10</v>
      </c>
      <c r="O708" t="s">
        <v>63</v>
      </c>
      <c r="P708" s="5" t="s">
        <v>889</v>
      </c>
      <c r="Q708" s="5" t="s">
        <v>59</v>
      </c>
      <c r="R708" t="str">
        <f>RIGHT(D708)</f>
        <v>О</v>
      </c>
    </row>
    <row r="709" spans="1:18" x14ac:dyDescent="0.25">
      <c r="A709" s="1">
        <v>3433</v>
      </c>
      <c r="C709" s="3" t="s">
        <v>51</v>
      </c>
      <c r="D709" s="3" t="s">
        <v>51</v>
      </c>
      <c r="E709" s="3" t="s">
        <v>34</v>
      </c>
      <c r="F709" s="3"/>
      <c r="O709" t="s">
        <v>34</v>
      </c>
      <c r="P709" s="1"/>
      <c r="Q709" s="1"/>
    </row>
    <row r="710" spans="1:18" x14ac:dyDescent="0.25">
      <c r="A710" s="1">
        <v>3434</v>
      </c>
      <c r="P710" s="1"/>
      <c r="Q710" s="1"/>
    </row>
    <row r="711" spans="1:18" x14ac:dyDescent="0.25">
      <c r="A711" s="1">
        <v>3435</v>
      </c>
      <c r="B711" s="2" t="s">
        <v>891</v>
      </c>
      <c r="P711" s="1"/>
      <c r="Q711" s="1"/>
    </row>
    <row r="712" spans="1:18" x14ac:dyDescent="0.25">
      <c r="A712" s="1">
        <v>3436</v>
      </c>
      <c r="C712" s="4" t="s">
        <v>892</v>
      </c>
      <c r="D712" s="4" t="s">
        <v>893</v>
      </c>
      <c r="E712" s="4" t="s">
        <v>894</v>
      </c>
      <c r="F712" s="4"/>
      <c r="H712" t="s">
        <v>895</v>
      </c>
      <c r="I712" t="s">
        <v>39</v>
      </c>
      <c r="J712" t="s">
        <v>40</v>
      </c>
      <c r="K712" t="s">
        <v>46</v>
      </c>
      <c r="L712" t="s">
        <v>9</v>
      </c>
      <c r="M712" t="s">
        <v>40</v>
      </c>
      <c r="N712" t="s">
        <v>9</v>
      </c>
      <c r="O712" t="s">
        <v>41</v>
      </c>
      <c r="P712" s="5" t="s">
        <v>893</v>
      </c>
      <c r="Q712" s="5" t="s">
        <v>894</v>
      </c>
      <c r="R712" t="str">
        <f>RIGHT(D712)</f>
        <v>Ь</v>
      </c>
    </row>
    <row r="713" spans="1:18" x14ac:dyDescent="0.25">
      <c r="A713" s="1">
        <v>3437</v>
      </c>
      <c r="C713" s="3" t="s">
        <v>33</v>
      </c>
      <c r="D713" s="3" t="s">
        <v>33</v>
      </c>
      <c r="E713" s="3" t="s">
        <v>34</v>
      </c>
      <c r="F713" s="3"/>
      <c r="O713" t="s">
        <v>34</v>
      </c>
      <c r="P713" s="1"/>
      <c r="Q713" s="1"/>
    </row>
    <row r="714" spans="1:18" x14ac:dyDescent="0.25">
      <c r="A714" s="1">
        <v>3438</v>
      </c>
      <c r="C714" s="4" t="s">
        <v>18</v>
      </c>
      <c r="D714" s="4" t="s">
        <v>238</v>
      </c>
      <c r="E714" s="4" t="s">
        <v>318</v>
      </c>
      <c r="F714" s="4"/>
      <c r="H714" t="s">
        <v>896</v>
      </c>
      <c r="I714" t="s">
        <v>18</v>
      </c>
      <c r="O714" t="s">
        <v>12</v>
      </c>
      <c r="P714" s="5" t="s">
        <v>238</v>
      </c>
      <c r="Q714" s="5" t="s">
        <v>318</v>
      </c>
      <c r="R714" t="str">
        <f t="shared" ref="R714:R721" si="74">RIGHT(D714)</f>
        <v>Я</v>
      </c>
    </row>
    <row r="715" spans="1:18" x14ac:dyDescent="0.25">
      <c r="A715" s="1">
        <v>3439</v>
      </c>
      <c r="C715" s="4" t="s">
        <v>85</v>
      </c>
      <c r="D715" s="4" t="s">
        <v>86</v>
      </c>
      <c r="E715" s="4" t="s">
        <v>87</v>
      </c>
      <c r="F715" s="4"/>
      <c r="H715" t="s">
        <v>897</v>
      </c>
      <c r="I715" t="s">
        <v>30</v>
      </c>
      <c r="J715" t="s">
        <v>28</v>
      </c>
      <c r="O715" t="s">
        <v>87</v>
      </c>
      <c r="P715" s="5" t="s">
        <v>86</v>
      </c>
      <c r="Q715" s="5" t="s">
        <v>87</v>
      </c>
      <c r="R715" t="str">
        <f t="shared" si="74"/>
        <v>Е</v>
      </c>
    </row>
    <row r="716" spans="1:18" x14ac:dyDescent="0.25">
      <c r="A716" s="1">
        <v>3440</v>
      </c>
      <c r="C716" s="4" t="s">
        <v>898</v>
      </c>
      <c r="D716" s="4" t="s">
        <v>899</v>
      </c>
      <c r="E716" s="4" t="s">
        <v>323</v>
      </c>
      <c r="F716" s="4"/>
      <c r="H716" t="s">
        <v>900</v>
      </c>
      <c r="I716" t="s">
        <v>22</v>
      </c>
      <c r="J716" t="s">
        <v>46</v>
      </c>
      <c r="K716" t="s">
        <v>39</v>
      </c>
      <c r="L716" t="s">
        <v>29</v>
      </c>
      <c r="O716" t="s">
        <v>41</v>
      </c>
      <c r="P716" s="5" t="s">
        <v>899</v>
      </c>
      <c r="Q716" s="5" t="s">
        <v>323</v>
      </c>
      <c r="R716" t="str">
        <f t="shared" si="74"/>
        <v>Ь</v>
      </c>
    </row>
    <row r="717" spans="1:18" x14ac:dyDescent="0.25">
      <c r="A717" s="1">
        <v>3441</v>
      </c>
      <c r="C717" s="4" t="s">
        <v>901</v>
      </c>
      <c r="D717" s="4" t="s">
        <v>902</v>
      </c>
      <c r="E717" s="4" t="s">
        <v>903</v>
      </c>
      <c r="F717" s="4"/>
      <c r="H717" t="s">
        <v>904</v>
      </c>
      <c r="I717" t="s">
        <v>39</v>
      </c>
      <c r="J717" t="s">
        <v>163</v>
      </c>
      <c r="K717" t="s">
        <v>18</v>
      </c>
      <c r="L717" t="s">
        <v>29</v>
      </c>
      <c r="M717" t="s">
        <v>21</v>
      </c>
      <c r="O717" t="s">
        <v>32</v>
      </c>
      <c r="P717" s="5" t="s">
        <v>902</v>
      </c>
      <c r="Q717" s="5" t="s">
        <v>903</v>
      </c>
      <c r="R717" t="str">
        <f t="shared" si="74"/>
        <v>Ь</v>
      </c>
    </row>
    <row r="718" spans="1:18" x14ac:dyDescent="0.25">
      <c r="A718" s="1">
        <v>3442</v>
      </c>
      <c r="C718" s="4" t="s">
        <v>905</v>
      </c>
      <c r="D718" s="4" t="s">
        <v>906</v>
      </c>
      <c r="E718" s="4" t="s">
        <v>290</v>
      </c>
      <c r="F718" s="4"/>
      <c r="H718" t="s">
        <v>907</v>
      </c>
      <c r="I718" t="s">
        <v>22</v>
      </c>
      <c r="J718" t="s">
        <v>40</v>
      </c>
      <c r="K718" t="s">
        <v>46</v>
      </c>
      <c r="L718" t="s">
        <v>30</v>
      </c>
      <c r="M718" t="s">
        <v>47</v>
      </c>
      <c r="O718" t="s">
        <v>290</v>
      </c>
      <c r="P718" s="5" t="s">
        <v>906</v>
      </c>
      <c r="Q718" s="5" t="s">
        <v>290</v>
      </c>
      <c r="R718" t="str">
        <f t="shared" si="74"/>
        <v>У</v>
      </c>
    </row>
    <row r="719" spans="1:18" x14ac:dyDescent="0.25">
      <c r="A719" s="1">
        <v>3443</v>
      </c>
      <c r="C719" s="4" t="s">
        <v>464</v>
      </c>
      <c r="D719" s="4" t="s">
        <v>1025</v>
      </c>
      <c r="E719" s="4" t="s">
        <v>1722</v>
      </c>
      <c r="F719" s="4"/>
      <c r="H719" t="s">
        <v>908</v>
      </c>
      <c r="I719" t="s">
        <v>39</v>
      </c>
      <c r="J719" t="s">
        <v>20</v>
      </c>
      <c r="K719" t="s">
        <v>21</v>
      </c>
      <c r="L719" t="s">
        <v>39</v>
      </c>
      <c r="M719" t="s">
        <v>29</v>
      </c>
      <c r="O719" t="s">
        <v>32</v>
      </c>
      <c r="P719" s="5" t="s">
        <v>446</v>
      </c>
      <c r="Q719" s="5" t="s">
        <v>465</v>
      </c>
      <c r="R719" t="str">
        <f t="shared" si="74"/>
        <v>И</v>
      </c>
    </row>
    <row r="720" spans="1:18" x14ac:dyDescent="0.25">
      <c r="A720" s="1">
        <v>3444</v>
      </c>
      <c r="C720" s="4" t="s">
        <v>39</v>
      </c>
      <c r="D720" s="4" t="s">
        <v>352</v>
      </c>
      <c r="E720" s="4" t="s">
        <v>80</v>
      </c>
      <c r="F720" s="4"/>
      <c r="H720" t="s">
        <v>909</v>
      </c>
      <c r="I720" t="s">
        <v>39</v>
      </c>
      <c r="O720" t="s">
        <v>80</v>
      </c>
      <c r="P720" s="5" t="s">
        <v>352</v>
      </c>
      <c r="Q720" s="5" t="s">
        <v>80</v>
      </c>
      <c r="R720" t="str">
        <f t="shared" si="74"/>
        <v>И</v>
      </c>
    </row>
    <row r="721" spans="1:18" x14ac:dyDescent="0.25">
      <c r="A721" s="1">
        <v>3445</v>
      </c>
      <c r="C721" s="4" t="s">
        <v>910</v>
      </c>
      <c r="D721" s="4" t="s">
        <v>512</v>
      </c>
      <c r="E721" s="4" t="s">
        <v>436</v>
      </c>
      <c r="F721" s="4"/>
      <c r="H721" t="s">
        <v>911</v>
      </c>
      <c r="I721" t="s">
        <v>47</v>
      </c>
      <c r="J721" t="s">
        <v>9</v>
      </c>
      <c r="K721" t="s">
        <v>438</v>
      </c>
      <c r="L721" t="s">
        <v>31</v>
      </c>
      <c r="M721" t="s">
        <v>9</v>
      </c>
      <c r="N721" t="s">
        <v>170</v>
      </c>
      <c r="O721" t="s">
        <v>32</v>
      </c>
      <c r="P721" s="5" t="s">
        <v>512</v>
      </c>
      <c r="Q721" s="5" t="s">
        <v>436</v>
      </c>
      <c r="R721" t="str">
        <f t="shared" si="74"/>
        <v>Щ</v>
      </c>
    </row>
    <row r="722" spans="1:18" x14ac:dyDescent="0.25">
      <c r="A722" s="1">
        <v>3446</v>
      </c>
      <c r="C722" s="3" t="s">
        <v>51</v>
      </c>
      <c r="D722" s="3" t="s">
        <v>51</v>
      </c>
      <c r="E722" s="3" t="s">
        <v>34</v>
      </c>
      <c r="F722" s="3"/>
      <c r="O722" t="s">
        <v>34</v>
      </c>
      <c r="P722" s="1"/>
      <c r="Q722" s="1"/>
    </row>
    <row r="723" spans="1:18" x14ac:dyDescent="0.25">
      <c r="A723" s="1">
        <v>3447</v>
      </c>
      <c r="P723" s="1"/>
      <c r="Q723" s="1"/>
    </row>
    <row r="724" spans="1:18" x14ac:dyDescent="0.25">
      <c r="A724" s="1">
        <v>3448</v>
      </c>
      <c r="B724" s="2" t="s">
        <v>912</v>
      </c>
      <c r="P724" s="1"/>
      <c r="Q724" s="1"/>
    </row>
    <row r="725" spans="1:18" x14ac:dyDescent="0.25">
      <c r="A725" s="1">
        <v>3449</v>
      </c>
      <c r="C725" s="4" t="s">
        <v>238</v>
      </c>
      <c r="D725" s="4" t="s">
        <v>238</v>
      </c>
      <c r="E725" s="4" t="s">
        <v>318</v>
      </c>
      <c r="F725" s="4"/>
      <c r="H725" t="s">
        <v>913</v>
      </c>
      <c r="I725" t="s">
        <v>18</v>
      </c>
      <c r="O725" t="s">
        <v>12</v>
      </c>
      <c r="P725" s="5" t="s">
        <v>238</v>
      </c>
      <c r="Q725" s="5" t="s">
        <v>318</v>
      </c>
      <c r="R725" t="str">
        <f t="shared" ref="R725:R729" si="75">RIGHT(D725)</f>
        <v>Я</v>
      </c>
    </row>
    <row r="726" spans="1:18" x14ac:dyDescent="0.25">
      <c r="A726" s="1">
        <v>3450</v>
      </c>
      <c r="C726" s="4" t="s">
        <v>85</v>
      </c>
      <c r="D726" s="4" t="s">
        <v>86</v>
      </c>
      <c r="E726" s="4" t="s">
        <v>87</v>
      </c>
      <c r="F726" s="4"/>
      <c r="H726" t="s">
        <v>914</v>
      </c>
      <c r="I726" t="s">
        <v>30</v>
      </c>
      <c r="J726" t="s">
        <v>28</v>
      </c>
      <c r="O726" t="s">
        <v>87</v>
      </c>
      <c r="P726" s="5" t="s">
        <v>86</v>
      </c>
      <c r="Q726" s="5" t="s">
        <v>87</v>
      </c>
      <c r="R726" t="str">
        <f t="shared" si="75"/>
        <v>Е</v>
      </c>
    </row>
    <row r="727" spans="1:18" x14ac:dyDescent="0.25">
      <c r="A727" s="1">
        <v>3451</v>
      </c>
      <c r="C727" s="4" t="s">
        <v>915</v>
      </c>
      <c r="D727" s="4" t="s">
        <v>916</v>
      </c>
      <c r="E727" s="4" t="s">
        <v>323</v>
      </c>
      <c r="F727" s="4"/>
      <c r="H727" t="s">
        <v>917</v>
      </c>
      <c r="I727" t="s">
        <v>325</v>
      </c>
      <c r="J727" t="s">
        <v>74</v>
      </c>
      <c r="K727" t="s">
        <v>170</v>
      </c>
      <c r="L727" t="s">
        <v>325</v>
      </c>
      <c r="M727" t="s">
        <v>74</v>
      </c>
      <c r="O727" t="s">
        <v>41</v>
      </c>
      <c r="P727" s="5" t="s">
        <v>916</v>
      </c>
      <c r="Q727" s="5" t="s">
        <v>323</v>
      </c>
      <c r="R727" t="str">
        <f t="shared" si="75"/>
        <v>Ь</v>
      </c>
    </row>
    <row r="728" spans="1:18" x14ac:dyDescent="0.25">
      <c r="A728" s="1">
        <v>3452</v>
      </c>
      <c r="C728" s="4" t="s">
        <v>918</v>
      </c>
      <c r="D728" s="4" t="s">
        <v>919</v>
      </c>
      <c r="E728" s="4" t="s">
        <v>80</v>
      </c>
      <c r="F728" s="4"/>
      <c r="H728" t="s">
        <v>920</v>
      </c>
      <c r="I728" t="s">
        <v>39</v>
      </c>
      <c r="J728" t="s">
        <v>28</v>
      </c>
      <c r="O728" t="s">
        <v>80</v>
      </c>
      <c r="P728" s="5" t="s">
        <v>919</v>
      </c>
      <c r="Q728" s="5" t="s">
        <v>80</v>
      </c>
      <c r="R728" t="str">
        <f t="shared" si="75"/>
        <v>И</v>
      </c>
    </row>
    <row r="729" spans="1:18" x14ac:dyDescent="0.25">
      <c r="A729" s="1">
        <v>3453</v>
      </c>
      <c r="C729" s="4" t="s">
        <v>464</v>
      </c>
      <c r="D729" s="4" t="s">
        <v>1025</v>
      </c>
      <c r="E729" s="4" t="s">
        <v>1710</v>
      </c>
      <c r="F729" s="4"/>
      <c r="H729" t="s">
        <v>921</v>
      </c>
      <c r="I729" t="s">
        <v>39</v>
      </c>
      <c r="J729" t="s">
        <v>20</v>
      </c>
      <c r="K729" t="s">
        <v>21</v>
      </c>
      <c r="L729" t="s">
        <v>39</v>
      </c>
      <c r="M729" t="s">
        <v>29</v>
      </c>
      <c r="O729" t="s">
        <v>32</v>
      </c>
      <c r="P729" s="5" t="s">
        <v>446</v>
      </c>
      <c r="Q729" s="5" t="s">
        <v>465</v>
      </c>
      <c r="R729" t="str">
        <f t="shared" si="75"/>
        <v>И</v>
      </c>
    </row>
    <row r="730" spans="1:18" x14ac:dyDescent="0.25">
      <c r="A730" s="1">
        <v>3454</v>
      </c>
      <c r="C730" s="3" t="s">
        <v>33</v>
      </c>
      <c r="D730" s="3" t="s">
        <v>33</v>
      </c>
      <c r="E730" s="3" t="s">
        <v>34</v>
      </c>
      <c r="F730" s="3"/>
      <c r="O730" t="s">
        <v>34</v>
      </c>
      <c r="P730" s="1"/>
      <c r="Q730" s="1"/>
    </row>
    <row r="731" spans="1:18" x14ac:dyDescent="0.25">
      <c r="A731" s="1">
        <v>3455</v>
      </c>
      <c r="C731" s="4" t="s">
        <v>918</v>
      </c>
      <c r="D731" s="4" t="s">
        <v>919</v>
      </c>
      <c r="E731" s="4" t="s">
        <v>80</v>
      </c>
      <c r="F731" s="4"/>
      <c r="H731" t="s">
        <v>922</v>
      </c>
      <c r="I731" t="s">
        <v>39</v>
      </c>
      <c r="J731" t="s">
        <v>28</v>
      </c>
      <c r="O731" t="s">
        <v>80</v>
      </c>
      <c r="P731" s="5" t="s">
        <v>919</v>
      </c>
      <c r="Q731" s="5" t="s">
        <v>80</v>
      </c>
      <c r="R731" t="str">
        <f t="shared" ref="R731:R732" si="76">RIGHT(D731)</f>
        <v>И</v>
      </c>
    </row>
    <row r="732" spans="1:18" x14ac:dyDescent="0.25">
      <c r="A732" s="1">
        <v>3456</v>
      </c>
      <c r="C732" s="4" t="s">
        <v>812</v>
      </c>
      <c r="D732" s="4" t="s">
        <v>512</v>
      </c>
      <c r="E732" s="4" t="s">
        <v>72</v>
      </c>
      <c r="F732" s="4"/>
      <c r="H732" t="s">
        <v>923</v>
      </c>
      <c r="I732" t="s">
        <v>438</v>
      </c>
      <c r="J732" t="s">
        <v>31</v>
      </c>
      <c r="K732" t="s">
        <v>9</v>
      </c>
      <c r="L732" t="s">
        <v>170</v>
      </c>
      <c r="O732" t="s">
        <v>32</v>
      </c>
      <c r="P732" s="5" t="s">
        <v>512</v>
      </c>
      <c r="Q732" s="5" t="s">
        <v>161</v>
      </c>
      <c r="R732" t="str">
        <f t="shared" si="76"/>
        <v>Щ</v>
      </c>
    </row>
    <row r="733" spans="1:18" x14ac:dyDescent="0.25">
      <c r="A733" s="1">
        <v>3457</v>
      </c>
      <c r="C733" s="3" t="s">
        <v>51</v>
      </c>
      <c r="D733" s="3" t="s">
        <v>51</v>
      </c>
      <c r="E733" s="3" t="s">
        <v>34</v>
      </c>
      <c r="F733" s="3"/>
      <c r="O733" t="s">
        <v>34</v>
      </c>
      <c r="P733" s="1"/>
      <c r="Q733" s="1"/>
    </row>
    <row r="734" spans="1:18" x14ac:dyDescent="0.25">
      <c r="A734" s="1">
        <v>3458</v>
      </c>
      <c r="P734" s="1"/>
      <c r="Q734" s="1"/>
    </row>
    <row r="735" spans="1:18" x14ac:dyDescent="0.25">
      <c r="A735" s="1">
        <v>3459</v>
      </c>
      <c r="B735" s="2" t="s">
        <v>924</v>
      </c>
      <c r="P735" s="1"/>
      <c r="Q735" s="1"/>
    </row>
    <row r="736" spans="1:18" x14ac:dyDescent="0.25">
      <c r="A736" s="1">
        <v>3460</v>
      </c>
      <c r="B736" s="3" t="s">
        <v>3</v>
      </c>
      <c r="P736" s="1"/>
      <c r="Q736" s="1"/>
    </row>
    <row r="737" spans="1:18" x14ac:dyDescent="0.25">
      <c r="A737" s="1">
        <v>3461</v>
      </c>
      <c r="B737" s="2" t="s">
        <v>925</v>
      </c>
      <c r="P737" s="1"/>
      <c r="Q737" s="1"/>
    </row>
    <row r="738" spans="1:18" x14ac:dyDescent="0.25">
      <c r="A738" s="1">
        <v>3462</v>
      </c>
      <c r="B738" s="3" t="s">
        <v>53</v>
      </c>
      <c r="P738" s="1"/>
      <c r="Q738" s="1"/>
    </row>
    <row r="739" spans="1:18" x14ac:dyDescent="0.25">
      <c r="A739" s="1">
        <v>3463</v>
      </c>
      <c r="B739" s="3" t="s">
        <v>54</v>
      </c>
      <c r="C739" s="3" t="s">
        <v>926</v>
      </c>
      <c r="P739" s="1"/>
      <c r="Q739" s="1"/>
    </row>
    <row r="740" spans="1:18" x14ac:dyDescent="0.25">
      <c r="A740" s="1">
        <v>3464</v>
      </c>
      <c r="B740" s="3" t="s">
        <v>56</v>
      </c>
      <c r="P740" s="1"/>
      <c r="Q740" s="1"/>
    </row>
    <row r="741" spans="1:18" x14ac:dyDescent="0.25">
      <c r="A741" s="1">
        <v>3465</v>
      </c>
      <c r="C741" s="4" t="s">
        <v>229</v>
      </c>
      <c r="D741" s="4" t="s">
        <v>184</v>
      </c>
      <c r="E741" s="4" t="s">
        <v>94</v>
      </c>
      <c r="F741" s="4"/>
      <c r="H741" t="s">
        <v>927</v>
      </c>
      <c r="I741" t="s">
        <v>39</v>
      </c>
      <c r="J741" t="s">
        <v>40</v>
      </c>
      <c r="K741" t="s">
        <v>9</v>
      </c>
      <c r="L741" t="s">
        <v>186</v>
      </c>
      <c r="M741" t="s">
        <v>21</v>
      </c>
      <c r="N741" t="s">
        <v>9</v>
      </c>
      <c r="O741" t="s">
        <v>94</v>
      </c>
      <c r="P741" s="5" t="s">
        <v>184</v>
      </c>
      <c r="Q741" s="5" t="s">
        <v>94</v>
      </c>
      <c r="R741" t="str">
        <f>RIGHT(D741)</f>
        <v>И</v>
      </c>
    </row>
    <row r="742" spans="1:18" x14ac:dyDescent="0.25">
      <c r="A742" s="1">
        <v>3466</v>
      </c>
      <c r="B742" s="3" t="s">
        <v>64</v>
      </c>
      <c r="P742" s="1"/>
      <c r="Q742" s="1"/>
    </row>
    <row r="743" spans="1:18" x14ac:dyDescent="0.25">
      <c r="A743" s="1">
        <v>3467</v>
      </c>
      <c r="C743" s="3" t="s">
        <v>33</v>
      </c>
      <c r="D743" s="3" t="s">
        <v>33</v>
      </c>
      <c r="E743" s="3" t="s">
        <v>34</v>
      </c>
      <c r="F743" s="3"/>
      <c r="O743" t="s">
        <v>34</v>
      </c>
      <c r="P743" s="1"/>
      <c r="Q743" s="1"/>
    </row>
    <row r="744" spans="1:18" x14ac:dyDescent="0.25">
      <c r="A744" s="1">
        <v>3468</v>
      </c>
      <c r="C744" s="4" t="s">
        <v>282</v>
      </c>
      <c r="D744" s="4" t="s">
        <v>283</v>
      </c>
      <c r="E744" s="4" t="s">
        <v>59</v>
      </c>
      <c r="F744" s="4"/>
      <c r="H744" t="s">
        <v>928</v>
      </c>
      <c r="I744" t="s">
        <v>47</v>
      </c>
      <c r="J744" t="s">
        <v>19</v>
      </c>
      <c r="K744" t="s">
        <v>10</v>
      </c>
      <c r="O744" t="s">
        <v>63</v>
      </c>
      <c r="P744" s="5" t="s">
        <v>283</v>
      </c>
      <c r="Q744" s="5" t="s">
        <v>59</v>
      </c>
      <c r="R744" t="str">
        <f t="shared" ref="R744:R748" si="77">RIGHT(D744)</f>
        <v>М</v>
      </c>
    </row>
    <row r="745" spans="1:18" x14ac:dyDescent="0.25">
      <c r="A745" s="1">
        <v>3469</v>
      </c>
      <c r="C745" s="4" t="s">
        <v>288</v>
      </c>
      <c r="D745" s="4" t="s">
        <v>289</v>
      </c>
      <c r="E745" s="4" t="s">
        <v>290</v>
      </c>
      <c r="F745" s="4"/>
      <c r="H745" t="s">
        <v>929</v>
      </c>
      <c r="I745" t="s">
        <v>19</v>
      </c>
      <c r="J745" t="s">
        <v>28</v>
      </c>
      <c r="O745" t="s">
        <v>290</v>
      </c>
      <c r="P745" s="5" t="s">
        <v>289</v>
      </c>
      <c r="Q745" s="5" t="s">
        <v>290</v>
      </c>
      <c r="R745" t="str">
        <f t="shared" si="77"/>
        <v>А</v>
      </c>
    </row>
    <row r="746" spans="1:18" x14ac:dyDescent="0.25">
      <c r="A746" s="1">
        <v>3470</v>
      </c>
      <c r="C746" s="4" t="s">
        <v>930</v>
      </c>
      <c r="D746" s="4" t="s">
        <v>931</v>
      </c>
      <c r="E746" s="4" t="s">
        <v>413</v>
      </c>
      <c r="F746" s="4"/>
      <c r="H746" t="s">
        <v>932</v>
      </c>
      <c r="I746" t="s">
        <v>47</v>
      </c>
      <c r="J746" t="s">
        <v>30</v>
      </c>
      <c r="K746" t="s">
        <v>28</v>
      </c>
      <c r="L746" t="s">
        <v>40</v>
      </c>
      <c r="M746" t="s">
        <v>19</v>
      </c>
      <c r="N746" t="s">
        <v>163</v>
      </c>
      <c r="O746" t="s">
        <v>23</v>
      </c>
      <c r="P746" s="5" t="s">
        <v>931</v>
      </c>
      <c r="Q746" s="5" t="s">
        <v>413</v>
      </c>
      <c r="R746" t="str">
        <f t="shared" si="77"/>
        <v>Й</v>
      </c>
    </row>
    <row r="747" spans="1:18" x14ac:dyDescent="0.25">
      <c r="A747" s="1">
        <v>3471</v>
      </c>
      <c r="C747" s="4" t="s">
        <v>933</v>
      </c>
      <c r="D747" s="4" t="s">
        <v>934</v>
      </c>
      <c r="E747" s="4" t="s">
        <v>416</v>
      </c>
      <c r="F747" s="4"/>
      <c r="H747" t="s">
        <v>935</v>
      </c>
      <c r="I747" t="s">
        <v>30</v>
      </c>
      <c r="J747" t="s">
        <v>28</v>
      </c>
      <c r="K747" t="s">
        <v>19</v>
      </c>
      <c r="L747" t="s">
        <v>74</v>
      </c>
      <c r="M747" t="s">
        <v>186</v>
      </c>
      <c r="O747" t="s">
        <v>32</v>
      </c>
      <c r="P747" s="5" t="s">
        <v>934</v>
      </c>
      <c r="Q747" s="5" t="s">
        <v>416</v>
      </c>
      <c r="R747" t="str">
        <f t="shared" si="77"/>
        <v>Н</v>
      </c>
    </row>
    <row r="748" spans="1:18" x14ac:dyDescent="0.25">
      <c r="A748" s="1">
        <v>3472</v>
      </c>
      <c r="C748" s="4" t="s">
        <v>936</v>
      </c>
      <c r="D748" s="4" t="s">
        <v>937</v>
      </c>
      <c r="E748" s="4" t="s">
        <v>44</v>
      </c>
      <c r="F748" s="4"/>
      <c r="H748" t="s">
        <v>938</v>
      </c>
      <c r="I748" t="s">
        <v>40</v>
      </c>
      <c r="J748" t="s">
        <v>30</v>
      </c>
      <c r="K748" t="s">
        <v>40</v>
      </c>
      <c r="O748" t="s">
        <v>32</v>
      </c>
      <c r="P748" s="5" t="s">
        <v>937</v>
      </c>
      <c r="Q748" s="5" t="s">
        <v>44</v>
      </c>
      <c r="R748" t="str">
        <f t="shared" si="77"/>
        <v>Д</v>
      </c>
    </row>
    <row r="749" spans="1:18" x14ac:dyDescent="0.25">
      <c r="A749" s="1">
        <v>3473</v>
      </c>
      <c r="B749" s="3" t="s">
        <v>53</v>
      </c>
      <c r="P749" s="1"/>
      <c r="Q749" s="1"/>
    </row>
    <row r="750" spans="1:18" x14ac:dyDescent="0.25">
      <c r="A750" s="1">
        <v>3474</v>
      </c>
      <c r="B750" s="3" t="s">
        <v>54</v>
      </c>
      <c r="C750" s="3" t="s">
        <v>939</v>
      </c>
      <c r="P750" s="1"/>
      <c r="Q750" s="1"/>
    </row>
    <row r="751" spans="1:18" x14ac:dyDescent="0.25">
      <c r="A751" s="1">
        <v>3475</v>
      </c>
      <c r="B751" s="3" t="s">
        <v>56</v>
      </c>
      <c r="P751" s="1"/>
      <c r="Q751" s="1"/>
    </row>
    <row r="752" spans="1:18" x14ac:dyDescent="0.25">
      <c r="A752" s="1">
        <v>3476</v>
      </c>
      <c r="C752" s="4" t="s">
        <v>748</v>
      </c>
      <c r="D752" s="4" t="s">
        <v>749</v>
      </c>
      <c r="E752" s="4" t="s">
        <v>940</v>
      </c>
      <c r="F752" s="4"/>
      <c r="H752" t="s">
        <v>941</v>
      </c>
      <c r="I752" t="s">
        <v>9</v>
      </c>
      <c r="J752" t="s">
        <v>10</v>
      </c>
      <c r="K752" t="s">
        <v>115</v>
      </c>
      <c r="L752" t="s">
        <v>9</v>
      </c>
      <c r="M752" t="s">
        <v>10</v>
      </c>
      <c r="N752" t="s">
        <v>62</v>
      </c>
      <c r="O752" t="s">
        <v>12</v>
      </c>
      <c r="P752" s="5" t="s">
        <v>749</v>
      </c>
      <c r="Q752" s="5" t="s">
        <v>508</v>
      </c>
      <c r="R752" t="str">
        <f>RIGHT(D752)</f>
        <v>О</v>
      </c>
    </row>
    <row r="753" spans="1:18" x14ac:dyDescent="0.25">
      <c r="A753" s="1">
        <v>3477</v>
      </c>
      <c r="B753" s="3" t="s">
        <v>64</v>
      </c>
      <c r="P753" s="1"/>
      <c r="Q753" s="1"/>
    </row>
    <row r="754" spans="1:18" x14ac:dyDescent="0.25">
      <c r="A754" s="1">
        <v>3478</v>
      </c>
      <c r="C754" s="4" t="s">
        <v>942</v>
      </c>
      <c r="D754" s="4" t="s">
        <v>810</v>
      </c>
      <c r="E754" s="4" t="s">
        <v>37</v>
      </c>
      <c r="F754" s="4"/>
      <c r="H754" t="s">
        <v>943</v>
      </c>
      <c r="I754" t="s">
        <v>10</v>
      </c>
      <c r="J754" t="s">
        <v>30</v>
      </c>
      <c r="K754" t="s">
        <v>19</v>
      </c>
      <c r="L754" t="s">
        <v>74</v>
      </c>
      <c r="M754" t="s">
        <v>30</v>
      </c>
      <c r="N754" t="s">
        <v>40</v>
      </c>
      <c r="O754" t="s">
        <v>41</v>
      </c>
      <c r="P754" s="5" t="s">
        <v>810</v>
      </c>
      <c r="Q754" s="5" t="s">
        <v>37</v>
      </c>
      <c r="R754" t="str">
        <f t="shared" ref="R754:R756" si="78">RIGHT(D754)</f>
        <v>Ь</v>
      </c>
    </row>
    <row r="755" spans="1:18" x14ac:dyDescent="0.25">
      <c r="A755" s="1">
        <v>3479</v>
      </c>
      <c r="C755" s="4" t="s">
        <v>944</v>
      </c>
      <c r="D755" s="4" t="s">
        <v>945</v>
      </c>
      <c r="E755" s="4" t="s">
        <v>290</v>
      </c>
      <c r="F755" s="4"/>
      <c r="H755" t="s">
        <v>946</v>
      </c>
      <c r="I755" t="s">
        <v>9</v>
      </c>
      <c r="J755" t="s">
        <v>21</v>
      </c>
      <c r="O755" t="s">
        <v>290</v>
      </c>
      <c r="P755" s="5" t="s">
        <v>945</v>
      </c>
      <c r="Q755" s="5" t="s">
        <v>290</v>
      </c>
      <c r="R755" t="str">
        <f t="shared" si="78"/>
        <v>О</v>
      </c>
    </row>
    <row r="756" spans="1:18" x14ac:dyDescent="0.25">
      <c r="A756" s="1">
        <v>3480</v>
      </c>
      <c r="C756" s="4" t="s">
        <v>947</v>
      </c>
      <c r="D756" s="4" t="s">
        <v>541</v>
      </c>
      <c r="E756" s="4" t="s">
        <v>348</v>
      </c>
      <c r="F756" s="4"/>
      <c r="H756" t="s">
        <v>948</v>
      </c>
      <c r="I756" t="s">
        <v>168</v>
      </c>
      <c r="J756" t="s">
        <v>9</v>
      </c>
      <c r="K756" t="s">
        <v>74</v>
      </c>
      <c r="L756" t="s">
        <v>20</v>
      </c>
      <c r="M756" t="s">
        <v>544</v>
      </c>
      <c r="N756" t="s">
        <v>29</v>
      </c>
      <c r="O756" t="s">
        <v>32</v>
      </c>
      <c r="P756" s="5" t="s">
        <v>541</v>
      </c>
      <c r="Q756" s="5" t="s">
        <v>348</v>
      </c>
      <c r="R756" t="str">
        <f t="shared" si="78"/>
        <v>А</v>
      </c>
    </row>
    <row r="757" spans="1:18" x14ac:dyDescent="0.25">
      <c r="A757" s="1">
        <v>3481</v>
      </c>
      <c r="C757" s="3" t="s">
        <v>51</v>
      </c>
      <c r="D757" s="3" t="s">
        <v>51</v>
      </c>
      <c r="E757" s="3" t="s">
        <v>34</v>
      </c>
      <c r="F757" s="3"/>
      <c r="O757" t="s">
        <v>34</v>
      </c>
      <c r="P757" s="1"/>
      <c r="Q757" s="1"/>
    </row>
    <row r="758" spans="1:18" x14ac:dyDescent="0.25">
      <c r="A758" s="1">
        <v>3482</v>
      </c>
      <c r="P758" s="1"/>
      <c r="Q758" s="1"/>
    </row>
    <row r="759" spans="1:18" x14ac:dyDescent="0.25">
      <c r="A759" s="1">
        <v>3483</v>
      </c>
      <c r="B759" s="2" t="s">
        <v>949</v>
      </c>
      <c r="P759" s="1"/>
      <c r="Q759" s="1"/>
    </row>
    <row r="760" spans="1:18" x14ac:dyDescent="0.25">
      <c r="A760" s="1">
        <v>3484</v>
      </c>
      <c r="C760" s="4" t="s">
        <v>344</v>
      </c>
      <c r="D760" s="4" t="s">
        <v>344</v>
      </c>
      <c r="E760" s="4" t="s">
        <v>290</v>
      </c>
      <c r="F760" s="4"/>
      <c r="H760" t="s">
        <v>950</v>
      </c>
      <c r="I760" t="s">
        <v>21</v>
      </c>
      <c r="O760" t="s">
        <v>290</v>
      </c>
      <c r="P760" s="5" t="s">
        <v>344</v>
      </c>
      <c r="Q760" s="5" t="s">
        <v>290</v>
      </c>
      <c r="R760" t="str">
        <f t="shared" ref="R760:R763" si="79">RIGHT(D760)</f>
        <v>С</v>
      </c>
    </row>
    <row r="761" spans="1:18" x14ac:dyDescent="0.25">
      <c r="A761" s="1">
        <v>3485</v>
      </c>
      <c r="C761" s="4" t="s">
        <v>951</v>
      </c>
      <c r="D761" s="4" t="s">
        <v>332</v>
      </c>
      <c r="E761" s="4" t="s">
        <v>952</v>
      </c>
      <c r="F761" s="4"/>
      <c r="H761" t="s">
        <v>953</v>
      </c>
      <c r="I761" t="s">
        <v>39</v>
      </c>
      <c r="J761" t="s">
        <v>47</v>
      </c>
      <c r="K761" t="s">
        <v>39</v>
      </c>
      <c r="L761" t="s">
        <v>20</v>
      </c>
      <c r="M761" t="s">
        <v>19</v>
      </c>
      <c r="N761" t="s">
        <v>10</v>
      </c>
      <c r="O761" t="s">
        <v>116</v>
      </c>
      <c r="P761" s="5" t="s">
        <v>332</v>
      </c>
      <c r="Q761" s="5" t="s">
        <v>954</v>
      </c>
      <c r="R761" t="str">
        <f t="shared" si="79"/>
        <v>Й</v>
      </c>
    </row>
    <row r="762" spans="1:18" x14ac:dyDescent="0.25">
      <c r="A762" s="1">
        <v>3486</v>
      </c>
      <c r="C762" s="4" t="s">
        <v>955</v>
      </c>
      <c r="D762" s="4" t="s">
        <v>956</v>
      </c>
      <c r="E762" s="4" t="s">
        <v>954</v>
      </c>
      <c r="F762" s="4"/>
      <c r="H762" t="s">
        <v>957</v>
      </c>
      <c r="I762" t="s">
        <v>39</v>
      </c>
      <c r="J762" t="s">
        <v>47</v>
      </c>
      <c r="K762" t="s">
        <v>169</v>
      </c>
      <c r="L762" t="s">
        <v>28</v>
      </c>
      <c r="M762" t="s">
        <v>10</v>
      </c>
      <c r="N762" t="s">
        <v>21</v>
      </c>
      <c r="O762" t="s">
        <v>23</v>
      </c>
      <c r="P762" s="5" t="s">
        <v>956</v>
      </c>
      <c r="Q762" s="5" t="s">
        <v>954</v>
      </c>
      <c r="R762" t="str">
        <f t="shared" si="79"/>
        <v>Й</v>
      </c>
    </row>
    <row r="763" spans="1:18" x14ac:dyDescent="0.25">
      <c r="A763" s="1">
        <v>3487</v>
      </c>
      <c r="C763" s="4" t="s">
        <v>958</v>
      </c>
      <c r="D763" s="4" t="s">
        <v>959</v>
      </c>
      <c r="E763" s="4" t="s">
        <v>960</v>
      </c>
      <c r="F763" s="4"/>
      <c r="H763" t="s">
        <v>961</v>
      </c>
      <c r="I763" t="s">
        <v>39</v>
      </c>
      <c r="J763" t="s">
        <v>47</v>
      </c>
      <c r="K763" t="s">
        <v>19</v>
      </c>
      <c r="L763" t="s">
        <v>962</v>
      </c>
      <c r="M763" t="s">
        <v>39</v>
      </c>
      <c r="N763" t="s">
        <v>74</v>
      </c>
      <c r="O763" t="s">
        <v>32</v>
      </c>
      <c r="P763" s="5" t="s">
        <v>959</v>
      </c>
      <c r="Q763" s="5" t="s">
        <v>960</v>
      </c>
      <c r="R763" t="str">
        <f t="shared" si="79"/>
        <v>О</v>
      </c>
    </row>
    <row r="764" spans="1:18" x14ac:dyDescent="0.25">
      <c r="A764" s="1">
        <v>3488</v>
      </c>
      <c r="C764" s="3" t="s">
        <v>51</v>
      </c>
      <c r="D764" s="3" t="s">
        <v>51</v>
      </c>
      <c r="E764" s="3" t="s">
        <v>34</v>
      </c>
      <c r="F764" s="3"/>
      <c r="O764" t="s">
        <v>34</v>
      </c>
      <c r="P764" s="1"/>
      <c r="Q764" s="1"/>
    </row>
    <row r="765" spans="1:18" x14ac:dyDescent="0.25">
      <c r="A765" s="1">
        <v>3489</v>
      </c>
      <c r="P765" s="1"/>
      <c r="Q765" s="1"/>
    </row>
    <row r="766" spans="1:18" x14ac:dyDescent="0.25">
      <c r="A766" s="1">
        <v>3490</v>
      </c>
      <c r="B766" s="2" t="s">
        <v>963</v>
      </c>
      <c r="P766" s="1"/>
      <c r="Q766" s="1"/>
    </row>
    <row r="767" spans="1:18" x14ac:dyDescent="0.25">
      <c r="A767" s="1">
        <v>3491</v>
      </c>
      <c r="C767" s="4" t="s">
        <v>964</v>
      </c>
      <c r="D767" s="4" t="s">
        <v>965</v>
      </c>
      <c r="E767" s="4" t="s">
        <v>94</v>
      </c>
      <c r="F767" s="4"/>
      <c r="H767" t="s">
        <v>966</v>
      </c>
      <c r="I767" t="s">
        <v>104</v>
      </c>
      <c r="J767" t="s">
        <v>9</v>
      </c>
      <c r="O767" t="s">
        <v>94</v>
      </c>
      <c r="P767" s="5" t="s">
        <v>965</v>
      </c>
      <c r="Q767" s="5" t="s">
        <v>94</v>
      </c>
      <c r="R767" t="str">
        <f>RIGHT(D767)</f>
        <v>Х</v>
      </c>
    </row>
    <row r="768" spans="1:18" x14ac:dyDescent="0.25">
      <c r="A768" s="1">
        <v>3492</v>
      </c>
      <c r="C768" s="3" t="s">
        <v>33</v>
      </c>
      <c r="D768" s="3" t="s">
        <v>33</v>
      </c>
      <c r="E768" s="3" t="s">
        <v>34</v>
      </c>
      <c r="F768" s="3"/>
      <c r="O768" t="s">
        <v>34</v>
      </c>
      <c r="P768" s="1"/>
      <c r="Q768" s="1"/>
    </row>
    <row r="769" spans="1:18" x14ac:dyDescent="0.25">
      <c r="A769" s="1">
        <v>3493</v>
      </c>
      <c r="C769" s="4" t="s">
        <v>967</v>
      </c>
      <c r="D769" s="4" t="s">
        <v>965</v>
      </c>
      <c r="E769" s="4" t="s">
        <v>94</v>
      </c>
      <c r="F769" s="4"/>
      <c r="H769" t="s">
        <v>968</v>
      </c>
      <c r="I769" t="s">
        <v>104</v>
      </c>
      <c r="J769" t="s">
        <v>9</v>
      </c>
      <c r="O769" t="s">
        <v>94</v>
      </c>
      <c r="P769" s="5" t="s">
        <v>965</v>
      </c>
      <c r="Q769" s="5" t="s">
        <v>94</v>
      </c>
      <c r="R769" t="str">
        <f>RIGHT(D769)</f>
        <v>Х</v>
      </c>
    </row>
    <row r="770" spans="1:18" x14ac:dyDescent="0.25">
      <c r="A770" s="1">
        <v>3494</v>
      </c>
      <c r="C770" s="3" t="s">
        <v>33</v>
      </c>
      <c r="D770" s="3" t="s">
        <v>33</v>
      </c>
      <c r="E770" s="3" t="s">
        <v>34</v>
      </c>
      <c r="F770" s="3"/>
      <c r="O770" t="s">
        <v>34</v>
      </c>
      <c r="P770" s="1"/>
      <c r="Q770" s="1"/>
    </row>
    <row r="771" spans="1:18" x14ac:dyDescent="0.25">
      <c r="A771" s="1">
        <v>3495</v>
      </c>
      <c r="C771" s="4" t="s">
        <v>967</v>
      </c>
      <c r="D771" s="4" t="s">
        <v>965</v>
      </c>
      <c r="E771" s="4" t="s">
        <v>94</v>
      </c>
      <c r="F771" s="4"/>
      <c r="H771" t="s">
        <v>969</v>
      </c>
      <c r="I771" t="s">
        <v>104</v>
      </c>
      <c r="J771" t="s">
        <v>9</v>
      </c>
      <c r="O771" t="s">
        <v>94</v>
      </c>
      <c r="P771" s="5" t="s">
        <v>965</v>
      </c>
      <c r="Q771" s="5" t="s">
        <v>94</v>
      </c>
      <c r="R771" t="str">
        <f>RIGHT(D771)</f>
        <v>Х</v>
      </c>
    </row>
    <row r="772" spans="1:18" x14ac:dyDescent="0.25">
      <c r="A772" s="1">
        <v>3496</v>
      </c>
      <c r="C772" s="3" t="s">
        <v>33</v>
      </c>
      <c r="D772" s="3" t="s">
        <v>33</v>
      </c>
      <c r="E772" s="3" t="s">
        <v>34</v>
      </c>
      <c r="F772" s="3"/>
      <c r="O772" t="s">
        <v>34</v>
      </c>
      <c r="P772" s="1"/>
      <c r="Q772" s="1"/>
    </row>
    <row r="773" spans="1:18" x14ac:dyDescent="0.25">
      <c r="A773" s="1">
        <v>3497</v>
      </c>
      <c r="C773" s="4" t="s">
        <v>970</v>
      </c>
      <c r="D773" s="4" t="s">
        <v>735</v>
      </c>
      <c r="E773" s="4" t="s">
        <v>405</v>
      </c>
      <c r="F773" s="4"/>
      <c r="H773" t="s">
        <v>971</v>
      </c>
      <c r="I773" t="s">
        <v>74</v>
      </c>
      <c r="J773" t="s">
        <v>30</v>
      </c>
      <c r="K773" t="s">
        <v>134</v>
      </c>
      <c r="L773" t="s">
        <v>9</v>
      </c>
      <c r="M773" t="s">
        <v>186</v>
      </c>
      <c r="O773" t="s">
        <v>41</v>
      </c>
      <c r="P773" s="5" t="s">
        <v>735</v>
      </c>
      <c r="Q773" s="5" t="s">
        <v>405</v>
      </c>
      <c r="R773" t="str">
        <f t="shared" ref="R773:R774" si="80">RIGHT(D773)</f>
        <v>И</v>
      </c>
    </row>
    <row r="774" spans="1:18" x14ac:dyDescent="0.25">
      <c r="A774" s="1">
        <v>3498</v>
      </c>
      <c r="C774" s="4" t="s">
        <v>972</v>
      </c>
      <c r="D774" s="4" t="s">
        <v>973</v>
      </c>
      <c r="E774" s="4" t="s">
        <v>597</v>
      </c>
      <c r="F774" s="4"/>
      <c r="H774" t="s">
        <v>974</v>
      </c>
      <c r="I774" t="s">
        <v>975</v>
      </c>
      <c r="J774" t="s">
        <v>976</v>
      </c>
      <c r="K774" t="s">
        <v>977</v>
      </c>
      <c r="L774" t="s">
        <v>978</v>
      </c>
      <c r="M774" t="s">
        <v>979</v>
      </c>
      <c r="O774" t="s">
        <v>597</v>
      </c>
      <c r="P774" s="5" t="s">
        <v>973</v>
      </c>
      <c r="Q774" s="5" t="s">
        <v>597</v>
      </c>
      <c r="R774" t="str">
        <f t="shared" si="80"/>
        <v>E</v>
      </c>
    </row>
    <row r="775" spans="1:18" x14ac:dyDescent="0.25">
      <c r="A775" s="1">
        <v>3499</v>
      </c>
      <c r="C775" s="3" t="s">
        <v>33</v>
      </c>
      <c r="D775" s="3" t="s">
        <v>33</v>
      </c>
      <c r="E775" s="3" t="s">
        <v>34</v>
      </c>
      <c r="F775" s="3"/>
      <c r="O775" t="s">
        <v>34</v>
      </c>
      <c r="P775" s="1"/>
      <c r="Q775" s="1"/>
    </row>
    <row r="776" spans="1:18" x14ac:dyDescent="0.25">
      <c r="A776" s="1">
        <v>3500</v>
      </c>
      <c r="C776" s="4" t="s">
        <v>972</v>
      </c>
      <c r="D776" s="4" t="s">
        <v>973</v>
      </c>
      <c r="E776" s="4" t="s">
        <v>597</v>
      </c>
      <c r="F776" s="4"/>
      <c r="H776" t="s">
        <v>980</v>
      </c>
      <c r="I776" t="s">
        <v>975</v>
      </c>
      <c r="J776" t="s">
        <v>976</v>
      </c>
      <c r="K776" t="s">
        <v>977</v>
      </c>
      <c r="L776" t="s">
        <v>978</v>
      </c>
      <c r="M776" t="s">
        <v>979</v>
      </c>
      <c r="O776" t="s">
        <v>597</v>
      </c>
      <c r="P776" s="5" t="s">
        <v>973</v>
      </c>
      <c r="Q776" s="5" t="s">
        <v>597</v>
      </c>
      <c r="R776" t="str">
        <f>RIGHT(D776)</f>
        <v>E</v>
      </c>
    </row>
    <row r="777" spans="1:18" x14ac:dyDescent="0.25">
      <c r="A777" s="1">
        <v>3501</v>
      </c>
      <c r="C777" s="3" t="s">
        <v>33</v>
      </c>
      <c r="D777" s="3" t="s">
        <v>33</v>
      </c>
      <c r="E777" s="3" t="s">
        <v>34</v>
      </c>
      <c r="F777" s="3"/>
      <c r="O777" t="s">
        <v>34</v>
      </c>
      <c r="P777" s="1"/>
      <c r="Q777" s="1"/>
    </row>
    <row r="778" spans="1:18" x14ac:dyDescent="0.25">
      <c r="A778" s="1">
        <v>3502</v>
      </c>
      <c r="C778" s="4" t="s">
        <v>972</v>
      </c>
      <c r="D778" s="4" t="s">
        <v>973</v>
      </c>
      <c r="E778" s="4" t="s">
        <v>597</v>
      </c>
      <c r="F778" s="4"/>
      <c r="H778" t="s">
        <v>981</v>
      </c>
      <c r="I778" t="s">
        <v>975</v>
      </c>
      <c r="J778" t="s">
        <v>976</v>
      </c>
      <c r="K778" t="s">
        <v>977</v>
      </c>
      <c r="L778" t="s">
        <v>978</v>
      </c>
      <c r="M778" t="s">
        <v>979</v>
      </c>
      <c r="O778" t="s">
        <v>597</v>
      </c>
      <c r="P778" s="5" t="s">
        <v>973</v>
      </c>
      <c r="Q778" s="5" t="s">
        <v>597</v>
      </c>
      <c r="R778" t="str">
        <f>RIGHT(D778)</f>
        <v>E</v>
      </c>
    </row>
    <row r="779" spans="1:18" x14ac:dyDescent="0.25">
      <c r="A779" s="1">
        <v>3503</v>
      </c>
      <c r="C779" s="3" t="s">
        <v>33</v>
      </c>
      <c r="D779" s="3" t="s">
        <v>33</v>
      </c>
      <c r="E779" s="3" t="s">
        <v>34</v>
      </c>
      <c r="F779" s="3"/>
      <c r="O779" t="s">
        <v>34</v>
      </c>
      <c r="P779" s="1"/>
      <c r="Q779" s="1"/>
    </row>
    <row r="780" spans="1:18" x14ac:dyDescent="0.25">
      <c r="A780" s="1">
        <v>3504</v>
      </c>
      <c r="C780" s="4" t="s">
        <v>972</v>
      </c>
      <c r="D780" s="4" t="s">
        <v>973</v>
      </c>
      <c r="E780" s="4" t="s">
        <v>597</v>
      </c>
      <c r="F780" s="4"/>
      <c r="H780" t="s">
        <v>982</v>
      </c>
      <c r="I780" t="s">
        <v>975</v>
      </c>
      <c r="J780" t="s">
        <v>976</v>
      </c>
      <c r="K780" t="s">
        <v>977</v>
      </c>
      <c r="L780" t="s">
        <v>978</v>
      </c>
      <c r="M780" t="s">
        <v>979</v>
      </c>
      <c r="O780" t="s">
        <v>597</v>
      </c>
      <c r="P780" s="5" t="s">
        <v>973</v>
      </c>
      <c r="Q780" s="5" t="s">
        <v>597</v>
      </c>
      <c r="R780" t="str">
        <f t="shared" ref="R780:R781" si="81">RIGHT(D780)</f>
        <v>E</v>
      </c>
    </row>
    <row r="781" spans="1:18" x14ac:dyDescent="0.25">
      <c r="A781" s="1">
        <v>3505</v>
      </c>
      <c r="C781" s="4" t="s">
        <v>983</v>
      </c>
      <c r="D781" s="4" t="s">
        <v>984</v>
      </c>
      <c r="E781" s="4" t="s">
        <v>405</v>
      </c>
      <c r="F781" s="4"/>
      <c r="H781" t="s">
        <v>985</v>
      </c>
      <c r="I781" t="s">
        <v>74</v>
      </c>
      <c r="J781" t="s">
        <v>19</v>
      </c>
      <c r="K781" t="s">
        <v>104</v>
      </c>
      <c r="L781" t="s">
        <v>30</v>
      </c>
      <c r="M781" t="s">
        <v>9</v>
      </c>
      <c r="N781" t="s">
        <v>186</v>
      </c>
      <c r="O781" t="s">
        <v>41</v>
      </c>
      <c r="P781" s="5" t="s">
        <v>984</v>
      </c>
      <c r="Q781" s="5" t="s">
        <v>405</v>
      </c>
      <c r="R781" t="str">
        <f t="shared" si="81"/>
        <v>Ь</v>
      </c>
    </row>
    <row r="782" spans="1:18" x14ac:dyDescent="0.25">
      <c r="A782" s="1">
        <v>3506</v>
      </c>
      <c r="C782" s="3" t="s">
        <v>51</v>
      </c>
      <c r="D782" s="3" t="s">
        <v>51</v>
      </c>
      <c r="E782" s="3" t="s">
        <v>34</v>
      </c>
      <c r="F782" s="3"/>
      <c r="O782" t="s">
        <v>34</v>
      </c>
      <c r="P782" s="1"/>
      <c r="Q782" s="1"/>
    </row>
    <row r="783" spans="1:18" x14ac:dyDescent="0.25">
      <c r="A783" s="1">
        <v>3507</v>
      </c>
      <c r="P783" s="1"/>
      <c r="Q783" s="1"/>
    </row>
    <row r="784" spans="1:18" x14ac:dyDescent="0.25">
      <c r="A784" s="1">
        <v>3508</v>
      </c>
      <c r="B784" s="2" t="s">
        <v>986</v>
      </c>
      <c r="P784" s="1"/>
      <c r="Q784" s="1"/>
    </row>
    <row r="785" spans="1:18" x14ac:dyDescent="0.25">
      <c r="A785" s="1">
        <v>3509</v>
      </c>
      <c r="B785" s="3" t="s">
        <v>3</v>
      </c>
      <c r="P785" s="1"/>
      <c r="Q785" s="1"/>
    </row>
    <row r="786" spans="1:18" x14ac:dyDescent="0.25">
      <c r="A786" s="1">
        <v>3510</v>
      </c>
      <c r="B786" s="2" t="s">
        <v>987</v>
      </c>
      <c r="P786" s="1"/>
      <c r="Q786" s="1"/>
    </row>
    <row r="787" spans="1:18" x14ac:dyDescent="0.25">
      <c r="A787" s="1">
        <v>3511</v>
      </c>
      <c r="C787" s="4" t="s">
        <v>988</v>
      </c>
      <c r="D787" s="4" t="s">
        <v>452</v>
      </c>
      <c r="E787" s="4" t="s">
        <v>59</v>
      </c>
      <c r="F787" s="4"/>
      <c r="H787" t="s">
        <v>989</v>
      </c>
      <c r="I787" t="s">
        <v>20</v>
      </c>
      <c r="J787" t="s">
        <v>19</v>
      </c>
      <c r="K787" t="s">
        <v>10</v>
      </c>
      <c r="O787" t="s">
        <v>63</v>
      </c>
      <c r="P787" s="5" t="s">
        <v>452</v>
      </c>
      <c r="Q787" s="5" t="s">
        <v>59</v>
      </c>
      <c r="R787" t="str">
        <f>RIGHT(D787)</f>
        <v>К</v>
      </c>
    </row>
    <row r="788" spans="1:18" x14ac:dyDescent="0.25">
      <c r="A788" s="1">
        <v>3512</v>
      </c>
      <c r="C788" s="3" t="s">
        <v>51</v>
      </c>
      <c r="D788" s="3" t="s">
        <v>51</v>
      </c>
      <c r="E788" s="3" t="s">
        <v>34</v>
      </c>
      <c r="F788" s="3"/>
      <c r="O788" t="s">
        <v>34</v>
      </c>
      <c r="P788" s="1"/>
      <c r="Q788" s="1"/>
    </row>
    <row r="789" spans="1:18" x14ac:dyDescent="0.25">
      <c r="A789" s="1">
        <v>3513</v>
      </c>
      <c r="P789" s="1"/>
      <c r="Q789" s="1"/>
    </row>
    <row r="790" spans="1:18" x14ac:dyDescent="0.25">
      <c r="A790" s="1">
        <v>3514</v>
      </c>
      <c r="B790" s="2" t="s">
        <v>990</v>
      </c>
      <c r="P790" s="1"/>
      <c r="Q790" s="1"/>
    </row>
    <row r="791" spans="1:18" x14ac:dyDescent="0.25">
      <c r="A791" s="1">
        <v>3515</v>
      </c>
      <c r="C791" s="4" t="s">
        <v>686</v>
      </c>
      <c r="D791" s="4" t="s">
        <v>686</v>
      </c>
      <c r="E791" s="4" t="s">
        <v>290</v>
      </c>
      <c r="F791" s="4"/>
      <c r="H791" t="s">
        <v>991</v>
      </c>
      <c r="I791" t="s">
        <v>22</v>
      </c>
      <c r="O791" t="s">
        <v>290</v>
      </c>
      <c r="P791" s="5" t="s">
        <v>686</v>
      </c>
      <c r="Q791" s="5" t="s">
        <v>290</v>
      </c>
      <c r="R791" t="str">
        <f t="shared" ref="R791:R794" si="82">RIGHT(D791)</f>
        <v>У</v>
      </c>
    </row>
    <row r="792" spans="1:18" x14ac:dyDescent="0.25">
      <c r="A792" s="1">
        <v>3516</v>
      </c>
      <c r="C792" s="4" t="s">
        <v>691</v>
      </c>
      <c r="D792" s="4" t="s">
        <v>582</v>
      </c>
      <c r="E792" s="4" t="s">
        <v>1008</v>
      </c>
      <c r="F792" s="4"/>
      <c r="H792" t="s">
        <v>993</v>
      </c>
      <c r="I792" t="s">
        <v>104</v>
      </c>
      <c r="J792" t="s">
        <v>30</v>
      </c>
      <c r="K792" t="s">
        <v>21</v>
      </c>
      <c r="L792" t="s">
        <v>29</v>
      </c>
      <c r="O792" t="s">
        <v>32</v>
      </c>
      <c r="P792" s="5" t="s">
        <v>582</v>
      </c>
      <c r="Q792" s="5" t="s">
        <v>992</v>
      </c>
      <c r="R792" t="str">
        <f t="shared" si="82"/>
        <v>Е</v>
      </c>
    </row>
    <row r="793" spans="1:18" x14ac:dyDescent="0.25">
      <c r="A793" s="1">
        <v>3517</v>
      </c>
      <c r="C793" s="4" t="s">
        <v>994</v>
      </c>
      <c r="D793" s="4" t="s">
        <v>332</v>
      </c>
      <c r="E793" s="4" t="s">
        <v>759</v>
      </c>
      <c r="F793" s="4"/>
      <c r="H793" t="s">
        <v>995</v>
      </c>
      <c r="I793" t="s">
        <v>30</v>
      </c>
      <c r="J793" t="s">
        <v>39</v>
      </c>
      <c r="K793" t="s">
        <v>20</v>
      </c>
      <c r="L793" t="s">
        <v>19</v>
      </c>
      <c r="M793" t="s">
        <v>10</v>
      </c>
      <c r="O793" t="s">
        <v>116</v>
      </c>
      <c r="P793" s="5" t="s">
        <v>332</v>
      </c>
      <c r="Q793" s="5" t="s">
        <v>761</v>
      </c>
      <c r="R793" t="str">
        <f t="shared" si="82"/>
        <v>Й</v>
      </c>
    </row>
    <row r="794" spans="1:18" x14ac:dyDescent="0.25">
      <c r="A794" s="1">
        <v>3518</v>
      </c>
      <c r="C794" s="4" t="s">
        <v>996</v>
      </c>
      <c r="D794" s="4" t="s">
        <v>959</v>
      </c>
      <c r="E794" s="4" t="s">
        <v>997</v>
      </c>
      <c r="F794" s="4"/>
      <c r="H794" t="s">
        <v>998</v>
      </c>
      <c r="I794" t="s">
        <v>19</v>
      </c>
      <c r="J794" t="s">
        <v>962</v>
      </c>
      <c r="K794" t="s">
        <v>39</v>
      </c>
      <c r="L794" t="s">
        <v>74</v>
      </c>
      <c r="O794" t="s">
        <v>32</v>
      </c>
      <c r="P794" s="5" t="s">
        <v>959</v>
      </c>
      <c r="Q794" s="5" t="s">
        <v>997</v>
      </c>
      <c r="R794" t="str">
        <f t="shared" si="82"/>
        <v>О</v>
      </c>
    </row>
    <row r="795" spans="1:18" x14ac:dyDescent="0.25">
      <c r="A795" s="1">
        <v>3519</v>
      </c>
      <c r="C795" s="3" t="s">
        <v>82</v>
      </c>
      <c r="D795" s="3" t="s">
        <v>82</v>
      </c>
      <c r="E795" s="3" t="s">
        <v>34</v>
      </c>
      <c r="F795" s="3"/>
      <c r="O795" t="s">
        <v>34</v>
      </c>
      <c r="P795" s="1"/>
      <c r="Q795" s="1"/>
    </row>
    <row r="796" spans="1:18" x14ac:dyDescent="0.25">
      <c r="A796" s="1">
        <v>3520</v>
      </c>
      <c r="P796" s="1"/>
      <c r="Q796" s="1"/>
    </row>
    <row r="797" spans="1:18" x14ac:dyDescent="0.25">
      <c r="A797" s="1">
        <v>3521</v>
      </c>
      <c r="B797" s="2" t="s">
        <v>999</v>
      </c>
      <c r="P797" s="1"/>
      <c r="Q797" s="1"/>
    </row>
    <row r="798" spans="1:18" x14ac:dyDescent="0.25">
      <c r="A798" s="1">
        <v>3522</v>
      </c>
      <c r="C798" s="4" t="s">
        <v>238</v>
      </c>
      <c r="D798" s="4" t="s">
        <v>238</v>
      </c>
      <c r="E798" s="4" t="s">
        <v>318</v>
      </c>
      <c r="F798" s="4"/>
      <c r="H798" t="s">
        <v>1000</v>
      </c>
      <c r="I798" t="s">
        <v>18</v>
      </c>
      <c r="O798" t="s">
        <v>12</v>
      </c>
      <c r="P798" s="5" t="s">
        <v>238</v>
      </c>
      <c r="Q798" s="5" t="s">
        <v>318</v>
      </c>
      <c r="R798" t="str">
        <f t="shared" ref="R798:R800" si="83">RIGHT(D798)</f>
        <v>Я</v>
      </c>
    </row>
    <row r="799" spans="1:18" x14ac:dyDescent="0.25">
      <c r="A799" s="1">
        <v>3523</v>
      </c>
      <c r="C799" s="4" t="s">
        <v>85</v>
      </c>
      <c r="D799" s="4" t="s">
        <v>86</v>
      </c>
      <c r="E799" s="4" t="s">
        <v>87</v>
      </c>
      <c r="F799" s="4"/>
      <c r="H799" t="s">
        <v>1001</v>
      </c>
      <c r="I799" t="s">
        <v>30</v>
      </c>
      <c r="J799" t="s">
        <v>28</v>
      </c>
      <c r="O799" t="s">
        <v>87</v>
      </c>
      <c r="P799" s="5" t="s">
        <v>86</v>
      </c>
      <c r="Q799" s="5" t="s">
        <v>87</v>
      </c>
      <c r="R799" t="str">
        <f t="shared" si="83"/>
        <v>Е</v>
      </c>
    </row>
    <row r="800" spans="1:18" x14ac:dyDescent="0.25">
      <c r="A800" s="1">
        <v>3524</v>
      </c>
      <c r="C800" s="4" t="s">
        <v>1002</v>
      </c>
      <c r="D800" s="4" t="s">
        <v>1003</v>
      </c>
      <c r="E800" s="4" t="s">
        <v>405</v>
      </c>
      <c r="F800" s="4"/>
      <c r="H800" t="s">
        <v>1004</v>
      </c>
      <c r="I800" t="s">
        <v>74</v>
      </c>
      <c r="J800" t="s">
        <v>18</v>
      </c>
      <c r="K800" t="s">
        <v>28</v>
      </c>
      <c r="L800" t="s">
        <v>9</v>
      </c>
      <c r="M800" t="s">
        <v>186</v>
      </c>
      <c r="O800" t="s">
        <v>41</v>
      </c>
      <c r="P800" s="5" t="s">
        <v>1003</v>
      </c>
      <c r="Q800" s="5" t="s">
        <v>405</v>
      </c>
      <c r="R800" t="str">
        <f t="shared" si="83"/>
        <v>Ь</v>
      </c>
    </row>
    <row r="801" spans="1:18" x14ac:dyDescent="0.25">
      <c r="A801" s="1">
        <v>3525</v>
      </c>
      <c r="C801" s="3" t="s">
        <v>33</v>
      </c>
      <c r="D801" s="3" t="s">
        <v>33</v>
      </c>
      <c r="E801" s="3" t="s">
        <v>34</v>
      </c>
      <c r="F801" s="3"/>
      <c r="O801" t="s">
        <v>34</v>
      </c>
      <c r="P801" s="1"/>
      <c r="Q801" s="1"/>
    </row>
    <row r="802" spans="1:18" x14ac:dyDescent="0.25">
      <c r="A802" s="1">
        <v>3526</v>
      </c>
      <c r="C802" s="4" t="s">
        <v>22</v>
      </c>
      <c r="D802" s="4" t="s">
        <v>686</v>
      </c>
      <c r="E802" s="4" t="s">
        <v>290</v>
      </c>
      <c r="F802" s="4"/>
      <c r="H802" t="s">
        <v>1005</v>
      </c>
      <c r="I802" t="s">
        <v>22</v>
      </c>
      <c r="O802" t="s">
        <v>290</v>
      </c>
      <c r="P802" s="5" t="s">
        <v>686</v>
      </c>
      <c r="Q802" s="5" t="s">
        <v>290</v>
      </c>
      <c r="R802" t="str">
        <f t="shared" ref="R802:R812" si="84">RIGHT(D802)</f>
        <v>У</v>
      </c>
    </row>
    <row r="803" spans="1:18" x14ac:dyDescent="0.25">
      <c r="A803" s="1">
        <v>3527</v>
      </c>
      <c r="C803" s="4" t="s">
        <v>688</v>
      </c>
      <c r="D803" s="4" t="s">
        <v>663</v>
      </c>
      <c r="E803" s="4" t="s">
        <v>1716</v>
      </c>
      <c r="F803" s="4"/>
      <c r="H803" t="s">
        <v>1006</v>
      </c>
      <c r="I803" t="s">
        <v>104</v>
      </c>
      <c r="J803" t="s">
        <v>39</v>
      </c>
      <c r="K803" t="s">
        <v>28</v>
      </c>
      <c r="O803" t="s">
        <v>12</v>
      </c>
      <c r="P803" s="5" t="s">
        <v>663</v>
      </c>
      <c r="Q803" s="5" t="s">
        <v>689</v>
      </c>
      <c r="R803" t="str">
        <f t="shared" si="84"/>
        <v>И</v>
      </c>
    </row>
    <row r="804" spans="1:18" x14ac:dyDescent="0.25">
      <c r="A804" s="1">
        <v>3528</v>
      </c>
      <c r="C804" s="4" t="s">
        <v>22</v>
      </c>
      <c r="D804" s="4" t="s">
        <v>686</v>
      </c>
      <c r="E804" s="4" t="s">
        <v>290</v>
      </c>
      <c r="F804" s="4"/>
      <c r="H804" t="s">
        <v>1007</v>
      </c>
      <c r="I804" t="s">
        <v>22</v>
      </c>
      <c r="O804" t="s">
        <v>290</v>
      </c>
      <c r="P804" s="5" t="s">
        <v>686</v>
      </c>
      <c r="Q804" s="5" t="s">
        <v>290</v>
      </c>
      <c r="R804" t="str">
        <f t="shared" si="84"/>
        <v>У</v>
      </c>
    </row>
    <row r="805" spans="1:18" x14ac:dyDescent="0.25">
      <c r="A805" s="1">
        <v>3529</v>
      </c>
      <c r="C805" s="4" t="s">
        <v>691</v>
      </c>
      <c r="D805" s="4" t="s">
        <v>582</v>
      </c>
      <c r="E805" s="4" t="s">
        <v>1008</v>
      </c>
      <c r="F805" s="4"/>
      <c r="H805" t="s">
        <v>1009</v>
      </c>
      <c r="I805" t="s">
        <v>104</v>
      </c>
      <c r="J805" t="s">
        <v>30</v>
      </c>
      <c r="K805" t="s">
        <v>21</v>
      </c>
      <c r="L805" t="s">
        <v>29</v>
      </c>
      <c r="O805" t="s">
        <v>32</v>
      </c>
      <c r="P805" s="5" t="s">
        <v>582</v>
      </c>
      <c r="Q805" s="5" t="s">
        <v>1008</v>
      </c>
      <c r="R805" t="str">
        <f t="shared" si="84"/>
        <v>Е</v>
      </c>
    </row>
    <row r="806" spans="1:18" x14ac:dyDescent="0.25">
      <c r="A806" s="1">
        <v>3530</v>
      </c>
      <c r="C806" s="4" t="s">
        <v>695</v>
      </c>
      <c r="D806" s="4" t="s">
        <v>696</v>
      </c>
      <c r="E806" s="4" t="s">
        <v>161</v>
      </c>
      <c r="F806" s="4"/>
      <c r="H806" t="s">
        <v>1010</v>
      </c>
      <c r="I806" t="s">
        <v>31</v>
      </c>
      <c r="J806" t="s">
        <v>22</v>
      </c>
      <c r="K806" t="s">
        <v>19</v>
      </c>
      <c r="L806" t="s">
        <v>31</v>
      </c>
      <c r="M806" t="s">
        <v>10</v>
      </c>
      <c r="O806" t="s">
        <v>32</v>
      </c>
      <c r="P806" s="5" t="s">
        <v>696</v>
      </c>
      <c r="Q806" s="5" t="s">
        <v>161</v>
      </c>
      <c r="R806" t="str">
        <f t="shared" si="84"/>
        <v>Р</v>
      </c>
    </row>
    <row r="807" spans="1:18" x14ac:dyDescent="0.25">
      <c r="A807" s="1">
        <v>3531</v>
      </c>
      <c r="C807" s="4" t="s">
        <v>1011</v>
      </c>
      <c r="D807" s="4" t="s">
        <v>79</v>
      </c>
      <c r="E807" s="4" t="s">
        <v>80</v>
      </c>
      <c r="F807" s="4"/>
      <c r="H807" t="s">
        <v>1012</v>
      </c>
      <c r="I807" t="s">
        <v>39</v>
      </c>
      <c r="J807" t="s">
        <v>74</v>
      </c>
      <c r="K807" t="s">
        <v>39</v>
      </c>
      <c r="O807" t="s">
        <v>80</v>
      </c>
      <c r="P807" s="5" t="s">
        <v>79</v>
      </c>
      <c r="Q807" s="5" t="s">
        <v>80</v>
      </c>
      <c r="R807" t="str">
        <f t="shared" si="84"/>
        <v>И</v>
      </c>
    </row>
    <row r="808" spans="1:18" x14ac:dyDescent="0.25">
      <c r="A808" s="1">
        <v>3532</v>
      </c>
      <c r="C808" s="4" t="s">
        <v>807</v>
      </c>
      <c r="D808" s="4" t="s">
        <v>663</v>
      </c>
      <c r="E808" s="4" t="s">
        <v>664</v>
      </c>
      <c r="F808" s="4"/>
      <c r="H808" t="s">
        <v>1013</v>
      </c>
      <c r="I808" t="s">
        <v>39</v>
      </c>
      <c r="J808" t="s">
        <v>28</v>
      </c>
      <c r="K808" t="s">
        <v>9</v>
      </c>
      <c r="O808" t="s">
        <v>12</v>
      </c>
      <c r="P808" s="5" t="s">
        <v>663</v>
      </c>
      <c r="Q808" s="5" t="s">
        <v>664</v>
      </c>
      <c r="R808" t="str">
        <f t="shared" si="84"/>
        <v>И</v>
      </c>
    </row>
    <row r="809" spans="1:18" x14ac:dyDescent="0.25">
      <c r="A809" s="1">
        <v>3533</v>
      </c>
      <c r="C809" s="4" t="s">
        <v>840</v>
      </c>
      <c r="D809" s="4" t="s">
        <v>841</v>
      </c>
      <c r="E809" s="4" t="s">
        <v>87</v>
      </c>
      <c r="F809" s="4"/>
      <c r="H809" t="s">
        <v>1014</v>
      </c>
      <c r="I809" t="s">
        <v>9</v>
      </c>
      <c r="J809" t="s">
        <v>10</v>
      </c>
      <c r="K809" t="s">
        <v>21</v>
      </c>
      <c r="L809" t="s">
        <v>9</v>
      </c>
      <c r="M809" t="s">
        <v>31</v>
      </c>
      <c r="N809" t="s">
        <v>186</v>
      </c>
      <c r="O809" t="s">
        <v>87</v>
      </c>
      <c r="P809" s="5" t="s">
        <v>841</v>
      </c>
      <c r="Q809" s="5" t="s">
        <v>87</v>
      </c>
      <c r="R809" t="str">
        <f t="shared" si="84"/>
        <v>О</v>
      </c>
    </row>
    <row r="810" spans="1:18" x14ac:dyDescent="0.25">
      <c r="A810" s="1">
        <v>3534</v>
      </c>
      <c r="C810" s="4" t="s">
        <v>1015</v>
      </c>
      <c r="D810" s="4" t="s">
        <v>1016</v>
      </c>
      <c r="E810" s="4" t="s">
        <v>668</v>
      </c>
      <c r="F810" s="4"/>
      <c r="H810" t="s">
        <v>1017</v>
      </c>
      <c r="I810" t="s">
        <v>10</v>
      </c>
      <c r="J810" t="s">
        <v>18</v>
      </c>
      <c r="K810" t="s">
        <v>40</v>
      </c>
      <c r="L810" t="s">
        <v>39</v>
      </c>
      <c r="M810" t="s">
        <v>29</v>
      </c>
      <c r="N810" t="s">
        <v>19</v>
      </c>
      <c r="O810" t="s">
        <v>41</v>
      </c>
      <c r="P810" s="5" t="s">
        <v>1016</v>
      </c>
      <c r="Q810" s="5" t="s">
        <v>668</v>
      </c>
      <c r="R810" t="str">
        <f t="shared" si="84"/>
        <v>Ь</v>
      </c>
    </row>
    <row r="811" spans="1:18" x14ac:dyDescent="0.25">
      <c r="A811" s="1">
        <v>3535</v>
      </c>
      <c r="C811" s="4" t="s">
        <v>1018</v>
      </c>
      <c r="D811" s="4" t="s">
        <v>232</v>
      </c>
      <c r="E811" s="4" t="s">
        <v>1019</v>
      </c>
      <c r="F811" s="4"/>
      <c r="H811" t="s">
        <v>1020</v>
      </c>
      <c r="I811" t="s">
        <v>104</v>
      </c>
      <c r="J811" t="s">
        <v>39</v>
      </c>
      <c r="K811" t="s">
        <v>10</v>
      </c>
      <c r="L811" t="s">
        <v>11</v>
      </c>
      <c r="O811" t="s">
        <v>116</v>
      </c>
      <c r="P811" s="5" t="s">
        <v>232</v>
      </c>
      <c r="Q811" s="5" t="s">
        <v>530</v>
      </c>
      <c r="R811" t="str">
        <f t="shared" si="84"/>
        <v>Т</v>
      </c>
    </row>
    <row r="812" spans="1:18" x14ac:dyDescent="0.25">
      <c r="A812" s="1">
        <v>3536</v>
      </c>
      <c r="C812" s="4" t="s">
        <v>815</v>
      </c>
      <c r="D812" s="4" t="s">
        <v>552</v>
      </c>
      <c r="E812" s="4" t="s">
        <v>816</v>
      </c>
      <c r="F812" s="4"/>
      <c r="H812" t="s">
        <v>1021</v>
      </c>
      <c r="I812" t="s">
        <v>168</v>
      </c>
      <c r="J812" t="s">
        <v>30</v>
      </c>
      <c r="K812" t="s">
        <v>40</v>
      </c>
      <c r="L812" t="s">
        <v>325</v>
      </c>
      <c r="M812" t="s">
        <v>74</v>
      </c>
      <c r="O812" t="s">
        <v>32</v>
      </c>
      <c r="P812" s="5" t="s">
        <v>552</v>
      </c>
      <c r="Q812" s="5" t="s">
        <v>816</v>
      </c>
      <c r="R812" t="str">
        <f t="shared" si="84"/>
        <v>К</v>
      </c>
    </row>
    <row r="813" spans="1:18" x14ac:dyDescent="0.25">
      <c r="A813" s="1">
        <v>3537</v>
      </c>
      <c r="C813" s="3" t="s">
        <v>33</v>
      </c>
      <c r="D813" s="3" t="s">
        <v>33</v>
      </c>
      <c r="E813" s="3" t="s">
        <v>34</v>
      </c>
      <c r="F813" s="3"/>
      <c r="O813" t="s">
        <v>34</v>
      </c>
      <c r="P813" s="1"/>
      <c r="Q813" s="1"/>
    </row>
    <row r="814" spans="1:18" x14ac:dyDescent="0.25">
      <c r="A814" s="1">
        <v>3538</v>
      </c>
      <c r="C814" s="4" t="s">
        <v>1022</v>
      </c>
      <c r="D814" s="4" t="s">
        <v>293</v>
      </c>
      <c r="E814" s="4" t="s">
        <v>759</v>
      </c>
      <c r="F814" s="4"/>
      <c r="H814" t="s">
        <v>1023</v>
      </c>
      <c r="I814" t="s">
        <v>30</v>
      </c>
      <c r="J814" t="s">
        <v>169</v>
      </c>
      <c r="K814" t="s">
        <v>31</v>
      </c>
      <c r="L814" t="s">
        <v>9</v>
      </c>
      <c r="M814" t="s">
        <v>10</v>
      </c>
      <c r="N814" t="s">
        <v>9</v>
      </c>
      <c r="O814" t="s">
        <v>116</v>
      </c>
      <c r="P814" s="5" t="s">
        <v>293</v>
      </c>
      <c r="Q814" s="5" t="s">
        <v>761</v>
      </c>
      <c r="R814" t="str">
        <f t="shared" ref="R814:R818" si="85">RIGHT(D814)</f>
        <v>Й</v>
      </c>
    </row>
    <row r="815" spans="1:18" x14ac:dyDescent="0.25">
      <c r="A815" s="1">
        <v>3539</v>
      </c>
      <c r="C815" s="4" t="s">
        <v>21</v>
      </c>
      <c r="D815" s="4" t="s">
        <v>344</v>
      </c>
      <c r="E815" s="4" t="s">
        <v>290</v>
      </c>
      <c r="F815" s="4"/>
      <c r="H815" t="s">
        <v>1024</v>
      </c>
      <c r="I815" t="s">
        <v>21</v>
      </c>
      <c r="O815" t="s">
        <v>290</v>
      </c>
      <c r="P815" s="5" t="s">
        <v>344</v>
      </c>
      <c r="Q815" s="5" t="s">
        <v>290</v>
      </c>
      <c r="R815" t="str">
        <f t="shared" si="85"/>
        <v>С</v>
      </c>
    </row>
    <row r="816" spans="1:18" x14ac:dyDescent="0.25">
      <c r="A816" s="1">
        <v>3540</v>
      </c>
      <c r="C816" s="4" t="s">
        <v>464</v>
      </c>
      <c r="D816" s="4" t="s">
        <v>1025</v>
      </c>
      <c r="E816" s="4" t="s">
        <v>1722</v>
      </c>
      <c r="F816" s="4"/>
      <c r="H816" t="s">
        <v>1026</v>
      </c>
      <c r="I816" t="s">
        <v>39</v>
      </c>
      <c r="J816" t="s">
        <v>20</v>
      </c>
      <c r="K816" t="s">
        <v>21</v>
      </c>
      <c r="L816" t="s">
        <v>39</v>
      </c>
      <c r="M816" t="s">
        <v>29</v>
      </c>
      <c r="O816" t="s">
        <v>32</v>
      </c>
      <c r="P816" s="5" t="s">
        <v>1025</v>
      </c>
      <c r="Q816" s="5" t="s">
        <v>1027</v>
      </c>
      <c r="R816" t="str">
        <f t="shared" si="85"/>
        <v>И</v>
      </c>
    </row>
    <row r="817" spans="1:18" x14ac:dyDescent="0.25">
      <c r="A817" s="1">
        <v>3541</v>
      </c>
      <c r="C817" s="4" t="s">
        <v>1028</v>
      </c>
      <c r="D817" s="4" t="s">
        <v>1029</v>
      </c>
      <c r="E817" s="4" t="s">
        <v>59</v>
      </c>
      <c r="F817" s="4"/>
      <c r="H817" t="s">
        <v>1030</v>
      </c>
      <c r="I817" t="s">
        <v>19</v>
      </c>
      <c r="J817" t="s">
        <v>40</v>
      </c>
      <c r="K817" t="s">
        <v>325</v>
      </c>
      <c r="L817" t="s">
        <v>21</v>
      </c>
      <c r="O817" t="s">
        <v>63</v>
      </c>
      <c r="P817" s="5" t="s">
        <v>1029</v>
      </c>
      <c r="Q817" s="5" t="s">
        <v>59</v>
      </c>
      <c r="R817" t="str">
        <f t="shared" si="85"/>
        <v>А</v>
      </c>
    </row>
    <row r="818" spans="1:18" x14ac:dyDescent="0.25">
      <c r="A818" s="1">
        <v>3542</v>
      </c>
      <c r="C818" s="4" t="s">
        <v>1031</v>
      </c>
      <c r="D818" s="4" t="s">
        <v>1032</v>
      </c>
      <c r="E818" s="4" t="s">
        <v>558</v>
      </c>
      <c r="F818" s="4"/>
      <c r="H818" t="s">
        <v>1033</v>
      </c>
      <c r="I818" t="s">
        <v>39</v>
      </c>
      <c r="J818" t="s">
        <v>74</v>
      </c>
      <c r="K818" t="s">
        <v>19</v>
      </c>
      <c r="L818" t="s">
        <v>104</v>
      </c>
      <c r="M818" t="s">
        <v>30</v>
      </c>
      <c r="N818" t="s">
        <v>39</v>
      </c>
      <c r="O818" t="s">
        <v>41</v>
      </c>
      <c r="P818" s="5" t="s">
        <v>1032</v>
      </c>
      <c r="Q818" s="5" t="s">
        <v>558</v>
      </c>
      <c r="R818" t="str">
        <f t="shared" si="85"/>
        <v>Ь</v>
      </c>
    </row>
    <row r="819" spans="1:18" x14ac:dyDescent="0.25">
      <c r="A819" s="1">
        <v>3543</v>
      </c>
      <c r="C819" s="3" t="s">
        <v>371</v>
      </c>
      <c r="D819" s="3" t="s">
        <v>371</v>
      </c>
      <c r="E819" s="3" t="s">
        <v>34</v>
      </c>
      <c r="F819" s="3"/>
      <c r="O819" t="s">
        <v>34</v>
      </c>
      <c r="P819" s="1"/>
      <c r="Q819" s="1"/>
    </row>
    <row r="820" spans="1:18" x14ac:dyDescent="0.25">
      <c r="A820" s="1">
        <v>3544</v>
      </c>
      <c r="P820" s="1"/>
      <c r="Q820" s="1"/>
    </row>
    <row r="821" spans="1:18" x14ac:dyDescent="0.25">
      <c r="A821" s="1">
        <v>3545</v>
      </c>
      <c r="B821" s="2" t="s">
        <v>1034</v>
      </c>
      <c r="P821" s="1"/>
      <c r="Q821" s="1"/>
    </row>
    <row r="822" spans="1:18" x14ac:dyDescent="0.25">
      <c r="A822" s="1">
        <v>3546</v>
      </c>
      <c r="B822" s="3" t="s">
        <v>3</v>
      </c>
      <c r="P822" s="1"/>
      <c r="Q822" s="1"/>
    </row>
    <row r="823" spans="1:18" x14ac:dyDescent="0.25">
      <c r="A823" s="1">
        <v>3547</v>
      </c>
      <c r="B823" s="2" t="s">
        <v>1035</v>
      </c>
      <c r="P823" s="1"/>
      <c r="Q823" s="1"/>
    </row>
    <row r="824" spans="1:18" x14ac:dyDescent="0.25">
      <c r="A824" s="1">
        <v>3548</v>
      </c>
      <c r="C824" s="4" t="s">
        <v>280</v>
      </c>
      <c r="D824" s="4" t="s">
        <v>250</v>
      </c>
      <c r="E824" s="4" t="s">
        <v>94</v>
      </c>
      <c r="F824" s="4"/>
      <c r="H824" t="s">
        <v>1036</v>
      </c>
      <c r="I824" t="s">
        <v>28</v>
      </c>
      <c r="J824" t="s">
        <v>39</v>
      </c>
      <c r="K824" t="s">
        <v>74</v>
      </c>
      <c r="L824" t="s">
        <v>170</v>
      </c>
      <c r="O824" t="s">
        <v>32</v>
      </c>
      <c r="P824" s="5" t="s">
        <v>250</v>
      </c>
      <c r="Q824" s="5" t="s">
        <v>72</v>
      </c>
      <c r="R824" t="str">
        <f>RIGHT(D824)</f>
        <v>Н</v>
      </c>
    </row>
    <row r="825" spans="1:18" x14ac:dyDescent="0.25">
      <c r="A825" s="1">
        <v>3549</v>
      </c>
      <c r="C825" s="3" t="s">
        <v>33</v>
      </c>
      <c r="D825" s="3" t="s">
        <v>33</v>
      </c>
      <c r="E825" s="3" t="s">
        <v>34</v>
      </c>
      <c r="F825" s="3"/>
      <c r="O825" t="s">
        <v>34</v>
      </c>
      <c r="P825" s="1"/>
      <c r="Q825" s="1"/>
    </row>
    <row r="826" spans="1:18" x14ac:dyDescent="0.25">
      <c r="A826" s="1">
        <v>3550</v>
      </c>
      <c r="C826" s="4" t="s">
        <v>549</v>
      </c>
      <c r="D826" s="4" t="s">
        <v>547</v>
      </c>
      <c r="E826" s="4" t="s">
        <v>80</v>
      </c>
      <c r="F826" s="4"/>
      <c r="H826" t="s">
        <v>1037</v>
      </c>
      <c r="I826" t="s">
        <v>20</v>
      </c>
      <c r="J826" t="s">
        <v>19</v>
      </c>
      <c r="K826" t="s">
        <v>20</v>
      </c>
      <c r="O826" t="s">
        <v>80</v>
      </c>
      <c r="P826" s="5" t="s">
        <v>547</v>
      </c>
      <c r="Q826" s="5" t="s">
        <v>80</v>
      </c>
      <c r="R826" t="str">
        <f t="shared" ref="R826:R830" si="86">RIGHT(D826)</f>
        <v>К</v>
      </c>
    </row>
    <row r="827" spans="1:18" x14ac:dyDescent="0.25">
      <c r="A827" s="1">
        <v>3551</v>
      </c>
      <c r="C827" s="4" t="s">
        <v>29</v>
      </c>
      <c r="D827" s="4" t="s">
        <v>408</v>
      </c>
      <c r="E827" s="4" t="s">
        <v>290</v>
      </c>
      <c r="F827" s="4"/>
      <c r="H827" t="s">
        <v>1038</v>
      </c>
      <c r="I827" t="s">
        <v>29</v>
      </c>
      <c r="O827" t="s">
        <v>290</v>
      </c>
      <c r="P827" s="5" t="s">
        <v>408</v>
      </c>
      <c r="Q827" s="5" t="s">
        <v>290</v>
      </c>
      <c r="R827" t="str">
        <f t="shared" si="86"/>
        <v>В</v>
      </c>
    </row>
    <row r="828" spans="1:18" x14ac:dyDescent="0.25">
      <c r="A828" s="1">
        <v>3552</v>
      </c>
      <c r="C828" s="4" t="s">
        <v>1039</v>
      </c>
      <c r="D828" s="4" t="s">
        <v>1040</v>
      </c>
      <c r="E828" s="4" t="s">
        <v>416</v>
      </c>
      <c r="F828" s="4"/>
      <c r="H828" t="s">
        <v>1041</v>
      </c>
      <c r="I828" t="s">
        <v>30</v>
      </c>
      <c r="J828" t="s">
        <v>127</v>
      </c>
      <c r="K828" t="s">
        <v>39</v>
      </c>
      <c r="L828" t="s">
        <v>47</v>
      </c>
      <c r="O828" t="s">
        <v>32</v>
      </c>
      <c r="P828" s="5" t="s">
        <v>1040</v>
      </c>
      <c r="Q828" s="5" t="s">
        <v>774</v>
      </c>
      <c r="R828" t="str">
        <f t="shared" si="86"/>
        <v>Ф</v>
      </c>
    </row>
    <row r="829" spans="1:18" x14ac:dyDescent="0.25">
      <c r="A829" s="1">
        <v>3553</v>
      </c>
      <c r="C829" s="4" t="s">
        <v>9</v>
      </c>
      <c r="D829" s="4" t="s">
        <v>93</v>
      </c>
      <c r="E829" s="4" t="s">
        <v>290</v>
      </c>
      <c r="F829" s="4"/>
      <c r="H829" t="s">
        <v>1042</v>
      </c>
      <c r="I829" t="s">
        <v>9</v>
      </c>
      <c r="O829" t="s">
        <v>290</v>
      </c>
      <c r="P829" s="5" t="s">
        <v>93</v>
      </c>
      <c r="Q829" s="5" t="s">
        <v>290</v>
      </c>
      <c r="R829" t="str">
        <f t="shared" si="86"/>
        <v>О</v>
      </c>
    </row>
    <row r="830" spans="1:18" x14ac:dyDescent="0.25">
      <c r="A830" s="1">
        <v>3554</v>
      </c>
      <c r="C830" s="4" t="s">
        <v>1043</v>
      </c>
      <c r="D830" s="4" t="s">
        <v>1044</v>
      </c>
      <c r="E830" s="4" t="s">
        <v>1723</v>
      </c>
      <c r="F830" s="4"/>
      <c r="H830" t="s">
        <v>1045</v>
      </c>
      <c r="I830" t="s">
        <v>30</v>
      </c>
      <c r="J830" t="s">
        <v>74</v>
      </c>
      <c r="K830" t="s">
        <v>19</v>
      </c>
      <c r="L830" t="s">
        <v>10</v>
      </c>
      <c r="M830" t="s">
        <v>28</v>
      </c>
      <c r="N830" t="s">
        <v>19</v>
      </c>
      <c r="O830" t="s">
        <v>32</v>
      </c>
      <c r="P830" s="5" t="s">
        <v>1044</v>
      </c>
      <c r="Q830" s="5" t="s">
        <v>416</v>
      </c>
      <c r="R830" t="str">
        <f t="shared" si="86"/>
        <v>Л</v>
      </c>
    </row>
    <row r="831" spans="1:18" x14ac:dyDescent="0.25">
      <c r="A831" s="1">
        <v>3555</v>
      </c>
      <c r="C831" s="3" t="s">
        <v>51</v>
      </c>
      <c r="D831" s="3" t="s">
        <v>51</v>
      </c>
      <c r="E831" s="3" t="s">
        <v>34</v>
      </c>
      <c r="F831" s="3"/>
      <c r="O831" t="s">
        <v>34</v>
      </c>
      <c r="P831" s="1"/>
      <c r="Q831" s="1"/>
    </row>
    <row r="832" spans="1:18" x14ac:dyDescent="0.25">
      <c r="A832" s="1">
        <v>3556</v>
      </c>
      <c r="P832" s="1"/>
      <c r="Q832" s="1"/>
    </row>
    <row r="833" spans="1:18" x14ac:dyDescent="0.25">
      <c r="A833" s="1">
        <v>3557</v>
      </c>
      <c r="B833" s="2" t="s">
        <v>1046</v>
      </c>
      <c r="P833" s="1"/>
      <c r="Q833" s="1"/>
    </row>
    <row r="834" spans="1:18" x14ac:dyDescent="0.25">
      <c r="A834" s="1">
        <v>3558</v>
      </c>
      <c r="B834" s="3" t="s">
        <v>53</v>
      </c>
      <c r="P834" s="1"/>
      <c r="Q834" s="1"/>
    </row>
    <row r="835" spans="1:18" x14ac:dyDescent="0.25">
      <c r="A835" s="1">
        <v>3559</v>
      </c>
      <c r="B835" s="3" t="s">
        <v>54</v>
      </c>
      <c r="C835" s="3" t="s">
        <v>871</v>
      </c>
      <c r="P835" s="1"/>
      <c r="Q835" s="1"/>
    </row>
    <row r="836" spans="1:18" x14ac:dyDescent="0.25">
      <c r="A836" s="1">
        <v>3560</v>
      </c>
      <c r="B836" s="3" t="s">
        <v>56</v>
      </c>
      <c r="P836" s="1"/>
      <c r="Q836" s="1"/>
    </row>
    <row r="837" spans="1:18" x14ac:dyDescent="0.25">
      <c r="A837" s="1">
        <v>3561</v>
      </c>
      <c r="C837" s="4" t="s">
        <v>1047</v>
      </c>
      <c r="D837" s="4" t="s">
        <v>873</v>
      </c>
      <c r="E837" s="4" t="s">
        <v>59</v>
      </c>
      <c r="F837" s="4"/>
      <c r="H837" t="s">
        <v>1048</v>
      </c>
      <c r="I837" t="s">
        <v>21</v>
      </c>
      <c r="J837" t="s">
        <v>19</v>
      </c>
      <c r="K837" t="s">
        <v>62</v>
      </c>
      <c r="L837" t="s">
        <v>168</v>
      </c>
      <c r="M837" t="s">
        <v>30</v>
      </c>
      <c r="N837" t="s">
        <v>21</v>
      </c>
      <c r="O837" t="s">
        <v>63</v>
      </c>
      <c r="P837" s="5" t="s">
        <v>873</v>
      </c>
      <c r="Q837" s="5" t="s">
        <v>59</v>
      </c>
      <c r="R837" t="str">
        <f>RIGHT(D837)</f>
        <v>С</v>
      </c>
    </row>
    <row r="838" spans="1:18" x14ac:dyDescent="0.25">
      <c r="A838" s="1">
        <v>3562</v>
      </c>
      <c r="B838" s="3" t="s">
        <v>64</v>
      </c>
      <c r="P838" s="1"/>
      <c r="Q838" s="1"/>
    </row>
    <row r="839" spans="1:18" x14ac:dyDescent="0.25">
      <c r="A839" s="1">
        <v>3563</v>
      </c>
      <c r="C839" s="3" t="s">
        <v>82</v>
      </c>
      <c r="D839" s="3" t="s">
        <v>82</v>
      </c>
      <c r="E839" s="3" t="s">
        <v>34</v>
      </c>
      <c r="F839" s="3"/>
      <c r="O839" t="s">
        <v>34</v>
      </c>
      <c r="P839" s="1"/>
      <c r="Q839" s="1"/>
    </row>
    <row r="840" spans="1:18" x14ac:dyDescent="0.25">
      <c r="A840" s="1">
        <v>3564</v>
      </c>
      <c r="P840" s="1"/>
      <c r="Q840" s="1"/>
    </row>
    <row r="841" spans="1:18" x14ac:dyDescent="0.25">
      <c r="A841" s="1">
        <v>3565</v>
      </c>
      <c r="B841" s="2" t="s">
        <v>1049</v>
      </c>
      <c r="P841" s="1"/>
      <c r="Q841" s="1"/>
    </row>
    <row r="842" spans="1:18" x14ac:dyDescent="0.25">
      <c r="A842" s="1">
        <v>3566</v>
      </c>
      <c r="C842" s="4" t="s">
        <v>366</v>
      </c>
      <c r="D842" s="4" t="s">
        <v>367</v>
      </c>
      <c r="E842" s="4" t="s">
        <v>368</v>
      </c>
      <c r="F842" s="4"/>
      <c r="H842" t="s">
        <v>1050</v>
      </c>
      <c r="I842" t="s">
        <v>9</v>
      </c>
      <c r="J842" t="s">
        <v>10</v>
      </c>
      <c r="K842" t="s">
        <v>62</v>
      </c>
      <c r="O842" t="s">
        <v>12</v>
      </c>
      <c r="P842" s="5" t="s">
        <v>367</v>
      </c>
      <c r="Q842" s="5" t="s">
        <v>13</v>
      </c>
      <c r="R842" t="str">
        <f t="shared" ref="R842:R844" si="87">RIGHT(D842)</f>
        <v>О</v>
      </c>
    </row>
    <row r="843" spans="1:18" x14ac:dyDescent="0.25">
      <c r="A843" s="1">
        <v>3567</v>
      </c>
      <c r="C843" s="4" t="s">
        <v>129</v>
      </c>
      <c r="D843" s="4" t="s">
        <v>6</v>
      </c>
      <c r="E843" s="4" t="s">
        <v>7</v>
      </c>
      <c r="F843" s="4"/>
      <c r="H843" t="s">
        <v>1051</v>
      </c>
      <c r="I843" t="s">
        <v>9</v>
      </c>
      <c r="J843" t="s">
        <v>10</v>
      </c>
      <c r="K843" t="s">
        <v>11</v>
      </c>
      <c r="O843" t="s">
        <v>12</v>
      </c>
      <c r="P843" s="5" t="s">
        <v>6</v>
      </c>
      <c r="Q843" s="5" t="s">
        <v>13</v>
      </c>
      <c r="R843" t="str">
        <f t="shared" si="87"/>
        <v>О</v>
      </c>
    </row>
    <row r="844" spans="1:18" x14ac:dyDescent="0.25">
      <c r="A844" s="1">
        <v>3568</v>
      </c>
      <c r="C844" s="4" t="s">
        <v>1052</v>
      </c>
      <c r="D844" s="4" t="s">
        <v>332</v>
      </c>
      <c r="E844" s="4" t="s">
        <v>1053</v>
      </c>
      <c r="F844" s="4"/>
      <c r="H844" t="s">
        <v>1054</v>
      </c>
      <c r="I844" t="s">
        <v>30</v>
      </c>
      <c r="J844" t="s">
        <v>9</v>
      </c>
      <c r="K844" t="s">
        <v>20</v>
      </c>
      <c r="L844" t="s">
        <v>19</v>
      </c>
      <c r="M844" t="s">
        <v>10</v>
      </c>
      <c r="O844" t="s">
        <v>116</v>
      </c>
      <c r="P844" s="5" t="s">
        <v>332</v>
      </c>
      <c r="Q844" s="5" t="s">
        <v>1055</v>
      </c>
      <c r="R844" t="str">
        <f t="shared" si="87"/>
        <v>Й</v>
      </c>
    </row>
    <row r="845" spans="1:18" x14ac:dyDescent="0.25">
      <c r="A845" s="1">
        <v>3569</v>
      </c>
      <c r="C845" s="3" t="s">
        <v>371</v>
      </c>
      <c r="D845" s="3" t="s">
        <v>371</v>
      </c>
      <c r="E845" s="3" t="s">
        <v>34</v>
      </c>
      <c r="F845" s="3"/>
      <c r="O845" t="s">
        <v>34</v>
      </c>
      <c r="P845" s="1"/>
      <c r="Q845" s="1"/>
    </row>
    <row r="846" spans="1:18" x14ac:dyDescent="0.25">
      <c r="A846" s="1">
        <v>3570</v>
      </c>
      <c r="P846" s="1"/>
      <c r="Q846" s="1"/>
    </row>
    <row r="847" spans="1:18" x14ac:dyDescent="0.25">
      <c r="A847" s="1">
        <v>3571</v>
      </c>
      <c r="B847" s="2" t="s">
        <v>1056</v>
      </c>
      <c r="P847" s="1"/>
      <c r="Q847" s="1"/>
    </row>
    <row r="848" spans="1:18" x14ac:dyDescent="0.25">
      <c r="A848" s="1">
        <v>3572</v>
      </c>
      <c r="C848" s="4" t="s">
        <v>1057</v>
      </c>
      <c r="D848" s="4" t="s">
        <v>327</v>
      </c>
      <c r="E848" s="4" t="s">
        <v>879</v>
      </c>
      <c r="F848" s="4"/>
      <c r="H848" t="s">
        <v>1058</v>
      </c>
      <c r="I848" t="s">
        <v>9</v>
      </c>
      <c r="J848" t="s">
        <v>143</v>
      </c>
      <c r="K848" t="s">
        <v>9</v>
      </c>
      <c r="L848" t="s">
        <v>20</v>
      </c>
      <c r="O848" t="s">
        <v>32</v>
      </c>
      <c r="P848" s="5" t="s">
        <v>327</v>
      </c>
      <c r="Q848" s="5" t="s">
        <v>881</v>
      </c>
      <c r="R848" t="str">
        <f t="shared" ref="R848:R849" si="88">RIGHT(D848)</f>
        <v>О</v>
      </c>
    </row>
    <row r="849" spans="1:18" x14ac:dyDescent="0.25">
      <c r="A849" s="1">
        <v>3573</v>
      </c>
      <c r="C849" s="4" t="s">
        <v>807</v>
      </c>
      <c r="D849" s="4" t="s">
        <v>663</v>
      </c>
      <c r="E849" s="4" t="s">
        <v>664</v>
      </c>
      <c r="F849" s="4"/>
      <c r="H849" t="s">
        <v>1059</v>
      </c>
      <c r="I849" t="s">
        <v>39</v>
      </c>
      <c r="J849" t="s">
        <v>28</v>
      </c>
      <c r="K849" t="s">
        <v>9</v>
      </c>
      <c r="O849" t="s">
        <v>12</v>
      </c>
      <c r="P849" s="5" t="s">
        <v>663</v>
      </c>
      <c r="Q849" s="5" t="s">
        <v>664</v>
      </c>
      <c r="R849" t="str">
        <f t="shared" si="88"/>
        <v>И</v>
      </c>
    </row>
    <row r="850" spans="1:18" x14ac:dyDescent="0.25">
      <c r="A850" s="1">
        <v>3574</v>
      </c>
      <c r="C850" s="3" t="s">
        <v>371</v>
      </c>
      <c r="D850" s="3" t="s">
        <v>1060</v>
      </c>
      <c r="E850" s="3" t="s">
        <v>34</v>
      </c>
      <c r="F850" s="3"/>
      <c r="O850" t="s">
        <v>34</v>
      </c>
      <c r="P850" s="1"/>
      <c r="Q850" s="1"/>
    </row>
    <row r="851" spans="1:18" x14ac:dyDescent="0.25">
      <c r="A851" s="1">
        <v>3575</v>
      </c>
      <c r="C851" s="3" t="s">
        <v>1061</v>
      </c>
      <c r="D851" s="3" t="s">
        <v>1061</v>
      </c>
      <c r="E851" s="3" t="s">
        <v>34</v>
      </c>
      <c r="F851" s="3"/>
      <c r="O851" t="s">
        <v>34</v>
      </c>
      <c r="P851" s="1"/>
      <c r="Q851" s="1"/>
    </row>
    <row r="852" spans="1:18" x14ac:dyDescent="0.25">
      <c r="A852" s="1">
        <v>3576</v>
      </c>
      <c r="P852" s="1"/>
      <c r="Q852" s="1"/>
    </row>
    <row r="853" spans="1:18" x14ac:dyDescent="0.25">
      <c r="A853" s="1">
        <v>3577</v>
      </c>
      <c r="B853" s="2" t="s">
        <v>1062</v>
      </c>
      <c r="P853" s="1"/>
      <c r="Q853" s="1"/>
    </row>
    <row r="854" spans="1:18" x14ac:dyDescent="0.25">
      <c r="A854" s="1">
        <v>3578</v>
      </c>
      <c r="C854" s="4" t="s">
        <v>662</v>
      </c>
      <c r="D854" s="4" t="s">
        <v>663</v>
      </c>
      <c r="E854" s="4" t="s">
        <v>664</v>
      </c>
      <c r="F854" s="4"/>
      <c r="H854" t="s">
        <v>1063</v>
      </c>
      <c r="I854" t="s">
        <v>39</v>
      </c>
      <c r="J854" t="s">
        <v>28</v>
      </c>
      <c r="K854" t="s">
        <v>9</v>
      </c>
      <c r="O854" t="s">
        <v>12</v>
      </c>
      <c r="P854" s="5" t="s">
        <v>663</v>
      </c>
      <c r="Q854" s="5" t="s">
        <v>664</v>
      </c>
      <c r="R854" t="str">
        <f t="shared" ref="R854:R857" si="89">RIGHT(D854)</f>
        <v>И</v>
      </c>
    </row>
    <row r="855" spans="1:18" x14ac:dyDescent="0.25">
      <c r="A855" s="1">
        <v>3579</v>
      </c>
      <c r="C855" s="4" t="s">
        <v>1064</v>
      </c>
      <c r="D855" s="4" t="s">
        <v>1065</v>
      </c>
      <c r="E855" s="4" t="s">
        <v>558</v>
      </c>
      <c r="F855" s="4"/>
      <c r="H855" t="s">
        <v>1066</v>
      </c>
      <c r="I855" t="s">
        <v>39</v>
      </c>
      <c r="J855" t="s">
        <v>74</v>
      </c>
      <c r="K855" t="s">
        <v>39</v>
      </c>
      <c r="L855" t="s">
        <v>10</v>
      </c>
      <c r="M855" t="s">
        <v>21</v>
      </c>
      <c r="N855" t="s">
        <v>22</v>
      </c>
      <c r="O855" t="s">
        <v>41</v>
      </c>
      <c r="P855" s="5" t="s">
        <v>1065</v>
      </c>
      <c r="Q855" s="5" t="s">
        <v>558</v>
      </c>
      <c r="R855" t="str">
        <f t="shared" si="89"/>
        <v>Ь</v>
      </c>
    </row>
    <row r="856" spans="1:18" x14ac:dyDescent="0.25">
      <c r="A856" s="1">
        <v>3580</v>
      </c>
      <c r="C856" s="4" t="s">
        <v>1067</v>
      </c>
      <c r="D856" s="4" t="s">
        <v>1068</v>
      </c>
      <c r="E856" s="4" t="s">
        <v>1069</v>
      </c>
      <c r="F856" s="4"/>
      <c r="H856" t="s">
        <v>1070</v>
      </c>
      <c r="I856" t="s">
        <v>325</v>
      </c>
      <c r="J856" t="s">
        <v>22</v>
      </c>
      <c r="K856" t="s">
        <v>10</v>
      </c>
      <c r="L856" t="s">
        <v>19</v>
      </c>
      <c r="M856" t="s">
        <v>40</v>
      </c>
      <c r="N856" t="s">
        <v>9</v>
      </c>
      <c r="O856" t="s">
        <v>23</v>
      </c>
      <c r="P856" s="5" t="s">
        <v>1068</v>
      </c>
      <c r="Q856" s="5" t="s">
        <v>1069</v>
      </c>
      <c r="R856" t="str">
        <f t="shared" si="89"/>
        <v>Й</v>
      </c>
    </row>
    <row r="857" spans="1:18" x14ac:dyDescent="0.25">
      <c r="A857" s="1">
        <v>3581</v>
      </c>
      <c r="C857" s="4" t="s">
        <v>1071</v>
      </c>
      <c r="D857" s="4" t="s">
        <v>1072</v>
      </c>
      <c r="E857" s="4" t="s">
        <v>1073</v>
      </c>
      <c r="F857" s="4"/>
      <c r="H857" t="s">
        <v>1074</v>
      </c>
      <c r="I857" t="s">
        <v>22</v>
      </c>
      <c r="J857" t="s">
        <v>104</v>
      </c>
      <c r="K857" t="s">
        <v>325</v>
      </c>
      <c r="L857" t="s">
        <v>74</v>
      </c>
      <c r="M857" t="s">
        <v>134</v>
      </c>
      <c r="O857" t="s">
        <v>32</v>
      </c>
      <c r="P857" s="5" t="s">
        <v>1072</v>
      </c>
      <c r="Q857" s="5" t="s">
        <v>1073</v>
      </c>
      <c r="R857" t="str">
        <f t="shared" si="89"/>
        <v>А</v>
      </c>
    </row>
    <row r="858" spans="1:18" x14ac:dyDescent="0.25">
      <c r="A858" s="1">
        <v>3582</v>
      </c>
      <c r="C858" s="3" t="s">
        <v>371</v>
      </c>
      <c r="D858" s="3" t="s">
        <v>371</v>
      </c>
      <c r="E858" s="3" t="s">
        <v>34</v>
      </c>
      <c r="F858" s="3"/>
      <c r="O858" t="s">
        <v>34</v>
      </c>
      <c r="P858" s="1"/>
      <c r="Q858" s="1"/>
    </row>
    <row r="859" spans="1:18" x14ac:dyDescent="0.25">
      <c r="A859" s="1">
        <v>3583</v>
      </c>
      <c r="P859" s="1"/>
      <c r="Q859" s="1"/>
    </row>
    <row r="860" spans="1:18" x14ac:dyDescent="0.25">
      <c r="A860" s="1">
        <v>3584</v>
      </c>
      <c r="B860" s="2" t="s">
        <v>1075</v>
      </c>
      <c r="P860" s="1"/>
      <c r="Q860" s="1"/>
    </row>
    <row r="861" spans="1:18" x14ac:dyDescent="0.25">
      <c r="A861" s="1">
        <v>3585</v>
      </c>
      <c r="C861" s="4" t="s">
        <v>569</v>
      </c>
      <c r="D861" s="4" t="s">
        <v>570</v>
      </c>
      <c r="E861" s="4" t="s">
        <v>290</v>
      </c>
      <c r="F861" s="4"/>
      <c r="H861" t="s">
        <v>1076</v>
      </c>
      <c r="I861" t="s">
        <v>163</v>
      </c>
      <c r="J861" t="s">
        <v>39</v>
      </c>
      <c r="O861" t="s">
        <v>290</v>
      </c>
      <c r="P861" s="5" t="s">
        <v>570</v>
      </c>
      <c r="Q861" s="5" t="s">
        <v>290</v>
      </c>
      <c r="R861" t="str">
        <f t="shared" ref="R861:R862" si="90">RIGHT(D861)</f>
        <v>З</v>
      </c>
    </row>
    <row r="862" spans="1:18" x14ac:dyDescent="0.25">
      <c r="A862" s="1">
        <v>3586</v>
      </c>
      <c r="C862" s="4" t="s">
        <v>1077</v>
      </c>
      <c r="D862" s="4" t="s">
        <v>1078</v>
      </c>
      <c r="E862" s="4" t="s">
        <v>903</v>
      </c>
      <c r="F862" s="4"/>
      <c r="H862" t="s">
        <v>1079</v>
      </c>
      <c r="I862" t="s">
        <v>39</v>
      </c>
      <c r="J862" t="s">
        <v>20</v>
      </c>
      <c r="K862" t="s">
        <v>10</v>
      </c>
      <c r="L862" t="s">
        <v>30</v>
      </c>
      <c r="M862" t="s">
        <v>74</v>
      </c>
      <c r="N862" t="s">
        <v>20</v>
      </c>
      <c r="O862" t="s">
        <v>32</v>
      </c>
      <c r="P862" s="5" t="s">
        <v>1078</v>
      </c>
      <c r="Q862" s="5" t="s">
        <v>903</v>
      </c>
      <c r="R862" t="str">
        <f t="shared" si="90"/>
        <v>А</v>
      </c>
    </row>
    <row r="863" spans="1:18" x14ac:dyDescent="0.25">
      <c r="A863" s="1">
        <v>3587</v>
      </c>
      <c r="C863" s="3" t="s">
        <v>51</v>
      </c>
      <c r="D863" s="3" t="s">
        <v>51</v>
      </c>
      <c r="E863" s="3" t="s">
        <v>34</v>
      </c>
      <c r="F863" s="3"/>
      <c r="O863" t="s">
        <v>34</v>
      </c>
      <c r="P863" s="1"/>
      <c r="Q863" s="1"/>
    </row>
    <row r="864" spans="1:18" x14ac:dyDescent="0.25">
      <c r="A864" s="1">
        <v>3588</v>
      </c>
      <c r="P864" s="1"/>
      <c r="Q864" s="1"/>
    </row>
    <row r="865" spans="1:18" x14ac:dyDescent="0.25">
      <c r="A865" s="1">
        <v>3589</v>
      </c>
      <c r="B865" s="2" t="s">
        <v>1080</v>
      </c>
      <c r="P865" s="1"/>
      <c r="Q865" s="1"/>
    </row>
    <row r="866" spans="1:18" x14ac:dyDescent="0.25">
      <c r="A866" s="1">
        <v>3590</v>
      </c>
      <c r="C866" s="4" t="s">
        <v>1081</v>
      </c>
      <c r="D866" s="4" t="s">
        <v>1068</v>
      </c>
      <c r="E866" s="4" t="s">
        <v>1069</v>
      </c>
      <c r="F866" s="4"/>
      <c r="H866" t="s">
        <v>1082</v>
      </c>
      <c r="I866" t="s">
        <v>325</v>
      </c>
      <c r="J866" t="s">
        <v>22</v>
      </c>
      <c r="K866" t="s">
        <v>10</v>
      </c>
      <c r="L866" t="s">
        <v>19</v>
      </c>
      <c r="M866" t="s">
        <v>40</v>
      </c>
      <c r="N866" t="s">
        <v>9</v>
      </c>
      <c r="O866" t="s">
        <v>23</v>
      </c>
      <c r="P866" s="5" t="s">
        <v>1068</v>
      </c>
      <c r="Q866" s="5" t="s">
        <v>1069</v>
      </c>
      <c r="R866" t="str">
        <f t="shared" ref="R866:R867" si="91">RIGHT(D866)</f>
        <v>Й</v>
      </c>
    </row>
    <row r="867" spans="1:18" x14ac:dyDescent="0.25">
      <c r="A867" s="1">
        <v>3591</v>
      </c>
      <c r="C867" s="4" t="s">
        <v>1071</v>
      </c>
      <c r="D867" s="4" t="s">
        <v>1072</v>
      </c>
      <c r="E867" s="4" t="s">
        <v>1073</v>
      </c>
      <c r="F867" s="4"/>
      <c r="H867" t="s">
        <v>1083</v>
      </c>
      <c r="I867" t="s">
        <v>22</v>
      </c>
      <c r="J867" t="s">
        <v>104</v>
      </c>
      <c r="K867" t="s">
        <v>325</v>
      </c>
      <c r="L867" t="s">
        <v>74</v>
      </c>
      <c r="M867" t="s">
        <v>134</v>
      </c>
      <c r="O867" t="s">
        <v>32</v>
      </c>
      <c r="P867" s="5" t="s">
        <v>1072</v>
      </c>
      <c r="Q867" s="5" t="s">
        <v>1073</v>
      </c>
      <c r="R867" t="str">
        <f t="shared" si="91"/>
        <v>А</v>
      </c>
    </row>
    <row r="868" spans="1:18" x14ac:dyDescent="0.25">
      <c r="A868" s="1">
        <v>3592</v>
      </c>
      <c r="C868" s="3" t="s">
        <v>51</v>
      </c>
      <c r="D868" s="3" t="s">
        <v>51</v>
      </c>
      <c r="E868" s="3" t="s">
        <v>34</v>
      </c>
      <c r="F868" s="3"/>
      <c r="O868" t="s">
        <v>34</v>
      </c>
      <c r="P868" s="1"/>
      <c r="Q868" s="1"/>
    </row>
    <row r="869" spans="1:18" x14ac:dyDescent="0.25">
      <c r="A869" s="1">
        <v>3593</v>
      </c>
      <c r="P869" s="1"/>
      <c r="Q869" s="1"/>
    </row>
    <row r="870" spans="1:18" x14ac:dyDescent="0.25">
      <c r="A870" s="1">
        <v>3594</v>
      </c>
      <c r="B870" s="2" t="s">
        <v>1084</v>
      </c>
      <c r="P870" s="1"/>
      <c r="Q870" s="1"/>
    </row>
    <row r="871" spans="1:18" x14ac:dyDescent="0.25">
      <c r="A871" s="1">
        <v>3595</v>
      </c>
      <c r="C871" s="4" t="s">
        <v>1085</v>
      </c>
      <c r="D871" s="4" t="s">
        <v>1086</v>
      </c>
      <c r="E871" s="4" t="s">
        <v>80</v>
      </c>
      <c r="F871" s="4"/>
      <c r="H871" t="s">
        <v>1087</v>
      </c>
      <c r="I871" t="s">
        <v>9</v>
      </c>
      <c r="J871" t="s">
        <v>28</v>
      </c>
      <c r="O871" t="s">
        <v>80</v>
      </c>
      <c r="P871" s="5" t="s">
        <v>1086</v>
      </c>
      <c r="Q871" s="5" t="s">
        <v>80</v>
      </c>
      <c r="R871" t="str">
        <f t="shared" ref="R871:R873" si="92">RIGHT(D871)</f>
        <v>О</v>
      </c>
    </row>
    <row r="872" spans="1:18" x14ac:dyDescent="0.25">
      <c r="A872" s="1">
        <v>3596</v>
      </c>
      <c r="C872" s="4" t="s">
        <v>1088</v>
      </c>
      <c r="D872" s="4" t="s">
        <v>1089</v>
      </c>
      <c r="E872" s="4" t="s">
        <v>225</v>
      </c>
      <c r="F872" s="4"/>
      <c r="H872" t="s">
        <v>1091</v>
      </c>
      <c r="I872" t="s">
        <v>39</v>
      </c>
      <c r="J872" t="s">
        <v>20</v>
      </c>
      <c r="K872" t="s">
        <v>61</v>
      </c>
      <c r="L872" t="s">
        <v>21</v>
      </c>
      <c r="M872" t="s">
        <v>39</v>
      </c>
      <c r="N872" t="s">
        <v>21</v>
      </c>
      <c r="O872" t="s">
        <v>32</v>
      </c>
      <c r="P872" s="5" t="s">
        <v>1089</v>
      </c>
      <c r="Q872" s="5" t="s">
        <v>1090</v>
      </c>
      <c r="R872" t="str">
        <f t="shared" si="92"/>
        <v>А</v>
      </c>
    </row>
    <row r="873" spans="1:18" x14ac:dyDescent="0.25">
      <c r="A873" s="1">
        <v>3597</v>
      </c>
      <c r="C873" s="4" t="s">
        <v>1092</v>
      </c>
      <c r="D873" s="4" t="s">
        <v>1093</v>
      </c>
      <c r="E873" s="4" t="s">
        <v>761</v>
      </c>
      <c r="F873" s="4"/>
      <c r="H873" t="s">
        <v>1094</v>
      </c>
      <c r="I873" t="s">
        <v>30</v>
      </c>
      <c r="J873" t="s">
        <v>39</v>
      </c>
      <c r="K873" t="s">
        <v>134</v>
      </c>
      <c r="L873" t="s">
        <v>9</v>
      </c>
      <c r="M873" t="s">
        <v>31</v>
      </c>
      <c r="N873" t="s">
        <v>9</v>
      </c>
      <c r="O873" t="s">
        <v>23</v>
      </c>
      <c r="P873" s="5" t="s">
        <v>1093</v>
      </c>
      <c r="Q873" s="5" t="s">
        <v>761</v>
      </c>
      <c r="R873" t="str">
        <f t="shared" si="92"/>
        <v>Й</v>
      </c>
    </row>
    <row r="874" spans="1:18" x14ac:dyDescent="0.25">
      <c r="A874" s="1">
        <v>3598</v>
      </c>
      <c r="C874" s="3" t="s">
        <v>33</v>
      </c>
      <c r="D874" s="3" t="s">
        <v>33</v>
      </c>
      <c r="E874" s="3" t="s">
        <v>34</v>
      </c>
      <c r="F874" s="3"/>
      <c r="O874" t="s">
        <v>34</v>
      </c>
      <c r="P874" s="1"/>
      <c r="Q874" s="1"/>
    </row>
    <row r="875" spans="1:18" x14ac:dyDescent="0.25">
      <c r="A875" s="1">
        <v>3599</v>
      </c>
      <c r="C875" s="4" t="s">
        <v>395</v>
      </c>
      <c r="D875" s="4" t="s">
        <v>396</v>
      </c>
      <c r="E875" s="4" t="s">
        <v>87</v>
      </c>
      <c r="F875" s="4"/>
      <c r="H875" t="s">
        <v>1095</v>
      </c>
      <c r="I875" t="s">
        <v>19</v>
      </c>
      <c r="J875" t="s">
        <v>40</v>
      </c>
      <c r="O875" t="s">
        <v>87</v>
      </c>
      <c r="P875" s="5" t="s">
        <v>396</v>
      </c>
      <c r="Q875" s="5" t="s">
        <v>87</v>
      </c>
      <c r="R875" t="str">
        <f>RIGHT(D875)</f>
        <v>А</v>
      </c>
    </row>
    <row r="876" spans="1:18" x14ac:dyDescent="0.25">
      <c r="A876" s="1">
        <v>3600</v>
      </c>
      <c r="C876" s="3" t="s">
        <v>51</v>
      </c>
      <c r="D876" s="3" t="s">
        <v>51</v>
      </c>
      <c r="E876" s="3" t="s">
        <v>34</v>
      </c>
      <c r="F876" s="3"/>
      <c r="O876" t="s">
        <v>34</v>
      </c>
      <c r="P876" s="1"/>
      <c r="Q876" s="1"/>
    </row>
    <row r="877" spans="1:18" x14ac:dyDescent="0.25">
      <c r="A877" s="1">
        <v>3601</v>
      </c>
      <c r="P877" s="1"/>
      <c r="Q877" s="1"/>
    </row>
    <row r="878" spans="1:18" x14ac:dyDescent="0.25">
      <c r="A878" s="1">
        <v>3602</v>
      </c>
      <c r="B878" s="2" t="s">
        <v>1096</v>
      </c>
      <c r="P878" s="1"/>
      <c r="Q878" s="1"/>
    </row>
    <row r="879" spans="1:18" x14ac:dyDescent="0.25">
      <c r="A879" s="1">
        <v>3603</v>
      </c>
      <c r="B879" s="3" t="s">
        <v>3</v>
      </c>
      <c r="P879" s="1"/>
      <c r="Q879" s="1"/>
    </row>
    <row r="880" spans="1:18" x14ac:dyDescent="0.25">
      <c r="A880" s="1">
        <v>3604</v>
      </c>
      <c r="B880" s="2" t="s">
        <v>1097</v>
      </c>
      <c r="P880" s="1"/>
      <c r="Q880" s="1"/>
    </row>
    <row r="881" spans="1:18" x14ac:dyDescent="0.25">
      <c r="A881" s="1">
        <v>3605</v>
      </c>
      <c r="C881" s="4" t="s">
        <v>229</v>
      </c>
      <c r="D881" s="4" t="s">
        <v>184</v>
      </c>
      <c r="E881" s="4" t="s">
        <v>94</v>
      </c>
      <c r="F881" s="4"/>
      <c r="H881" t="s">
        <v>338</v>
      </c>
      <c r="I881" t="s">
        <v>39</v>
      </c>
      <c r="J881" t="s">
        <v>40</v>
      </c>
      <c r="K881" t="s">
        <v>9</v>
      </c>
      <c r="L881" t="s">
        <v>186</v>
      </c>
      <c r="M881" t="s">
        <v>21</v>
      </c>
      <c r="N881" t="s">
        <v>9</v>
      </c>
      <c r="O881" t="s">
        <v>94</v>
      </c>
      <c r="P881" s="5" t="s">
        <v>184</v>
      </c>
      <c r="Q881" s="5" t="s">
        <v>94</v>
      </c>
      <c r="R881" t="str">
        <f>RIGHT(D881)</f>
        <v>И</v>
      </c>
    </row>
    <row r="882" spans="1:18" x14ac:dyDescent="0.25">
      <c r="A882" s="1">
        <v>3606</v>
      </c>
      <c r="C882" s="3" t="s">
        <v>51</v>
      </c>
      <c r="D882" s="3" t="s">
        <v>51</v>
      </c>
      <c r="E882" s="3" t="s">
        <v>34</v>
      </c>
      <c r="F882" s="3"/>
      <c r="O882" t="s">
        <v>34</v>
      </c>
      <c r="P882" s="1"/>
      <c r="Q882" s="1"/>
    </row>
    <row r="883" spans="1:18" x14ac:dyDescent="0.25">
      <c r="A883" s="1">
        <v>3607</v>
      </c>
      <c r="P883" s="1"/>
      <c r="Q883" s="1"/>
    </row>
    <row r="884" spans="1:18" x14ac:dyDescent="0.25">
      <c r="A884" s="1">
        <v>3608</v>
      </c>
      <c r="B884" s="2" t="s">
        <v>1098</v>
      </c>
      <c r="P884" s="1"/>
      <c r="Q884" s="1"/>
    </row>
    <row r="885" spans="1:18" x14ac:dyDescent="0.25">
      <c r="A885" s="1">
        <v>3609</v>
      </c>
      <c r="C885" s="4" t="s">
        <v>1099</v>
      </c>
      <c r="D885" s="4" t="s">
        <v>1100</v>
      </c>
      <c r="E885" s="4" t="s">
        <v>161</v>
      </c>
      <c r="F885" s="4"/>
      <c r="H885" t="s">
        <v>1101</v>
      </c>
      <c r="I885" t="s">
        <v>28</v>
      </c>
      <c r="J885" t="s">
        <v>19</v>
      </c>
      <c r="K885" t="s">
        <v>20</v>
      </c>
      <c r="L885" t="s">
        <v>28</v>
      </c>
      <c r="M885" t="s">
        <v>19</v>
      </c>
      <c r="N885" t="s">
        <v>20</v>
      </c>
      <c r="O885" t="s">
        <v>32</v>
      </c>
      <c r="P885" s="5" t="s">
        <v>1100</v>
      </c>
      <c r="Q885" s="5" t="s">
        <v>161</v>
      </c>
      <c r="R885" t="str">
        <f t="shared" ref="R885:R887" si="93">RIGHT(D885)</f>
        <v>Н</v>
      </c>
    </row>
    <row r="886" spans="1:18" x14ac:dyDescent="0.25">
      <c r="A886" s="1">
        <v>3610</v>
      </c>
      <c r="C886" s="4" t="s">
        <v>21</v>
      </c>
      <c r="D886" s="4" t="s">
        <v>344</v>
      </c>
      <c r="E886" s="4" t="s">
        <v>290</v>
      </c>
      <c r="F886" s="4"/>
      <c r="H886" t="s">
        <v>1102</v>
      </c>
      <c r="I886" t="s">
        <v>21</v>
      </c>
      <c r="O886" t="s">
        <v>290</v>
      </c>
      <c r="P886" s="5" t="s">
        <v>344</v>
      </c>
      <c r="Q886" s="5" t="s">
        <v>290</v>
      </c>
      <c r="R886" t="str">
        <f t="shared" si="93"/>
        <v>С</v>
      </c>
    </row>
    <row r="887" spans="1:18" x14ac:dyDescent="0.25">
      <c r="A887" s="1">
        <v>3611</v>
      </c>
      <c r="C887" s="4" t="s">
        <v>1103</v>
      </c>
      <c r="D887" s="4" t="s">
        <v>1104</v>
      </c>
      <c r="E887" s="4" t="s">
        <v>1105</v>
      </c>
      <c r="F887" s="4"/>
      <c r="H887" t="s">
        <v>1106</v>
      </c>
      <c r="I887" t="s">
        <v>39</v>
      </c>
      <c r="J887" t="s">
        <v>47</v>
      </c>
      <c r="K887" t="s">
        <v>19</v>
      </c>
      <c r="L887" t="s">
        <v>20</v>
      </c>
      <c r="M887" t="s">
        <v>168</v>
      </c>
      <c r="N887" t="s">
        <v>19</v>
      </c>
      <c r="O887" t="s">
        <v>32</v>
      </c>
      <c r="P887" s="5" t="s">
        <v>1104</v>
      </c>
      <c r="Q887" s="5" t="s">
        <v>1105</v>
      </c>
      <c r="R887" t="str">
        <f t="shared" si="93"/>
        <v>А</v>
      </c>
    </row>
    <row r="888" spans="1:18" x14ac:dyDescent="0.25">
      <c r="A888" s="1">
        <v>3612</v>
      </c>
      <c r="C888" s="3" t="s">
        <v>51</v>
      </c>
      <c r="D888" s="3" t="s">
        <v>51</v>
      </c>
      <c r="E888" s="3" t="s">
        <v>34</v>
      </c>
      <c r="F888" s="3"/>
      <c r="O888" t="s">
        <v>34</v>
      </c>
      <c r="P888" s="1"/>
      <c r="Q888" s="1"/>
    </row>
    <row r="889" spans="1:18" x14ac:dyDescent="0.25">
      <c r="A889" s="1">
        <v>3613</v>
      </c>
      <c r="P889" s="1"/>
      <c r="Q889" s="1"/>
    </row>
    <row r="890" spans="1:18" x14ac:dyDescent="0.25">
      <c r="A890" s="1">
        <v>3614</v>
      </c>
      <c r="B890" s="2" t="s">
        <v>1107</v>
      </c>
      <c r="P890" s="1"/>
      <c r="Q890" s="1"/>
    </row>
    <row r="891" spans="1:18" x14ac:dyDescent="0.25">
      <c r="A891" s="1">
        <v>3615</v>
      </c>
      <c r="C891" s="4" t="s">
        <v>1108</v>
      </c>
      <c r="D891" s="4" t="s">
        <v>1109</v>
      </c>
      <c r="E891" s="4" t="s">
        <v>1110</v>
      </c>
      <c r="F891" s="4"/>
      <c r="H891" t="s">
        <v>1111</v>
      </c>
      <c r="I891" t="s">
        <v>47</v>
      </c>
      <c r="J891" t="s">
        <v>19</v>
      </c>
      <c r="K891" t="s">
        <v>962</v>
      </c>
      <c r="L891" t="s">
        <v>28</v>
      </c>
      <c r="M891" t="s">
        <v>19</v>
      </c>
      <c r="N891" t="s">
        <v>31</v>
      </c>
      <c r="O891" t="s">
        <v>32</v>
      </c>
      <c r="P891" s="5" t="s">
        <v>1109</v>
      </c>
      <c r="Q891" s="5" t="s">
        <v>1110</v>
      </c>
      <c r="R891" t="str">
        <f t="shared" ref="R891:R895" si="94">RIGHT(D891)</f>
        <v>Ц</v>
      </c>
    </row>
    <row r="892" spans="1:18" x14ac:dyDescent="0.25">
      <c r="A892" s="1">
        <v>3616</v>
      </c>
      <c r="C892" s="4" t="s">
        <v>1112</v>
      </c>
      <c r="D892" s="4" t="s">
        <v>1113</v>
      </c>
      <c r="E892" s="4" t="s">
        <v>305</v>
      </c>
      <c r="F892" s="4"/>
      <c r="H892" t="s">
        <v>1114</v>
      </c>
      <c r="I892" t="s">
        <v>18</v>
      </c>
      <c r="J892" t="s">
        <v>163</v>
      </c>
      <c r="K892" t="s">
        <v>61</v>
      </c>
      <c r="L892" t="s">
        <v>74</v>
      </c>
      <c r="M892" t="s">
        <v>30</v>
      </c>
      <c r="N892" t="s">
        <v>28</v>
      </c>
      <c r="O892" t="s">
        <v>305</v>
      </c>
      <c r="P892" s="5" t="s">
        <v>1113</v>
      </c>
      <c r="Q892" s="5" t="s">
        <v>59</v>
      </c>
      <c r="R892" t="str">
        <f t="shared" si="94"/>
        <v>Я</v>
      </c>
    </row>
    <row r="893" spans="1:18" x14ac:dyDescent="0.25">
      <c r="A893" s="1">
        <v>3617</v>
      </c>
      <c r="C893" s="4" t="s">
        <v>1115</v>
      </c>
      <c r="D893" s="4" t="s">
        <v>1116</v>
      </c>
      <c r="E893" s="4" t="s">
        <v>884</v>
      </c>
      <c r="F893" s="4"/>
      <c r="H893" t="s">
        <v>1117</v>
      </c>
      <c r="I893" t="s">
        <v>61</v>
      </c>
      <c r="J893" t="s">
        <v>10</v>
      </c>
      <c r="K893" t="s">
        <v>19</v>
      </c>
      <c r="L893" t="s">
        <v>29</v>
      </c>
      <c r="M893" t="s">
        <v>169</v>
      </c>
      <c r="N893" t="s">
        <v>163</v>
      </c>
      <c r="O893" t="s">
        <v>41</v>
      </c>
      <c r="P893" s="5" t="s">
        <v>1116</v>
      </c>
      <c r="Q893" s="5" t="s">
        <v>884</v>
      </c>
      <c r="R893" t="str">
        <f t="shared" si="94"/>
        <v>Ь</v>
      </c>
    </row>
    <row r="894" spans="1:18" x14ac:dyDescent="0.25">
      <c r="A894" s="1">
        <v>3618</v>
      </c>
      <c r="C894" s="4" t="s">
        <v>231</v>
      </c>
      <c r="D894" s="4" t="s">
        <v>232</v>
      </c>
      <c r="E894" s="4" t="s">
        <v>1118</v>
      </c>
      <c r="F894" s="4"/>
      <c r="H894" t="s">
        <v>1119</v>
      </c>
      <c r="I894" t="s">
        <v>10</v>
      </c>
      <c r="J894" t="s">
        <v>9</v>
      </c>
      <c r="K894" t="s">
        <v>10</v>
      </c>
      <c r="L894" t="s">
        <v>11</v>
      </c>
      <c r="O894" t="s">
        <v>116</v>
      </c>
      <c r="P894" s="5" t="s">
        <v>232</v>
      </c>
      <c r="Q894" s="5" t="s">
        <v>701</v>
      </c>
      <c r="R894" t="str">
        <f t="shared" si="94"/>
        <v>Т</v>
      </c>
    </row>
    <row r="895" spans="1:18" x14ac:dyDescent="0.25">
      <c r="A895" s="1">
        <v>3619</v>
      </c>
      <c r="C895" s="4" t="s">
        <v>1120</v>
      </c>
      <c r="D895" s="4" t="s">
        <v>520</v>
      </c>
      <c r="E895" s="4" t="s">
        <v>72</v>
      </c>
      <c r="F895" s="4"/>
      <c r="H895" t="s">
        <v>1121</v>
      </c>
      <c r="I895" t="s">
        <v>186</v>
      </c>
      <c r="J895" t="s">
        <v>39</v>
      </c>
      <c r="K895" t="s">
        <v>74</v>
      </c>
      <c r="L895" t="s">
        <v>20</v>
      </c>
      <c r="O895" t="s">
        <v>32</v>
      </c>
      <c r="P895" s="5" t="s">
        <v>520</v>
      </c>
      <c r="Q895" s="5" t="s">
        <v>72</v>
      </c>
      <c r="R895" t="str">
        <f t="shared" si="94"/>
        <v>П</v>
      </c>
    </row>
    <row r="896" spans="1:18" x14ac:dyDescent="0.25">
      <c r="A896" s="1">
        <v>3620</v>
      </c>
      <c r="C896" s="3" t="s">
        <v>51</v>
      </c>
      <c r="D896" s="3" t="s">
        <v>51</v>
      </c>
      <c r="E896" s="3" t="s">
        <v>34</v>
      </c>
      <c r="F896" s="3"/>
      <c r="O896" t="s">
        <v>34</v>
      </c>
      <c r="P896" s="1"/>
      <c r="Q896" s="1"/>
    </row>
    <row r="897" spans="1:18" x14ac:dyDescent="0.25">
      <c r="A897" s="1">
        <v>3621</v>
      </c>
      <c r="P897" s="1"/>
      <c r="Q897" s="1"/>
    </row>
    <row r="898" spans="1:18" x14ac:dyDescent="0.25">
      <c r="A898" s="1">
        <v>3622</v>
      </c>
      <c r="B898" s="2" t="s">
        <v>1122</v>
      </c>
      <c r="P898" s="1"/>
      <c r="Q898" s="1"/>
    </row>
    <row r="899" spans="1:18" x14ac:dyDescent="0.25">
      <c r="A899" s="1">
        <v>3623</v>
      </c>
      <c r="C899" s="4" t="s">
        <v>297</v>
      </c>
      <c r="D899" s="4" t="s">
        <v>283</v>
      </c>
      <c r="E899" s="4" t="s">
        <v>59</v>
      </c>
      <c r="F899" s="4"/>
      <c r="H899" t="s">
        <v>1123</v>
      </c>
      <c r="I899" t="s">
        <v>47</v>
      </c>
      <c r="J899" t="s">
        <v>19</v>
      </c>
      <c r="K899" t="s">
        <v>10</v>
      </c>
      <c r="O899" t="s">
        <v>63</v>
      </c>
      <c r="P899" s="5" t="s">
        <v>283</v>
      </c>
      <c r="Q899" s="5" t="s">
        <v>59</v>
      </c>
      <c r="R899" t="str">
        <f t="shared" ref="R899:R900" si="95">RIGHT(D899)</f>
        <v>М</v>
      </c>
    </row>
    <row r="900" spans="1:18" x14ac:dyDescent="0.25">
      <c r="A900" s="1">
        <v>3624</v>
      </c>
      <c r="C900" s="4" t="s">
        <v>1124</v>
      </c>
      <c r="D900" s="4" t="s">
        <v>1125</v>
      </c>
      <c r="E900" s="4" t="s">
        <v>26</v>
      </c>
      <c r="F900" s="4"/>
      <c r="H900" t="s">
        <v>1126</v>
      </c>
      <c r="I900" t="s">
        <v>19</v>
      </c>
      <c r="J900" t="s">
        <v>20</v>
      </c>
      <c r="K900" t="s">
        <v>28</v>
      </c>
      <c r="L900" t="s">
        <v>544</v>
      </c>
      <c r="M900" t="s">
        <v>28</v>
      </c>
      <c r="N900" t="s">
        <v>30</v>
      </c>
      <c r="O900" t="s">
        <v>32</v>
      </c>
      <c r="P900" s="5" t="s">
        <v>1127</v>
      </c>
      <c r="Q900" s="5" t="s">
        <v>485</v>
      </c>
      <c r="R900" t="str">
        <f t="shared" si="95"/>
        <v>А</v>
      </c>
    </row>
    <row r="901" spans="1:18" x14ac:dyDescent="0.25">
      <c r="A901" s="1">
        <v>3625</v>
      </c>
      <c r="C901" s="3" t="s">
        <v>33</v>
      </c>
      <c r="D901" s="3" t="s">
        <v>33</v>
      </c>
      <c r="E901" s="3" t="s">
        <v>34</v>
      </c>
      <c r="F901" s="3"/>
      <c r="O901" t="s">
        <v>34</v>
      </c>
      <c r="P901" s="1"/>
      <c r="Q901" s="1"/>
    </row>
    <row r="902" spans="1:18" x14ac:dyDescent="0.25">
      <c r="A902" s="1">
        <v>3626</v>
      </c>
      <c r="C902" s="4" t="s">
        <v>1128</v>
      </c>
      <c r="D902" s="4" t="s">
        <v>1129</v>
      </c>
      <c r="E902" s="4" t="s">
        <v>761</v>
      </c>
      <c r="F902" s="4"/>
      <c r="H902" t="s">
        <v>1130</v>
      </c>
      <c r="I902" t="s">
        <v>30</v>
      </c>
      <c r="J902" t="s">
        <v>169</v>
      </c>
      <c r="K902" t="s">
        <v>74</v>
      </c>
      <c r="L902" t="s">
        <v>163</v>
      </c>
      <c r="O902" t="s">
        <v>23</v>
      </c>
      <c r="P902" s="5" t="s">
        <v>1129</v>
      </c>
      <c r="Q902" s="5" t="s">
        <v>761</v>
      </c>
      <c r="R902" t="str">
        <f t="shared" ref="R902:R903" si="96">RIGHT(D902)</f>
        <v>Й</v>
      </c>
    </row>
    <row r="903" spans="1:18" x14ac:dyDescent="0.25">
      <c r="A903" s="1">
        <v>3627</v>
      </c>
      <c r="C903" s="4" t="s">
        <v>1131</v>
      </c>
      <c r="D903" s="4" t="s">
        <v>15</v>
      </c>
      <c r="E903" s="4" t="s">
        <v>553</v>
      </c>
      <c r="F903" s="4"/>
      <c r="H903" t="s">
        <v>1132</v>
      </c>
      <c r="I903" t="s">
        <v>30</v>
      </c>
      <c r="J903" t="s">
        <v>39</v>
      </c>
      <c r="K903" t="s">
        <v>20</v>
      </c>
      <c r="L903" t="s">
        <v>21</v>
      </c>
      <c r="M903" t="s">
        <v>21</v>
      </c>
      <c r="N903" t="s">
        <v>22</v>
      </c>
      <c r="O903" t="s">
        <v>32</v>
      </c>
      <c r="P903" s="5" t="s">
        <v>15</v>
      </c>
      <c r="Q903" s="5" t="s">
        <v>553</v>
      </c>
      <c r="R903" t="str">
        <f t="shared" si="96"/>
        <v>Й</v>
      </c>
    </row>
    <row r="904" spans="1:18" x14ac:dyDescent="0.25">
      <c r="A904" s="1">
        <v>3628</v>
      </c>
      <c r="C904" s="3" t="s">
        <v>33</v>
      </c>
      <c r="D904" s="3" t="s">
        <v>33</v>
      </c>
      <c r="E904" s="3" t="s">
        <v>34</v>
      </c>
      <c r="F904" s="3"/>
      <c r="O904" t="s">
        <v>34</v>
      </c>
      <c r="P904" s="1"/>
      <c r="Q904" s="1"/>
    </row>
    <row r="905" spans="1:18" x14ac:dyDescent="0.25">
      <c r="A905" s="1">
        <v>3629</v>
      </c>
      <c r="C905" s="4" t="s">
        <v>807</v>
      </c>
      <c r="D905" s="4" t="s">
        <v>663</v>
      </c>
      <c r="E905" s="4" t="s">
        <v>664</v>
      </c>
      <c r="F905" s="4"/>
      <c r="H905" t="s">
        <v>1133</v>
      </c>
      <c r="I905" t="s">
        <v>39</v>
      </c>
      <c r="J905" t="s">
        <v>28</v>
      </c>
      <c r="K905" t="s">
        <v>9</v>
      </c>
      <c r="O905" t="s">
        <v>12</v>
      </c>
      <c r="P905" s="5" t="s">
        <v>663</v>
      </c>
      <c r="Q905" s="5" t="s">
        <v>664</v>
      </c>
      <c r="R905" t="str">
        <f t="shared" ref="R905:R906" si="97">RIGHT(D905)</f>
        <v>И</v>
      </c>
    </row>
    <row r="906" spans="1:18" x14ac:dyDescent="0.25">
      <c r="A906" s="1">
        <v>3630</v>
      </c>
      <c r="C906" s="4" t="s">
        <v>1134</v>
      </c>
      <c r="D906" s="4" t="s">
        <v>1135</v>
      </c>
      <c r="E906" s="4" t="s">
        <v>668</v>
      </c>
      <c r="F906" s="4"/>
      <c r="H906" t="s">
        <v>1136</v>
      </c>
      <c r="I906" t="s">
        <v>10</v>
      </c>
      <c r="J906" t="s">
        <v>325</v>
      </c>
      <c r="K906" t="s">
        <v>19</v>
      </c>
      <c r="L906" t="s">
        <v>104</v>
      </c>
      <c r="M906" t="s">
        <v>22</v>
      </c>
      <c r="N906" t="s">
        <v>170</v>
      </c>
      <c r="O906" t="s">
        <v>41</v>
      </c>
      <c r="P906" s="5" t="s">
        <v>1135</v>
      </c>
      <c r="Q906" s="5" t="s">
        <v>668</v>
      </c>
      <c r="R906" t="str">
        <f t="shared" si="97"/>
        <v>Ь</v>
      </c>
    </row>
    <row r="907" spans="1:18" x14ac:dyDescent="0.25">
      <c r="A907" s="1">
        <v>3631</v>
      </c>
      <c r="C907" s="3" t="s">
        <v>33</v>
      </c>
      <c r="D907" s="3" t="s">
        <v>33</v>
      </c>
      <c r="E907" s="3" t="s">
        <v>34</v>
      </c>
      <c r="F907" s="3"/>
      <c r="O907" t="s">
        <v>34</v>
      </c>
      <c r="P907" s="1"/>
      <c r="Q907" s="1"/>
    </row>
    <row r="908" spans="1:18" x14ac:dyDescent="0.25">
      <c r="A908" s="1">
        <v>3632</v>
      </c>
      <c r="C908" s="4" t="s">
        <v>39</v>
      </c>
      <c r="D908" s="4" t="s">
        <v>352</v>
      </c>
      <c r="E908" s="4" t="s">
        <v>80</v>
      </c>
      <c r="F908" s="4"/>
      <c r="H908" t="s">
        <v>1137</v>
      </c>
      <c r="I908" t="s">
        <v>39</v>
      </c>
      <c r="O908" t="s">
        <v>80</v>
      </c>
      <c r="P908" s="5" t="s">
        <v>352</v>
      </c>
      <c r="Q908" s="5" t="s">
        <v>80</v>
      </c>
      <c r="R908" t="str">
        <f t="shared" ref="R908:R909" si="98">RIGHT(D908)</f>
        <v>И</v>
      </c>
    </row>
    <row r="909" spans="1:18" x14ac:dyDescent="0.25">
      <c r="A909" s="1">
        <v>3633</v>
      </c>
      <c r="C909" s="4" t="s">
        <v>1138</v>
      </c>
      <c r="D909" s="4" t="s">
        <v>1072</v>
      </c>
      <c r="E909" s="4" t="s">
        <v>109</v>
      </c>
      <c r="F909" s="4"/>
      <c r="H909" t="s">
        <v>1140</v>
      </c>
      <c r="I909" t="s">
        <v>39</v>
      </c>
      <c r="J909" t="s">
        <v>104</v>
      </c>
      <c r="K909" t="s">
        <v>325</v>
      </c>
      <c r="L909" t="s">
        <v>74</v>
      </c>
      <c r="M909" t="s">
        <v>134</v>
      </c>
      <c r="O909" t="s">
        <v>32</v>
      </c>
      <c r="P909" s="5" t="s">
        <v>1072</v>
      </c>
      <c r="Q909" s="5" t="s">
        <v>1139</v>
      </c>
      <c r="R909" t="str">
        <f t="shared" si="98"/>
        <v>А</v>
      </c>
    </row>
    <row r="910" spans="1:18" x14ac:dyDescent="0.25">
      <c r="A910" s="1">
        <v>3634</v>
      </c>
      <c r="C910" s="3" t="s">
        <v>33</v>
      </c>
      <c r="D910" s="3" t="s">
        <v>33</v>
      </c>
      <c r="E910" s="3" t="s">
        <v>34</v>
      </c>
      <c r="F910" s="3"/>
      <c r="O910" t="s">
        <v>34</v>
      </c>
      <c r="P910" s="1"/>
      <c r="Q910" s="1"/>
    </row>
    <row r="911" spans="1:18" x14ac:dyDescent="0.25">
      <c r="A911" s="1">
        <v>3635</v>
      </c>
      <c r="C911" s="4" t="s">
        <v>39</v>
      </c>
      <c r="D911" s="4" t="s">
        <v>352</v>
      </c>
      <c r="E911" s="4" t="s">
        <v>80</v>
      </c>
      <c r="F911" s="4"/>
      <c r="H911" t="s">
        <v>1141</v>
      </c>
      <c r="I911" t="s">
        <v>39</v>
      </c>
      <c r="O911" t="s">
        <v>80</v>
      </c>
      <c r="P911" s="5" t="s">
        <v>352</v>
      </c>
      <c r="Q911" s="5" t="s">
        <v>80</v>
      </c>
      <c r="R911" t="str">
        <f>RIGHT(D911)</f>
        <v>И</v>
      </c>
    </row>
    <row r="912" spans="1:18" x14ac:dyDescent="0.25">
      <c r="A912" s="1">
        <v>3636</v>
      </c>
      <c r="B912" s="3" t="s">
        <v>53</v>
      </c>
      <c r="P912" s="1"/>
      <c r="Q912" s="1"/>
    </row>
    <row r="913" spans="1:18" x14ac:dyDescent="0.25">
      <c r="A913" s="1">
        <v>3637</v>
      </c>
      <c r="B913" s="3" t="s">
        <v>54</v>
      </c>
      <c r="C913" s="3" t="s">
        <v>1142</v>
      </c>
      <c r="P913" s="1"/>
      <c r="Q913" s="1"/>
    </row>
    <row r="914" spans="1:18" x14ac:dyDescent="0.25">
      <c r="A914" s="1">
        <v>3638</v>
      </c>
      <c r="B914" s="3" t="s">
        <v>56</v>
      </c>
      <c r="P914" s="1"/>
      <c r="Q914" s="1"/>
    </row>
    <row r="915" spans="1:18" x14ac:dyDescent="0.25">
      <c r="A915" s="1">
        <v>3639</v>
      </c>
      <c r="C915" s="4" t="s">
        <v>1142</v>
      </c>
      <c r="D915" s="4" t="s">
        <v>1068</v>
      </c>
      <c r="E915" s="4" t="s">
        <v>761</v>
      </c>
      <c r="F915" s="4"/>
      <c r="H915" t="s">
        <v>1143</v>
      </c>
      <c r="I915" t="s">
        <v>30</v>
      </c>
      <c r="J915" t="s">
        <v>169</v>
      </c>
      <c r="K915" t="s">
        <v>10</v>
      </c>
      <c r="L915" t="s">
        <v>19</v>
      </c>
      <c r="M915" t="s">
        <v>40</v>
      </c>
      <c r="N915" t="s">
        <v>9</v>
      </c>
      <c r="O915" t="s">
        <v>23</v>
      </c>
      <c r="P915" s="5" t="s">
        <v>1068</v>
      </c>
      <c r="Q915" s="5" t="s">
        <v>761</v>
      </c>
      <c r="R915" t="str">
        <f>RIGHT(D915)</f>
        <v>Й</v>
      </c>
    </row>
    <row r="916" spans="1:18" x14ac:dyDescent="0.25">
      <c r="A916" s="1">
        <v>3640</v>
      </c>
      <c r="B916" s="3" t="s">
        <v>64</v>
      </c>
      <c r="P916" s="1"/>
      <c r="Q916" s="1"/>
    </row>
    <row r="917" spans="1:18" x14ac:dyDescent="0.25">
      <c r="A917" s="1">
        <v>3641</v>
      </c>
      <c r="C917" s="3" t="s">
        <v>82</v>
      </c>
      <c r="D917" s="3" t="s">
        <v>82</v>
      </c>
      <c r="E917" s="3" t="s">
        <v>34</v>
      </c>
      <c r="F917" s="3"/>
      <c r="O917" t="s">
        <v>34</v>
      </c>
      <c r="P917" s="1"/>
      <c r="Q917" s="1"/>
    </row>
    <row r="918" spans="1:18" x14ac:dyDescent="0.25">
      <c r="A918" s="1">
        <v>3642</v>
      </c>
      <c r="P918" s="1"/>
      <c r="Q918" s="1"/>
    </row>
    <row r="919" spans="1:18" x14ac:dyDescent="0.25">
      <c r="A919" s="1">
        <v>3643</v>
      </c>
      <c r="B919" s="2" t="s">
        <v>1144</v>
      </c>
      <c r="P919" s="1"/>
      <c r="Q919" s="1"/>
    </row>
    <row r="920" spans="1:18" x14ac:dyDescent="0.25">
      <c r="A920" s="1">
        <v>3644</v>
      </c>
      <c r="B920" s="3" t="s">
        <v>3</v>
      </c>
      <c r="P920" s="1"/>
      <c r="Q920" s="1"/>
    </row>
    <row r="921" spans="1:18" x14ac:dyDescent="0.25">
      <c r="A921" s="1">
        <v>3645</v>
      </c>
      <c r="B921" s="2" t="s">
        <v>1145</v>
      </c>
      <c r="P921" s="1"/>
      <c r="Q921" s="1"/>
    </row>
    <row r="922" spans="1:18" x14ac:dyDescent="0.25">
      <c r="A922" s="1">
        <v>3646</v>
      </c>
      <c r="C922" s="4" t="s">
        <v>93</v>
      </c>
      <c r="D922" s="4" t="s">
        <v>93</v>
      </c>
      <c r="E922" s="4" t="s">
        <v>94</v>
      </c>
      <c r="F922" s="4"/>
      <c r="H922" t="s">
        <v>1146</v>
      </c>
      <c r="I922" t="s">
        <v>9</v>
      </c>
      <c r="O922" t="s">
        <v>94</v>
      </c>
      <c r="P922" s="5" t="s">
        <v>93</v>
      </c>
      <c r="Q922" s="5" t="s">
        <v>94</v>
      </c>
      <c r="R922" t="str">
        <f>RIGHT(D922)</f>
        <v>О</v>
      </c>
    </row>
    <row r="923" spans="1:18" x14ac:dyDescent="0.25">
      <c r="A923" s="1">
        <v>3647</v>
      </c>
      <c r="C923" s="3" t="s">
        <v>33</v>
      </c>
      <c r="D923" s="3" t="s">
        <v>33</v>
      </c>
      <c r="E923" s="3" t="s">
        <v>34</v>
      </c>
      <c r="F923" s="3"/>
      <c r="O923" t="s">
        <v>34</v>
      </c>
      <c r="P923" s="1"/>
      <c r="Q923" s="1"/>
    </row>
    <row r="924" spans="1:18" x14ac:dyDescent="0.25">
      <c r="A924" s="1">
        <v>3648</v>
      </c>
      <c r="B924" s="3" t="s">
        <v>53</v>
      </c>
      <c r="P924" s="1"/>
      <c r="Q924" s="1"/>
    </row>
    <row r="925" spans="1:18" x14ac:dyDescent="0.25">
      <c r="A925" s="1">
        <v>3649</v>
      </c>
      <c r="B925" s="3" t="s">
        <v>54</v>
      </c>
      <c r="C925" s="3" t="s">
        <v>1147</v>
      </c>
      <c r="P925" s="1"/>
      <c r="Q925" s="1"/>
    </row>
    <row r="926" spans="1:18" x14ac:dyDescent="0.25">
      <c r="A926" s="1">
        <v>3650</v>
      </c>
      <c r="B926" s="3" t="s">
        <v>56</v>
      </c>
      <c r="P926" s="1"/>
      <c r="Q926" s="1"/>
    </row>
    <row r="927" spans="1:18" x14ac:dyDescent="0.25">
      <c r="A927" s="1">
        <v>3651</v>
      </c>
      <c r="C927" s="4" t="s">
        <v>799</v>
      </c>
      <c r="D927" s="4" t="s">
        <v>800</v>
      </c>
      <c r="E927" s="4" t="s">
        <v>87</v>
      </c>
      <c r="F927" s="4"/>
      <c r="H927" t="s">
        <v>1148</v>
      </c>
      <c r="I927" t="s">
        <v>10</v>
      </c>
      <c r="J927" t="s">
        <v>9</v>
      </c>
      <c r="K927" t="s">
        <v>29</v>
      </c>
      <c r="O927" t="s">
        <v>87</v>
      </c>
      <c r="P927" s="5" t="s">
        <v>800</v>
      </c>
      <c r="Q927" s="5" t="s">
        <v>87</v>
      </c>
      <c r="R927" t="str">
        <f>RIGHT(D927)</f>
        <v>Т</v>
      </c>
    </row>
    <row r="928" spans="1:18" x14ac:dyDescent="0.25">
      <c r="A928" s="1">
        <v>3652</v>
      </c>
      <c r="B928" s="3" t="s">
        <v>64</v>
      </c>
      <c r="P928" s="1"/>
      <c r="Q928" s="1"/>
    </row>
    <row r="929" spans="1:18" x14ac:dyDescent="0.25">
      <c r="A929" s="1">
        <v>3653</v>
      </c>
      <c r="C929" s="3" t="s">
        <v>51</v>
      </c>
      <c r="D929" s="3" t="s">
        <v>51</v>
      </c>
      <c r="E929" s="3" t="s">
        <v>34</v>
      </c>
      <c r="F929" s="3"/>
      <c r="O929" t="s">
        <v>34</v>
      </c>
      <c r="P929" s="1"/>
      <c r="Q929" s="1"/>
    </row>
    <row r="930" spans="1:18" x14ac:dyDescent="0.25">
      <c r="A930" s="1">
        <v>3654</v>
      </c>
      <c r="P930" s="1"/>
      <c r="Q930" s="1"/>
    </row>
    <row r="931" spans="1:18" x14ac:dyDescent="0.25">
      <c r="A931" s="1">
        <v>3655</v>
      </c>
      <c r="B931" s="2" t="s">
        <v>1149</v>
      </c>
      <c r="P931" s="1"/>
      <c r="Q931" s="1"/>
    </row>
    <row r="932" spans="1:18" x14ac:dyDescent="0.25">
      <c r="A932" s="1">
        <v>3656</v>
      </c>
      <c r="C932" s="4" t="s">
        <v>1150</v>
      </c>
      <c r="D932" s="4" t="s">
        <v>735</v>
      </c>
      <c r="E932" s="4" t="s">
        <v>102</v>
      </c>
      <c r="F932" s="4"/>
      <c r="H932" t="s">
        <v>1151</v>
      </c>
      <c r="I932" t="s">
        <v>19</v>
      </c>
      <c r="J932" t="s">
        <v>74</v>
      </c>
      <c r="K932" t="s">
        <v>134</v>
      </c>
      <c r="L932" t="s">
        <v>9</v>
      </c>
      <c r="M932" t="s">
        <v>186</v>
      </c>
      <c r="O932" t="s">
        <v>41</v>
      </c>
      <c r="P932" s="5" t="s">
        <v>735</v>
      </c>
      <c r="Q932" s="5" t="s">
        <v>102</v>
      </c>
      <c r="R932" t="str">
        <f t="shared" ref="R932:R936" si="99">RIGHT(D932)</f>
        <v>И</v>
      </c>
    </row>
    <row r="933" spans="1:18" x14ac:dyDescent="0.25">
      <c r="A933" s="1">
        <v>3657</v>
      </c>
      <c r="C933" s="4" t="s">
        <v>1152</v>
      </c>
      <c r="D933" s="4" t="s">
        <v>1153</v>
      </c>
      <c r="E933" s="4" t="s">
        <v>26</v>
      </c>
      <c r="F933" s="4"/>
      <c r="H933" t="s">
        <v>1154</v>
      </c>
      <c r="I933" t="s">
        <v>19</v>
      </c>
      <c r="J933" t="s">
        <v>20</v>
      </c>
      <c r="K933" t="s">
        <v>29</v>
      </c>
      <c r="L933" t="s">
        <v>9</v>
      </c>
      <c r="M933" t="s">
        <v>21</v>
      </c>
      <c r="N933" t="s">
        <v>39</v>
      </c>
      <c r="O933" t="s">
        <v>32</v>
      </c>
      <c r="P933" s="5" t="s">
        <v>1153</v>
      </c>
      <c r="Q933" s="5" t="s">
        <v>26</v>
      </c>
      <c r="R933" t="str">
        <f t="shared" si="99"/>
        <v>А</v>
      </c>
    </row>
    <row r="934" spans="1:18" x14ac:dyDescent="0.25">
      <c r="A934" s="1">
        <v>3658</v>
      </c>
      <c r="C934" s="4" t="s">
        <v>1155</v>
      </c>
      <c r="D934" s="4" t="s">
        <v>1156</v>
      </c>
      <c r="E934" s="4" t="s">
        <v>1157</v>
      </c>
      <c r="F934" s="4"/>
      <c r="H934" t="s">
        <v>1158</v>
      </c>
      <c r="I934" t="s">
        <v>9</v>
      </c>
      <c r="J934" t="s">
        <v>143</v>
      </c>
      <c r="K934" t="s">
        <v>30</v>
      </c>
      <c r="L934" t="s">
        <v>134</v>
      </c>
      <c r="M934" t="s">
        <v>19</v>
      </c>
      <c r="N934" t="s">
        <v>28</v>
      </c>
      <c r="O934" t="s">
        <v>116</v>
      </c>
      <c r="P934" s="5" t="s">
        <v>1156</v>
      </c>
      <c r="Q934" s="5" t="s">
        <v>125</v>
      </c>
      <c r="R934" t="str">
        <f t="shared" si="99"/>
        <v>Ш</v>
      </c>
    </row>
    <row r="935" spans="1:18" x14ac:dyDescent="0.25">
      <c r="A935" s="1">
        <v>3659</v>
      </c>
      <c r="C935" s="4" t="s">
        <v>1159</v>
      </c>
      <c r="D935" s="4" t="s">
        <v>1160</v>
      </c>
      <c r="E935" s="4" t="s">
        <v>125</v>
      </c>
      <c r="F935" s="4"/>
      <c r="H935" t="s">
        <v>1161</v>
      </c>
      <c r="I935" t="s">
        <v>9</v>
      </c>
      <c r="J935" t="s">
        <v>143</v>
      </c>
      <c r="K935" t="s">
        <v>30</v>
      </c>
      <c r="L935" t="s">
        <v>28</v>
      </c>
      <c r="M935" t="s">
        <v>134</v>
      </c>
      <c r="N935" t="s">
        <v>19</v>
      </c>
      <c r="O935" t="s">
        <v>23</v>
      </c>
      <c r="P935" s="5" t="s">
        <v>1160</v>
      </c>
      <c r="Q935" s="5" t="s">
        <v>125</v>
      </c>
      <c r="R935" t="str">
        <f t="shared" si="99"/>
        <v>Й</v>
      </c>
    </row>
    <row r="936" spans="1:18" x14ac:dyDescent="0.25">
      <c r="A936" s="1">
        <v>3660</v>
      </c>
      <c r="C936" s="4" t="s">
        <v>1162</v>
      </c>
      <c r="D936" s="4" t="s">
        <v>1163</v>
      </c>
      <c r="E936" s="4" t="s">
        <v>195</v>
      </c>
      <c r="F936" s="4"/>
      <c r="H936" t="s">
        <v>1164</v>
      </c>
      <c r="I936" t="s">
        <v>18</v>
      </c>
      <c r="J936" t="s">
        <v>28</v>
      </c>
      <c r="K936" t="s">
        <v>40</v>
      </c>
      <c r="O936" t="s">
        <v>32</v>
      </c>
      <c r="P936" s="5" t="s">
        <v>1163</v>
      </c>
      <c r="Q936" s="5" t="s">
        <v>195</v>
      </c>
      <c r="R936" t="str">
        <f t="shared" si="99"/>
        <v>Ь</v>
      </c>
    </row>
    <row r="937" spans="1:18" x14ac:dyDescent="0.25">
      <c r="A937" s="1">
        <v>3661</v>
      </c>
      <c r="C937" s="3" t="s">
        <v>51</v>
      </c>
      <c r="D937" s="3" t="s">
        <v>51</v>
      </c>
      <c r="E937" s="3" t="s">
        <v>34</v>
      </c>
      <c r="F937" s="3"/>
      <c r="O937" t="s">
        <v>34</v>
      </c>
      <c r="P937" s="1"/>
      <c r="Q937" s="1"/>
    </row>
    <row r="938" spans="1:18" x14ac:dyDescent="0.25">
      <c r="A938" s="1">
        <v>3662</v>
      </c>
      <c r="P938" s="1"/>
      <c r="Q938" s="1"/>
    </row>
    <row r="939" spans="1:18" x14ac:dyDescent="0.25">
      <c r="A939" s="1">
        <v>3663</v>
      </c>
      <c r="B939" s="2" t="s">
        <v>1165</v>
      </c>
      <c r="P939" s="1"/>
      <c r="Q939" s="1"/>
    </row>
    <row r="940" spans="1:18" x14ac:dyDescent="0.25">
      <c r="A940" s="1">
        <v>3664</v>
      </c>
      <c r="C940" s="4" t="s">
        <v>93</v>
      </c>
      <c r="D940" s="4" t="s">
        <v>93</v>
      </c>
      <c r="E940" s="4" t="s">
        <v>290</v>
      </c>
      <c r="F940" s="4"/>
      <c r="H940" t="s">
        <v>1166</v>
      </c>
      <c r="I940" t="s">
        <v>9</v>
      </c>
      <c r="O940" t="s">
        <v>290</v>
      </c>
      <c r="P940" s="5" t="s">
        <v>93</v>
      </c>
      <c r="Q940" s="5" t="s">
        <v>290</v>
      </c>
      <c r="R940" t="str">
        <f>RIGHT(D940)</f>
        <v>О</v>
      </c>
    </row>
    <row r="941" spans="1:18" x14ac:dyDescent="0.25">
      <c r="A941" s="1">
        <v>3665</v>
      </c>
      <c r="C941" s="3" t="s">
        <v>33</v>
      </c>
      <c r="D941" s="3" t="s">
        <v>33</v>
      </c>
      <c r="E941" s="3" t="s">
        <v>34</v>
      </c>
      <c r="F941" s="3"/>
      <c r="O941" t="s">
        <v>34</v>
      </c>
      <c r="P941" s="1"/>
      <c r="Q941" s="1"/>
    </row>
    <row r="942" spans="1:18" x14ac:dyDescent="0.25">
      <c r="A942" s="1">
        <v>3666</v>
      </c>
      <c r="C942" s="4" t="s">
        <v>464</v>
      </c>
      <c r="D942" s="4" t="s">
        <v>1025</v>
      </c>
      <c r="E942" s="4" t="s">
        <v>1724</v>
      </c>
      <c r="F942" s="4"/>
      <c r="H942" t="s">
        <v>1167</v>
      </c>
      <c r="I942" t="s">
        <v>39</v>
      </c>
      <c r="J942" t="s">
        <v>20</v>
      </c>
      <c r="K942" t="s">
        <v>21</v>
      </c>
      <c r="L942" t="s">
        <v>39</v>
      </c>
      <c r="M942" t="s">
        <v>29</v>
      </c>
      <c r="O942" t="s">
        <v>32</v>
      </c>
      <c r="P942" s="5" t="s">
        <v>446</v>
      </c>
      <c r="Q942" s="5" t="s">
        <v>465</v>
      </c>
      <c r="R942" t="str">
        <f t="shared" ref="R942:R943" si="100">RIGHT(D942)</f>
        <v>И</v>
      </c>
    </row>
    <row r="943" spans="1:18" x14ac:dyDescent="0.25">
      <c r="A943" s="1">
        <v>3667</v>
      </c>
      <c r="C943" s="4" t="s">
        <v>1168</v>
      </c>
      <c r="D943" s="4" t="s">
        <v>101</v>
      </c>
      <c r="E943" s="4" t="s">
        <v>405</v>
      </c>
      <c r="F943" s="4"/>
      <c r="H943" t="s">
        <v>1169</v>
      </c>
      <c r="I943" t="s">
        <v>74</v>
      </c>
      <c r="J943" t="s">
        <v>19</v>
      </c>
      <c r="K943" t="s">
        <v>104</v>
      </c>
      <c r="L943" t="s">
        <v>30</v>
      </c>
      <c r="M943" t="s">
        <v>105</v>
      </c>
      <c r="N943" t="s">
        <v>40</v>
      </c>
      <c r="O943" t="s">
        <v>41</v>
      </c>
      <c r="P943" s="5" t="s">
        <v>101</v>
      </c>
      <c r="Q943" s="5" t="s">
        <v>405</v>
      </c>
      <c r="R943" t="str">
        <f t="shared" si="100"/>
        <v>Ь</v>
      </c>
    </row>
    <row r="944" spans="1:18" x14ac:dyDescent="0.25">
      <c r="A944" s="1">
        <v>3668</v>
      </c>
      <c r="C944" s="3" t="s">
        <v>51</v>
      </c>
      <c r="D944" s="3" t="s">
        <v>51</v>
      </c>
      <c r="E944" s="3" t="s">
        <v>34</v>
      </c>
      <c r="F944" s="3"/>
      <c r="O944" t="s">
        <v>34</v>
      </c>
      <c r="P944" s="1"/>
      <c r="Q944" s="1"/>
    </row>
    <row r="945" spans="1:18" x14ac:dyDescent="0.25">
      <c r="A945" s="1">
        <v>3669</v>
      </c>
      <c r="P945" s="1"/>
      <c r="Q945" s="1"/>
    </row>
    <row r="946" spans="1:18" x14ac:dyDescent="0.25">
      <c r="A946" s="1">
        <v>3670</v>
      </c>
      <c r="B946" s="2" t="s">
        <v>1170</v>
      </c>
      <c r="P946" s="1"/>
      <c r="Q946" s="1"/>
    </row>
    <row r="947" spans="1:18" x14ac:dyDescent="0.25">
      <c r="A947" s="1">
        <v>3671</v>
      </c>
      <c r="C947" s="4" t="s">
        <v>229</v>
      </c>
      <c r="D947" s="4" t="s">
        <v>184</v>
      </c>
      <c r="E947" s="4" t="s">
        <v>94</v>
      </c>
      <c r="F947" s="4"/>
      <c r="H947" t="s">
        <v>1171</v>
      </c>
      <c r="I947" t="s">
        <v>39</v>
      </c>
      <c r="J947" t="s">
        <v>40</v>
      </c>
      <c r="K947" t="s">
        <v>9</v>
      </c>
      <c r="L947" t="s">
        <v>186</v>
      </c>
      <c r="M947" t="s">
        <v>21</v>
      </c>
      <c r="N947" t="s">
        <v>9</v>
      </c>
      <c r="O947" t="s">
        <v>94</v>
      </c>
      <c r="P947" s="5" t="s">
        <v>184</v>
      </c>
      <c r="Q947" s="5" t="s">
        <v>94</v>
      </c>
      <c r="R947" t="str">
        <f>RIGHT(D947)</f>
        <v>И</v>
      </c>
    </row>
    <row r="948" spans="1:18" x14ac:dyDescent="0.25">
      <c r="A948" s="1">
        <v>3672</v>
      </c>
      <c r="C948" s="3" t="s">
        <v>33</v>
      </c>
      <c r="D948" s="3" t="s">
        <v>33</v>
      </c>
      <c r="E948" s="3" t="s">
        <v>34</v>
      </c>
      <c r="F948" s="3"/>
      <c r="O948" t="s">
        <v>34</v>
      </c>
      <c r="P948" s="1"/>
      <c r="Q948" s="1"/>
    </row>
    <row r="949" spans="1:18" x14ac:dyDescent="0.25">
      <c r="A949" s="1">
        <v>3673</v>
      </c>
      <c r="C949" s="4" t="s">
        <v>799</v>
      </c>
      <c r="D949" s="4" t="s">
        <v>800</v>
      </c>
      <c r="E949" s="4" t="s">
        <v>87</v>
      </c>
      <c r="F949" s="4"/>
      <c r="H949" t="s">
        <v>1172</v>
      </c>
      <c r="I949" t="s">
        <v>10</v>
      </c>
      <c r="J949" t="s">
        <v>9</v>
      </c>
      <c r="K949" t="s">
        <v>29</v>
      </c>
      <c r="O949" t="s">
        <v>87</v>
      </c>
      <c r="P949" s="5" t="s">
        <v>800</v>
      </c>
      <c r="Q949" s="5" t="s">
        <v>87</v>
      </c>
      <c r="R949" t="str">
        <f t="shared" ref="R949:R950" si="101">RIGHT(D949)</f>
        <v>Т</v>
      </c>
    </row>
    <row r="950" spans="1:18" x14ac:dyDescent="0.25">
      <c r="A950" s="1">
        <v>3674</v>
      </c>
      <c r="C950" s="4" t="s">
        <v>231</v>
      </c>
      <c r="D950" s="4" t="s">
        <v>232</v>
      </c>
      <c r="E950" s="4" t="s">
        <v>202</v>
      </c>
      <c r="F950" s="4"/>
      <c r="H950" t="s">
        <v>1173</v>
      </c>
      <c r="I950" t="s">
        <v>10</v>
      </c>
      <c r="J950" t="s">
        <v>9</v>
      </c>
      <c r="K950" t="s">
        <v>10</v>
      </c>
      <c r="L950" t="s">
        <v>11</v>
      </c>
      <c r="O950" t="s">
        <v>116</v>
      </c>
      <c r="P950" s="5" t="s">
        <v>232</v>
      </c>
      <c r="Q950" s="5" t="s">
        <v>204</v>
      </c>
      <c r="R950" t="str">
        <f t="shared" si="101"/>
        <v>Т</v>
      </c>
    </row>
    <row r="951" spans="1:18" x14ac:dyDescent="0.25">
      <c r="A951" s="1">
        <v>3675</v>
      </c>
      <c r="C951" s="3" t="s">
        <v>82</v>
      </c>
      <c r="D951" s="3" t="s">
        <v>82</v>
      </c>
      <c r="E951" s="3" t="s">
        <v>34</v>
      </c>
      <c r="F951" s="3"/>
      <c r="O951" t="s">
        <v>34</v>
      </c>
      <c r="P951" s="1"/>
      <c r="Q951" s="1"/>
    </row>
    <row r="952" spans="1:18" x14ac:dyDescent="0.25">
      <c r="A952" s="1">
        <v>3676</v>
      </c>
      <c r="P952" s="1"/>
      <c r="Q952" s="1"/>
    </row>
    <row r="953" spans="1:18" x14ac:dyDescent="0.25">
      <c r="A953" s="1">
        <v>3677</v>
      </c>
      <c r="B953" s="2" t="s">
        <v>1174</v>
      </c>
      <c r="P953" s="1"/>
      <c r="Q953" s="1"/>
    </row>
    <row r="954" spans="1:18" x14ac:dyDescent="0.25">
      <c r="A954" s="1">
        <v>3678</v>
      </c>
      <c r="C954" s="4" t="s">
        <v>1175</v>
      </c>
      <c r="D954" s="4" t="s">
        <v>1176</v>
      </c>
      <c r="E954" s="4" t="s">
        <v>161</v>
      </c>
      <c r="F954" s="4"/>
      <c r="H954" t="s">
        <v>1177</v>
      </c>
      <c r="I954" t="s">
        <v>29</v>
      </c>
      <c r="J954" t="s">
        <v>168</v>
      </c>
      <c r="K954" t="s">
        <v>19</v>
      </c>
      <c r="L954" t="s">
        <v>31</v>
      </c>
      <c r="M954" t="s">
        <v>40</v>
      </c>
      <c r="O954" t="s">
        <v>32</v>
      </c>
      <c r="P954" s="5" t="s">
        <v>1176</v>
      </c>
      <c r="Q954" s="5" t="s">
        <v>161</v>
      </c>
      <c r="R954" t="str">
        <f>RIGHT(D954)</f>
        <v>В</v>
      </c>
    </row>
    <row r="955" spans="1:18" x14ac:dyDescent="0.25">
      <c r="A955" s="1">
        <v>3679</v>
      </c>
      <c r="C955" s="3" t="s">
        <v>33</v>
      </c>
      <c r="D955" s="3" t="s">
        <v>33</v>
      </c>
      <c r="E955" s="3" t="s">
        <v>34</v>
      </c>
      <c r="F955" s="3"/>
      <c r="O955" t="s">
        <v>34</v>
      </c>
      <c r="P955" s="1"/>
      <c r="Q955" s="1"/>
    </row>
    <row r="956" spans="1:18" x14ac:dyDescent="0.25">
      <c r="A956" s="1">
        <v>3680</v>
      </c>
      <c r="C956" s="4" t="s">
        <v>1178</v>
      </c>
      <c r="D956" s="4" t="s">
        <v>1176</v>
      </c>
      <c r="E956" s="4" t="s">
        <v>161</v>
      </c>
      <c r="F956" s="4"/>
      <c r="H956" t="s">
        <v>1179</v>
      </c>
      <c r="I956" t="s">
        <v>29</v>
      </c>
      <c r="J956" t="s">
        <v>168</v>
      </c>
      <c r="K956" t="s">
        <v>19</v>
      </c>
      <c r="L956" t="s">
        <v>31</v>
      </c>
      <c r="M956" t="s">
        <v>40</v>
      </c>
      <c r="O956" t="s">
        <v>32</v>
      </c>
      <c r="P956" s="5" t="s">
        <v>1176</v>
      </c>
      <c r="Q956" s="5" t="s">
        <v>161</v>
      </c>
      <c r="R956" t="str">
        <f>RIGHT(D956)</f>
        <v>В</v>
      </c>
    </row>
    <row r="957" spans="1:18" x14ac:dyDescent="0.25">
      <c r="A957" s="1">
        <v>3681</v>
      </c>
      <c r="C957" s="3" t="s">
        <v>51</v>
      </c>
      <c r="D957" s="3" t="s">
        <v>51</v>
      </c>
      <c r="E957" s="3" t="s">
        <v>34</v>
      </c>
      <c r="F957" s="3"/>
      <c r="O957" t="s">
        <v>34</v>
      </c>
      <c r="P957" s="1"/>
      <c r="Q957" s="1"/>
    </row>
    <row r="958" spans="1:18" x14ac:dyDescent="0.25">
      <c r="A958" s="1">
        <v>3682</v>
      </c>
      <c r="P958" s="1"/>
      <c r="Q958" s="1"/>
    </row>
    <row r="959" spans="1:18" x14ac:dyDescent="0.25">
      <c r="A959" s="1">
        <v>3683</v>
      </c>
      <c r="B959" s="2" t="s">
        <v>1180</v>
      </c>
      <c r="P959" s="1"/>
      <c r="Q959" s="1"/>
    </row>
    <row r="960" spans="1:18" x14ac:dyDescent="0.25">
      <c r="A960" s="1">
        <v>3684</v>
      </c>
      <c r="B960" s="3" t="s">
        <v>3</v>
      </c>
      <c r="P960" s="1"/>
      <c r="Q960" s="1"/>
    </row>
    <row r="961" spans="1:18" x14ac:dyDescent="0.25">
      <c r="A961" s="1">
        <v>3685</v>
      </c>
      <c r="B961" s="2" t="s">
        <v>1181</v>
      </c>
      <c r="P961" s="1"/>
      <c r="Q961" s="1"/>
    </row>
    <row r="962" spans="1:18" x14ac:dyDescent="0.25">
      <c r="A962" s="1">
        <v>3686</v>
      </c>
      <c r="C962" s="4" t="s">
        <v>280</v>
      </c>
      <c r="D962" s="4" t="s">
        <v>250</v>
      </c>
      <c r="E962" s="4" t="s">
        <v>94</v>
      </c>
      <c r="F962" s="4"/>
      <c r="H962" t="s">
        <v>1182</v>
      </c>
      <c r="I962" t="s">
        <v>28</v>
      </c>
      <c r="J962" t="s">
        <v>39</v>
      </c>
      <c r="K962" t="s">
        <v>74</v>
      </c>
      <c r="L962" t="s">
        <v>170</v>
      </c>
      <c r="O962" t="s">
        <v>32</v>
      </c>
      <c r="P962" s="5" t="s">
        <v>250</v>
      </c>
      <c r="Q962" s="5" t="s">
        <v>72</v>
      </c>
      <c r="R962" t="str">
        <f>RIGHT(D962)</f>
        <v>Н</v>
      </c>
    </row>
    <row r="963" spans="1:18" x14ac:dyDescent="0.25">
      <c r="A963" s="1">
        <v>3687</v>
      </c>
      <c r="C963" s="3" t="s">
        <v>33</v>
      </c>
      <c r="D963" s="3" t="s">
        <v>33</v>
      </c>
      <c r="E963" s="3" t="s">
        <v>34</v>
      </c>
      <c r="F963" s="3"/>
      <c r="O963" t="s">
        <v>34</v>
      </c>
      <c r="P963" s="1"/>
      <c r="Q963" s="1"/>
    </row>
    <row r="964" spans="1:18" x14ac:dyDescent="0.25">
      <c r="A964" s="1">
        <v>3688</v>
      </c>
      <c r="C964" s="4" t="s">
        <v>21</v>
      </c>
      <c r="D964" s="4" t="s">
        <v>344</v>
      </c>
      <c r="E964" s="4" t="s">
        <v>290</v>
      </c>
      <c r="F964" s="4"/>
      <c r="H964" t="s">
        <v>1183</v>
      </c>
      <c r="I964" t="s">
        <v>21</v>
      </c>
      <c r="O964" t="s">
        <v>290</v>
      </c>
      <c r="P964" s="5" t="s">
        <v>344</v>
      </c>
      <c r="Q964" s="5" t="s">
        <v>290</v>
      </c>
      <c r="R964" t="str">
        <f t="shared" ref="R964:R973" si="102">RIGHT(D964)</f>
        <v>С</v>
      </c>
    </row>
    <row r="965" spans="1:18" x14ac:dyDescent="0.25">
      <c r="A965" s="1">
        <v>3689</v>
      </c>
      <c r="C965" s="4" t="s">
        <v>331</v>
      </c>
      <c r="D965" s="4" t="s">
        <v>332</v>
      </c>
      <c r="E965" s="4" t="s">
        <v>1184</v>
      </c>
      <c r="F965" s="4"/>
      <c r="H965" t="s">
        <v>1185</v>
      </c>
      <c r="I965" t="s">
        <v>168</v>
      </c>
      <c r="J965" t="s">
        <v>9</v>
      </c>
      <c r="K965" t="s">
        <v>20</v>
      </c>
      <c r="L965" t="s">
        <v>19</v>
      </c>
      <c r="M965" t="s">
        <v>10</v>
      </c>
      <c r="O965" t="s">
        <v>116</v>
      </c>
      <c r="P965" s="5" t="s">
        <v>332</v>
      </c>
      <c r="Q965" s="5" t="s">
        <v>1186</v>
      </c>
      <c r="R965" t="str">
        <f t="shared" si="102"/>
        <v>Й</v>
      </c>
    </row>
    <row r="966" spans="1:18" x14ac:dyDescent="0.25">
      <c r="A966" s="1">
        <v>3690</v>
      </c>
      <c r="C966" s="4" t="s">
        <v>1187</v>
      </c>
      <c r="D966" s="4" t="s">
        <v>1188</v>
      </c>
      <c r="E966" s="4" t="s">
        <v>1186</v>
      </c>
      <c r="F966" s="4"/>
      <c r="H966" t="s">
        <v>1189</v>
      </c>
      <c r="I966" t="s">
        <v>168</v>
      </c>
      <c r="J966" t="s">
        <v>9</v>
      </c>
      <c r="K966" t="s">
        <v>47</v>
      </c>
      <c r="L966" t="s">
        <v>30</v>
      </c>
      <c r="M966" t="s">
        <v>19</v>
      </c>
      <c r="N966" t="s">
        <v>29</v>
      </c>
      <c r="O966" t="s">
        <v>23</v>
      </c>
      <c r="P966" s="5" t="s">
        <v>1188</v>
      </c>
      <c r="Q966" s="5" t="s">
        <v>1186</v>
      </c>
      <c r="R966" t="str">
        <f t="shared" si="102"/>
        <v>Й</v>
      </c>
    </row>
    <row r="967" spans="1:18" x14ac:dyDescent="0.25">
      <c r="A967" s="1">
        <v>3691</v>
      </c>
      <c r="C967" s="4" t="s">
        <v>1190</v>
      </c>
      <c r="D967" s="4" t="s">
        <v>1191</v>
      </c>
      <c r="E967" s="4" t="s">
        <v>348</v>
      </c>
      <c r="F967" s="4"/>
      <c r="H967" t="s">
        <v>1192</v>
      </c>
      <c r="I967" t="s">
        <v>325</v>
      </c>
      <c r="J967" t="s">
        <v>61</v>
      </c>
      <c r="K967" t="s">
        <v>29</v>
      </c>
      <c r="L967" t="s">
        <v>9</v>
      </c>
      <c r="M967" t="s">
        <v>170</v>
      </c>
      <c r="N967" t="s">
        <v>325</v>
      </c>
      <c r="O967" t="s">
        <v>32</v>
      </c>
      <c r="P967" s="5" t="s">
        <v>1191</v>
      </c>
      <c r="Q967" s="5" t="s">
        <v>348</v>
      </c>
      <c r="R967" t="str">
        <f t="shared" si="102"/>
        <v>Ь</v>
      </c>
    </row>
    <row r="968" spans="1:18" x14ac:dyDescent="0.25">
      <c r="A968" s="1">
        <v>3692</v>
      </c>
      <c r="C968" s="4" t="s">
        <v>282</v>
      </c>
      <c r="D968" s="4" t="s">
        <v>283</v>
      </c>
      <c r="E968" s="4" t="s">
        <v>59</v>
      </c>
      <c r="F968" s="4"/>
      <c r="H968" t="s">
        <v>1193</v>
      </c>
      <c r="I968" t="s">
        <v>47</v>
      </c>
      <c r="J968" t="s">
        <v>19</v>
      </c>
      <c r="K968" t="s">
        <v>10</v>
      </c>
      <c r="O968" t="s">
        <v>63</v>
      </c>
      <c r="P968" s="5" t="s">
        <v>283</v>
      </c>
      <c r="Q968" s="5" t="s">
        <v>59</v>
      </c>
      <c r="R968" t="str">
        <f t="shared" si="102"/>
        <v>М</v>
      </c>
    </row>
    <row r="969" spans="1:18" x14ac:dyDescent="0.25">
      <c r="A969" s="1">
        <v>3693</v>
      </c>
      <c r="C969" s="4" t="s">
        <v>784</v>
      </c>
      <c r="D969" s="4" t="s">
        <v>768</v>
      </c>
      <c r="E969" s="4" t="s">
        <v>109</v>
      </c>
      <c r="F969" s="4"/>
      <c r="H969" t="s">
        <v>1194</v>
      </c>
      <c r="I969" t="s">
        <v>19</v>
      </c>
      <c r="J969" t="s">
        <v>170</v>
      </c>
      <c r="K969" t="s">
        <v>19</v>
      </c>
      <c r="L969" t="s">
        <v>170</v>
      </c>
      <c r="O969" t="s">
        <v>32</v>
      </c>
      <c r="P969" s="5" t="s">
        <v>768</v>
      </c>
      <c r="Q969" s="5" t="s">
        <v>109</v>
      </c>
      <c r="R969" t="str">
        <f t="shared" si="102"/>
        <v>А</v>
      </c>
    </row>
    <row r="970" spans="1:18" x14ac:dyDescent="0.25">
      <c r="A970" s="1">
        <v>3694</v>
      </c>
      <c r="C970" s="4" t="s">
        <v>1195</v>
      </c>
      <c r="D970" s="4" t="s">
        <v>1196</v>
      </c>
      <c r="E970" s="4" t="s">
        <v>37</v>
      </c>
      <c r="F970" s="4"/>
      <c r="H970" t="s">
        <v>1197</v>
      </c>
      <c r="I970" t="s">
        <v>10</v>
      </c>
      <c r="J970" t="s">
        <v>39</v>
      </c>
      <c r="K970" t="s">
        <v>31</v>
      </c>
      <c r="L970" t="s">
        <v>10</v>
      </c>
      <c r="M970" t="s">
        <v>9</v>
      </c>
      <c r="N970" t="s">
        <v>47</v>
      </c>
      <c r="O970" t="s">
        <v>41</v>
      </c>
      <c r="P970" s="5" t="s">
        <v>1196</v>
      </c>
      <c r="Q970" s="5" t="s">
        <v>37</v>
      </c>
      <c r="R970" t="str">
        <f t="shared" si="102"/>
        <v>Ь</v>
      </c>
    </row>
    <row r="971" spans="1:18" x14ac:dyDescent="0.25">
      <c r="A971" s="1">
        <v>3695</v>
      </c>
      <c r="C971" s="4" t="s">
        <v>288</v>
      </c>
      <c r="D971" s="4" t="s">
        <v>289</v>
      </c>
      <c r="E971" s="4" t="s">
        <v>290</v>
      </c>
      <c r="F971" s="4"/>
      <c r="H971" t="s">
        <v>1198</v>
      </c>
      <c r="I971" t="s">
        <v>19</v>
      </c>
      <c r="J971" t="s">
        <v>28</v>
      </c>
      <c r="O971" t="s">
        <v>290</v>
      </c>
      <c r="P971" s="5" t="s">
        <v>289</v>
      </c>
      <c r="Q971" s="5" t="s">
        <v>290</v>
      </c>
      <c r="R971" t="str">
        <f t="shared" si="102"/>
        <v>А</v>
      </c>
    </row>
    <row r="972" spans="1:18" x14ac:dyDescent="0.25">
      <c r="A972" s="1">
        <v>3696</v>
      </c>
      <c r="C972" s="4" t="s">
        <v>1199</v>
      </c>
      <c r="D972" s="4" t="s">
        <v>232</v>
      </c>
      <c r="E972" s="4" t="s">
        <v>1200</v>
      </c>
      <c r="F972" s="4"/>
      <c r="H972" t="s">
        <v>1201</v>
      </c>
      <c r="I972" t="s">
        <v>22</v>
      </c>
      <c r="J972" t="s">
        <v>10</v>
      </c>
      <c r="K972" t="s">
        <v>11</v>
      </c>
      <c r="O972" t="s">
        <v>116</v>
      </c>
      <c r="P972" s="5" t="s">
        <v>232</v>
      </c>
      <c r="Q972" s="5" t="s">
        <v>1069</v>
      </c>
      <c r="R972" t="str">
        <f t="shared" si="102"/>
        <v>Т</v>
      </c>
    </row>
    <row r="973" spans="1:18" x14ac:dyDescent="0.25">
      <c r="A973" s="1">
        <v>3697</v>
      </c>
      <c r="C973" s="4" t="s">
        <v>1202</v>
      </c>
      <c r="D973" s="4" t="s">
        <v>1203</v>
      </c>
      <c r="E973" s="4" t="s">
        <v>774</v>
      </c>
      <c r="F973" s="4"/>
      <c r="H973" t="s">
        <v>1204</v>
      </c>
      <c r="I973" t="s">
        <v>22</v>
      </c>
      <c r="J973" t="s">
        <v>20</v>
      </c>
      <c r="K973" t="s">
        <v>74</v>
      </c>
      <c r="L973" t="s">
        <v>169</v>
      </c>
      <c r="M973" t="s">
        <v>10</v>
      </c>
      <c r="N973" t="s">
        <v>22</v>
      </c>
      <c r="O973" t="s">
        <v>32</v>
      </c>
      <c r="P973" s="5" t="s">
        <v>1203</v>
      </c>
      <c r="Q973" s="5" t="s">
        <v>774</v>
      </c>
      <c r="R973" t="str">
        <f t="shared" si="102"/>
        <v>А</v>
      </c>
    </row>
    <row r="974" spans="1:18" x14ac:dyDescent="0.25">
      <c r="A974" s="1">
        <v>3698</v>
      </c>
      <c r="C974" s="3" t="s">
        <v>51</v>
      </c>
      <c r="D974" s="3" t="s">
        <v>51</v>
      </c>
      <c r="E974" s="3" t="s">
        <v>34</v>
      </c>
      <c r="F974" s="3"/>
      <c r="O974" t="s">
        <v>34</v>
      </c>
      <c r="P974" s="1"/>
      <c r="Q974" s="1"/>
    </row>
    <row r="975" spans="1:18" x14ac:dyDescent="0.25">
      <c r="A975" s="1">
        <v>3699</v>
      </c>
      <c r="P975" s="1"/>
      <c r="Q975" s="1"/>
    </row>
    <row r="976" spans="1:18" x14ac:dyDescent="0.25">
      <c r="A976" s="1">
        <v>3700</v>
      </c>
      <c r="B976" s="2" t="s">
        <v>1205</v>
      </c>
      <c r="P976" s="1"/>
      <c r="Q976" s="1"/>
    </row>
    <row r="977" spans="1:18" x14ac:dyDescent="0.25">
      <c r="A977" s="1">
        <v>3701</v>
      </c>
      <c r="B977" s="3" t="s">
        <v>3</v>
      </c>
      <c r="P977" s="1"/>
      <c r="Q977" s="1"/>
    </row>
    <row r="978" spans="1:18" x14ac:dyDescent="0.25">
      <c r="A978" s="1">
        <v>3702</v>
      </c>
      <c r="B978" s="2" t="s">
        <v>1206</v>
      </c>
      <c r="P978" s="1"/>
      <c r="Q978" s="1"/>
    </row>
    <row r="979" spans="1:18" x14ac:dyDescent="0.25">
      <c r="A979" s="1">
        <v>3703</v>
      </c>
      <c r="C979" s="4" t="s">
        <v>1207</v>
      </c>
      <c r="D979" s="4" t="s">
        <v>1208</v>
      </c>
      <c r="E979" s="4" t="s">
        <v>26</v>
      </c>
      <c r="F979" s="4"/>
      <c r="H979" t="s">
        <v>1209</v>
      </c>
      <c r="I979" t="s">
        <v>19</v>
      </c>
      <c r="J979" t="s">
        <v>31</v>
      </c>
      <c r="K979" t="s">
        <v>30</v>
      </c>
      <c r="L979" t="s">
        <v>47</v>
      </c>
      <c r="M979" t="s">
        <v>19</v>
      </c>
      <c r="N979" t="s">
        <v>20</v>
      </c>
      <c r="O979" t="s">
        <v>32</v>
      </c>
      <c r="P979" s="5" t="s">
        <v>1208</v>
      </c>
      <c r="Q979" s="5" t="s">
        <v>26</v>
      </c>
      <c r="R979" t="str">
        <f>RIGHT(D979)</f>
        <v>А</v>
      </c>
    </row>
    <row r="980" spans="1:18" x14ac:dyDescent="0.25">
      <c r="A980" s="1">
        <v>3704</v>
      </c>
      <c r="B980" s="3" t="s">
        <v>171</v>
      </c>
      <c r="P980" s="1"/>
      <c r="Q980" s="1"/>
    </row>
    <row r="981" spans="1:18" x14ac:dyDescent="0.25">
      <c r="A981" s="1">
        <v>3705</v>
      </c>
      <c r="C981" s="4" t="s">
        <v>840</v>
      </c>
      <c r="D981" s="4" t="s">
        <v>841</v>
      </c>
      <c r="E981" s="4" t="s">
        <v>59</v>
      </c>
      <c r="F981" s="4"/>
      <c r="H981" t="s">
        <v>1210</v>
      </c>
      <c r="I981" t="s">
        <v>9</v>
      </c>
      <c r="J981" t="s">
        <v>10</v>
      </c>
      <c r="K981" t="s">
        <v>21</v>
      </c>
      <c r="L981" t="s">
        <v>9</v>
      </c>
      <c r="M981" t="s">
        <v>31</v>
      </c>
      <c r="N981" t="s">
        <v>186</v>
      </c>
      <c r="O981" t="s">
        <v>63</v>
      </c>
      <c r="P981" s="5" t="s">
        <v>841</v>
      </c>
      <c r="Q981" s="5" t="s">
        <v>59</v>
      </c>
      <c r="R981" t="str">
        <f t="shared" ref="R981:R982" si="103">RIGHT(D981)</f>
        <v>О</v>
      </c>
    </row>
    <row r="982" spans="1:18" x14ac:dyDescent="0.25">
      <c r="A982" s="1">
        <v>3706</v>
      </c>
      <c r="C982" s="4" t="s">
        <v>1211</v>
      </c>
      <c r="D982" s="4" t="s">
        <v>1212</v>
      </c>
      <c r="E982" s="4" t="s">
        <v>37</v>
      </c>
      <c r="F982" s="4"/>
      <c r="H982" t="s">
        <v>1213</v>
      </c>
      <c r="I982" t="s">
        <v>10</v>
      </c>
      <c r="J982" t="s">
        <v>30</v>
      </c>
      <c r="K982" t="s">
        <v>19</v>
      </c>
      <c r="L982" t="s">
        <v>46</v>
      </c>
      <c r="M982" t="s">
        <v>39</v>
      </c>
      <c r="N982" t="s">
        <v>74</v>
      </c>
      <c r="O982" t="s">
        <v>41</v>
      </c>
      <c r="P982" s="5" t="s">
        <v>1212</v>
      </c>
      <c r="Q982" s="5" t="s">
        <v>37</v>
      </c>
      <c r="R982" t="str">
        <f t="shared" si="103"/>
        <v>Ь</v>
      </c>
    </row>
    <row r="983" spans="1:18" x14ac:dyDescent="0.25">
      <c r="A983" s="1">
        <v>3707</v>
      </c>
      <c r="C983" s="3" t="s">
        <v>51</v>
      </c>
      <c r="D983" s="3" t="s">
        <v>51</v>
      </c>
      <c r="E983" s="3" t="s">
        <v>34</v>
      </c>
      <c r="F983" s="3"/>
      <c r="O983" t="s">
        <v>34</v>
      </c>
      <c r="P983" s="1"/>
      <c r="Q983" s="1"/>
    </row>
    <row r="984" spans="1:18" x14ac:dyDescent="0.25">
      <c r="A984" s="1">
        <v>3708</v>
      </c>
      <c r="P984" s="1"/>
      <c r="Q984" s="1"/>
    </row>
    <row r="985" spans="1:18" x14ac:dyDescent="0.25">
      <c r="A985" s="1">
        <v>3709</v>
      </c>
      <c r="B985" s="2" t="s">
        <v>1214</v>
      </c>
      <c r="P985" s="1"/>
      <c r="Q985" s="1"/>
    </row>
    <row r="986" spans="1:18" x14ac:dyDescent="0.25">
      <c r="A986" s="1">
        <v>3710</v>
      </c>
      <c r="C986" s="4" t="s">
        <v>1215</v>
      </c>
      <c r="D986" s="4" t="s">
        <v>768</v>
      </c>
      <c r="E986" s="4" t="s">
        <v>1216</v>
      </c>
      <c r="F986" s="4"/>
      <c r="H986" t="s">
        <v>1217</v>
      </c>
      <c r="I986" t="s">
        <v>30</v>
      </c>
      <c r="J986" t="s">
        <v>170</v>
      </c>
      <c r="K986" t="s">
        <v>19</v>
      </c>
      <c r="L986" t="s">
        <v>170</v>
      </c>
      <c r="O986" t="s">
        <v>32</v>
      </c>
      <c r="P986" s="5" t="s">
        <v>768</v>
      </c>
      <c r="Q986" s="5" t="s">
        <v>1216</v>
      </c>
      <c r="R986" t="str">
        <f t="shared" ref="R986:R987" si="104">RIGHT(D986)</f>
        <v>А</v>
      </c>
    </row>
    <row r="987" spans="1:18" x14ac:dyDescent="0.25">
      <c r="A987" s="1">
        <v>3711</v>
      </c>
      <c r="C987" s="4" t="s">
        <v>1218</v>
      </c>
      <c r="D987" s="4" t="s">
        <v>1219</v>
      </c>
      <c r="E987" s="4" t="s">
        <v>558</v>
      </c>
      <c r="F987" s="4"/>
      <c r="H987" t="s">
        <v>1220</v>
      </c>
      <c r="I987" t="s">
        <v>39</v>
      </c>
      <c r="J987" t="s">
        <v>74</v>
      </c>
      <c r="K987" t="s">
        <v>19</v>
      </c>
      <c r="L987" t="s">
        <v>29</v>
      </c>
      <c r="M987" t="s">
        <v>31</v>
      </c>
      <c r="N987" t="s">
        <v>9</v>
      </c>
      <c r="O987" t="s">
        <v>41</v>
      </c>
      <c r="P987" s="5" t="s">
        <v>1219</v>
      </c>
      <c r="Q987" s="5" t="s">
        <v>558</v>
      </c>
      <c r="R987" t="str">
        <f t="shared" si="104"/>
        <v>Ь</v>
      </c>
    </row>
    <row r="988" spans="1:18" x14ac:dyDescent="0.25">
      <c r="A988" s="1">
        <v>3712</v>
      </c>
      <c r="C988" s="3" t="s">
        <v>33</v>
      </c>
      <c r="D988" s="3" t="s">
        <v>33</v>
      </c>
      <c r="E988" s="3" t="s">
        <v>34</v>
      </c>
      <c r="F988" s="3"/>
      <c r="O988" t="s">
        <v>34</v>
      </c>
      <c r="P988" s="1"/>
      <c r="Q988" s="1"/>
    </row>
    <row r="989" spans="1:18" x14ac:dyDescent="0.25">
      <c r="A989" s="1">
        <v>3713</v>
      </c>
      <c r="B989" s="3" t="s">
        <v>53</v>
      </c>
      <c r="P989" s="1"/>
      <c r="Q989" s="1"/>
    </row>
    <row r="990" spans="1:18" x14ac:dyDescent="0.25">
      <c r="A990" s="1">
        <v>3714</v>
      </c>
      <c r="B990" s="3" t="s">
        <v>54</v>
      </c>
      <c r="C990" s="3" t="s">
        <v>92</v>
      </c>
      <c r="P990" s="1"/>
      <c r="Q990" s="1"/>
    </row>
    <row r="991" spans="1:18" x14ac:dyDescent="0.25">
      <c r="A991" s="1">
        <v>3715</v>
      </c>
      <c r="B991" s="3" t="s">
        <v>56</v>
      </c>
      <c r="P991" s="1"/>
      <c r="Q991" s="1"/>
    </row>
    <row r="992" spans="1:18" x14ac:dyDescent="0.25">
      <c r="A992" s="1">
        <v>3716</v>
      </c>
      <c r="C992" s="4" t="s">
        <v>9</v>
      </c>
      <c r="D992" s="4" t="s">
        <v>93</v>
      </c>
      <c r="E992" s="4" t="s">
        <v>94</v>
      </c>
      <c r="F992" s="4"/>
      <c r="H992" t="s">
        <v>1221</v>
      </c>
      <c r="I992" t="s">
        <v>9</v>
      </c>
      <c r="O992" t="s">
        <v>94</v>
      </c>
      <c r="P992" s="5" t="s">
        <v>93</v>
      </c>
      <c r="Q992" s="5" t="s">
        <v>96</v>
      </c>
      <c r="R992" t="str">
        <f>RIGHT(D992)</f>
        <v>О</v>
      </c>
    </row>
    <row r="993" spans="1:18" x14ac:dyDescent="0.25">
      <c r="A993" s="1">
        <v>3717</v>
      </c>
      <c r="B993" s="3" t="s">
        <v>64</v>
      </c>
      <c r="P993" s="1"/>
      <c r="Q993" s="1"/>
    </row>
    <row r="994" spans="1:18" x14ac:dyDescent="0.25">
      <c r="A994" s="1">
        <v>3718</v>
      </c>
      <c r="C994" s="3" t="s">
        <v>33</v>
      </c>
      <c r="D994" s="3" t="s">
        <v>33</v>
      </c>
      <c r="E994" s="3" t="s">
        <v>34</v>
      </c>
      <c r="F994" s="3"/>
      <c r="O994" t="s">
        <v>34</v>
      </c>
      <c r="P994" s="1"/>
      <c r="Q994" s="1"/>
    </row>
    <row r="995" spans="1:18" x14ac:dyDescent="0.25">
      <c r="A995" s="1">
        <v>3719</v>
      </c>
      <c r="B995" s="3" t="s">
        <v>53</v>
      </c>
      <c r="P995" s="1"/>
      <c r="Q995" s="1"/>
    </row>
    <row r="996" spans="1:18" x14ac:dyDescent="0.25">
      <c r="A996" s="1">
        <v>3720</v>
      </c>
      <c r="B996" s="3" t="s">
        <v>54</v>
      </c>
      <c r="C996" s="3" t="s">
        <v>1147</v>
      </c>
      <c r="P996" s="1"/>
      <c r="Q996" s="1"/>
    </row>
    <row r="997" spans="1:18" x14ac:dyDescent="0.25">
      <c r="A997" s="1">
        <v>3721</v>
      </c>
      <c r="B997" s="3" t="s">
        <v>56</v>
      </c>
      <c r="P997" s="1"/>
      <c r="Q997" s="1"/>
    </row>
    <row r="998" spans="1:18" x14ac:dyDescent="0.25">
      <c r="A998" s="1">
        <v>3722</v>
      </c>
      <c r="C998" s="4" t="s">
        <v>799</v>
      </c>
      <c r="D998" s="4" t="s">
        <v>800</v>
      </c>
      <c r="E998" s="4" t="s">
        <v>87</v>
      </c>
      <c r="F998" s="4"/>
      <c r="H998" t="s">
        <v>1222</v>
      </c>
      <c r="I998" t="s">
        <v>10</v>
      </c>
      <c r="J998" t="s">
        <v>9</v>
      </c>
      <c r="K998" t="s">
        <v>29</v>
      </c>
      <c r="O998" t="s">
        <v>87</v>
      </c>
      <c r="P998" s="5" t="s">
        <v>800</v>
      </c>
      <c r="Q998" s="5" t="s">
        <v>87</v>
      </c>
      <c r="R998" t="str">
        <f>RIGHT(D998)</f>
        <v>Т</v>
      </c>
    </row>
    <row r="999" spans="1:18" x14ac:dyDescent="0.25">
      <c r="A999" s="1">
        <v>3723</v>
      </c>
      <c r="B999" s="3" t="s">
        <v>64</v>
      </c>
      <c r="P999" s="1"/>
      <c r="Q999" s="1"/>
    </row>
    <row r="1000" spans="1:18" x14ac:dyDescent="0.25">
      <c r="A1000" s="1">
        <v>3724</v>
      </c>
      <c r="C1000" s="3" t="s">
        <v>33</v>
      </c>
      <c r="D1000" s="3" t="s">
        <v>33</v>
      </c>
      <c r="E1000" s="3" t="s">
        <v>34</v>
      </c>
      <c r="F1000" s="3"/>
      <c r="O1000" t="s">
        <v>34</v>
      </c>
      <c r="P1000" s="1"/>
      <c r="Q1000" s="1"/>
    </row>
    <row r="1001" spans="1:18" x14ac:dyDescent="0.25">
      <c r="A1001" s="1">
        <v>3725</v>
      </c>
      <c r="C1001" s="4" t="s">
        <v>1223</v>
      </c>
      <c r="D1001" s="4" t="s">
        <v>1224</v>
      </c>
      <c r="E1001" s="4" t="s">
        <v>26</v>
      </c>
      <c r="F1001" s="4"/>
      <c r="H1001" t="s">
        <v>1225</v>
      </c>
      <c r="I1001" t="s">
        <v>18</v>
      </c>
      <c r="J1001" t="s">
        <v>39</v>
      </c>
      <c r="K1001" t="s">
        <v>21</v>
      </c>
      <c r="L1001" t="s">
        <v>21</v>
      </c>
      <c r="M1001" t="s">
        <v>9</v>
      </c>
      <c r="N1001" t="s">
        <v>31</v>
      </c>
      <c r="O1001" t="s">
        <v>32</v>
      </c>
      <c r="P1001" s="5" t="s">
        <v>1224</v>
      </c>
      <c r="Q1001" s="5" t="s">
        <v>26</v>
      </c>
      <c r="R1001" t="str">
        <f t="shared" ref="R1001:R1002" si="105">RIGHT(D1001)</f>
        <v>Я</v>
      </c>
    </row>
    <row r="1002" spans="1:18" x14ac:dyDescent="0.25">
      <c r="A1002" s="1">
        <v>3726</v>
      </c>
      <c r="C1002" s="4" t="s">
        <v>1226</v>
      </c>
      <c r="D1002" s="4" t="s">
        <v>735</v>
      </c>
      <c r="E1002" s="4" t="s">
        <v>102</v>
      </c>
      <c r="F1002" s="4"/>
      <c r="H1002" t="s">
        <v>1227</v>
      </c>
      <c r="I1002" t="s">
        <v>19</v>
      </c>
      <c r="J1002" t="s">
        <v>74</v>
      </c>
      <c r="K1002" t="s">
        <v>134</v>
      </c>
      <c r="L1002" t="s">
        <v>9</v>
      </c>
      <c r="M1002" t="s">
        <v>186</v>
      </c>
      <c r="O1002" t="s">
        <v>41</v>
      </c>
      <c r="P1002" s="5" t="s">
        <v>735</v>
      </c>
      <c r="Q1002" s="5" t="s">
        <v>102</v>
      </c>
      <c r="R1002" t="str">
        <f t="shared" si="105"/>
        <v>И</v>
      </c>
    </row>
    <row r="1003" spans="1:18" x14ac:dyDescent="0.25">
      <c r="A1003" s="1">
        <v>3727</v>
      </c>
      <c r="C1003" s="3" t="s">
        <v>51</v>
      </c>
      <c r="D1003" s="3" t="s">
        <v>51</v>
      </c>
      <c r="E1003" s="3" t="s">
        <v>34</v>
      </c>
      <c r="F1003" s="3"/>
      <c r="O1003" t="s">
        <v>34</v>
      </c>
      <c r="P1003" s="1"/>
      <c r="Q1003" s="1"/>
    </row>
    <row r="1004" spans="1:18" x14ac:dyDescent="0.25">
      <c r="A1004" s="1">
        <v>3728</v>
      </c>
      <c r="P1004" s="1"/>
      <c r="Q1004" s="1"/>
    </row>
    <row r="1005" spans="1:18" x14ac:dyDescent="0.25">
      <c r="A1005" s="1">
        <v>3729</v>
      </c>
      <c r="B1005" s="2" t="s">
        <v>1228</v>
      </c>
      <c r="P1005" s="1"/>
      <c r="Q1005" s="1"/>
    </row>
    <row r="1006" spans="1:18" x14ac:dyDescent="0.25">
      <c r="A1006" s="1">
        <v>3730</v>
      </c>
      <c r="C1006" s="4" t="s">
        <v>1229</v>
      </c>
      <c r="D1006" s="4" t="s">
        <v>1230</v>
      </c>
      <c r="E1006" s="4" t="s">
        <v>26</v>
      </c>
      <c r="F1006" s="4"/>
      <c r="H1006" t="s">
        <v>1231</v>
      </c>
      <c r="I1006" t="s">
        <v>19</v>
      </c>
      <c r="J1006" t="s">
        <v>20</v>
      </c>
      <c r="K1006" t="s">
        <v>19</v>
      </c>
      <c r="L1006" t="s">
        <v>31</v>
      </c>
      <c r="M1006" t="s">
        <v>40</v>
      </c>
      <c r="O1006" t="s">
        <v>32</v>
      </c>
      <c r="P1006" s="5" t="s">
        <v>1230</v>
      </c>
      <c r="Q1006" s="5" t="s">
        <v>26</v>
      </c>
      <c r="R1006" t="str">
        <f t="shared" ref="R1006:R1007" si="106">RIGHT(D1006)</f>
        <v>А</v>
      </c>
    </row>
    <row r="1007" spans="1:18" x14ac:dyDescent="0.25">
      <c r="A1007" s="1">
        <v>3731</v>
      </c>
      <c r="C1007" s="4" t="s">
        <v>1232</v>
      </c>
      <c r="D1007" s="4" t="s">
        <v>155</v>
      </c>
      <c r="E1007" s="4" t="s">
        <v>102</v>
      </c>
      <c r="F1007" s="4"/>
      <c r="H1007" t="s">
        <v>1233</v>
      </c>
      <c r="I1007" t="s">
        <v>61</v>
      </c>
      <c r="J1007" t="s">
        <v>21</v>
      </c>
      <c r="K1007" t="s">
        <v>19</v>
      </c>
      <c r="L1007" t="s">
        <v>74</v>
      </c>
      <c r="M1007" t="s">
        <v>19</v>
      </c>
      <c r="N1007" t="s">
        <v>62</v>
      </c>
      <c r="O1007" t="s">
        <v>41</v>
      </c>
      <c r="P1007" s="5" t="s">
        <v>155</v>
      </c>
      <c r="Q1007" s="5" t="s">
        <v>102</v>
      </c>
      <c r="R1007" t="str">
        <f t="shared" si="106"/>
        <v>Я</v>
      </c>
    </row>
    <row r="1008" spans="1:18" x14ac:dyDescent="0.25">
      <c r="A1008" s="1">
        <v>3732</v>
      </c>
      <c r="C1008" s="3" t="s">
        <v>51</v>
      </c>
      <c r="D1008" s="3" t="s">
        <v>51</v>
      </c>
      <c r="E1008" s="3" t="s">
        <v>34</v>
      </c>
      <c r="F1008" s="3"/>
      <c r="O1008" t="s">
        <v>34</v>
      </c>
      <c r="P1008" s="1"/>
      <c r="Q1008" s="1"/>
    </row>
    <row r="1009" spans="1:18" x14ac:dyDescent="0.25">
      <c r="A1009" s="1">
        <v>3733</v>
      </c>
      <c r="P1009" s="1"/>
      <c r="Q1009" s="1"/>
    </row>
    <row r="1010" spans="1:18" x14ac:dyDescent="0.25">
      <c r="A1010" s="1">
        <v>3734</v>
      </c>
      <c r="B1010" s="2" t="s">
        <v>1234</v>
      </c>
      <c r="P1010" s="1"/>
      <c r="Q1010" s="1"/>
    </row>
    <row r="1011" spans="1:18" x14ac:dyDescent="0.25">
      <c r="A1011" s="1">
        <v>3735</v>
      </c>
      <c r="C1011" s="4" t="s">
        <v>767</v>
      </c>
      <c r="D1011" s="4" t="s">
        <v>768</v>
      </c>
      <c r="E1011" s="4" t="s">
        <v>109</v>
      </c>
      <c r="F1011" s="4"/>
      <c r="H1011" t="s">
        <v>1235</v>
      </c>
      <c r="I1011" t="s">
        <v>19</v>
      </c>
      <c r="J1011" t="s">
        <v>170</v>
      </c>
      <c r="K1011" t="s">
        <v>19</v>
      </c>
      <c r="L1011" t="s">
        <v>170</v>
      </c>
      <c r="O1011" t="s">
        <v>32</v>
      </c>
      <c r="P1011" s="5" t="s">
        <v>768</v>
      </c>
      <c r="Q1011" s="5" t="s">
        <v>109</v>
      </c>
      <c r="R1011" t="str">
        <f t="shared" ref="R1011:R1014" si="107">RIGHT(D1011)</f>
        <v>А</v>
      </c>
    </row>
    <row r="1012" spans="1:18" x14ac:dyDescent="0.25">
      <c r="A1012" s="1">
        <v>3736</v>
      </c>
      <c r="C1012" s="4" t="s">
        <v>1236</v>
      </c>
      <c r="D1012" s="4" t="s">
        <v>1237</v>
      </c>
      <c r="E1012" s="4" t="s">
        <v>37</v>
      </c>
      <c r="F1012" s="4"/>
      <c r="H1012" t="s">
        <v>1238</v>
      </c>
      <c r="I1012" t="s">
        <v>10</v>
      </c>
      <c r="J1012" t="s">
        <v>30</v>
      </c>
      <c r="K1012" t="s">
        <v>19</v>
      </c>
      <c r="L1012" t="s">
        <v>46</v>
      </c>
      <c r="M1012" t="s">
        <v>74</v>
      </c>
      <c r="N1012" t="s">
        <v>9</v>
      </c>
      <c r="O1012" t="s">
        <v>41</v>
      </c>
      <c r="P1012" s="5" t="s">
        <v>1237</v>
      </c>
      <c r="Q1012" s="5" t="s">
        <v>37</v>
      </c>
      <c r="R1012" t="str">
        <f t="shared" si="107"/>
        <v>Ь</v>
      </c>
    </row>
    <row r="1013" spans="1:18" x14ac:dyDescent="0.25">
      <c r="A1013" s="1">
        <v>3737</v>
      </c>
      <c r="C1013" s="4" t="s">
        <v>1239</v>
      </c>
      <c r="D1013" s="4" t="s">
        <v>1240</v>
      </c>
      <c r="E1013" s="4" t="s">
        <v>884</v>
      </c>
      <c r="F1013" s="4"/>
      <c r="H1013" t="s">
        <v>1241</v>
      </c>
      <c r="I1013" t="s">
        <v>61</v>
      </c>
      <c r="J1013" t="s">
        <v>10</v>
      </c>
      <c r="K1013" t="s">
        <v>39</v>
      </c>
      <c r="L1013" t="s">
        <v>62</v>
      </c>
      <c r="M1013" t="s">
        <v>19</v>
      </c>
      <c r="N1013" t="s">
        <v>31</v>
      </c>
      <c r="O1013" t="s">
        <v>41</v>
      </c>
      <c r="P1013" s="5" t="s">
        <v>1240</v>
      </c>
      <c r="Q1013" s="5" t="s">
        <v>884</v>
      </c>
      <c r="R1013" t="str">
        <f t="shared" si="107"/>
        <v>Ь</v>
      </c>
    </row>
    <row r="1014" spans="1:18" x14ac:dyDescent="0.25">
      <c r="A1014" s="1">
        <v>3738</v>
      </c>
      <c r="C1014" s="4" t="s">
        <v>773</v>
      </c>
      <c r="D1014" s="4" t="s">
        <v>541</v>
      </c>
      <c r="E1014" s="4" t="s">
        <v>774</v>
      </c>
      <c r="F1014" s="4"/>
      <c r="H1014" t="s">
        <v>1242</v>
      </c>
      <c r="I1014" t="s">
        <v>22</v>
      </c>
      <c r="J1014" t="s">
        <v>74</v>
      </c>
      <c r="K1014" t="s">
        <v>20</v>
      </c>
      <c r="L1014" t="s">
        <v>544</v>
      </c>
      <c r="M1014" t="s">
        <v>29</v>
      </c>
      <c r="N1014" t="s">
        <v>21</v>
      </c>
      <c r="O1014" t="s">
        <v>32</v>
      </c>
      <c r="P1014" s="5" t="s">
        <v>541</v>
      </c>
      <c r="Q1014" s="5" t="s">
        <v>774</v>
      </c>
      <c r="R1014" t="str">
        <f t="shared" si="107"/>
        <v>А</v>
      </c>
    </row>
    <row r="1015" spans="1:18" x14ac:dyDescent="0.25">
      <c r="A1015" s="1">
        <v>3739</v>
      </c>
      <c r="C1015" s="3" t="s">
        <v>51</v>
      </c>
      <c r="D1015" s="3" t="s">
        <v>51</v>
      </c>
      <c r="E1015" s="3" t="s">
        <v>34</v>
      </c>
      <c r="F1015" s="3"/>
      <c r="O1015" t="s">
        <v>34</v>
      </c>
      <c r="P1015" s="1"/>
      <c r="Q1015" s="1"/>
    </row>
    <row r="1016" spans="1:18" x14ac:dyDescent="0.25">
      <c r="A1016" s="1">
        <v>3740</v>
      </c>
      <c r="P1016" s="1"/>
      <c r="Q1016" s="1"/>
    </row>
    <row r="1017" spans="1:18" x14ac:dyDescent="0.25">
      <c r="A1017" s="1">
        <v>3741</v>
      </c>
      <c r="B1017" s="2" t="s">
        <v>1243</v>
      </c>
      <c r="P1017" s="1"/>
      <c r="Q1017" s="1"/>
    </row>
    <row r="1018" spans="1:18" x14ac:dyDescent="0.25">
      <c r="A1018" s="1">
        <v>3742</v>
      </c>
      <c r="C1018" s="4" t="s">
        <v>1244</v>
      </c>
      <c r="D1018" s="4" t="s">
        <v>864</v>
      </c>
      <c r="E1018" s="4" t="s">
        <v>1245</v>
      </c>
      <c r="F1018" s="4"/>
      <c r="H1018" t="s">
        <v>1246</v>
      </c>
      <c r="I1018" t="s">
        <v>168</v>
      </c>
      <c r="J1018" t="s">
        <v>30</v>
      </c>
      <c r="O1018" t="s">
        <v>12</v>
      </c>
      <c r="P1018" s="5" t="s">
        <v>864</v>
      </c>
      <c r="Q1018" s="5" t="s">
        <v>1245</v>
      </c>
      <c r="R1018" t="str">
        <f t="shared" ref="R1018:R1020" si="108">RIGHT(D1018)</f>
        <v>А</v>
      </c>
    </row>
    <row r="1019" spans="1:18" x14ac:dyDescent="0.25">
      <c r="A1019" s="1">
        <v>3743</v>
      </c>
      <c r="C1019" s="4" t="s">
        <v>1247</v>
      </c>
      <c r="D1019" s="4" t="s">
        <v>1248</v>
      </c>
      <c r="E1019" s="4" t="s">
        <v>290</v>
      </c>
      <c r="F1019" s="4"/>
      <c r="H1019" t="s">
        <v>1249</v>
      </c>
      <c r="I1019" t="s">
        <v>9</v>
      </c>
      <c r="J1019" t="s">
        <v>186</v>
      </c>
      <c r="O1019" t="s">
        <v>290</v>
      </c>
      <c r="P1019" s="5" t="s">
        <v>1248</v>
      </c>
      <c r="Q1019" s="5" t="s">
        <v>290</v>
      </c>
      <c r="R1019" t="str">
        <f t="shared" si="108"/>
        <v>О</v>
      </c>
    </row>
    <row r="1020" spans="1:18" x14ac:dyDescent="0.25">
      <c r="A1020" s="1">
        <v>3744</v>
      </c>
      <c r="C1020" s="4" t="s">
        <v>1250</v>
      </c>
      <c r="D1020" s="4" t="s">
        <v>1251</v>
      </c>
      <c r="E1020" s="4" t="s">
        <v>579</v>
      </c>
      <c r="F1020" s="4"/>
      <c r="H1020" t="s">
        <v>1253</v>
      </c>
      <c r="I1020" t="s">
        <v>22</v>
      </c>
      <c r="J1020" t="s">
        <v>127</v>
      </c>
      <c r="K1020" t="s">
        <v>168</v>
      </c>
      <c r="L1020" t="s">
        <v>19</v>
      </c>
      <c r="M1020" t="s">
        <v>20</v>
      </c>
      <c r="O1020" t="s">
        <v>32</v>
      </c>
      <c r="P1020" s="5" t="s">
        <v>1251</v>
      </c>
      <c r="Q1020" s="5" t="s">
        <v>1252</v>
      </c>
      <c r="R1020" t="str">
        <f t="shared" si="108"/>
        <v>Ф</v>
      </c>
    </row>
    <row r="1021" spans="1:18" x14ac:dyDescent="0.25">
      <c r="A1021" s="1">
        <v>3745</v>
      </c>
      <c r="C1021" s="3" t="s">
        <v>51</v>
      </c>
      <c r="D1021" s="3" t="s">
        <v>51</v>
      </c>
      <c r="E1021" s="3" t="s">
        <v>34</v>
      </c>
      <c r="F1021" s="3"/>
      <c r="O1021" t="s">
        <v>34</v>
      </c>
      <c r="P1021" s="1"/>
      <c r="Q1021" s="1"/>
    </row>
    <row r="1022" spans="1:18" x14ac:dyDescent="0.25">
      <c r="A1022" s="1">
        <v>3746</v>
      </c>
      <c r="P1022" s="1"/>
      <c r="Q1022" s="1"/>
    </row>
    <row r="1023" spans="1:18" x14ac:dyDescent="0.25">
      <c r="A1023" s="1">
        <v>3747</v>
      </c>
      <c r="B1023" s="2" t="s">
        <v>1254</v>
      </c>
      <c r="P1023" s="1"/>
      <c r="Q1023" s="1"/>
    </row>
    <row r="1024" spans="1:18" x14ac:dyDescent="0.25">
      <c r="A1024" s="1">
        <v>3748</v>
      </c>
      <c r="B1024" s="3" t="s">
        <v>3</v>
      </c>
      <c r="P1024" s="1"/>
      <c r="Q1024" s="1"/>
    </row>
    <row r="1025" spans="1:18" x14ac:dyDescent="0.25">
      <c r="A1025" s="1">
        <v>3749</v>
      </c>
      <c r="B1025" s="2" t="s">
        <v>1255</v>
      </c>
      <c r="P1025" s="1"/>
      <c r="Q1025" s="1"/>
    </row>
    <row r="1026" spans="1:18" x14ac:dyDescent="0.25">
      <c r="A1026" s="1">
        <v>3750</v>
      </c>
      <c r="C1026" s="4" t="s">
        <v>366</v>
      </c>
      <c r="D1026" s="4" t="s">
        <v>367</v>
      </c>
      <c r="E1026" s="4" t="s">
        <v>368</v>
      </c>
      <c r="F1026" s="4"/>
      <c r="H1026" t="s">
        <v>369</v>
      </c>
      <c r="I1026" t="s">
        <v>9</v>
      </c>
      <c r="J1026" t="s">
        <v>10</v>
      </c>
      <c r="K1026" t="s">
        <v>62</v>
      </c>
      <c r="O1026" t="s">
        <v>12</v>
      </c>
      <c r="P1026" s="5" t="s">
        <v>367</v>
      </c>
      <c r="Q1026" s="5" t="s">
        <v>13</v>
      </c>
      <c r="R1026" t="str">
        <f t="shared" ref="R1026:R1027" si="109">RIGHT(D1026)</f>
        <v>О</v>
      </c>
    </row>
    <row r="1027" spans="1:18" x14ac:dyDescent="0.25">
      <c r="A1027" s="1">
        <v>3751</v>
      </c>
      <c r="C1027" s="4" t="s">
        <v>129</v>
      </c>
      <c r="D1027" s="4" t="s">
        <v>6</v>
      </c>
      <c r="E1027" s="4" t="s">
        <v>7</v>
      </c>
      <c r="F1027" s="4"/>
      <c r="H1027" t="s">
        <v>370</v>
      </c>
      <c r="I1027" t="s">
        <v>9</v>
      </c>
      <c r="J1027" t="s">
        <v>10</v>
      </c>
      <c r="K1027" t="s">
        <v>11</v>
      </c>
      <c r="O1027" t="s">
        <v>12</v>
      </c>
      <c r="P1027" s="5" t="s">
        <v>6</v>
      </c>
      <c r="Q1027" s="5" t="s">
        <v>13</v>
      </c>
      <c r="R1027" t="str">
        <f t="shared" si="109"/>
        <v>О</v>
      </c>
    </row>
    <row r="1028" spans="1:18" x14ac:dyDescent="0.25">
      <c r="A1028" s="1">
        <v>3752</v>
      </c>
      <c r="C1028" s="3" t="s">
        <v>371</v>
      </c>
      <c r="D1028" s="3" t="s">
        <v>371</v>
      </c>
      <c r="E1028" s="3" t="s">
        <v>34</v>
      </c>
      <c r="F1028" s="3"/>
      <c r="O1028" t="s">
        <v>34</v>
      </c>
      <c r="P1028" s="1"/>
      <c r="Q1028" s="1"/>
    </row>
    <row r="1029" spans="1:18" x14ac:dyDescent="0.25">
      <c r="A1029" s="1">
        <v>3753</v>
      </c>
      <c r="P1029" s="1"/>
      <c r="Q1029" s="1"/>
    </row>
    <row r="1030" spans="1:18" x14ac:dyDescent="0.25">
      <c r="A1030" s="1">
        <v>3754</v>
      </c>
      <c r="B1030" s="2" t="s">
        <v>1256</v>
      </c>
      <c r="P1030" s="1"/>
      <c r="Q1030" s="1"/>
    </row>
    <row r="1031" spans="1:18" x14ac:dyDescent="0.25">
      <c r="A1031" s="1">
        <v>3755</v>
      </c>
      <c r="C1031" s="4" t="s">
        <v>5</v>
      </c>
      <c r="D1031" s="4" t="s">
        <v>6</v>
      </c>
      <c r="E1031" s="4" t="s">
        <v>7</v>
      </c>
      <c r="F1031" s="4"/>
      <c r="H1031" t="s">
        <v>1257</v>
      </c>
      <c r="I1031" t="s">
        <v>9</v>
      </c>
      <c r="J1031" t="s">
        <v>10</v>
      </c>
      <c r="K1031" t="s">
        <v>11</v>
      </c>
      <c r="O1031" t="s">
        <v>12</v>
      </c>
      <c r="P1031" s="5" t="s">
        <v>6</v>
      </c>
      <c r="Q1031" s="5" t="s">
        <v>1055</v>
      </c>
      <c r="R1031" t="str">
        <f t="shared" ref="R1031:R1033" si="110">RIGHT(D1031)</f>
        <v>О</v>
      </c>
    </row>
    <row r="1032" spans="1:18" x14ac:dyDescent="0.25">
      <c r="A1032" s="1">
        <v>3756</v>
      </c>
      <c r="C1032" s="4" t="s">
        <v>740</v>
      </c>
      <c r="D1032" s="4" t="s">
        <v>387</v>
      </c>
      <c r="E1032" s="4" t="s">
        <v>87</v>
      </c>
      <c r="F1032" s="4"/>
      <c r="H1032" t="s">
        <v>1258</v>
      </c>
      <c r="I1032" t="s">
        <v>19</v>
      </c>
      <c r="J1032" t="s">
        <v>186</v>
      </c>
      <c r="K1032" t="s">
        <v>39</v>
      </c>
      <c r="L1032" t="s">
        <v>10</v>
      </c>
      <c r="O1032" t="s">
        <v>87</v>
      </c>
      <c r="P1032" s="5" t="s">
        <v>387</v>
      </c>
      <c r="Q1032" s="5" t="s">
        <v>87</v>
      </c>
      <c r="R1032" t="str">
        <f t="shared" si="110"/>
        <v>А</v>
      </c>
    </row>
    <row r="1033" spans="1:18" x14ac:dyDescent="0.25">
      <c r="A1033" s="1">
        <v>3757</v>
      </c>
      <c r="C1033" s="4" t="s">
        <v>1259</v>
      </c>
      <c r="D1033" s="4" t="s">
        <v>1230</v>
      </c>
      <c r="E1033" s="4" t="s">
        <v>26</v>
      </c>
      <c r="F1033" s="4"/>
      <c r="H1033" t="s">
        <v>1260</v>
      </c>
      <c r="I1033" t="s">
        <v>19</v>
      </c>
      <c r="J1033" t="s">
        <v>20</v>
      </c>
      <c r="K1033" t="s">
        <v>19</v>
      </c>
      <c r="L1033" t="s">
        <v>31</v>
      </c>
      <c r="M1033" t="s">
        <v>40</v>
      </c>
      <c r="O1033" t="s">
        <v>32</v>
      </c>
      <c r="P1033" s="5" t="s">
        <v>1230</v>
      </c>
      <c r="Q1033" s="5" t="s">
        <v>26</v>
      </c>
      <c r="R1033" t="str">
        <f t="shared" si="110"/>
        <v>А</v>
      </c>
    </row>
    <row r="1034" spans="1:18" x14ac:dyDescent="0.25">
      <c r="A1034" s="1">
        <v>3758</v>
      </c>
      <c r="C1034" s="3" t="s">
        <v>371</v>
      </c>
      <c r="D1034" s="3" t="s">
        <v>371</v>
      </c>
      <c r="E1034" s="3" t="s">
        <v>34</v>
      </c>
      <c r="F1034" s="3"/>
      <c r="O1034" t="s">
        <v>34</v>
      </c>
      <c r="P1034" s="1"/>
      <c r="Q1034" s="1"/>
    </row>
    <row r="1035" spans="1:18" x14ac:dyDescent="0.25">
      <c r="A1035" s="1">
        <v>3759</v>
      </c>
      <c r="P1035" s="1"/>
      <c r="Q1035" s="1"/>
    </row>
    <row r="1036" spans="1:18" x14ac:dyDescent="0.25">
      <c r="A1036" s="1">
        <v>3760</v>
      </c>
      <c r="B1036" s="2" t="s">
        <v>1261</v>
      </c>
      <c r="P1036" s="1"/>
      <c r="Q1036" s="1"/>
    </row>
    <row r="1037" spans="1:18" x14ac:dyDescent="0.25">
      <c r="A1037" s="1">
        <v>3761</v>
      </c>
      <c r="C1037" s="4" t="s">
        <v>1262</v>
      </c>
      <c r="D1037" s="4" t="s">
        <v>43</v>
      </c>
      <c r="E1037" s="4" t="s">
        <v>1263</v>
      </c>
      <c r="F1037" s="4"/>
      <c r="H1037" t="s">
        <v>1264</v>
      </c>
      <c r="I1037" t="s">
        <v>47</v>
      </c>
      <c r="J1037" t="s">
        <v>9</v>
      </c>
      <c r="K1037" t="s">
        <v>20</v>
      </c>
      <c r="L1037" t="s">
        <v>39</v>
      </c>
      <c r="M1037" t="s">
        <v>46</v>
      </c>
      <c r="N1037" t="s">
        <v>22</v>
      </c>
      <c r="O1037" t="s">
        <v>32</v>
      </c>
      <c r="P1037" s="5" t="s">
        <v>43</v>
      </c>
      <c r="Q1037" s="5" t="s">
        <v>1263</v>
      </c>
      <c r="R1037" t="str">
        <f>RIGHT(D1037)</f>
        <v>К</v>
      </c>
    </row>
    <row r="1038" spans="1:18" x14ac:dyDescent="0.25">
      <c r="A1038" s="1">
        <v>3762</v>
      </c>
      <c r="C1038" s="3" t="s">
        <v>82</v>
      </c>
      <c r="D1038" s="3" t="s">
        <v>82</v>
      </c>
      <c r="E1038" s="3" t="s">
        <v>34</v>
      </c>
      <c r="F1038" s="3"/>
      <c r="O1038" t="s">
        <v>34</v>
      </c>
      <c r="P1038" s="1"/>
      <c r="Q1038" s="1"/>
    </row>
    <row r="1039" spans="1:18" x14ac:dyDescent="0.25">
      <c r="A1039" s="1">
        <v>3763</v>
      </c>
      <c r="P1039" s="1"/>
      <c r="Q1039" s="1"/>
    </row>
    <row r="1040" spans="1:18" x14ac:dyDescent="0.25">
      <c r="A1040" s="1">
        <v>3764</v>
      </c>
      <c r="B1040" s="2" t="s">
        <v>1265</v>
      </c>
      <c r="P1040" s="1"/>
      <c r="Q1040" s="1"/>
    </row>
    <row r="1041" spans="1:18" x14ac:dyDescent="0.25">
      <c r="A1041" s="1">
        <v>3765</v>
      </c>
      <c r="C1041" s="4" t="s">
        <v>1262</v>
      </c>
      <c r="D1041" s="4" t="s">
        <v>43</v>
      </c>
      <c r="E1041" s="4" t="s">
        <v>1263</v>
      </c>
      <c r="F1041" s="4"/>
      <c r="H1041" t="s">
        <v>1266</v>
      </c>
      <c r="I1041" t="s">
        <v>47</v>
      </c>
      <c r="J1041" t="s">
        <v>9</v>
      </c>
      <c r="K1041" t="s">
        <v>20</v>
      </c>
      <c r="L1041" t="s">
        <v>39</v>
      </c>
      <c r="M1041" t="s">
        <v>46</v>
      </c>
      <c r="N1041" t="s">
        <v>22</v>
      </c>
      <c r="O1041" t="s">
        <v>32</v>
      </c>
      <c r="P1041" s="5" t="s">
        <v>43</v>
      </c>
      <c r="Q1041" s="5" t="s">
        <v>1263</v>
      </c>
      <c r="R1041" t="str">
        <f t="shared" ref="R1041:R1043" si="111">RIGHT(D1041)</f>
        <v>К</v>
      </c>
    </row>
    <row r="1042" spans="1:18" x14ac:dyDescent="0.25">
      <c r="A1042" s="1">
        <v>3766</v>
      </c>
      <c r="C1042" s="4" t="s">
        <v>1267</v>
      </c>
      <c r="D1042" s="4" t="s">
        <v>1268</v>
      </c>
      <c r="E1042" s="4" t="s">
        <v>558</v>
      </c>
      <c r="F1042" s="4"/>
      <c r="H1042" t="s">
        <v>1269</v>
      </c>
      <c r="I1042" t="s">
        <v>39</v>
      </c>
      <c r="J1042" t="s">
        <v>74</v>
      </c>
      <c r="K1042" t="s">
        <v>39</v>
      </c>
      <c r="L1042" t="s">
        <v>31</v>
      </c>
      <c r="M1042" t="s">
        <v>19</v>
      </c>
      <c r="N1042" t="s">
        <v>40</v>
      </c>
      <c r="O1042" t="s">
        <v>41</v>
      </c>
      <c r="P1042" s="5" t="s">
        <v>1268</v>
      </c>
      <c r="Q1042" s="5" t="s">
        <v>558</v>
      </c>
      <c r="R1042" t="str">
        <f t="shared" si="111"/>
        <v>Ь</v>
      </c>
    </row>
    <row r="1043" spans="1:18" x14ac:dyDescent="0.25">
      <c r="A1043" s="1">
        <v>3767</v>
      </c>
      <c r="C1043" s="4" t="s">
        <v>1270</v>
      </c>
      <c r="D1043" s="4" t="s">
        <v>43</v>
      </c>
      <c r="E1043" s="4" t="s">
        <v>485</v>
      </c>
      <c r="F1043" s="4"/>
      <c r="H1043" t="s">
        <v>1271</v>
      </c>
      <c r="I1043" t="s">
        <v>19</v>
      </c>
      <c r="J1043" t="s">
        <v>20</v>
      </c>
      <c r="K1043" t="s">
        <v>39</v>
      </c>
      <c r="L1043" t="s">
        <v>46</v>
      </c>
      <c r="M1043" t="s">
        <v>22</v>
      </c>
      <c r="N1043" t="s">
        <v>47</v>
      </c>
      <c r="O1043" t="s">
        <v>32</v>
      </c>
      <c r="P1043" s="5" t="s">
        <v>43</v>
      </c>
      <c r="Q1043" s="5" t="s">
        <v>485</v>
      </c>
      <c r="R1043" t="str">
        <f t="shared" si="111"/>
        <v>К</v>
      </c>
    </row>
    <row r="1044" spans="1:18" x14ac:dyDescent="0.25">
      <c r="A1044" s="1">
        <v>3768</v>
      </c>
      <c r="C1044" s="3" t="s">
        <v>33</v>
      </c>
      <c r="D1044" s="3" t="s">
        <v>33</v>
      </c>
      <c r="E1044" s="3" t="s">
        <v>34</v>
      </c>
      <c r="F1044" s="3"/>
      <c r="O1044" t="s">
        <v>34</v>
      </c>
      <c r="P1044" s="1"/>
      <c r="Q1044" s="1"/>
    </row>
    <row r="1045" spans="1:18" x14ac:dyDescent="0.25">
      <c r="A1045" s="1">
        <v>3769</v>
      </c>
      <c r="C1045" s="4" t="s">
        <v>631</v>
      </c>
      <c r="D1045" s="4" t="s">
        <v>367</v>
      </c>
      <c r="E1045" s="4" t="s">
        <v>80</v>
      </c>
      <c r="F1045" s="4"/>
      <c r="H1045" t="s">
        <v>1272</v>
      </c>
      <c r="I1045" t="s">
        <v>9</v>
      </c>
      <c r="J1045" t="s">
        <v>10</v>
      </c>
      <c r="K1045" t="s">
        <v>62</v>
      </c>
      <c r="O1045" t="s">
        <v>80</v>
      </c>
      <c r="P1045" s="5" t="s">
        <v>367</v>
      </c>
      <c r="Q1045" s="5" t="s">
        <v>80</v>
      </c>
      <c r="R1045" t="str">
        <f t="shared" ref="R1045:R1047" si="112">RIGHT(D1045)</f>
        <v>О</v>
      </c>
    </row>
    <row r="1046" spans="1:18" x14ac:dyDescent="0.25">
      <c r="A1046" s="1">
        <v>3770</v>
      </c>
      <c r="C1046" s="4" t="s">
        <v>129</v>
      </c>
      <c r="D1046" s="4" t="s">
        <v>6</v>
      </c>
      <c r="E1046" s="4" t="s">
        <v>7</v>
      </c>
      <c r="F1046" s="4"/>
      <c r="H1046" t="s">
        <v>1273</v>
      </c>
      <c r="I1046" t="s">
        <v>9</v>
      </c>
      <c r="J1046" t="s">
        <v>10</v>
      </c>
      <c r="K1046" t="s">
        <v>11</v>
      </c>
      <c r="O1046" t="s">
        <v>12</v>
      </c>
      <c r="P1046" s="5" t="s">
        <v>6</v>
      </c>
      <c r="Q1046" s="5" t="s">
        <v>13</v>
      </c>
      <c r="R1046" t="str">
        <f t="shared" si="112"/>
        <v>О</v>
      </c>
    </row>
    <row r="1047" spans="1:18" x14ac:dyDescent="0.25">
      <c r="A1047" s="1">
        <v>3771</v>
      </c>
      <c r="C1047" s="4" t="s">
        <v>1274</v>
      </c>
      <c r="D1047" s="4" t="s">
        <v>1275</v>
      </c>
      <c r="E1047" s="4" t="s">
        <v>37</v>
      </c>
      <c r="F1047" s="4"/>
      <c r="H1047" t="s">
        <v>1276</v>
      </c>
      <c r="I1047" t="s">
        <v>10</v>
      </c>
      <c r="J1047" t="s">
        <v>39</v>
      </c>
      <c r="K1047" t="s">
        <v>62</v>
      </c>
      <c r="L1047" t="s">
        <v>19</v>
      </c>
      <c r="M1047" t="s">
        <v>28</v>
      </c>
      <c r="N1047" t="s">
        <v>163</v>
      </c>
      <c r="O1047" t="s">
        <v>41</v>
      </c>
      <c r="P1047" s="5" t="s">
        <v>1275</v>
      </c>
      <c r="Q1047" s="5" t="s">
        <v>37</v>
      </c>
      <c r="R1047" t="str">
        <f t="shared" si="112"/>
        <v>Ь</v>
      </c>
    </row>
    <row r="1048" spans="1:18" x14ac:dyDescent="0.25">
      <c r="A1048" s="1">
        <v>3772</v>
      </c>
      <c r="C1048" s="3" t="s">
        <v>371</v>
      </c>
      <c r="D1048" s="3" t="s">
        <v>371</v>
      </c>
      <c r="E1048" s="3" t="s">
        <v>34</v>
      </c>
      <c r="F1048" s="3"/>
      <c r="O1048" t="s">
        <v>34</v>
      </c>
      <c r="P1048" s="1"/>
      <c r="Q1048" s="1"/>
    </row>
    <row r="1049" spans="1:18" x14ac:dyDescent="0.25">
      <c r="A1049" s="1">
        <v>3773</v>
      </c>
      <c r="P1049" s="1"/>
      <c r="Q1049" s="1"/>
    </row>
    <row r="1050" spans="1:18" x14ac:dyDescent="0.25">
      <c r="A1050" s="1">
        <v>3774</v>
      </c>
      <c r="B1050" s="2" t="s">
        <v>1277</v>
      </c>
      <c r="P1050" s="1"/>
      <c r="Q1050" s="1"/>
    </row>
    <row r="1051" spans="1:18" x14ac:dyDescent="0.25">
      <c r="A1051" s="1">
        <v>3775</v>
      </c>
      <c r="C1051" s="4" t="s">
        <v>352</v>
      </c>
      <c r="D1051" s="4" t="s">
        <v>352</v>
      </c>
      <c r="E1051" s="4" t="s">
        <v>80</v>
      </c>
      <c r="F1051" s="4"/>
      <c r="H1051" t="s">
        <v>1278</v>
      </c>
      <c r="I1051" t="s">
        <v>39</v>
      </c>
      <c r="O1051" t="s">
        <v>80</v>
      </c>
      <c r="P1051" s="5" t="s">
        <v>352</v>
      </c>
      <c r="Q1051" s="5" t="s">
        <v>80</v>
      </c>
      <c r="R1051" t="str">
        <f t="shared" ref="R1051:R1054" si="113">RIGHT(D1051)</f>
        <v>И</v>
      </c>
    </row>
    <row r="1052" spans="1:18" x14ac:dyDescent="0.25">
      <c r="A1052" s="1">
        <v>3776</v>
      </c>
      <c r="C1052" s="4" t="s">
        <v>1279</v>
      </c>
      <c r="D1052" s="4" t="s">
        <v>43</v>
      </c>
      <c r="E1052" s="4" t="s">
        <v>1263</v>
      </c>
      <c r="F1052" s="4"/>
      <c r="H1052" t="s">
        <v>1280</v>
      </c>
      <c r="I1052" t="s">
        <v>47</v>
      </c>
      <c r="J1052" t="s">
        <v>9</v>
      </c>
      <c r="K1052" t="s">
        <v>20</v>
      </c>
      <c r="L1052" t="s">
        <v>39</v>
      </c>
      <c r="M1052" t="s">
        <v>46</v>
      </c>
      <c r="N1052" t="s">
        <v>22</v>
      </c>
      <c r="O1052" t="s">
        <v>32</v>
      </c>
      <c r="P1052" s="5" t="s">
        <v>43</v>
      </c>
      <c r="Q1052" s="5" t="s">
        <v>1263</v>
      </c>
      <c r="R1052" t="str">
        <f t="shared" si="113"/>
        <v>К</v>
      </c>
    </row>
    <row r="1053" spans="1:18" x14ac:dyDescent="0.25">
      <c r="A1053" s="1">
        <v>3777</v>
      </c>
      <c r="C1053" s="4" t="s">
        <v>1281</v>
      </c>
      <c r="D1053" s="4" t="s">
        <v>1282</v>
      </c>
      <c r="E1053" s="4" t="s">
        <v>558</v>
      </c>
      <c r="F1053" s="4"/>
      <c r="H1053" t="s">
        <v>1283</v>
      </c>
      <c r="I1053" t="s">
        <v>39</v>
      </c>
      <c r="J1053" t="s">
        <v>74</v>
      </c>
      <c r="K1053" t="s">
        <v>39</v>
      </c>
      <c r="L1053" t="s">
        <v>170</v>
      </c>
      <c r="M1053" t="s">
        <v>163</v>
      </c>
      <c r="N1053" t="s">
        <v>19</v>
      </c>
      <c r="O1053" t="s">
        <v>41</v>
      </c>
      <c r="P1053" s="5" t="s">
        <v>1282</v>
      </c>
      <c r="Q1053" s="5" t="s">
        <v>558</v>
      </c>
      <c r="R1053" t="str">
        <f t="shared" si="113"/>
        <v>Ь</v>
      </c>
    </row>
    <row r="1054" spans="1:18" x14ac:dyDescent="0.25">
      <c r="A1054" s="1">
        <v>3778</v>
      </c>
      <c r="C1054" s="4" t="s">
        <v>773</v>
      </c>
      <c r="D1054" s="4" t="s">
        <v>541</v>
      </c>
      <c r="E1054" s="4" t="s">
        <v>774</v>
      </c>
      <c r="F1054" s="4"/>
      <c r="H1054" t="s">
        <v>1284</v>
      </c>
      <c r="I1054" t="s">
        <v>22</v>
      </c>
      <c r="J1054" t="s">
        <v>74</v>
      </c>
      <c r="K1054" t="s">
        <v>20</v>
      </c>
      <c r="L1054" t="s">
        <v>544</v>
      </c>
      <c r="M1054" t="s">
        <v>29</v>
      </c>
      <c r="N1054" t="s">
        <v>21</v>
      </c>
      <c r="O1054" t="s">
        <v>32</v>
      </c>
      <c r="P1054" s="5" t="s">
        <v>541</v>
      </c>
      <c r="Q1054" s="5" t="s">
        <v>774</v>
      </c>
      <c r="R1054" t="str">
        <f t="shared" si="113"/>
        <v>А</v>
      </c>
    </row>
    <row r="1055" spans="1:18" x14ac:dyDescent="0.25">
      <c r="A1055" s="1">
        <v>3779</v>
      </c>
      <c r="C1055" s="3" t="s">
        <v>51</v>
      </c>
      <c r="D1055" s="3" t="s">
        <v>51</v>
      </c>
      <c r="E1055" s="3" t="s">
        <v>34</v>
      </c>
      <c r="F1055" s="3"/>
      <c r="O1055" t="s">
        <v>34</v>
      </c>
      <c r="P1055" s="1"/>
      <c r="Q1055" s="1"/>
    </row>
    <row r="1056" spans="1:18" x14ac:dyDescent="0.25">
      <c r="A1056" s="1">
        <v>3780</v>
      </c>
      <c r="P1056" s="1"/>
      <c r="Q1056" s="1"/>
    </row>
    <row r="1057" spans="1:18" x14ac:dyDescent="0.25">
      <c r="A1057" s="1">
        <v>3781</v>
      </c>
      <c r="B1057" s="2" t="s">
        <v>1285</v>
      </c>
      <c r="P1057" s="1"/>
      <c r="Q1057" s="1"/>
    </row>
    <row r="1058" spans="1:18" x14ac:dyDescent="0.25">
      <c r="A1058" s="1">
        <v>3782</v>
      </c>
      <c r="C1058" s="4" t="s">
        <v>476</v>
      </c>
      <c r="D1058" s="4" t="s">
        <v>477</v>
      </c>
      <c r="E1058" s="4" t="s">
        <v>44</v>
      </c>
      <c r="F1058" s="4"/>
      <c r="H1058" t="s">
        <v>1286</v>
      </c>
      <c r="I1058" t="s">
        <v>20</v>
      </c>
      <c r="J1058" t="s">
        <v>19</v>
      </c>
      <c r="K1058" t="s">
        <v>29</v>
      </c>
      <c r="L1058" t="s">
        <v>22</v>
      </c>
      <c r="M1058" t="s">
        <v>62</v>
      </c>
      <c r="O1058" t="s">
        <v>32</v>
      </c>
      <c r="P1058" s="5" t="s">
        <v>477</v>
      </c>
      <c r="Q1058" s="5" t="s">
        <v>44</v>
      </c>
      <c r="R1058" t="str">
        <f t="shared" ref="R1058:R1061" si="114">RIGHT(D1058)</f>
        <v>К</v>
      </c>
    </row>
    <row r="1059" spans="1:18" x14ac:dyDescent="0.25">
      <c r="A1059" s="1">
        <v>3783</v>
      </c>
      <c r="C1059" s="4" t="s">
        <v>1287</v>
      </c>
      <c r="D1059" s="4" t="s">
        <v>1288</v>
      </c>
      <c r="E1059" s="4" t="s">
        <v>405</v>
      </c>
      <c r="F1059" s="4"/>
      <c r="H1059" t="s">
        <v>1289</v>
      </c>
      <c r="I1059" t="s">
        <v>74</v>
      </c>
      <c r="J1059" t="s">
        <v>39</v>
      </c>
      <c r="K1059" t="s">
        <v>170</v>
      </c>
      <c r="L1059" t="s">
        <v>22</v>
      </c>
      <c r="M1059" t="s">
        <v>31</v>
      </c>
      <c r="N1059" t="s">
        <v>163</v>
      </c>
      <c r="O1059" t="s">
        <v>41</v>
      </c>
      <c r="P1059" s="5" t="s">
        <v>1288</v>
      </c>
      <c r="Q1059" s="5" t="s">
        <v>405</v>
      </c>
      <c r="R1059" t="str">
        <f t="shared" si="114"/>
        <v>Ь</v>
      </c>
    </row>
    <row r="1060" spans="1:18" x14ac:dyDescent="0.25">
      <c r="A1060" s="1">
        <v>3784</v>
      </c>
      <c r="C1060" s="4" t="s">
        <v>1290</v>
      </c>
      <c r="D1060" s="4" t="s">
        <v>1291</v>
      </c>
      <c r="E1060" s="4" t="s">
        <v>1069</v>
      </c>
      <c r="F1060" s="4"/>
      <c r="H1060" t="s">
        <v>1292</v>
      </c>
      <c r="I1060" t="s">
        <v>325</v>
      </c>
      <c r="J1060" t="s">
        <v>22</v>
      </c>
      <c r="K1060" t="s">
        <v>28</v>
      </c>
      <c r="L1060" t="s">
        <v>21</v>
      </c>
      <c r="M1060" t="s">
        <v>19</v>
      </c>
      <c r="N1060" t="s">
        <v>31</v>
      </c>
      <c r="O1060" t="s">
        <v>23</v>
      </c>
      <c r="P1060" s="5" t="s">
        <v>1291</v>
      </c>
      <c r="Q1060" s="5" t="s">
        <v>1069</v>
      </c>
      <c r="R1060" t="str">
        <f t="shared" si="114"/>
        <v>Й</v>
      </c>
    </row>
    <row r="1061" spans="1:18" x14ac:dyDescent="0.25">
      <c r="A1061" s="1">
        <v>3785</v>
      </c>
      <c r="C1061" s="4" t="s">
        <v>1293</v>
      </c>
      <c r="D1061" s="4" t="s">
        <v>1294</v>
      </c>
      <c r="E1061" s="4" t="s">
        <v>774</v>
      </c>
      <c r="F1061" s="4"/>
      <c r="H1061" t="s">
        <v>1295</v>
      </c>
      <c r="I1061" t="s">
        <v>22</v>
      </c>
      <c r="J1061" t="s">
        <v>10</v>
      </c>
      <c r="K1061" t="s">
        <v>21</v>
      </c>
      <c r="L1061" t="s">
        <v>22</v>
      </c>
      <c r="M1061" t="s">
        <v>186</v>
      </c>
      <c r="N1061" t="s">
        <v>19</v>
      </c>
      <c r="O1061" t="s">
        <v>32</v>
      </c>
      <c r="P1061" s="5" t="s">
        <v>1294</v>
      </c>
      <c r="Q1061" s="5" t="s">
        <v>774</v>
      </c>
      <c r="R1061" t="str">
        <f t="shared" si="114"/>
        <v>А</v>
      </c>
    </row>
    <row r="1062" spans="1:18" x14ac:dyDescent="0.25">
      <c r="A1062" s="1">
        <v>3786</v>
      </c>
      <c r="C1062" s="3" t="s">
        <v>51</v>
      </c>
      <c r="D1062" s="3" t="s">
        <v>51</v>
      </c>
      <c r="E1062" s="3" t="s">
        <v>34</v>
      </c>
      <c r="F1062" s="3"/>
      <c r="O1062" t="s">
        <v>34</v>
      </c>
      <c r="P1062" s="1"/>
      <c r="Q1062" s="1"/>
    </row>
    <row r="1063" spans="1:18" x14ac:dyDescent="0.25">
      <c r="A1063" s="1">
        <v>3787</v>
      </c>
      <c r="P1063" s="1"/>
      <c r="Q1063" s="1"/>
    </row>
    <row r="1064" spans="1:18" x14ac:dyDescent="0.25">
      <c r="A1064" s="1">
        <v>3788</v>
      </c>
      <c r="B1064" s="2" t="s">
        <v>1296</v>
      </c>
      <c r="P1064" s="1"/>
      <c r="Q1064" s="1"/>
    </row>
    <row r="1065" spans="1:18" x14ac:dyDescent="0.25">
      <c r="A1065" s="1">
        <v>3789</v>
      </c>
      <c r="C1065" s="4" t="s">
        <v>352</v>
      </c>
      <c r="D1065" s="4" t="s">
        <v>352</v>
      </c>
      <c r="E1065" s="4" t="s">
        <v>80</v>
      </c>
      <c r="F1065" s="4"/>
      <c r="H1065" t="s">
        <v>1297</v>
      </c>
      <c r="I1065" t="s">
        <v>39</v>
      </c>
      <c r="O1065" t="s">
        <v>80</v>
      </c>
      <c r="P1065" s="5" t="s">
        <v>352</v>
      </c>
      <c r="Q1065" s="5" t="s">
        <v>80</v>
      </c>
      <c r="R1065" t="str">
        <f t="shared" ref="R1065:R1067" si="115">RIGHT(D1065)</f>
        <v>И</v>
      </c>
    </row>
    <row r="1066" spans="1:18" x14ac:dyDescent="0.25">
      <c r="A1066" s="1">
        <v>3790</v>
      </c>
      <c r="C1066" s="4" t="s">
        <v>802</v>
      </c>
      <c r="D1066" s="4" t="s">
        <v>400</v>
      </c>
      <c r="E1066" s="4" t="s">
        <v>401</v>
      </c>
      <c r="F1066" s="4"/>
      <c r="H1066" t="s">
        <v>1298</v>
      </c>
      <c r="I1066" t="s">
        <v>28</v>
      </c>
      <c r="J1066" t="s">
        <v>9</v>
      </c>
      <c r="O1066" t="s">
        <v>12</v>
      </c>
      <c r="P1066" s="5" t="s">
        <v>400</v>
      </c>
      <c r="Q1066" s="5" t="s">
        <v>401</v>
      </c>
      <c r="R1066" t="str">
        <f t="shared" si="115"/>
        <v>Н</v>
      </c>
    </row>
    <row r="1067" spans="1:18" x14ac:dyDescent="0.25">
      <c r="A1067" s="1">
        <v>3791</v>
      </c>
      <c r="C1067" s="4" t="s">
        <v>1299</v>
      </c>
      <c r="D1067" s="4" t="s">
        <v>1300</v>
      </c>
      <c r="E1067" s="4" t="s">
        <v>405</v>
      </c>
      <c r="F1067" s="4"/>
      <c r="H1067" t="s">
        <v>1301</v>
      </c>
      <c r="I1067" t="s">
        <v>74</v>
      </c>
      <c r="J1067" t="s">
        <v>19</v>
      </c>
      <c r="K1067" t="s">
        <v>186</v>
      </c>
      <c r="L1067" t="s">
        <v>22</v>
      </c>
      <c r="O1067" t="s">
        <v>41</v>
      </c>
      <c r="P1067" s="5" t="s">
        <v>1300</v>
      </c>
      <c r="Q1067" s="5" t="s">
        <v>405</v>
      </c>
      <c r="R1067" t="str">
        <f t="shared" si="115"/>
        <v>Ь</v>
      </c>
    </row>
    <row r="1068" spans="1:18" x14ac:dyDescent="0.25">
      <c r="A1068" s="1">
        <v>3792</v>
      </c>
      <c r="C1068" s="3" t="s">
        <v>51</v>
      </c>
      <c r="D1068" s="3" t="s">
        <v>51</v>
      </c>
      <c r="E1068" s="3" t="s">
        <v>34</v>
      </c>
      <c r="F1068" s="3"/>
      <c r="O1068" t="s">
        <v>34</v>
      </c>
      <c r="P1068" s="1"/>
      <c r="Q1068" s="1"/>
    </row>
    <row r="1069" spans="1:18" x14ac:dyDescent="0.25">
      <c r="A1069" s="1">
        <v>3793</v>
      </c>
      <c r="P1069" s="1"/>
      <c r="Q1069" s="1"/>
    </row>
    <row r="1070" spans="1:18" x14ac:dyDescent="0.25">
      <c r="A1070" s="1">
        <v>3794</v>
      </c>
      <c r="B1070" s="2" t="s">
        <v>1302</v>
      </c>
      <c r="P1070" s="1"/>
      <c r="Q1070" s="1"/>
    </row>
    <row r="1071" spans="1:18" x14ac:dyDescent="0.25">
      <c r="A1071" s="1">
        <v>3795</v>
      </c>
      <c r="B1071" s="3" t="s">
        <v>3</v>
      </c>
      <c r="P1071" s="1"/>
      <c r="Q1071" s="1"/>
    </row>
    <row r="1072" spans="1:18" x14ac:dyDescent="0.25">
      <c r="A1072" s="1">
        <v>3796</v>
      </c>
      <c r="B1072" s="2" t="s">
        <v>1303</v>
      </c>
      <c r="P1072" s="1"/>
      <c r="Q1072" s="1"/>
    </row>
    <row r="1073" spans="1:18" x14ac:dyDescent="0.25">
      <c r="A1073" s="1">
        <v>3797</v>
      </c>
      <c r="B1073" s="3" t="s">
        <v>171</v>
      </c>
      <c r="P1073" s="1"/>
      <c r="Q1073" s="1"/>
    </row>
    <row r="1074" spans="1:18" x14ac:dyDescent="0.25">
      <c r="A1074" s="1">
        <v>3798</v>
      </c>
      <c r="C1074" s="3" t="s">
        <v>51</v>
      </c>
      <c r="D1074" s="3" t="s">
        <v>51</v>
      </c>
      <c r="E1074" s="3" t="s">
        <v>34</v>
      </c>
      <c r="F1074" s="3"/>
      <c r="O1074" t="s">
        <v>34</v>
      </c>
      <c r="P1074" s="1"/>
      <c r="Q1074" s="1"/>
    </row>
    <row r="1075" spans="1:18" x14ac:dyDescent="0.25">
      <c r="A1075" s="1">
        <v>3799</v>
      </c>
      <c r="P1075" s="1"/>
      <c r="Q1075" s="1"/>
    </row>
    <row r="1076" spans="1:18" x14ac:dyDescent="0.25">
      <c r="A1076" s="1">
        <v>3800</v>
      </c>
      <c r="B1076" s="2" t="s">
        <v>1304</v>
      </c>
      <c r="P1076" s="1"/>
      <c r="Q1076" s="1"/>
    </row>
    <row r="1077" spans="1:18" x14ac:dyDescent="0.25">
      <c r="A1077" s="1">
        <v>3801</v>
      </c>
      <c r="C1077" s="4" t="s">
        <v>93</v>
      </c>
      <c r="D1077" s="4" t="s">
        <v>93</v>
      </c>
      <c r="E1077" s="4" t="s">
        <v>94</v>
      </c>
      <c r="F1077" s="4"/>
      <c r="H1077" t="s">
        <v>1305</v>
      </c>
      <c r="I1077" t="s">
        <v>9</v>
      </c>
      <c r="O1077" t="s">
        <v>290</v>
      </c>
      <c r="P1077" s="5" t="s">
        <v>93</v>
      </c>
      <c r="Q1077" s="5" t="s">
        <v>290</v>
      </c>
      <c r="R1077" t="str">
        <f>RIGHT(D1077)</f>
        <v>О</v>
      </c>
    </row>
    <row r="1078" spans="1:18" x14ac:dyDescent="0.25">
      <c r="A1078" s="1">
        <v>3802</v>
      </c>
      <c r="C1078" s="3" t="s">
        <v>33</v>
      </c>
      <c r="D1078" s="3" t="s">
        <v>33</v>
      </c>
      <c r="E1078" s="3" t="s">
        <v>34</v>
      </c>
      <c r="F1078" s="3"/>
      <c r="O1078" t="s">
        <v>34</v>
      </c>
      <c r="P1078" s="1"/>
      <c r="Q1078" s="1"/>
    </row>
    <row r="1079" spans="1:18" x14ac:dyDescent="0.25">
      <c r="A1079" s="1">
        <v>3803</v>
      </c>
      <c r="C1079" s="4" t="s">
        <v>1306</v>
      </c>
      <c r="D1079" s="4" t="s">
        <v>1307</v>
      </c>
      <c r="E1079" s="4" t="s">
        <v>202</v>
      </c>
      <c r="F1079" s="4"/>
      <c r="H1079" t="s">
        <v>1308</v>
      </c>
      <c r="I1079" t="s">
        <v>168</v>
      </c>
      <c r="J1079" t="s">
        <v>9</v>
      </c>
      <c r="K1079" t="s">
        <v>20</v>
      </c>
      <c r="L1079" t="s">
        <v>19</v>
      </c>
      <c r="M1079" t="s">
        <v>20</v>
      </c>
      <c r="O1079" t="s">
        <v>116</v>
      </c>
      <c r="P1079" s="5" t="s">
        <v>1307</v>
      </c>
      <c r="Q1079" s="5" t="s">
        <v>204</v>
      </c>
      <c r="R1079" t="str">
        <f t="shared" ref="R1079:R1083" si="116">RIGHT(D1079)</f>
        <v>Й</v>
      </c>
    </row>
    <row r="1080" spans="1:18" x14ac:dyDescent="0.25">
      <c r="A1080" s="1">
        <v>3804</v>
      </c>
      <c r="C1080" s="4" t="s">
        <v>1309</v>
      </c>
      <c r="D1080" s="4" t="s">
        <v>15</v>
      </c>
      <c r="E1080" s="4" t="s">
        <v>44</v>
      </c>
      <c r="F1080" s="4"/>
      <c r="H1080" t="s">
        <v>1310</v>
      </c>
      <c r="I1080" t="s">
        <v>168</v>
      </c>
      <c r="J1080" t="s">
        <v>39</v>
      </c>
      <c r="K1080" t="s">
        <v>20</v>
      </c>
      <c r="L1080" t="s">
        <v>21</v>
      </c>
      <c r="M1080" t="s">
        <v>21</v>
      </c>
      <c r="N1080" t="s">
        <v>22</v>
      </c>
      <c r="O1080" t="s">
        <v>23</v>
      </c>
      <c r="P1080" s="5" t="s">
        <v>15</v>
      </c>
      <c r="Q1080" s="5" t="s">
        <v>204</v>
      </c>
      <c r="R1080" t="str">
        <f t="shared" si="116"/>
        <v>Й</v>
      </c>
    </row>
    <row r="1081" spans="1:18" x14ac:dyDescent="0.25">
      <c r="A1081" s="1">
        <v>3805</v>
      </c>
      <c r="C1081" s="4" t="s">
        <v>85</v>
      </c>
      <c r="D1081" s="4" t="s">
        <v>86</v>
      </c>
      <c r="E1081" s="4" t="s">
        <v>87</v>
      </c>
      <c r="F1081" s="4"/>
      <c r="H1081" t="s">
        <v>1311</v>
      </c>
      <c r="I1081" t="s">
        <v>30</v>
      </c>
      <c r="J1081" t="s">
        <v>28</v>
      </c>
      <c r="O1081" t="s">
        <v>87</v>
      </c>
      <c r="P1081" s="5" t="s">
        <v>86</v>
      </c>
      <c r="Q1081" s="5" t="s">
        <v>87</v>
      </c>
      <c r="R1081" t="str">
        <f t="shared" si="116"/>
        <v>Е</v>
      </c>
    </row>
    <row r="1082" spans="1:18" x14ac:dyDescent="0.25">
      <c r="A1082" s="1">
        <v>3806</v>
      </c>
      <c r="C1082" s="4" t="s">
        <v>1312</v>
      </c>
      <c r="D1082" s="4" t="s">
        <v>1313</v>
      </c>
      <c r="E1082" s="4" t="s">
        <v>37</v>
      </c>
      <c r="F1082" s="4"/>
      <c r="H1082" t="s">
        <v>1314</v>
      </c>
      <c r="I1082" t="s">
        <v>10</v>
      </c>
      <c r="J1082" t="s">
        <v>30</v>
      </c>
      <c r="K1082" t="s">
        <v>61</v>
      </c>
      <c r="L1082" t="s">
        <v>186</v>
      </c>
      <c r="O1082" t="s">
        <v>41</v>
      </c>
      <c r="P1082" s="5" t="s">
        <v>1313</v>
      </c>
      <c r="Q1082" s="5" t="s">
        <v>37</v>
      </c>
      <c r="R1082" t="str">
        <f t="shared" si="116"/>
        <v>Ь</v>
      </c>
    </row>
    <row r="1083" spans="1:18" x14ac:dyDescent="0.25">
      <c r="A1083" s="1">
        <v>3807</v>
      </c>
      <c r="C1083" s="4" t="s">
        <v>464</v>
      </c>
      <c r="D1083" s="4" t="s">
        <v>1025</v>
      </c>
      <c r="E1083" s="4" t="s">
        <v>1725</v>
      </c>
      <c r="F1083" s="4"/>
      <c r="H1083" t="s">
        <v>1315</v>
      </c>
      <c r="I1083" t="s">
        <v>39</v>
      </c>
      <c r="J1083" t="s">
        <v>20</v>
      </c>
      <c r="K1083" t="s">
        <v>21</v>
      </c>
      <c r="L1083" t="s">
        <v>39</v>
      </c>
      <c r="M1083" t="s">
        <v>29</v>
      </c>
      <c r="O1083" t="s">
        <v>32</v>
      </c>
      <c r="P1083" s="5" t="s">
        <v>446</v>
      </c>
      <c r="Q1083" s="5" t="s">
        <v>465</v>
      </c>
      <c r="R1083" t="str">
        <f t="shared" si="116"/>
        <v>И</v>
      </c>
    </row>
    <row r="1084" spans="1:18" x14ac:dyDescent="0.25">
      <c r="A1084" s="1">
        <v>3808</v>
      </c>
      <c r="C1084" s="3" t="s">
        <v>33</v>
      </c>
      <c r="D1084" s="3" t="s">
        <v>33</v>
      </c>
      <c r="E1084" s="3" t="s">
        <v>34</v>
      </c>
      <c r="F1084" s="3"/>
      <c r="O1084" t="s">
        <v>34</v>
      </c>
      <c r="P1084" s="1"/>
      <c r="Q1084" s="1"/>
    </row>
    <row r="1085" spans="1:18" x14ac:dyDescent="0.25">
      <c r="A1085" s="1">
        <v>3809</v>
      </c>
      <c r="C1085" s="4" t="s">
        <v>497</v>
      </c>
      <c r="D1085" s="4" t="s">
        <v>498</v>
      </c>
      <c r="E1085" s="4" t="s">
        <v>87</v>
      </c>
      <c r="F1085" s="4"/>
      <c r="H1085" t="s">
        <v>1316</v>
      </c>
      <c r="I1085" t="s">
        <v>22</v>
      </c>
      <c r="J1085" t="s">
        <v>28</v>
      </c>
      <c r="O1085" t="s">
        <v>87</v>
      </c>
      <c r="P1085" s="5" t="s">
        <v>498</v>
      </c>
      <c r="Q1085" s="5" t="s">
        <v>87</v>
      </c>
      <c r="R1085" t="str">
        <f>RIGHT(D1085)</f>
        <v>У</v>
      </c>
    </row>
    <row r="1086" spans="1:18" x14ac:dyDescent="0.25">
      <c r="A1086" s="1">
        <v>3810</v>
      </c>
      <c r="C1086" s="3" t="s">
        <v>33</v>
      </c>
      <c r="D1086" s="3" t="s">
        <v>33</v>
      </c>
      <c r="E1086" s="3" t="s">
        <v>34</v>
      </c>
      <c r="F1086" s="3"/>
      <c r="O1086" t="s">
        <v>34</v>
      </c>
      <c r="P1086" s="1"/>
      <c r="Q1086" s="1"/>
    </row>
    <row r="1087" spans="1:18" x14ac:dyDescent="0.25">
      <c r="A1087" s="1">
        <v>3811</v>
      </c>
      <c r="C1087" s="4" t="s">
        <v>1317</v>
      </c>
      <c r="D1087" s="4" t="s">
        <v>1318</v>
      </c>
      <c r="E1087" s="4" t="s">
        <v>59</v>
      </c>
      <c r="F1087" s="4"/>
      <c r="H1087" t="s">
        <v>1319</v>
      </c>
      <c r="I1087" t="s">
        <v>9</v>
      </c>
      <c r="J1087" t="s">
        <v>28</v>
      </c>
      <c r="K1087" t="s">
        <v>10</v>
      </c>
      <c r="L1087" t="s">
        <v>18</v>
      </c>
      <c r="M1087" t="s">
        <v>28</v>
      </c>
      <c r="N1087" t="s">
        <v>9</v>
      </c>
      <c r="O1087" t="s">
        <v>63</v>
      </c>
      <c r="P1087" s="5" t="s">
        <v>1318</v>
      </c>
      <c r="Q1087" s="5" t="s">
        <v>59</v>
      </c>
      <c r="R1087" t="str">
        <f>RIGHT(D1087)</f>
        <v>О</v>
      </c>
    </row>
    <row r="1088" spans="1:18" x14ac:dyDescent="0.25">
      <c r="A1088" s="1">
        <v>3812</v>
      </c>
      <c r="C1088" s="3" t="s">
        <v>51</v>
      </c>
      <c r="D1088" s="3" t="s">
        <v>51</v>
      </c>
      <c r="E1088" s="3" t="s">
        <v>34</v>
      </c>
      <c r="F1088" s="3"/>
      <c r="O1088" t="s">
        <v>34</v>
      </c>
      <c r="P1088" s="1"/>
      <c r="Q1088" s="1"/>
    </row>
    <row r="1089" spans="1:18" x14ac:dyDescent="0.25">
      <c r="A1089" s="1">
        <v>3813</v>
      </c>
      <c r="P1089" s="1"/>
      <c r="Q1089" s="1"/>
    </row>
    <row r="1090" spans="1:18" x14ac:dyDescent="0.25">
      <c r="A1090" s="1">
        <v>3814</v>
      </c>
      <c r="B1090" s="2" t="s">
        <v>1320</v>
      </c>
      <c r="P1090" s="1"/>
      <c r="Q1090" s="1"/>
    </row>
    <row r="1091" spans="1:18" x14ac:dyDescent="0.25">
      <c r="A1091" s="1">
        <v>3815</v>
      </c>
      <c r="C1091" s="4" t="s">
        <v>229</v>
      </c>
      <c r="D1091" s="4" t="s">
        <v>184</v>
      </c>
      <c r="E1091" s="4" t="s">
        <v>94</v>
      </c>
      <c r="F1091" s="4"/>
      <c r="H1091" t="s">
        <v>1321</v>
      </c>
      <c r="I1091" t="s">
        <v>39</v>
      </c>
      <c r="J1091" t="s">
        <v>40</v>
      </c>
      <c r="K1091" t="s">
        <v>9</v>
      </c>
      <c r="L1091" t="s">
        <v>186</v>
      </c>
      <c r="M1091" t="s">
        <v>21</v>
      </c>
      <c r="N1091" t="s">
        <v>9</v>
      </c>
      <c r="O1091" t="s">
        <v>94</v>
      </c>
      <c r="P1091" s="5" t="s">
        <v>184</v>
      </c>
      <c r="Q1091" s="5" t="s">
        <v>94</v>
      </c>
      <c r="R1091" t="str">
        <f>RIGHT(D1091)</f>
        <v>И</v>
      </c>
    </row>
    <row r="1092" spans="1:18" x14ac:dyDescent="0.25">
      <c r="A1092" s="1">
        <v>3816</v>
      </c>
      <c r="C1092" s="3" t="s">
        <v>33</v>
      </c>
      <c r="D1092" s="3" t="s">
        <v>33</v>
      </c>
      <c r="E1092" s="3" t="s">
        <v>34</v>
      </c>
      <c r="F1092" s="3"/>
      <c r="O1092" t="s">
        <v>34</v>
      </c>
      <c r="P1092" s="1"/>
      <c r="Q1092" s="1"/>
    </row>
    <row r="1093" spans="1:18" x14ac:dyDescent="0.25">
      <c r="A1093" s="1">
        <v>3817</v>
      </c>
      <c r="C1093" s="4" t="s">
        <v>784</v>
      </c>
      <c r="D1093" s="4" t="s">
        <v>768</v>
      </c>
      <c r="E1093" s="4" t="s">
        <v>109</v>
      </c>
      <c r="F1093" s="4"/>
      <c r="H1093" t="s">
        <v>1322</v>
      </c>
      <c r="I1093" t="s">
        <v>19</v>
      </c>
      <c r="J1093" t="s">
        <v>170</v>
      </c>
      <c r="K1093" t="s">
        <v>19</v>
      </c>
      <c r="L1093" t="s">
        <v>170</v>
      </c>
      <c r="O1093" t="s">
        <v>32</v>
      </c>
      <c r="P1093" s="5" t="s">
        <v>768</v>
      </c>
      <c r="Q1093" s="5" t="s">
        <v>109</v>
      </c>
      <c r="R1093" t="str">
        <f t="shared" ref="R1093:R1098" si="117">RIGHT(D1093)</f>
        <v>А</v>
      </c>
    </row>
    <row r="1094" spans="1:18" x14ac:dyDescent="0.25">
      <c r="A1094" s="1">
        <v>3818</v>
      </c>
      <c r="C1094" s="4" t="s">
        <v>1323</v>
      </c>
      <c r="D1094" s="4" t="s">
        <v>1324</v>
      </c>
      <c r="E1094" s="4" t="s">
        <v>102</v>
      </c>
      <c r="F1094" s="4"/>
      <c r="H1094" t="s">
        <v>1325</v>
      </c>
      <c r="I1094" t="s">
        <v>19</v>
      </c>
      <c r="J1094" t="s">
        <v>74</v>
      </c>
      <c r="K1094" t="s">
        <v>39</v>
      </c>
      <c r="L1094" t="s">
        <v>21</v>
      </c>
      <c r="M1094" t="s">
        <v>22</v>
      </c>
      <c r="N1094" t="s">
        <v>20</v>
      </c>
      <c r="O1094" t="s">
        <v>41</v>
      </c>
      <c r="P1094" s="5" t="s">
        <v>1324</v>
      </c>
      <c r="Q1094" s="5" t="s">
        <v>102</v>
      </c>
      <c r="R1094" t="str">
        <f t="shared" si="117"/>
        <v>Ь</v>
      </c>
    </row>
    <row r="1095" spans="1:18" x14ac:dyDescent="0.25">
      <c r="A1095" s="1">
        <v>3819</v>
      </c>
      <c r="C1095" s="4" t="s">
        <v>773</v>
      </c>
      <c r="D1095" s="4" t="s">
        <v>541</v>
      </c>
      <c r="E1095" s="4" t="s">
        <v>774</v>
      </c>
      <c r="F1095" s="4"/>
      <c r="H1095" t="s">
        <v>1326</v>
      </c>
      <c r="I1095" t="s">
        <v>22</v>
      </c>
      <c r="J1095" t="s">
        <v>74</v>
      </c>
      <c r="K1095" t="s">
        <v>20</v>
      </c>
      <c r="L1095" t="s">
        <v>544</v>
      </c>
      <c r="M1095" t="s">
        <v>29</v>
      </c>
      <c r="N1095" t="s">
        <v>21</v>
      </c>
      <c r="O1095" t="s">
        <v>32</v>
      </c>
      <c r="P1095" s="5" t="s">
        <v>541</v>
      </c>
      <c r="Q1095" s="5" t="s">
        <v>774</v>
      </c>
      <c r="R1095" t="str">
        <f t="shared" si="117"/>
        <v>А</v>
      </c>
    </row>
    <row r="1096" spans="1:18" x14ac:dyDescent="0.25">
      <c r="A1096" s="1">
        <v>3820</v>
      </c>
      <c r="C1096" s="4" t="s">
        <v>39</v>
      </c>
      <c r="D1096" s="4" t="s">
        <v>352</v>
      </c>
      <c r="E1096" s="4" t="s">
        <v>80</v>
      </c>
      <c r="F1096" s="4"/>
      <c r="H1096" t="s">
        <v>1327</v>
      </c>
      <c r="I1096" t="s">
        <v>39</v>
      </c>
      <c r="O1096" t="s">
        <v>80</v>
      </c>
      <c r="P1096" s="5" t="s">
        <v>352</v>
      </c>
      <c r="Q1096" s="5" t="s">
        <v>80</v>
      </c>
      <c r="R1096" t="str">
        <f t="shared" si="117"/>
        <v>И</v>
      </c>
    </row>
    <row r="1097" spans="1:18" x14ac:dyDescent="0.25">
      <c r="A1097" s="1">
        <v>3821</v>
      </c>
      <c r="C1097" s="4" t="s">
        <v>1328</v>
      </c>
      <c r="D1097" s="4" t="s">
        <v>1726</v>
      </c>
      <c r="E1097" s="4" t="s">
        <v>102</v>
      </c>
      <c r="F1097" s="4"/>
      <c r="H1097" t="s">
        <v>1330</v>
      </c>
      <c r="I1097" t="s">
        <v>19</v>
      </c>
      <c r="J1097" t="s">
        <v>74</v>
      </c>
      <c r="K1097" t="s">
        <v>19</v>
      </c>
      <c r="L1097" t="s">
        <v>62</v>
      </c>
      <c r="M1097" t="s">
        <v>19</v>
      </c>
      <c r="N1097" t="s">
        <v>28</v>
      </c>
      <c r="O1097" t="s">
        <v>32</v>
      </c>
      <c r="P1097" s="5" t="s">
        <v>1329</v>
      </c>
      <c r="Q1097" s="5" t="s">
        <v>574</v>
      </c>
      <c r="R1097" t="str">
        <f t="shared" si="117"/>
        <v>Ь</v>
      </c>
    </row>
    <row r="1098" spans="1:18" x14ac:dyDescent="0.25">
      <c r="A1098" s="1">
        <v>3822</v>
      </c>
      <c r="C1098" s="4" t="s">
        <v>1331</v>
      </c>
      <c r="D1098" s="4" t="s">
        <v>1332</v>
      </c>
      <c r="E1098" s="4" t="s">
        <v>884</v>
      </c>
      <c r="F1098" s="4"/>
      <c r="H1098" t="s">
        <v>1333</v>
      </c>
      <c r="I1098" t="s">
        <v>18</v>
      </c>
      <c r="J1098" t="s">
        <v>21</v>
      </c>
      <c r="K1098" t="s">
        <v>61</v>
      </c>
      <c r="L1098" t="s">
        <v>10</v>
      </c>
      <c r="M1098" t="s">
        <v>19</v>
      </c>
      <c r="N1098" t="s">
        <v>21</v>
      </c>
      <c r="O1098" t="s">
        <v>41</v>
      </c>
      <c r="P1098" s="5" t="s">
        <v>1332</v>
      </c>
      <c r="Q1098" s="5" t="s">
        <v>884</v>
      </c>
      <c r="R1098" t="str">
        <f t="shared" si="117"/>
        <v>Я</v>
      </c>
    </row>
    <row r="1099" spans="1:18" x14ac:dyDescent="0.25">
      <c r="A1099" s="1">
        <v>3823</v>
      </c>
      <c r="C1099" s="3" t="s">
        <v>51</v>
      </c>
      <c r="D1099" s="3" t="s">
        <v>51</v>
      </c>
      <c r="E1099" s="3" t="s">
        <v>34</v>
      </c>
      <c r="F1099" s="3"/>
      <c r="O1099" t="s">
        <v>34</v>
      </c>
      <c r="P1099" s="1"/>
      <c r="Q1099" s="1"/>
    </row>
    <row r="1100" spans="1:18" x14ac:dyDescent="0.25">
      <c r="A1100" s="1">
        <v>3824</v>
      </c>
      <c r="P1100" s="1"/>
      <c r="Q1100" s="1"/>
    </row>
    <row r="1101" spans="1:18" x14ac:dyDescent="0.25">
      <c r="A1101" s="1">
        <v>3825</v>
      </c>
      <c r="B1101" s="2" t="s">
        <v>1334</v>
      </c>
      <c r="P1101" s="1"/>
      <c r="Q1101" s="1"/>
    </row>
    <row r="1102" spans="1:18" x14ac:dyDescent="0.25">
      <c r="A1102" s="1">
        <v>3826</v>
      </c>
      <c r="B1102" s="3" t="s">
        <v>3</v>
      </c>
      <c r="P1102" s="1"/>
      <c r="Q1102" s="1"/>
    </row>
    <row r="1103" spans="1:18" x14ac:dyDescent="0.25">
      <c r="A1103" s="1">
        <v>3827</v>
      </c>
      <c r="B1103" s="2" t="s">
        <v>1335</v>
      </c>
      <c r="P1103" s="1"/>
      <c r="Q1103" s="1"/>
    </row>
    <row r="1104" spans="1:18" x14ac:dyDescent="0.25">
      <c r="A1104" s="1">
        <v>3828</v>
      </c>
      <c r="C1104" s="4" t="s">
        <v>988</v>
      </c>
      <c r="D1104" s="4" t="s">
        <v>452</v>
      </c>
      <c r="E1104" s="4" t="s">
        <v>59</v>
      </c>
      <c r="F1104" s="4"/>
      <c r="H1104" t="s">
        <v>1336</v>
      </c>
      <c r="I1104" t="s">
        <v>20</v>
      </c>
      <c r="J1104" t="s">
        <v>19</v>
      </c>
      <c r="K1104" t="s">
        <v>10</v>
      </c>
      <c r="O1104" t="s">
        <v>63</v>
      </c>
      <c r="P1104" s="5" t="s">
        <v>452</v>
      </c>
      <c r="Q1104" s="5" t="s">
        <v>59</v>
      </c>
      <c r="R1104" t="str">
        <f>RIGHT(D1104)</f>
        <v>К</v>
      </c>
    </row>
    <row r="1105" spans="1:18" x14ac:dyDescent="0.25">
      <c r="A1105" s="1">
        <v>3829</v>
      </c>
      <c r="C1105" s="3" t="s">
        <v>33</v>
      </c>
      <c r="D1105" s="3" t="s">
        <v>33</v>
      </c>
      <c r="E1105" s="3" t="s">
        <v>34</v>
      </c>
      <c r="F1105" s="3"/>
      <c r="O1105" t="s">
        <v>34</v>
      </c>
      <c r="P1105" s="1"/>
      <c r="Q1105" s="1"/>
    </row>
    <row r="1106" spans="1:18" x14ac:dyDescent="0.25">
      <c r="A1106" s="1">
        <v>3830</v>
      </c>
      <c r="C1106" s="4" t="s">
        <v>756</v>
      </c>
      <c r="D1106" s="4" t="s">
        <v>138</v>
      </c>
      <c r="E1106" s="4" t="s">
        <v>59</v>
      </c>
      <c r="F1106" s="4"/>
      <c r="H1106" t="s">
        <v>1337</v>
      </c>
      <c r="I1106" t="s">
        <v>10</v>
      </c>
      <c r="J1106" t="s">
        <v>22</v>
      </c>
      <c r="K1106" t="s">
        <v>10</v>
      </c>
      <c r="O1106" t="s">
        <v>63</v>
      </c>
      <c r="P1106" s="5" t="s">
        <v>138</v>
      </c>
      <c r="Q1106" s="5" t="s">
        <v>59</v>
      </c>
      <c r="R1106" t="str">
        <f t="shared" ref="R1106:R1109" si="118">RIGHT(D1106)</f>
        <v>Т</v>
      </c>
    </row>
    <row r="1107" spans="1:18" x14ac:dyDescent="0.25">
      <c r="A1107" s="1">
        <v>3831</v>
      </c>
      <c r="C1107" s="4" t="s">
        <v>1338</v>
      </c>
      <c r="D1107" s="4" t="s">
        <v>1339</v>
      </c>
      <c r="E1107" s="4" t="s">
        <v>405</v>
      </c>
      <c r="F1107" s="4"/>
      <c r="H1107" t="s">
        <v>1340</v>
      </c>
      <c r="I1107" t="s">
        <v>74</v>
      </c>
      <c r="J1107" t="s">
        <v>30</v>
      </c>
      <c r="K1107" t="s">
        <v>134</v>
      </c>
      <c r="L1107" t="s">
        <v>39</v>
      </c>
      <c r="M1107" t="s">
        <v>31</v>
      </c>
      <c r="N1107" t="s">
        <v>186</v>
      </c>
      <c r="O1107" t="s">
        <v>41</v>
      </c>
      <c r="P1107" s="5" t="s">
        <v>1339</v>
      </c>
      <c r="Q1107" s="5" t="s">
        <v>405</v>
      </c>
      <c r="R1107" t="str">
        <f t="shared" si="118"/>
        <v>И</v>
      </c>
    </row>
    <row r="1108" spans="1:18" x14ac:dyDescent="0.25">
      <c r="A1108" s="1">
        <v>3832</v>
      </c>
      <c r="C1108" s="4" t="s">
        <v>1341</v>
      </c>
      <c r="D1108" s="4" t="s">
        <v>861</v>
      </c>
      <c r="E1108" s="4" t="s">
        <v>1717</v>
      </c>
      <c r="F1108" s="4"/>
      <c r="H1108" t="s">
        <v>1342</v>
      </c>
      <c r="I1108" t="s">
        <v>168</v>
      </c>
      <c r="J1108" t="s">
        <v>169</v>
      </c>
      <c r="K1108" t="s">
        <v>10</v>
      </c>
      <c r="L1108" t="s">
        <v>21</v>
      </c>
      <c r="M1108" t="s">
        <v>74</v>
      </c>
      <c r="N1108" t="s">
        <v>9</v>
      </c>
      <c r="O1108" t="s">
        <v>23</v>
      </c>
      <c r="P1108" s="5" t="s">
        <v>861</v>
      </c>
      <c r="Q1108" s="5" t="s">
        <v>701</v>
      </c>
      <c r="R1108" t="str">
        <f t="shared" si="118"/>
        <v>Й</v>
      </c>
    </row>
    <row r="1109" spans="1:18" x14ac:dyDescent="0.25">
      <c r="A1109" s="1">
        <v>3833</v>
      </c>
      <c r="C1109" s="4" t="s">
        <v>1343</v>
      </c>
      <c r="D1109" s="4" t="s">
        <v>1344</v>
      </c>
      <c r="E1109" s="4" t="s">
        <v>44</v>
      </c>
      <c r="F1109" s="4"/>
      <c r="H1109" t="s">
        <v>1345</v>
      </c>
      <c r="I1109" t="s">
        <v>28</v>
      </c>
      <c r="J1109" t="s">
        <v>30</v>
      </c>
      <c r="K1109" t="s">
        <v>47</v>
      </c>
      <c r="L1109" t="s">
        <v>21</v>
      </c>
      <c r="M1109" t="s">
        <v>39</v>
      </c>
      <c r="N1109" t="s">
        <v>74</v>
      </c>
      <c r="O1109" t="s">
        <v>32</v>
      </c>
      <c r="P1109" s="5" t="s">
        <v>1344</v>
      </c>
      <c r="Q1109" s="5" t="s">
        <v>72</v>
      </c>
      <c r="R1109" t="str">
        <f t="shared" si="118"/>
        <v>Н</v>
      </c>
    </row>
    <row r="1110" spans="1:18" x14ac:dyDescent="0.25">
      <c r="A1110" s="1">
        <v>3834</v>
      </c>
      <c r="C1110" s="3" t="s">
        <v>51</v>
      </c>
      <c r="D1110" s="3" t="s">
        <v>51</v>
      </c>
      <c r="E1110" s="3" t="s">
        <v>34</v>
      </c>
      <c r="F1110" s="3"/>
      <c r="O1110" t="s">
        <v>34</v>
      </c>
      <c r="P1110" s="1"/>
      <c r="Q1110" s="1"/>
    </row>
    <row r="1111" spans="1:18" x14ac:dyDescent="0.25">
      <c r="A1111" s="1">
        <v>3835</v>
      </c>
      <c r="P1111" s="1"/>
      <c r="Q1111" s="1"/>
    </row>
    <row r="1112" spans="1:18" x14ac:dyDescent="0.25">
      <c r="A1112" s="1">
        <v>3836</v>
      </c>
      <c r="B1112" s="2" t="s">
        <v>1346</v>
      </c>
      <c r="P1112" s="1"/>
      <c r="Q1112" s="1"/>
    </row>
    <row r="1113" spans="1:18" x14ac:dyDescent="0.25">
      <c r="A1113" s="1">
        <v>3837</v>
      </c>
      <c r="C1113" s="4" t="s">
        <v>1347</v>
      </c>
      <c r="D1113" s="4" t="s">
        <v>861</v>
      </c>
      <c r="E1113" s="4" t="s">
        <v>204</v>
      </c>
      <c r="F1113" s="4"/>
      <c r="H1113" t="s">
        <v>1348</v>
      </c>
      <c r="I1113" t="s">
        <v>168</v>
      </c>
      <c r="J1113" t="s">
        <v>169</v>
      </c>
      <c r="K1113" t="s">
        <v>10</v>
      </c>
      <c r="L1113" t="s">
        <v>21</v>
      </c>
      <c r="M1113" t="s">
        <v>74</v>
      </c>
      <c r="N1113" t="s">
        <v>9</v>
      </c>
      <c r="O1113" t="s">
        <v>23</v>
      </c>
      <c r="P1113" s="5" t="s">
        <v>861</v>
      </c>
      <c r="Q1113" s="5" t="s">
        <v>204</v>
      </c>
      <c r="R1113" t="str">
        <f t="shared" ref="R1113:R1114" si="119">RIGHT(D1113)</f>
        <v>Й</v>
      </c>
    </row>
    <row r="1114" spans="1:18" x14ac:dyDescent="0.25">
      <c r="A1114" s="1">
        <v>3838</v>
      </c>
      <c r="C1114" s="4" t="s">
        <v>1349</v>
      </c>
      <c r="D1114" s="4" t="s">
        <v>1350</v>
      </c>
      <c r="E1114" s="4" t="s">
        <v>44</v>
      </c>
      <c r="F1114" s="4"/>
      <c r="H1114" t="s">
        <v>1351</v>
      </c>
      <c r="I1114" t="s">
        <v>168</v>
      </c>
      <c r="J1114" t="s">
        <v>9</v>
      </c>
      <c r="K1114" t="s">
        <v>29</v>
      </c>
      <c r="L1114" t="s">
        <v>9</v>
      </c>
      <c r="M1114" t="s">
        <v>40</v>
      </c>
      <c r="N1114" t="s">
        <v>9</v>
      </c>
      <c r="O1114" t="s">
        <v>32</v>
      </c>
      <c r="P1114" s="5" t="s">
        <v>1350</v>
      </c>
      <c r="Q1114" s="5" t="s">
        <v>44</v>
      </c>
      <c r="R1114" t="str">
        <f t="shared" si="119"/>
        <v>Й</v>
      </c>
    </row>
    <row r="1115" spans="1:18" x14ac:dyDescent="0.25">
      <c r="A1115" s="1">
        <v>3839</v>
      </c>
      <c r="C1115" s="3" t="s">
        <v>51</v>
      </c>
      <c r="D1115" s="3" t="s">
        <v>51</v>
      </c>
      <c r="E1115" s="3" t="s">
        <v>34</v>
      </c>
      <c r="F1115" s="3"/>
      <c r="O1115" t="s">
        <v>34</v>
      </c>
      <c r="P1115" s="1"/>
      <c r="Q1115" s="1"/>
    </row>
    <row r="1116" spans="1:18" x14ac:dyDescent="0.25">
      <c r="A1116" s="1">
        <v>3840</v>
      </c>
      <c r="P1116" s="1"/>
      <c r="Q1116" s="1"/>
    </row>
    <row r="1117" spans="1:18" x14ac:dyDescent="0.25">
      <c r="A1117" s="1">
        <v>3841</v>
      </c>
      <c r="B1117" s="2" t="s">
        <v>1352</v>
      </c>
      <c r="P1117" s="1"/>
      <c r="Q1117" s="1"/>
    </row>
    <row r="1118" spans="1:18" x14ac:dyDescent="0.25">
      <c r="A1118" s="1">
        <v>3842</v>
      </c>
      <c r="C1118" s="4" t="s">
        <v>280</v>
      </c>
      <c r="D1118" s="4" t="s">
        <v>250</v>
      </c>
      <c r="E1118" s="4" t="s">
        <v>72</v>
      </c>
      <c r="F1118" s="4"/>
      <c r="H1118" t="s">
        <v>1353</v>
      </c>
      <c r="I1118" t="s">
        <v>28</v>
      </c>
      <c r="J1118" t="s">
        <v>39</v>
      </c>
      <c r="K1118" t="s">
        <v>74</v>
      </c>
      <c r="L1118" t="s">
        <v>170</v>
      </c>
      <c r="O1118" t="s">
        <v>32</v>
      </c>
      <c r="P1118" s="5" t="s">
        <v>250</v>
      </c>
      <c r="Q1118" s="5" t="s">
        <v>72</v>
      </c>
      <c r="R1118" t="str">
        <f>RIGHT(D1118)</f>
        <v>Н</v>
      </c>
    </row>
    <row r="1119" spans="1:18" x14ac:dyDescent="0.25">
      <c r="A1119" s="1">
        <v>3843</v>
      </c>
      <c r="C1119" s="3" t="s">
        <v>33</v>
      </c>
      <c r="D1119" s="3" t="s">
        <v>33</v>
      </c>
      <c r="E1119" s="3" t="s">
        <v>34</v>
      </c>
      <c r="F1119" s="3"/>
      <c r="O1119" t="s">
        <v>34</v>
      </c>
      <c r="P1119" s="1"/>
      <c r="Q1119" s="1"/>
    </row>
    <row r="1120" spans="1:18" x14ac:dyDescent="0.25">
      <c r="A1120" s="1">
        <v>3844</v>
      </c>
      <c r="C1120" s="4" t="s">
        <v>1354</v>
      </c>
      <c r="D1120" s="4" t="s">
        <v>1355</v>
      </c>
      <c r="E1120" s="4" t="s">
        <v>59</v>
      </c>
      <c r="F1120" s="4"/>
      <c r="H1120" t="s">
        <v>1356</v>
      </c>
      <c r="I1120" t="s">
        <v>18</v>
      </c>
      <c r="J1120" t="s">
        <v>21</v>
      </c>
      <c r="K1120" t="s">
        <v>10</v>
      </c>
      <c r="L1120" t="s">
        <v>30</v>
      </c>
      <c r="M1120" t="s">
        <v>46</v>
      </c>
      <c r="N1120" t="s">
        <v>19</v>
      </c>
      <c r="O1120" t="s">
        <v>63</v>
      </c>
      <c r="P1120" s="5" t="s">
        <v>1355</v>
      </c>
      <c r="Q1120" s="5" t="s">
        <v>59</v>
      </c>
      <c r="R1120" t="str">
        <f>RIGHT(D1120)</f>
        <v>Я</v>
      </c>
    </row>
    <row r="1121" spans="1:18" x14ac:dyDescent="0.25">
      <c r="A1121" s="1">
        <v>3845</v>
      </c>
      <c r="C1121" s="3" t="s">
        <v>82</v>
      </c>
      <c r="D1121" s="3" t="s">
        <v>82</v>
      </c>
      <c r="E1121" s="3" t="s">
        <v>34</v>
      </c>
      <c r="F1121" s="3"/>
      <c r="O1121" t="s">
        <v>34</v>
      </c>
      <c r="P1121" s="1"/>
      <c r="Q1121" s="1"/>
    </row>
    <row r="1122" spans="1:18" x14ac:dyDescent="0.25">
      <c r="A1122" s="1">
        <v>3846</v>
      </c>
      <c r="P1122" s="1"/>
      <c r="Q1122" s="1"/>
    </row>
    <row r="1123" spans="1:18" x14ac:dyDescent="0.25">
      <c r="A1123" s="1">
        <v>3847</v>
      </c>
      <c r="B1123" s="2" t="s">
        <v>1357</v>
      </c>
      <c r="P1123" s="1"/>
      <c r="Q1123" s="1"/>
    </row>
    <row r="1124" spans="1:18" x14ac:dyDescent="0.25">
      <c r="A1124" s="1">
        <v>3848</v>
      </c>
      <c r="B1124" s="3" t="s">
        <v>53</v>
      </c>
      <c r="P1124" s="1"/>
      <c r="Q1124" s="1"/>
    </row>
    <row r="1125" spans="1:18" x14ac:dyDescent="0.25">
      <c r="A1125" s="1">
        <v>3849</v>
      </c>
      <c r="B1125" s="3" t="s">
        <v>54</v>
      </c>
      <c r="C1125" s="3" t="s">
        <v>92</v>
      </c>
      <c r="P1125" s="1"/>
      <c r="Q1125" s="1"/>
    </row>
    <row r="1126" spans="1:18" x14ac:dyDescent="0.25">
      <c r="A1126" s="1">
        <v>3850</v>
      </c>
      <c r="B1126" s="3" t="s">
        <v>56</v>
      </c>
      <c r="P1126" s="1"/>
      <c r="Q1126" s="1"/>
    </row>
    <row r="1127" spans="1:18" x14ac:dyDescent="0.25">
      <c r="A1127" s="1">
        <v>3851</v>
      </c>
      <c r="C1127" s="4" t="s">
        <v>93</v>
      </c>
      <c r="D1127" s="4" t="s">
        <v>93</v>
      </c>
      <c r="E1127" s="4" t="s">
        <v>94</v>
      </c>
      <c r="F1127" s="4"/>
      <c r="H1127" t="s">
        <v>1358</v>
      </c>
      <c r="I1127" t="s">
        <v>9</v>
      </c>
      <c r="O1127" t="s">
        <v>94</v>
      </c>
      <c r="P1127" s="5" t="s">
        <v>93</v>
      </c>
      <c r="Q1127" s="5" t="s">
        <v>96</v>
      </c>
      <c r="R1127" t="str">
        <f>RIGHT(D1127)</f>
        <v>О</v>
      </c>
    </row>
    <row r="1128" spans="1:18" x14ac:dyDescent="0.25">
      <c r="A1128" s="1">
        <v>3852</v>
      </c>
      <c r="B1128" s="3" t="s">
        <v>64</v>
      </c>
      <c r="P1128" s="1"/>
      <c r="Q1128" s="1"/>
    </row>
    <row r="1129" spans="1:18" x14ac:dyDescent="0.25">
      <c r="A1129" s="1">
        <v>3853</v>
      </c>
      <c r="C1129" s="3" t="s">
        <v>33</v>
      </c>
      <c r="D1129" s="3" t="s">
        <v>33</v>
      </c>
      <c r="E1129" s="3" t="s">
        <v>34</v>
      </c>
      <c r="F1129" s="3"/>
      <c r="O1129" t="s">
        <v>34</v>
      </c>
      <c r="P1129" s="1"/>
      <c r="Q1129" s="1"/>
    </row>
    <row r="1130" spans="1:18" x14ac:dyDescent="0.25">
      <c r="A1130" s="1">
        <v>3854</v>
      </c>
      <c r="C1130" s="4" t="s">
        <v>1359</v>
      </c>
      <c r="D1130" s="4" t="s">
        <v>1282</v>
      </c>
      <c r="E1130" s="4" t="s">
        <v>405</v>
      </c>
      <c r="F1130" s="4"/>
      <c r="H1130" t="s">
        <v>1360</v>
      </c>
      <c r="I1130" t="s">
        <v>74</v>
      </c>
      <c r="J1130" t="s">
        <v>39</v>
      </c>
      <c r="K1130" t="s">
        <v>170</v>
      </c>
      <c r="L1130" t="s">
        <v>163</v>
      </c>
      <c r="M1130" t="s">
        <v>19</v>
      </c>
      <c r="N1130" t="s">
        <v>31</v>
      </c>
      <c r="O1130" t="s">
        <v>41</v>
      </c>
      <c r="P1130" s="5" t="s">
        <v>1282</v>
      </c>
      <c r="Q1130" s="5" t="s">
        <v>405</v>
      </c>
      <c r="R1130" t="str">
        <f t="shared" ref="R1130:R1131" si="120">RIGHT(D1130)</f>
        <v>Ь</v>
      </c>
    </row>
    <row r="1131" spans="1:18" x14ac:dyDescent="0.25">
      <c r="A1131" s="1">
        <v>3855</v>
      </c>
      <c r="C1131" s="4" t="s">
        <v>1361</v>
      </c>
      <c r="D1131" s="4" t="s">
        <v>1104</v>
      </c>
      <c r="E1131" s="4" t="s">
        <v>774</v>
      </c>
      <c r="F1131" s="4"/>
      <c r="H1131" t="s">
        <v>1362</v>
      </c>
      <c r="I1131" t="s">
        <v>22</v>
      </c>
      <c r="J1131" t="s">
        <v>20</v>
      </c>
      <c r="K1131" t="s">
        <v>168</v>
      </c>
      <c r="L1131" t="s">
        <v>19</v>
      </c>
      <c r="M1131" t="s">
        <v>74</v>
      </c>
      <c r="N1131" t="s">
        <v>19</v>
      </c>
      <c r="O1131" t="s">
        <v>32</v>
      </c>
      <c r="P1131" s="5" t="s">
        <v>1104</v>
      </c>
      <c r="Q1131" s="5" t="s">
        <v>774</v>
      </c>
      <c r="R1131" t="str">
        <f t="shared" si="120"/>
        <v>А</v>
      </c>
    </row>
    <row r="1132" spans="1:18" x14ac:dyDescent="0.25">
      <c r="A1132" s="1">
        <v>3856</v>
      </c>
      <c r="C1132" s="3" t="s">
        <v>33</v>
      </c>
      <c r="D1132" s="3" t="s">
        <v>33</v>
      </c>
      <c r="E1132" s="3" t="s">
        <v>34</v>
      </c>
      <c r="F1132" s="3"/>
      <c r="O1132" t="s">
        <v>34</v>
      </c>
      <c r="P1132" s="1"/>
      <c r="Q1132" s="1"/>
    </row>
    <row r="1133" spans="1:18" x14ac:dyDescent="0.25">
      <c r="A1133" s="1">
        <v>3857</v>
      </c>
      <c r="C1133" s="4" t="s">
        <v>131</v>
      </c>
      <c r="D1133" s="4" t="s">
        <v>132</v>
      </c>
      <c r="E1133" s="4" t="s">
        <v>59</v>
      </c>
      <c r="F1133" s="4"/>
      <c r="H1133" t="s">
        <v>1363</v>
      </c>
      <c r="I1133" t="s">
        <v>9</v>
      </c>
      <c r="J1133" t="s">
        <v>134</v>
      </c>
      <c r="K1133" t="s">
        <v>9</v>
      </c>
      <c r="L1133" t="s">
        <v>31</v>
      </c>
      <c r="M1133" t="s">
        <v>9</v>
      </c>
      <c r="N1133" t="s">
        <v>104</v>
      </c>
      <c r="O1133" t="s">
        <v>63</v>
      </c>
      <c r="P1133" s="5" t="s">
        <v>132</v>
      </c>
      <c r="Q1133" s="5" t="s">
        <v>59</v>
      </c>
      <c r="R1133" t="str">
        <f>RIGHT(D1133)</f>
        <v>О</v>
      </c>
    </row>
    <row r="1134" spans="1:18" x14ac:dyDescent="0.25">
      <c r="A1134" s="1">
        <v>3858</v>
      </c>
      <c r="C1134" s="3" t="s">
        <v>51</v>
      </c>
      <c r="D1134" s="3" t="s">
        <v>51</v>
      </c>
      <c r="E1134" s="3" t="s">
        <v>34</v>
      </c>
      <c r="F1134" s="3"/>
      <c r="O1134" t="s">
        <v>34</v>
      </c>
      <c r="P1134" s="1"/>
      <c r="Q1134" s="1"/>
    </row>
    <row r="1135" spans="1:18" x14ac:dyDescent="0.25">
      <c r="A1135" s="1">
        <v>3859</v>
      </c>
      <c r="P1135" s="1"/>
      <c r="Q1135" s="1"/>
    </row>
    <row r="1136" spans="1:18" x14ac:dyDescent="0.25">
      <c r="A1136" s="1">
        <v>3860</v>
      </c>
      <c r="B1136" s="2" t="s">
        <v>1364</v>
      </c>
      <c r="P1136" s="1"/>
      <c r="Q1136" s="1"/>
    </row>
    <row r="1137" spans="1:18" x14ac:dyDescent="0.25">
      <c r="A1137" s="1">
        <v>3861</v>
      </c>
      <c r="C1137" s="4" t="s">
        <v>215</v>
      </c>
      <c r="D1137" s="4" t="s">
        <v>215</v>
      </c>
      <c r="E1137" s="4" t="s">
        <v>80</v>
      </c>
      <c r="F1137" s="4"/>
      <c r="H1137" t="s">
        <v>1365</v>
      </c>
      <c r="I1137" t="s">
        <v>19</v>
      </c>
      <c r="O1137" t="s">
        <v>80</v>
      </c>
      <c r="P1137" s="5" t="s">
        <v>215</v>
      </c>
      <c r="Q1137" s="5" t="s">
        <v>80</v>
      </c>
      <c r="R1137" t="str">
        <f>RIGHT(D1137)</f>
        <v>А</v>
      </c>
    </row>
    <row r="1138" spans="1:18" x14ac:dyDescent="0.25">
      <c r="A1138" s="1">
        <v>3862</v>
      </c>
      <c r="C1138" s="3" t="s">
        <v>33</v>
      </c>
      <c r="D1138" s="3" t="s">
        <v>33</v>
      </c>
      <c r="E1138" s="3" t="s">
        <v>34</v>
      </c>
      <c r="F1138" s="3"/>
      <c r="O1138" t="s">
        <v>34</v>
      </c>
      <c r="P1138" s="1"/>
      <c r="Q1138" s="1"/>
    </row>
    <row r="1139" spans="1:18" x14ac:dyDescent="0.25">
      <c r="A1139" s="1">
        <v>3863</v>
      </c>
      <c r="C1139" s="4" t="s">
        <v>395</v>
      </c>
      <c r="D1139" s="4" t="s">
        <v>396</v>
      </c>
      <c r="E1139" s="4" t="s">
        <v>87</v>
      </c>
      <c r="F1139" s="4"/>
      <c r="H1139" t="s">
        <v>1366</v>
      </c>
      <c r="I1139" t="s">
        <v>19</v>
      </c>
      <c r="J1139" t="s">
        <v>40</v>
      </c>
      <c r="O1139" t="s">
        <v>87</v>
      </c>
      <c r="P1139" s="5" t="s">
        <v>396</v>
      </c>
      <c r="Q1139" s="5" t="s">
        <v>87</v>
      </c>
      <c r="R1139" t="str">
        <f>RIGHT(D1139)</f>
        <v>А</v>
      </c>
    </row>
    <row r="1140" spans="1:18" x14ac:dyDescent="0.25">
      <c r="A1140" s="1">
        <v>3864</v>
      </c>
      <c r="C1140" s="3" t="s">
        <v>33</v>
      </c>
      <c r="D1140" s="3" t="s">
        <v>33</v>
      </c>
      <c r="E1140" s="3" t="s">
        <v>34</v>
      </c>
      <c r="F1140" s="3"/>
      <c r="O1140" t="s">
        <v>34</v>
      </c>
      <c r="P1140" s="1"/>
      <c r="Q1140" s="1"/>
    </row>
    <row r="1141" spans="1:18" x14ac:dyDescent="0.25">
      <c r="A1141" s="1">
        <v>3865</v>
      </c>
      <c r="C1141" s="4" t="s">
        <v>1361</v>
      </c>
      <c r="D1141" s="4" t="s">
        <v>1104</v>
      </c>
      <c r="E1141" s="4" t="s">
        <v>26</v>
      </c>
      <c r="F1141" s="4"/>
      <c r="H1141" t="s">
        <v>1367</v>
      </c>
      <c r="I1141" t="s">
        <v>22</v>
      </c>
      <c r="J1141" t="s">
        <v>20</v>
      </c>
      <c r="K1141" t="s">
        <v>168</v>
      </c>
      <c r="L1141" t="s">
        <v>19</v>
      </c>
      <c r="M1141" t="s">
        <v>74</v>
      </c>
      <c r="N1141" t="s">
        <v>19</v>
      </c>
      <c r="O1141" t="s">
        <v>32</v>
      </c>
      <c r="P1141" s="5" t="s">
        <v>1104</v>
      </c>
      <c r="Q1141" s="5" t="s">
        <v>774</v>
      </c>
      <c r="R1141" t="str">
        <f t="shared" ref="R1141:R1143" si="121">RIGHT(D1141)</f>
        <v>А</v>
      </c>
    </row>
    <row r="1142" spans="1:18" x14ac:dyDescent="0.25">
      <c r="A1142" s="1">
        <v>3866</v>
      </c>
      <c r="C1142" s="4" t="s">
        <v>1368</v>
      </c>
      <c r="D1142" s="4" t="s">
        <v>1369</v>
      </c>
      <c r="E1142" s="4" t="s">
        <v>59</v>
      </c>
      <c r="F1142" s="4"/>
      <c r="H1142" t="s">
        <v>1370</v>
      </c>
      <c r="I1142" t="s">
        <v>61</v>
      </c>
      <c r="J1142" t="s">
        <v>10</v>
      </c>
      <c r="K1142" t="s">
        <v>18</v>
      </c>
      <c r="L1142" t="s">
        <v>186</v>
      </c>
      <c r="M1142" t="s">
        <v>9</v>
      </c>
      <c r="O1142" t="s">
        <v>63</v>
      </c>
      <c r="P1142" s="5" t="s">
        <v>1369</v>
      </c>
      <c r="Q1142" s="5" t="s">
        <v>59</v>
      </c>
      <c r="R1142" t="str">
        <f t="shared" si="121"/>
        <v>Ь</v>
      </c>
    </row>
    <row r="1143" spans="1:18" x14ac:dyDescent="0.25">
      <c r="A1143" s="1">
        <v>3867</v>
      </c>
      <c r="C1143" s="4" t="s">
        <v>180</v>
      </c>
      <c r="D1143" s="4" t="s">
        <v>181</v>
      </c>
      <c r="E1143" s="4" t="s">
        <v>87</v>
      </c>
      <c r="F1143" s="4"/>
      <c r="H1143" t="s">
        <v>1371</v>
      </c>
      <c r="I1143" t="s">
        <v>30</v>
      </c>
      <c r="J1143" t="s">
        <v>46</v>
      </c>
      <c r="O1143" t="s">
        <v>87</v>
      </c>
      <c r="P1143" s="5" t="s">
        <v>181</v>
      </c>
      <c r="Q1143" s="5" t="s">
        <v>87</v>
      </c>
      <c r="R1143" t="str">
        <f t="shared" si="121"/>
        <v>Е</v>
      </c>
    </row>
    <row r="1144" spans="1:18" x14ac:dyDescent="0.25">
      <c r="A1144" s="1">
        <v>3868</v>
      </c>
      <c r="C1144" s="3" t="s">
        <v>51</v>
      </c>
      <c r="D1144" s="3" t="s">
        <v>51</v>
      </c>
      <c r="E1144" s="3" t="s">
        <v>34</v>
      </c>
      <c r="F1144" s="3"/>
      <c r="O1144" t="s">
        <v>34</v>
      </c>
      <c r="P1144" s="1"/>
      <c r="Q1144" s="1"/>
    </row>
    <row r="1145" spans="1:18" x14ac:dyDescent="0.25">
      <c r="A1145" s="1">
        <v>3869</v>
      </c>
      <c r="P1145" s="1"/>
      <c r="Q1145" s="1"/>
    </row>
    <row r="1146" spans="1:18" x14ac:dyDescent="0.25">
      <c r="A1146" s="1">
        <v>3870</v>
      </c>
      <c r="B1146" s="2" t="s">
        <v>1372</v>
      </c>
      <c r="P1146" s="1"/>
      <c r="Q1146" s="1"/>
    </row>
    <row r="1147" spans="1:18" x14ac:dyDescent="0.25">
      <c r="A1147" s="1">
        <v>3871</v>
      </c>
      <c r="B1147" s="3" t="s">
        <v>3</v>
      </c>
      <c r="P1147" s="1"/>
      <c r="Q1147" s="1"/>
    </row>
    <row r="1148" spans="1:18" x14ac:dyDescent="0.25">
      <c r="A1148" s="1">
        <v>3872</v>
      </c>
      <c r="B1148" s="2" t="s">
        <v>1373</v>
      </c>
      <c r="P1148" s="1"/>
      <c r="Q1148" s="1"/>
    </row>
    <row r="1149" spans="1:18" x14ac:dyDescent="0.25">
      <c r="A1149" s="1">
        <v>3873</v>
      </c>
      <c r="C1149" s="4" t="s">
        <v>1347</v>
      </c>
      <c r="D1149" s="4" t="s">
        <v>861</v>
      </c>
      <c r="E1149" s="4" t="s">
        <v>204</v>
      </c>
      <c r="F1149" s="4"/>
      <c r="H1149" t="s">
        <v>1374</v>
      </c>
      <c r="I1149" t="s">
        <v>168</v>
      </c>
      <c r="J1149" t="s">
        <v>169</v>
      </c>
      <c r="K1149" t="s">
        <v>10</v>
      </c>
      <c r="L1149" t="s">
        <v>21</v>
      </c>
      <c r="M1149" t="s">
        <v>74</v>
      </c>
      <c r="N1149" t="s">
        <v>9</v>
      </c>
      <c r="O1149" t="s">
        <v>23</v>
      </c>
      <c r="P1149" s="5" t="s">
        <v>861</v>
      </c>
      <c r="Q1149" s="5" t="s">
        <v>204</v>
      </c>
      <c r="R1149" t="str">
        <f t="shared" ref="R1149:R1157" si="122">RIGHT(D1149)</f>
        <v>Й</v>
      </c>
    </row>
    <row r="1150" spans="1:18" x14ac:dyDescent="0.25">
      <c r="A1150" s="1">
        <v>3874</v>
      </c>
      <c r="C1150" s="4" t="s">
        <v>1375</v>
      </c>
      <c r="D1150" s="4" t="s">
        <v>1376</v>
      </c>
      <c r="E1150" s="4" t="s">
        <v>204</v>
      </c>
      <c r="F1150" s="4"/>
      <c r="H1150" t="s">
        <v>1377</v>
      </c>
      <c r="I1150" t="s">
        <v>168</v>
      </c>
      <c r="J1150" t="s">
        <v>169</v>
      </c>
      <c r="K1150" t="s">
        <v>28</v>
      </c>
      <c r="L1150" t="s">
        <v>29</v>
      </c>
      <c r="M1150" t="s">
        <v>39</v>
      </c>
      <c r="N1150" t="s">
        <v>21</v>
      </c>
      <c r="O1150" t="s">
        <v>23</v>
      </c>
      <c r="P1150" s="5" t="s">
        <v>1376</v>
      </c>
      <c r="Q1150" s="5" t="s">
        <v>204</v>
      </c>
      <c r="R1150" t="str">
        <f t="shared" si="122"/>
        <v>Й</v>
      </c>
    </row>
    <row r="1151" spans="1:18" x14ac:dyDescent="0.25">
      <c r="A1151" s="1">
        <v>3875</v>
      </c>
      <c r="C1151" s="4" t="s">
        <v>1309</v>
      </c>
      <c r="D1151" s="4" t="s">
        <v>15</v>
      </c>
      <c r="E1151" s="4" t="s">
        <v>204</v>
      </c>
      <c r="F1151" s="4"/>
      <c r="H1151" t="s">
        <v>1378</v>
      </c>
      <c r="I1151" t="s">
        <v>168</v>
      </c>
      <c r="J1151" t="s">
        <v>39</v>
      </c>
      <c r="K1151" t="s">
        <v>20</v>
      </c>
      <c r="L1151" t="s">
        <v>21</v>
      </c>
      <c r="M1151" t="s">
        <v>21</v>
      </c>
      <c r="N1151" t="s">
        <v>22</v>
      </c>
      <c r="O1151" t="s">
        <v>23</v>
      </c>
      <c r="P1151" s="5" t="s">
        <v>15</v>
      </c>
      <c r="Q1151" s="5" t="s">
        <v>204</v>
      </c>
      <c r="R1151" t="str">
        <f t="shared" si="122"/>
        <v>Й</v>
      </c>
    </row>
    <row r="1152" spans="1:18" x14ac:dyDescent="0.25">
      <c r="A1152" s="1">
        <v>3876</v>
      </c>
      <c r="C1152" s="4" t="s">
        <v>1343</v>
      </c>
      <c r="D1152" s="4" t="s">
        <v>1344</v>
      </c>
      <c r="E1152" s="4" t="s">
        <v>44</v>
      </c>
      <c r="F1152" s="4"/>
      <c r="H1152" t="s">
        <v>1379</v>
      </c>
      <c r="I1152" t="s">
        <v>28</v>
      </c>
      <c r="J1152" t="s">
        <v>30</v>
      </c>
      <c r="K1152" t="s">
        <v>47</v>
      </c>
      <c r="L1152" t="s">
        <v>21</v>
      </c>
      <c r="M1152" t="s">
        <v>39</v>
      </c>
      <c r="N1152" t="s">
        <v>74</v>
      </c>
      <c r="O1152" t="s">
        <v>32</v>
      </c>
      <c r="P1152" s="5" t="s">
        <v>1344</v>
      </c>
      <c r="Q1152" s="5" t="s">
        <v>44</v>
      </c>
      <c r="R1152" t="str">
        <f t="shared" si="122"/>
        <v>Н</v>
      </c>
    </row>
    <row r="1153" spans="1:18" x14ac:dyDescent="0.25">
      <c r="A1153" s="1">
        <v>3877</v>
      </c>
      <c r="C1153" s="4" t="s">
        <v>1359</v>
      </c>
      <c r="D1153" s="4" t="s">
        <v>1282</v>
      </c>
      <c r="E1153" s="4" t="s">
        <v>405</v>
      </c>
      <c r="F1153" s="4"/>
      <c r="H1153" t="s">
        <v>1380</v>
      </c>
      <c r="I1153" t="s">
        <v>74</v>
      </c>
      <c r="J1153" t="s">
        <v>39</v>
      </c>
      <c r="K1153" t="s">
        <v>170</v>
      </c>
      <c r="L1153" t="s">
        <v>163</v>
      </c>
      <c r="M1153" t="s">
        <v>19</v>
      </c>
      <c r="N1153" t="s">
        <v>31</v>
      </c>
      <c r="O1153" t="s">
        <v>41</v>
      </c>
      <c r="P1153" s="5" t="s">
        <v>1282</v>
      </c>
      <c r="Q1153" s="5" t="s">
        <v>405</v>
      </c>
      <c r="R1153" t="str">
        <f t="shared" si="122"/>
        <v>Ь</v>
      </c>
    </row>
    <row r="1154" spans="1:18" x14ac:dyDescent="0.25">
      <c r="A1154" s="1">
        <v>3878</v>
      </c>
      <c r="C1154" s="4" t="s">
        <v>1361</v>
      </c>
      <c r="D1154" s="4" t="s">
        <v>1104</v>
      </c>
      <c r="E1154" s="4" t="s">
        <v>774</v>
      </c>
      <c r="F1154" s="4"/>
      <c r="H1154" t="s">
        <v>1381</v>
      </c>
      <c r="I1154" t="s">
        <v>22</v>
      </c>
      <c r="J1154" t="s">
        <v>20</v>
      </c>
      <c r="K1154" t="s">
        <v>168</v>
      </c>
      <c r="L1154" t="s">
        <v>19</v>
      </c>
      <c r="M1154" t="s">
        <v>74</v>
      </c>
      <c r="N1154" t="s">
        <v>19</v>
      </c>
      <c r="O1154" t="s">
        <v>32</v>
      </c>
      <c r="P1154" s="5" t="s">
        <v>1104</v>
      </c>
      <c r="Q1154" s="5" t="s">
        <v>774</v>
      </c>
      <c r="R1154" t="str">
        <f t="shared" si="122"/>
        <v>А</v>
      </c>
    </row>
    <row r="1155" spans="1:18" x14ac:dyDescent="0.25">
      <c r="A1155" s="1">
        <v>3879</v>
      </c>
      <c r="C1155" s="4" t="s">
        <v>29</v>
      </c>
      <c r="D1155" s="4" t="s">
        <v>408</v>
      </c>
      <c r="E1155" s="4" t="s">
        <v>290</v>
      </c>
      <c r="F1155" s="4"/>
      <c r="H1155" t="s">
        <v>1382</v>
      </c>
      <c r="I1155" t="s">
        <v>29</v>
      </c>
      <c r="O1155" t="s">
        <v>290</v>
      </c>
      <c r="P1155" s="5" t="s">
        <v>408</v>
      </c>
      <c r="Q1155" s="5" t="s">
        <v>290</v>
      </c>
      <c r="R1155" t="str">
        <f t="shared" si="122"/>
        <v>В</v>
      </c>
    </row>
    <row r="1156" spans="1:18" x14ac:dyDescent="0.25">
      <c r="A1156" s="1">
        <v>3880</v>
      </c>
      <c r="C1156" s="4" t="s">
        <v>1383</v>
      </c>
      <c r="D1156" s="4" t="s">
        <v>15</v>
      </c>
      <c r="E1156" s="4" t="s">
        <v>276</v>
      </c>
      <c r="F1156" s="4"/>
      <c r="H1156" t="s">
        <v>1384</v>
      </c>
      <c r="I1156" t="s">
        <v>168</v>
      </c>
      <c r="J1156" t="s">
        <v>9</v>
      </c>
      <c r="K1156" t="s">
        <v>20</v>
      </c>
      <c r="L1156" t="s">
        <v>21</v>
      </c>
      <c r="M1156" t="s">
        <v>21</v>
      </c>
      <c r="N1156" t="s">
        <v>22</v>
      </c>
      <c r="O1156" t="s">
        <v>23</v>
      </c>
      <c r="P1156" s="5" t="s">
        <v>15</v>
      </c>
      <c r="Q1156" s="5" t="s">
        <v>276</v>
      </c>
      <c r="R1156" t="str">
        <f t="shared" si="122"/>
        <v>Й</v>
      </c>
    </row>
    <row r="1157" spans="1:18" x14ac:dyDescent="0.25">
      <c r="A1157" s="1">
        <v>3881</v>
      </c>
      <c r="C1157" s="4" t="s">
        <v>745</v>
      </c>
      <c r="D1157" s="4" t="s">
        <v>25</v>
      </c>
      <c r="E1157" s="4" t="s">
        <v>746</v>
      </c>
      <c r="F1157" s="4"/>
      <c r="H1157" t="s">
        <v>1385</v>
      </c>
      <c r="I1157" t="s">
        <v>30</v>
      </c>
      <c r="J1157" t="s">
        <v>28</v>
      </c>
      <c r="K1157" t="s">
        <v>29</v>
      </c>
      <c r="L1157" t="s">
        <v>30</v>
      </c>
      <c r="M1157" t="s">
        <v>31</v>
      </c>
      <c r="N1157" t="s">
        <v>30</v>
      </c>
      <c r="O1157" t="s">
        <v>32</v>
      </c>
      <c r="P1157" s="5" t="s">
        <v>25</v>
      </c>
      <c r="Q1157" s="5" t="s">
        <v>746</v>
      </c>
      <c r="R1157" t="str">
        <f t="shared" si="122"/>
        <v>Я</v>
      </c>
    </row>
    <row r="1158" spans="1:18" x14ac:dyDescent="0.25">
      <c r="A1158" s="1">
        <v>3882</v>
      </c>
      <c r="C1158" s="3" t="s">
        <v>33</v>
      </c>
      <c r="D1158" s="3" t="s">
        <v>33</v>
      </c>
      <c r="E1158" s="3" t="s">
        <v>34</v>
      </c>
      <c r="F1158" s="3"/>
      <c r="O1158" t="s">
        <v>34</v>
      </c>
      <c r="P1158" s="1"/>
      <c r="Q1158" s="1"/>
    </row>
    <row r="1159" spans="1:18" x14ac:dyDescent="0.25">
      <c r="A1159" s="1">
        <v>3883</v>
      </c>
      <c r="C1159" s="4" t="s">
        <v>1386</v>
      </c>
      <c r="D1159" s="4" t="s">
        <v>1387</v>
      </c>
      <c r="E1159" s="4" t="s">
        <v>59</v>
      </c>
      <c r="F1159" s="4"/>
      <c r="H1159" t="s">
        <v>1388</v>
      </c>
      <c r="I1159" t="s">
        <v>30</v>
      </c>
      <c r="J1159" t="s">
        <v>40</v>
      </c>
      <c r="K1159" t="s">
        <v>143</v>
      </c>
      <c r="O1159" t="s">
        <v>63</v>
      </c>
      <c r="P1159" s="5" t="s">
        <v>1387</v>
      </c>
      <c r="Q1159" s="5" t="s">
        <v>59</v>
      </c>
      <c r="R1159" t="str">
        <f t="shared" ref="R1159:R1161" si="123">RIGHT(D1159)</f>
        <v>Е</v>
      </c>
    </row>
    <row r="1160" spans="1:18" x14ac:dyDescent="0.25">
      <c r="A1160" s="1">
        <v>3884</v>
      </c>
      <c r="C1160" s="4" t="s">
        <v>1142</v>
      </c>
      <c r="D1160" s="4" t="s">
        <v>1068</v>
      </c>
      <c r="E1160" s="4" t="s">
        <v>761</v>
      </c>
      <c r="F1160" s="4"/>
      <c r="H1160" t="s">
        <v>1389</v>
      </c>
      <c r="I1160" t="s">
        <v>30</v>
      </c>
      <c r="J1160" t="s">
        <v>169</v>
      </c>
      <c r="K1160" t="s">
        <v>10</v>
      </c>
      <c r="L1160" t="s">
        <v>19</v>
      </c>
      <c r="M1160" t="s">
        <v>40</v>
      </c>
      <c r="N1160" t="s">
        <v>9</v>
      </c>
      <c r="O1160" t="s">
        <v>23</v>
      </c>
      <c r="P1160" s="5" t="s">
        <v>1068</v>
      </c>
      <c r="Q1160" s="5" t="s">
        <v>761</v>
      </c>
      <c r="R1160" t="str">
        <f t="shared" si="123"/>
        <v>Й</v>
      </c>
    </row>
    <row r="1161" spans="1:18" x14ac:dyDescent="0.25">
      <c r="A1161" s="1">
        <v>3885</v>
      </c>
      <c r="C1161" s="4" t="s">
        <v>1390</v>
      </c>
      <c r="D1161" s="4" t="s">
        <v>43</v>
      </c>
      <c r="E1161" s="4" t="s">
        <v>553</v>
      </c>
      <c r="F1161" s="4"/>
      <c r="H1161" t="s">
        <v>1391</v>
      </c>
      <c r="I1161" t="s">
        <v>39</v>
      </c>
      <c r="J1161" t="s">
        <v>20</v>
      </c>
      <c r="K1161" t="s">
        <v>39</v>
      </c>
      <c r="L1161" t="s">
        <v>46</v>
      </c>
      <c r="M1161" t="s">
        <v>22</v>
      </c>
      <c r="N1161" t="s">
        <v>47</v>
      </c>
      <c r="O1161" t="s">
        <v>32</v>
      </c>
      <c r="P1161" s="5" t="s">
        <v>43</v>
      </c>
      <c r="Q1161" s="5" t="s">
        <v>553</v>
      </c>
      <c r="R1161" t="str">
        <f t="shared" si="123"/>
        <v>К</v>
      </c>
    </row>
    <row r="1162" spans="1:18" x14ac:dyDescent="0.25">
      <c r="A1162" s="1">
        <v>3886</v>
      </c>
      <c r="C1162" s="3" t="s">
        <v>33</v>
      </c>
      <c r="D1162" s="3" t="s">
        <v>33</v>
      </c>
      <c r="E1162" s="3" t="s">
        <v>34</v>
      </c>
      <c r="F1162" s="3"/>
      <c r="O1162" t="s">
        <v>34</v>
      </c>
      <c r="P1162" s="1"/>
      <c r="Q1162" s="1"/>
    </row>
    <row r="1163" spans="1:18" x14ac:dyDescent="0.25">
      <c r="A1163" s="1">
        <v>3887</v>
      </c>
      <c r="C1163" s="4" t="s">
        <v>1138</v>
      </c>
      <c r="D1163" s="4" t="s">
        <v>1072</v>
      </c>
      <c r="E1163" s="4" t="s">
        <v>1727</v>
      </c>
      <c r="F1163" s="4"/>
      <c r="H1163" t="s">
        <v>1392</v>
      </c>
      <c r="I1163" t="s">
        <v>39</v>
      </c>
      <c r="J1163" t="s">
        <v>104</v>
      </c>
      <c r="K1163" t="s">
        <v>325</v>
      </c>
      <c r="L1163" t="s">
        <v>74</v>
      </c>
      <c r="M1163" t="s">
        <v>134</v>
      </c>
      <c r="O1163" t="s">
        <v>32</v>
      </c>
      <c r="P1163" s="5" t="s">
        <v>1072</v>
      </c>
      <c r="Q1163" s="5" t="s">
        <v>1139</v>
      </c>
      <c r="R1163" t="str">
        <f>RIGHT(D1163)</f>
        <v>А</v>
      </c>
    </row>
    <row r="1164" spans="1:18" x14ac:dyDescent="0.25">
      <c r="A1164" s="1">
        <v>3888</v>
      </c>
      <c r="C1164" s="3" t="s">
        <v>33</v>
      </c>
      <c r="D1164" s="3" t="s">
        <v>33</v>
      </c>
      <c r="E1164" s="3" t="s">
        <v>34</v>
      </c>
      <c r="F1164" s="3"/>
      <c r="O1164" t="s">
        <v>34</v>
      </c>
      <c r="P1164" s="1"/>
      <c r="Q1164" s="1"/>
    </row>
    <row r="1165" spans="1:18" x14ac:dyDescent="0.25">
      <c r="A1165" s="1">
        <v>3889</v>
      </c>
      <c r="C1165" s="4" t="s">
        <v>1393</v>
      </c>
      <c r="D1165" s="4" t="s">
        <v>1394</v>
      </c>
      <c r="E1165" s="4" t="s">
        <v>553</v>
      </c>
      <c r="F1165" s="4"/>
      <c r="H1165" t="s">
        <v>1395</v>
      </c>
      <c r="I1165" t="s">
        <v>39</v>
      </c>
      <c r="J1165" t="s">
        <v>20</v>
      </c>
      <c r="K1165" t="s">
        <v>39</v>
      </c>
      <c r="L1165" t="s">
        <v>74</v>
      </c>
      <c r="M1165" t="s">
        <v>9</v>
      </c>
      <c r="N1165" t="s">
        <v>143</v>
      </c>
      <c r="O1165" t="s">
        <v>32</v>
      </c>
      <c r="P1165" s="5" t="s">
        <v>1394</v>
      </c>
      <c r="Q1165" s="5" t="s">
        <v>553</v>
      </c>
      <c r="R1165" t="str">
        <f>RIGHT(D1165)</f>
        <v>К</v>
      </c>
    </row>
    <row r="1166" spans="1:18" x14ac:dyDescent="0.25">
      <c r="A1166" s="1">
        <v>3890</v>
      </c>
      <c r="C1166" s="3" t="s">
        <v>51</v>
      </c>
      <c r="D1166" s="3" t="s">
        <v>51</v>
      </c>
      <c r="E1166" s="3" t="s">
        <v>34</v>
      </c>
      <c r="F1166" s="3"/>
      <c r="O1166" t="s">
        <v>34</v>
      </c>
      <c r="P1166" s="1"/>
      <c r="Q1166" s="1"/>
    </row>
    <row r="1167" spans="1:18" x14ac:dyDescent="0.25">
      <c r="A1167" s="1">
        <v>3891</v>
      </c>
      <c r="P1167" s="1"/>
      <c r="Q1167" s="1"/>
    </row>
    <row r="1168" spans="1:18" x14ac:dyDescent="0.25">
      <c r="A1168" s="1">
        <v>3892</v>
      </c>
      <c r="B1168" s="2" t="s">
        <v>1396</v>
      </c>
      <c r="P1168" s="1"/>
      <c r="Q1168" s="1"/>
    </row>
    <row r="1169" spans="1:18" x14ac:dyDescent="0.25">
      <c r="A1169" s="1">
        <v>3893</v>
      </c>
      <c r="B1169" s="3" t="s">
        <v>3</v>
      </c>
      <c r="P1169" s="1"/>
      <c r="Q1169" s="1"/>
    </row>
    <row r="1170" spans="1:18" x14ac:dyDescent="0.25">
      <c r="A1170" s="1">
        <v>3894</v>
      </c>
      <c r="B1170" s="2" t="s">
        <v>1397</v>
      </c>
      <c r="P1170" s="1"/>
      <c r="Q1170" s="1"/>
    </row>
    <row r="1171" spans="1:18" x14ac:dyDescent="0.25">
      <c r="A1171" s="1">
        <v>3895</v>
      </c>
      <c r="C1171" s="4" t="s">
        <v>93</v>
      </c>
      <c r="D1171" s="4" t="s">
        <v>93</v>
      </c>
      <c r="E1171" s="4" t="s">
        <v>94</v>
      </c>
      <c r="F1171" s="4"/>
      <c r="H1171" t="s">
        <v>1398</v>
      </c>
      <c r="I1171" t="s">
        <v>9</v>
      </c>
      <c r="O1171" t="s">
        <v>94</v>
      </c>
      <c r="P1171" s="5" t="s">
        <v>93</v>
      </c>
      <c r="Q1171" s="5" t="s">
        <v>94</v>
      </c>
      <c r="R1171" t="str">
        <f>RIGHT(D1171)</f>
        <v>О</v>
      </c>
    </row>
    <row r="1172" spans="1:18" x14ac:dyDescent="0.25">
      <c r="A1172" s="1">
        <v>3896</v>
      </c>
      <c r="C1172" s="3" t="s">
        <v>33</v>
      </c>
      <c r="D1172" s="3" t="s">
        <v>33</v>
      </c>
      <c r="E1172" s="3" t="s">
        <v>34</v>
      </c>
      <c r="F1172" s="3"/>
      <c r="O1172" t="s">
        <v>34</v>
      </c>
      <c r="P1172" s="1"/>
      <c r="Q1172" s="1"/>
    </row>
    <row r="1173" spans="1:18" x14ac:dyDescent="0.25">
      <c r="A1173" s="1">
        <v>3897</v>
      </c>
      <c r="C1173" s="4" t="s">
        <v>635</v>
      </c>
      <c r="D1173" s="4" t="s">
        <v>570</v>
      </c>
      <c r="E1173" s="4" t="s">
        <v>290</v>
      </c>
      <c r="F1173" s="4"/>
      <c r="H1173" t="s">
        <v>1399</v>
      </c>
      <c r="I1173" t="s">
        <v>163</v>
      </c>
      <c r="J1173" t="s">
        <v>39</v>
      </c>
      <c r="O1173" t="s">
        <v>290</v>
      </c>
      <c r="P1173" s="5" t="s">
        <v>570</v>
      </c>
      <c r="Q1173" s="5" t="s">
        <v>290</v>
      </c>
      <c r="R1173" t="str">
        <f t="shared" ref="R1173:R1174" si="124">RIGHT(D1173)</f>
        <v>З</v>
      </c>
    </row>
    <row r="1174" spans="1:18" x14ac:dyDescent="0.25">
      <c r="A1174" s="1">
        <v>3898</v>
      </c>
      <c r="C1174" s="4" t="s">
        <v>1400</v>
      </c>
      <c r="D1174" s="4" t="s">
        <v>1401</v>
      </c>
      <c r="E1174" s="4" t="s">
        <v>903</v>
      </c>
      <c r="F1174" s="4"/>
      <c r="H1174" t="s">
        <v>1402</v>
      </c>
      <c r="I1174" t="s">
        <v>39</v>
      </c>
      <c r="J1174" t="s">
        <v>20</v>
      </c>
      <c r="K1174" t="s">
        <v>22</v>
      </c>
      <c r="L1174" t="s">
        <v>31</v>
      </c>
      <c r="O1174" t="s">
        <v>32</v>
      </c>
      <c r="P1174" s="5" t="s">
        <v>1401</v>
      </c>
      <c r="Q1174" s="5" t="s">
        <v>1090</v>
      </c>
      <c r="R1174" t="str">
        <f t="shared" si="124"/>
        <v>А</v>
      </c>
    </row>
    <row r="1175" spans="1:18" x14ac:dyDescent="0.25">
      <c r="A1175" s="1">
        <v>3899</v>
      </c>
      <c r="C1175" s="3" t="s">
        <v>51</v>
      </c>
      <c r="D1175" s="3" t="s">
        <v>51</v>
      </c>
      <c r="E1175" s="3" t="s">
        <v>34</v>
      </c>
      <c r="F1175" s="3"/>
      <c r="O1175" t="s">
        <v>34</v>
      </c>
      <c r="P1175" s="1"/>
      <c r="Q1175" s="1"/>
    </row>
    <row r="1176" spans="1:18" x14ac:dyDescent="0.25">
      <c r="A1176" s="1">
        <v>3900</v>
      </c>
      <c r="P1176" s="1"/>
      <c r="Q1176" s="1"/>
    </row>
    <row r="1177" spans="1:18" x14ac:dyDescent="0.25">
      <c r="A1177" s="1">
        <v>3901</v>
      </c>
      <c r="B1177" s="2" t="s">
        <v>1403</v>
      </c>
      <c r="P1177" s="1"/>
      <c r="Q1177" s="1"/>
    </row>
    <row r="1178" spans="1:18" x14ac:dyDescent="0.25">
      <c r="A1178" s="1">
        <v>3902</v>
      </c>
      <c r="C1178" s="4" t="s">
        <v>1404</v>
      </c>
      <c r="D1178" s="4" t="s">
        <v>1405</v>
      </c>
      <c r="E1178" s="4" t="s">
        <v>558</v>
      </c>
      <c r="F1178" s="4"/>
      <c r="H1178" t="s">
        <v>1406</v>
      </c>
      <c r="I1178" t="s">
        <v>39</v>
      </c>
      <c r="J1178" t="s">
        <v>74</v>
      </c>
      <c r="K1178" t="s">
        <v>19</v>
      </c>
      <c r="L1178" t="s">
        <v>74</v>
      </c>
      <c r="M1178" t="s">
        <v>30</v>
      </c>
      <c r="N1178" t="s">
        <v>40</v>
      </c>
      <c r="O1178" t="s">
        <v>41</v>
      </c>
      <c r="P1178" s="5" t="s">
        <v>1405</v>
      </c>
      <c r="Q1178" s="5" t="s">
        <v>558</v>
      </c>
      <c r="R1178" t="str">
        <f>RIGHT(D1178)</f>
        <v>Ь</v>
      </c>
    </row>
    <row r="1179" spans="1:18" x14ac:dyDescent="0.25">
      <c r="A1179" s="1">
        <v>3903</v>
      </c>
      <c r="C1179" s="3" t="s">
        <v>51</v>
      </c>
      <c r="D1179" s="3" t="s">
        <v>51</v>
      </c>
      <c r="E1179" s="3" t="s">
        <v>34</v>
      </c>
      <c r="F1179" s="3"/>
      <c r="O1179" t="s">
        <v>34</v>
      </c>
      <c r="P1179" s="1"/>
      <c r="Q1179" s="1"/>
    </row>
    <row r="1180" spans="1:18" x14ac:dyDescent="0.25">
      <c r="A1180" s="1">
        <v>3904</v>
      </c>
      <c r="P1180" s="1"/>
      <c r="Q1180" s="1"/>
    </row>
    <row r="1181" spans="1:18" x14ac:dyDescent="0.25">
      <c r="A1181" s="1">
        <v>3905</v>
      </c>
      <c r="B1181" s="2" t="s">
        <v>1407</v>
      </c>
      <c r="P1181" s="1"/>
      <c r="Q1181" s="1"/>
    </row>
    <row r="1182" spans="1:18" x14ac:dyDescent="0.25">
      <c r="A1182" s="1">
        <v>3906</v>
      </c>
      <c r="C1182" s="4" t="s">
        <v>1408</v>
      </c>
      <c r="D1182" s="4" t="s">
        <v>512</v>
      </c>
      <c r="E1182" s="4" t="s">
        <v>161</v>
      </c>
      <c r="F1182" s="4"/>
      <c r="H1182" t="s">
        <v>1409</v>
      </c>
      <c r="I1182" t="s">
        <v>438</v>
      </c>
      <c r="J1182" t="s">
        <v>31</v>
      </c>
      <c r="K1182" t="s">
        <v>9</v>
      </c>
      <c r="L1182" t="s">
        <v>170</v>
      </c>
      <c r="O1182" t="s">
        <v>32</v>
      </c>
      <c r="P1182" s="5" t="s">
        <v>512</v>
      </c>
      <c r="Q1182" s="5" t="s">
        <v>161</v>
      </c>
      <c r="R1182" t="str">
        <f>RIGHT(D1182)</f>
        <v>Щ</v>
      </c>
    </row>
    <row r="1183" spans="1:18" x14ac:dyDescent="0.25">
      <c r="A1183" s="1">
        <v>3907</v>
      </c>
      <c r="C1183" s="3" t="s">
        <v>51</v>
      </c>
      <c r="D1183" s="3" t="s">
        <v>51</v>
      </c>
      <c r="E1183" s="3" t="s">
        <v>34</v>
      </c>
      <c r="F1183" s="3"/>
      <c r="O1183" t="s">
        <v>34</v>
      </c>
      <c r="P1183" s="1"/>
      <c r="Q1183" s="1"/>
    </row>
    <row r="1184" spans="1:18" x14ac:dyDescent="0.25">
      <c r="A1184" s="1">
        <v>3908</v>
      </c>
      <c r="P1184" s="1"/>
      <c r="Q1184" s="1"/>
    </row>
    <row r="1185" spans="1:18" x14ac:dyDescent="0.25">
      <c r="A1185" s="1">
        <v>3909</v>
      </c>
      <c r="B1185" s="2" t="s">
        <v>1410</v>
      </c>
      <c r="P1185" s="1"/>
      <c r="Q1185" s="1"/>
    </row>
    <row r="1186" spans="1:18" x14ac:dyDescent="0.25">
      <c r="A1186" s="1">
        <v>3910</v>
      </c>
      <c r="C1186" s="4" t="s">
        <v>1411</v>
      </c>
      <c r="D1186" s="4" t="s">
        <v>1412</v>
      </c>
      <c r="E1186" s="4" t="s">
        <v>59</v>
      </c>
      <c r="F1186" s="4"/>
      <c r="H1186" t="s">
        <v>1413</v>
      </c>
      <c r="I1186" t="s">
        <v>9</v>
      </c>
      <c r="J1186" t="s">
        <v>10</v>
      </c>
      <c r="K1186" t="s">
        <v>22</v>
      </c>
      <c r="L1186" t="s">
        <v>31</v>
      </c>
      <c r="M1186" t="s">
        <v>20</v>
      </c>
      <c r="O1186" t="s">
        <v>63</v>
      </c>
      <c r="P1186" s="5" t="s">
        <v>1412</v>
      </c>
      <c r="Q1186" s="5" t="s">
        <v>59</v>
      </c>
      <c r="R1186" t="str">
        <f t="shared" ref="R1186:R1187" si="125">RIGHT(D1186)</f>
        <v>О</v>
      </c>
    </row>
    <row r="1187" spans="1:18" x14ac:dyDescent="0.25">
      <c r="A1187" s="1">
        <v>3911</v>
      </c>
      <c r="C1187" s="4" t="s">
        <v>1414</v>
      </c>
      <c r="D1187" s="4" t="s">
        <v>1415</v>
      </c>
      <c r="E1187" s="4" t="s">
        <v>37</v>
      </c>
      <c r="F1187" s="4"/>
      <c r="H1187" t="s">
        <v>1416</v>
      </c>
      <c r="I1187" t="s">
        <v>10</v>
      </c>
      <c r="J1187" t="s">
        <v>39</v>
      </c>
      <c r="K1187" t="s">
        <v>21</v>
      </c>
      <c r="L1187" t="s">
        <v>9</v>
      </c>
      <c r="M1187" t="s">
        <v>28</v>
      </c>
      <c r="N1187" t="s">
        <v>19</v>
      </c>
      <c r="O1187" t="s">
        <v>41</v>
      </c>
      <c r="P1187" s="5" t="s">
        <v>1415</v>
      </c>
      <c r="Q1187" s="5" t="s">
        <v>37</v>
      </c>
      <c r="R1187" t="str">
        <f t="shared" si="125"/>
        <v>Ь</v>
      </c>
    </row>
    <row r="1188" spans="1:18" x14ac:dyDescent="0.25">
      <c r="A1188" s="1">
        <v>3912</v>
      </c>
      <c r="C1188" s="3" t="s">
        <v>51</v>
      </c>
      <c r="D1188" s="3" t="s">
        <v>51</v>
      </c>
      <c r="E1188" s="3" t="s">
        <v>34</v>
      </c>
      <c r="F1188" s="3"/>
      <c r="O1188" t="s">
        <v>34</v>
      </c>
      <c r="P1188" s="1"/>
      <c r="Q1188" s="1"/>
    </row>
    <row r="1189" spans="1:18" x14ac:dyDescent="0.25">
      <c r="A1189" s="1">
        <v>3913</v>
      </c>
      <c r="P1189" s="1"/>
      <c r="Q1189" s="1"/>
    </row>
    <row r="1190" spans="1:18" x14ac:dyDescent="0.25">
      <c r="A1190" s="1">
        <v>3914</v>
      </c>
      <c r="B1190" s="2" t="s">
        <v>1417</v>
      </c>
      <c r="P1190" s="1"/>
      <c r="Q1190" s="1"/>
    </row>
    <row r="1191" spans="1:18" x14ac:dyDescent="0.25">
      <c r="A1191" s="1">
        <v>3915</v>
      </c>
      <c r="C1191" s="4" t="s">
        <v>215</v>
      </c>
      <c r="D1191" s="4" t="s">
        <v>215</v>
      </c>
      <c r="E1191" s="4" t="s">
        <v>80</v>
      </c>
      <c r="F1191" s="4"/>
      <c r="H1191" t="s">
        <v>1418</v>
      </c>
      <c r="I1191" t="s">
        <v>19</v>
      </c>
      <c r="O1191" t="s">
        <v>80</v>
      </c>
      <c r="P1191" s="5" t="s">
        <v>215</v>
      </c>
      <c r="Q1191" s="5" t="s">
        <v>80</v>
      </c>
      <c r="R1191" t="str">
        <f t="shared" ref="R1191:R1197" si="126">RIGHT(D1191)</f>
        <v>А</v>
      </c>
    </row>
    <row r="1192" spans="1:18" x14ac:dyDescent="0.25">
      <c r="A1192" s="1">
        <v>3916</v>
      </c>
      <c r="C1192" s="4" t="s">
        <v>22</v>
      </c>
      <c r="D1192" s="4" t="s">
        <v>686</v>
      </c>
      <c r="E1192" s="4" t="s">
        <v>290</v>
      </c>
      <c r="F1192" s="4"/>
      <c r="H1192" t="s">
        <v>1419</v>
      </c>
      <c r="I1192" t="s">
        <v>22</v>
      </c>
      <c r="O1192" t="s">
        <v>290</v>
      </c>
      <c r="P1192" s="5" t="s">
        <v>686</v>
      </c>
      <c r="Q1192" s="5" t="s">
        <v>290</v>
      </c>
      <c r="R1192" t="str">
        <f t="shared" si="126"/>
        <v>У</v>
      </c>
    </row>
    <row r="1193" spans="1:18" x14ac:dyDescent="0.25">
      <c r="A1193" s="1">
        <v>3917</v>
      </c>
      <c r="C1193" s="4" t="s">
        <v>1018</v>
      </c>
      <c r="D1193" s="4" t="s">
        <v>232</v>
      </c>
      <c r="E1193" s="4" t="s">
        <v>693</v>
      </c>
      <c r="F1193" s="4"/>
      <c r="H1193" t="s">
        <v>1420</v>
      </c>
      <c r="I1193" t="s">
        <v>104</v>
      </c>
      <c r="J1193" t="s">
        <v>39</v>
      </c>
      <c r="K1193" t="s">
        <v>10</v>
      </c>
      <c r="L1193" t="s">
        <v>11</v>
      </c>
      <c r="O1193" t="s">
        <v>116</v>
      </c>
      <c r="P1193" s="5" t="s">
        <v>232</v>
      </c>
      <c r="Q1193" s="5" t="s">
        <v>530</v>
      </c>
      <c r="R1193" t="str">
        <f t="shared" si="126"/>
        <v>Т</v>
      </c>
    </row>
    <row r="1194" spans="1:18" x14ac:dyDescent="0.25">
      <c r="A1194" s="1">
        <v>3918</v>
      </c>
      <c r="C1194" s="4" t="s">
        <v>815</v>
      </c>
      <c r="D1194" s="4" t="s">
        <v>552</v>
      </c>
      <c r="E1194" s="4" t="s">
        <v>816</v>
      </c>
      <c r="F1194" s="4"/>
      <c r="H1194" t="s">
        <v>1421</v>
      </c>
      <c r="I1194" t="s">
        <v>168</v>
      </c>
      <c r="J1194" t="s">
        <v>30</v>
      </c>
      <c r="K1194" t="s">
        <v>40</v>
      </c>
      <c r="L1194" t="s">
        <v>325</v>
      </c>
      <c r="M1194" t="s">
        <v>74</v>
      </c>
      <c r="O1194" t="s">
        <v>32</v>
      </c>
      <c r="P1194" s="5" t="s">
        <v>552</v>
      </c>
      <c r="Q1194" s="5" t="s">
        <v>816</v>
      </c>
      <c r="R1194" t="str">
        <f t="shared" si="126"/>
        <v>К</v>
      </c>
    </row>
    <row r="1195" spans="1:18" x14ac:dyDescent="0.25">
      <c r="A1195" s="1">
        <v>3919</v>
      </c>
      <c r="C1195" s="4" t="s">
        <v>1422</v>
      </c>
      <c r="D1195" s="4" t="s">
        <v>1423</v>
      </c>
      <c r="E1195" s="4" t="s">
        <v>1424</v>
      </c>
      <c r="F1195" s="4"/>
      <c r="H1195" t="s">
        <v>1425</v>
      </c>
      <c r="I1195" t="s">
        <v>30</v>
      </c>
      <c r="J1195" t="s">
        <v>39</v>
      </c>
      <c r="K1195" t="s">
        <v>28</v>
      </c>
      <c r="L1195" t="s">
        <v>30</v>
      </c>
      <c r="M1195" t="s">
        <v>46</v>
      </c>
      <c r="N1195" t="s">
        <v>19</v>
      </c>
      <c r="O1195" t="s">
        <v>32</v>
      </c>
      <c r="P1195" s="5" t="s">
        <v>1423</v>
      </c>
      <c r="Q1195" s="5" t="s">
        <v>1424</v>
      </c>
      <c r="R1195" t="str">
        <f t="shared" si="126"/>
        <v>Е</v>
      </c>
    </row>
    <row r="1196" spans="1:18" x14ac:dyDescent="0.25">
      <c r="A1196" s="1">
        <v>3920</v>
      </c>
      <c r="C1196" s="4" t="s">
        <v>1426</v>
      </c>
      <c r="D1196" s="4" t="s">
        <v>959</v>
      </c>
      <c r="E1196" s="4" t="s">
        <v>1427</v>
      </c>
      <c r="F1196" s="4"/>
      <c r="H1196" t="s">
        <v>1428</v>
      </c>
      <c r="I1196" t="s">
        <v>962</v>
      </c>
      <c r="J1196" t="s">
        <v>39</v>
      </c>
      <c r="K1196" t="s">
        <v>74</v>
      </c>
      <c r="O1196" t="s">
        <v>32</v>
      </c>
      <c r="P1196" s="5" t="s">
        <v>959</v>
      </c>
      <c r="Q1196" s="5" t="s">
        <v>1427</v>
      </c>
      <c r="R1196" t="str">
        <f t="shared" si="126"/>
        <v>О</v>
      </c>
    </row>
    <row r="1197" spans="1:18" x14ac:dyDescent="0.25">
      <c r="A1197" s="1">
        <v>3921</v>
      </c>
      <c r="C1197" s="4" t="s">
        <v>1429</v>
      </c>
      <c r="D1197" s="4" t="s">
        <v>1430</v>
      </c>
      <c r="E1197" s="4" t="s">
        <v>1431</v>
      </c>
      <c r="F1197" s="4"/>
      <c r="H1197" t="s">
        <v>1432</v>
      </c>
      <c r="I1197" t="s">
        <v>18</v>
      </c>
      <c r="J1197" t="s">
        <v>21</v>
      </c>
      <c r="K1197" t="s">
        <v>10</v>
      </c>
      <c r="L1197" t="s">
        <v>39</v>
      </c>
      <c r="M1197" t="s">
        <v>28</v>
      </c>
      <c r="N1197" t="s">
        <v>30</v>
      </c>
      <c r="O1197" t="s">
        <v>41</v>
      </c>
      <c r="P1197" s="5" t="s">
        <v>1430</v>
      </c>
      <c r="Q1197" s="5" t="s">
        <v>1431</v>
      </c>
      <c r="R1197" t="str">
        <f t="shared" si="126"/>
        <v>Я</v>
      </c>
    </row>
    <row r="1198" spans="1:18" x14ac:dyDescent="0.25">
      <c r="A1198" s="1">
        <v>3922</v>
      </c>
      <c r="C1198" s="3" t="s">
        <v>33</v>
      </c>
      <c r="D1198" s="3" t="s">
        <v>33</v>
      </c>
      <c r="E1198" s="3" t="s">
        <v>34</v>
      </c>
      <c r="F1198" s="3"/>
      <c r="O1198" t="s">
        <v>34</v>
      </c>
      <c r="P1198" s="1"/>
      <c r="Q1198" s="1"/>
    </row>
    <row r="1199" spans="1:18" x14ac:dyDescent="0.25">
      <c r="A1199" s="1">
        <v>3923</v>
      </c>
      <c r="C1199" s="4" t="s">
        <v>1022</v>
      </c>
      <c r="D1199" s="4" t="s">
        <v>293</v>
      </c>
      <c r="E1199" s="4" t="s">
        <v>759</v>
      </c>
      <c r="F1199" s="4"/>
      <c r="H1199" t="s">
        <v>1433</v>
      </c>
      <c r="I1199" t="s">
        <v>30</v>
      </c>
      <c r="J1199" t="s">
        <v>169</v>
      </c>
      <c r="K1199" t="s">
        <v>31</v>
      </c>
      <c r="L1199" t="s">
        <v>9</v>
      </c>
      <c r="M1199" t="s">
        <v>10</v>
      </c>
      <c r="N1199" t="s">
        <v>9</v>
      </c>
      <c r="O1199" t="s">
        <v>116</v>
      </c>
      <c r="P1199" s="5" t="s">
        <v>293</v>
      </c>
      <c r="Q1199" s="5" t="s">
        <v>761</v>
      </c>
      <c r="R1199" t="str">
        <f t="shared" ref="R1199:R1203" si="127">RIGHT(D1199)</f>
        <v>Й</v>
      </c>
    </row>
    <row r="1200" spans="1:18" x14ac:dyDescent="0.25">
      <c r="A1200" s="1">
        <v>3924</v>
      </c>
      <c r="C1200" s="4" t="s">
        <v>464</v>
      </c>
      <c r="D1200" s="4" t="s">
        <v>1025</v>
      </c>
      <c r="E1200" s="4" t="s">
        <v>1710</v>
      </c>
      <c r="F1200" s="4"/>
      <c r="H1200" t="s">
        <v>1434</v>
      </c>
      <c r="I1200" t="s">
        <v>39</v>
      </c>
      <c r="J1200" t="s">
        <v>20</v>
      </c>
      <c r="K1200" t="s">
        <v>21</v>
      </c>
      <c r="L1200" t="s">
        <v>39</v>
      </c>
      <c r="M1200" t="s">
        <v>29</v>
      </c>
      <c r="O1200" t="s">
        <v>32</v>
      </c>
      <c r="P1200" s="5" t="s">
        <v>446</v>
      </c>
      <c r="Q1200" s="5" t="s">
        <v>447</v>
      </c>
      <c r="R1200" t="str">
        <f t="shared" si="127"/>
        <v>И</v>
      </c>
    </row>
    <row r="1201" spans="1:18" x14ac:dyDescent="0.25">
      <c r="A1201" s="1">
        <v>3925</v>
      </c>
      <c r="C1201" s="4" t="s">
        <v>1435</v>
      </c>
      <c r="D1201" s="4" t="s">
        <v>1436</v>
      </c>
      <c r="E1201" s="4" t="s">
        <v>668</v>
      </c>
      <c r="F1201" s="4"/>
      <c r="H1201" t="s">
        <v>1437</v>
      </c>
      <c r="I1201" t="s">
        <v>10</v>
      </c>
      <c r="J1201" t="s">
        <v>18</v>
      </c>
      <c r="K1201" t="s">
        <v>31</v>
      </c>
      <c r="L1201" t="s">
        <v>19</v>
      </c>
      <c r="M1201" t="s">
        <v>29</v>
      </c>
      <c r="O1201" t="s">
        <v>41</v>
      </c>
      <c r="P1201" s="5" t="s">
        <v>1436</v>
      </c>
      <c r="Q1201" s="5" t="s">
        <v>668</v>
      </c>
      <c r="R1201" t="str">
        <f t="shared" si="127"/>
        <v>Ь</v>
      </c>
    </row>
    <row r="1202" spans="1:18" x14ac:dyDescent="0.25">
      <c r="A1202" s="1">
        <v>3926</v>
      </c>
      <c r="C1202" s="4" t="s">
        <v>1011</v>
      </c>
      <c r="D1202" s="4" t="s">
        <v>79</v>
      </c>
      <c r="E1202" s="4" t="s">
        <v>80</v>
      </c>
      <c r="F1202" s="4"/>
      <c r="H1202" t="s">
        <v>1438</v>
      </c>
      <c r="I1202" t="s">
        <v>39</v>
      </c>
      <c r="J1202" t="s">
        <v>74</v>
      </c>
      <c r="K1202" t="s">
        <v>39</v>
      </c>
      <c r="O1202" t="s">
        <v>80</v>
      </c>
      <c r="P1202" s="5" t="s">
        <v>79</v>
      </c>
      <c r="Q1202" s="5" t="s">
        <v>80</v>
      </c>
      <c r="R1202" t="str">
        <f t="shared" si="127"/>
        <v>И</v>
      </c>
    </row>
    <row r="1203" spans="1:18" x14ac:dyDescent="0.25">
      <c r="A1203" s="1">
        <v>3927</v>
      </c>
      <c r="C1203" s="4" t="s">
        <v>1439</v>
      </c>
      <c r="D1203" s="4" t="s">
        <v>582</v>
      </c>
      <c r="E1203" s="4" t="s">
        <v>1728</v>
      </c>
      <c r="F1203" s="4"/>
      <c r="H1203" t="s">
        <v>1440</v>
      </c>
      <c r="I1203" t="s">
        <v>544</v>
      </c>
      <c r="J1203" t="s">
        <v>21</v>
      </c>
      <c r="K1203" t="s">
        <v>29</v>
      </c>
      <c r="O1203" t="s">
        <v>32</v>
      </c>
      <c r="P1203" s="5" t="s">
        <v>582</v>
      </c>
      <c r="Q1203" s="5" t="s">
        <v>13</v>
      </c>
      <c r="R1203" t="str">
        <f t="shared" si="127"/>
        <v>Е</v>
      </c>
    </row>
    <row r="1204" spans="1:18" x14ac:dyDescent="0.25">
      <c r="A1204" s="1">
        <v>3928</v>
      </c>
      <c r="C1204" s="3" t="s">
        <v>33</v>
      </c>
      <c r="D1204" s="3" t="s">
        <v>33</v>
      </c>
      <c r="E1204" s="3" t="s">
        <v>34</v>
      </c>
      <c r="F1204" s="3"/>
      <c r="O1204" t="s">
        <v>34</v>
      </c>
      <c r="P1204" s="1"/>
      <c r="Q1204" s="1"/>
    </row>
    <row r="1205" spans="1:18" x14ac:dyDescent="0.25">
      <c r="A1205" s="1">
        <v>3929</v>
      </c>
      <c r="C1205" s="4" t="s">
        <v>22</v>
      </c>
      <c r="D1205" s="4" t="s">
        <v>686</v>
      </c>
      <c r="E1205" s="4" t="s">
        <v>290</v>
      </c>
      <c r="F1205" s="4"/>
      <c r="H1205" t="s">
        <v>1441</v>
      </c>
      <c r="I1205" t="s">
        <v>22</v>
      </c>
      <c r="O1205" t="s">
        <v>290</v>
      </c>
      <c r="P1205" s="5" t="s">
        <v>686</v>
      </c>
      <c r="Q1205" s="5" t="s">
        <v>290</v>
      </c>
      <c r="R1205" t="str">
        <f t="shared" ref="R1205:R1208" si="128">RIGHT(D1205)</f>
        <v>У</v>
      </c>
    </row>
    <row r="1206" spans="1:18" x14ac:dyDescent="0.25">
      <c r="A1206" s="1">
        <v>3930</v>
      </c>
      <c r="C1206" s="4" t="s">
        <v>688</v>
      </c>
      <c r="D1206" s="4" t="s">
        <v>663</v>
      </c>
      <c r="E1206" s="4" t="s">
        <v>689</v>
      </c>
      <c r="F1206" s="4"/>
      <c r="H1206" t="s">
        <v>1442</v>
      </c>
      <c r="I1206" t="s">
        <v>104</v>
      </c>
      <c r="J1206" t="s">
        <v>39</v>
      </c>
      <c r="K1206" t="s">
        <v>28</v>
      </c>
      <c r="O1206" t="s">
        <v>12</v>
      </c>
      <c r="P1206" s="5" t="s">
        <v>663</v>
      </c>
      <c r="Q1206" s="5" t="s">
        <v>689</v>
      </c>
      <c r="R1206" t="str">
        <f t="shared" si="128"/>
        <v>И</v>
      </c>
    </row>
    <row r="1207" spans="1:18" x14ac:dyDescent="0.25">
      <c r="A1207" s="1">
        <v>3931</v>
      </c>
      <c r="C1207" s="4" t="s">
        <v>1443</v>
      </c>
      <c r="D1207" s="4" t="s">
        <v>1444</v>
      </c>
      <c r="E1207" s="4" t="s">
        <v>774</v>
      </c>
      <c r="F1207" s="4"/>
      <c r="H1207" t="s">
        <v>1445</v>
      </c>
      <c r="I1207" t="s">
        <v>61</v>
      </c>
      <c r="J1207" t="s">
        <v>28</v>
      </c>
      <c r="K1207" t="s">
        <v>163</v>
      </c>
      <c r="L1207" t="s">
        <v>39</v>
      </c>
      <c r="M1207" t="s">
        <v>46</v>
      </c>
      <c r="O1207" t="s">
        <v>32</v>
      </c>
      <c r="P1207" s="5" t="s">
        <v>1444</v>
      </c>
      <c r="Q1207" s="5" t="s">
        <v>774</v>
      </c>
      <c r="R1207" t="str">
        <f t="shared" si="128"/>
        <v>Ь</v>
      </c>
    </row>
    <row r="1208" spans="1:18" x14ac:dyDescent="0.25">
      <c r="A1208" s="1">
        <v>3932</v>
      </c>
      <c r="C1208" s="4" t="s">
        <v>1446</v>
      </c>
      <c r="D1208" s="4" t="s">
        <v>1447</v>
      </c>
      <c r="E1208" s="4" t="s">
        <v>102</v>
      </c>
      <c r="F1208" s="4"/>
      <c r="H1208" t="s">
        <v>1448</v>
      </c>
      <c r="I1208" t="s">
        <v>61</v>
      </c>
      <c r="J1208" t="s">
        <v>21</v>
      </c>
      <c r="K1208" t="s">
        <v>19</v>
      </c>
      <c r="L1208" t="s">
        <v>74</v>
      </c>
      <c r="M1208" t="s">
        <v>39</v>
      </c>
      <c r="N1208" t="s">
        <v>62</v>
      </c>
      <c r="O1208" t="s">
        <v>41</v>
      </c>
      <c r="P1208" s="5" t="s">
        <v>1447</v>
      </c>
      <c r="Q1208" s="5" t="s">
        <v>102</v>
      </c>
      <c r="R1208" t="str">
        <f t="shared" si="128"/>
        <v>Я</v>
      </c>
    </row>
    <row r="1209" spans="1:18" x14ac:dyDescent="0.25">
      <c r="A1209" s="1">
        <v>3933</v>
      </c>
      <c r="C1209" s="3" t="s">
        <v>371</v>
      </c>
      <c r="D1209" s="3" t="s">
        <v>371</v>
      </c>
      <c r="E1209" s="3" t="s">
        <v>34</v>
      </c>
      <c r="F1209" s="3"/>
      <c r="O1209" t="s">
        <v>34</v>
      </c>
      <c r="P1209" s="1"/>
      <c r="Q1209" s="1"/>
    </row>
    <row r="1210" spans="1:18" x14ac:dyDescent="0.25">
      <c r="A1210" s="1">
        <v>3934</v>
      </c>
      <c r="P1210" s="1"/>
      <c r="Q1210" s="1"/>
    </row>
    <row r="1211" spans="1:18" x14ac:dyDescent="0.25">
      <c r="A1211" s="1">
        <v>3935</v>
      </c>
      <c r="B1211" s="2" t="s">
        <v>1449</v>
      </c>
      <c r="P1211" s="1"/>
      <c r="Q1211" s="1"/>
    </row>
    <row r="1212" spans="1:18" x14ac:dyDescent="0.25">
      <c r="A1212" s="1">
        <v>3936</v>
      </c>
      <c r="B1212" s="3" t="s">
        <v>3</v>
      </c>
      <c r="P1212" s="1"/>
      <c r="Q1212" s="1"/>
    </row>
    <row r="1213" spans="1:18" x14ac:dyDescent="0.25">
      <c r="A1213" s="1">
        <v>3937</v>
      </c>
      <c r="B1213" s="2" t="s">
        <v>1450</v>
      </c>
      <c r="P1213" s="1"/>
      <c r="Q1213" s="1"/>
    </row>
    <row r="1214" spans="1:18" x14ac:dyDescent="0.25">
      <c r="A1214" s="1">
        <v>3938</v>
      </c>
      <c r="C1214" s="4" t="s">
        <v>1451</v>
      </c>
      <c r="D1214" s="4" t="s">
        <v>1452</v>
      </c>
      <c r="E1214" s="4" t="s">
        <v>59</v>
      </c>
      <c r="F1214" s="4"/>
      <c r="H1214" t="s">
        <v>1453</v>
      </c>
      <c r="I1214" t="s">
        <v>9</v>
      </c>
      <c r="J1214" t="s">
        <v>28</v>
      </c>
      <c r="K1214" t="s">
        <v>61</v>
      </c>
      <c r="L1214" t="s">
        <v>74</v>
      </c>
      <c r="M1214" t="s">
        <v>9</v>
      </c>
      <c r="N1214" t="s">
        <v>29</v>
      </c>
      <c r="O1214" t="s">
        <v>63</v>
      </c>
      <c r="P1214" s="5" t="s">
        <v>1452</v>
      </c>
      <c r="Q1214" s="5" t="s">
        <v>59</v>
      </c>
      <c r="R1214" t="str">
        <f t="shared" ref="R1214:R1218" si="129">RIGHT(D1214)</f>
        <v>О</v>
      </c>
    </row>
    <row r="1215" spans="1:18" x14ac:dyDescent="0.25">
      <c r="A1215" s="1">
        <v>3939</v>
      </c>
      <c r="C1215" s="4" t="s">
        <v>1454</v>
      </c>
      <c r="D1215" s="4" t="s">
        <v>1455</v>
      </c>
      <c r="E1215" s="4" t="s">
        <v>16</v>
      </c>
      <c r="F1215" s="4"/>
      <c r="H1215" t="s">
        <v>1456</v>
      </c>
      <c r="I1215" t="s">
        <v>18</v>
      </c>
      <c r="J1215" t="s">
        <v>19</v>
      </c>
      <c r="K1215" t="s">
        <v>28</v>
      </c>
      <c r="L1215" t="s">
        <v>61</v>
      </c>
      <c r="M1215" t="s">
        <v>74</v>
      </c>
      <c r="N1215" t="s">
        <v>19</v>
      </c>
      <c r="O1215" t="s">
        <v>23</v>
      </c>
      <c r="P1215" s="5" t="s">
        <v>1455</v>
      </c>
      <c r="Q1215" s="5" t="s">
        <v>16</v>
      </c>
      <c r="R1215" t="str">
        <f t="shared" si="129"/>
        <v>Й</v>
      </c>
    </row>
    <row r="1216" spans="1:18" x14ac:dyDescent="0.25">
      <c r="A1216" s="1">
        <v>3940</v>
      </c>
      <c r="C1216" s="4" t="s">
        <v>784</v>
      </c>
      <c r="D1216" s="4" t="s">
        <v>768</v>
      </c>
      <c r="E1216" s="4" t="s">
        <v>109</v>
      </c>
      <c r="F1216" s="4"/>
      <c r="H1216" t="s">
        <v>1457</v>
      </c>
      <c r="I1216" t="s">
        <v>19</v>
      </c>
      <c r="J1216" t="s">
        <v>170</v>
      </c>
      <c r="K1216" t="s">
        <v>19</v>
      </c>
      <c r="L1216" t="s">
        <v>170</v>
      </c>
      <c r="O1216" t="s">
        <v>32</v>
      </c>
      <c r="P1216" s="5" t="s">
        <v>768</v>
      </c>
      <c r="Q1216" s="5" t="s">
        <v>109</v>
      </c>
      <c r="R1216" t="str">
        <f t="shared" si="129"/>
        <v>А</v>
      </c>
    </row>
    <row r="1217" spans="1:18" x14ac:dyDescent="0.25">
      <c r="A1217" s="1">
        <v>3941</v>
      </c>
      <c r="C1217" s="4" t="s">
        <v>29</v>
      </c>
      <c r="D1217" s="4" t="s">
        <v>408</v>
      </c>
      <c r="E1217" s="4" t="s">
        <v>290</v>
      </c>
      <c r="F1217" s="4"/>
      <c r="H1217" t="s">
        <v>1458</v>
      </c>
      <c r="I1217" t="s">
        <v>29</v>
      </c>
      <c r="O1217" t="s">
        <v>290</v>
      </c>
      <c r="P1217" s="5" t="s">
        <v>408</v>
      </c>
      <c r="Q1217" s="5" t="s">
        <v>290</v>
      </c>
      <c r="R1217" t="str">
        <f t="shared" si="129"/>
        <v>В</v>
      </c>
    </row>
    <row r="1218" spans="1:18" x14ac:dyDescent="0.25">
      <c r="A1218" s="1">
        <v>3942</v>
      </c>
      <c r="C1218" s="4" t="s">
        <v>1459</v>
      </c>
      <c r="D1218" s="4" t="s">
        <v>1460</v>
      </c>
      <c r="E1218" s="4" t="s">
        <v>1729</v>
      </c>
      <c r="F1218" s="4"/>
      <c r="H1218" t="s">
        <v>1461</v>
      </c>
      <c r="I1218" t="s">
        <v>47</v>
      </c>
      <c r="J1218" t="s">
        <v>9</v>
      </c>
      <c r="K1218" t="s">
        <v>28</v>
      </c>
      <c r="L1218" t="s">
        <v>31</v>
      </c>
      <c r="M1218" t="s">
        <v>30</v>
      </c>
      <c r="N1218" t="s">
        <v>62</v>
      </c>
      <c r="O1218" t="s">
        <v>23</v>
      </c>
      <c r="P1218" s="5" t="s">
        <v>1460</v>
      </c>
      <c r="Q1218" s="5" t="s">
        <v>413</v>
      </c>
      <c r="R1218" t="str">
        <f t="shared" si="129"/>
        <v>Й</v>
      </c>
    </row>
    <row r="1219" spans="1:18" x14ac:dyDescent="0.25">
      <c r="A1219" s="1">
        <v>3943</v>
      </c>
      <c r="C1219" s="3" t="s">
        <v>51</v>
      </c>
      <c r="D1219" s="3" t="s">
        <v>51</v>
      </c>
      <c r="E1219" s="3" t="s">
        <v>34</v>
      </c>
      <c r="F1219" s="3"/>
      <c r="O1219" t="s">
        <v>34</v>
      </c>
      <c r="P1219" s="1"/>
      <c r="Q1219" s="1"/>
    </row>
    <row r="1220" spans="1:18" x14ac:dyDescent="0.25">
      <c r="A1220" s="1">
        <v>3944</v>
      </c>
      <c r="P1220" s="1"/>
      <c r="Q1220" s="1"/>
    </row>
    <row r="1221" spans="1:18" x14ac:dyDescent="0.25">
      <c r="A1221" s="1">
        <v>3945</v>
      </c>
      <c r="B1221" s="2" t="s">
        <v>1462</v>
      </c>
      <c r="P1221" s="1"/>
      <c r="Q1221" s="1"/>
    </row>
    <row r="1222" spans="1:18" x14ac:dyDescent="0.25">
      <c r="A1222" s="1">
        <v>3946</v>
      </c>
      <c r="C1222" s="4" t="s">
        <v>366</v>
      </c>
      <c r="D1222" s="4" t="s">
        <v>367</v>
      </c>
      <c r="E1222" s="4" t="s">
        <v>940</v>
      </c>
      <c r="F1222" s="4"/>
      <c r="H1222" t="s">
        <v>1463</v>
      </c>
      <c r="I1222" t="s">
        <v>9</v>
      </c>
      <c r="J1222" t="s">
        <v>10</v>
      </c>
      <c r="K1222" t="s">
        <v>62</v>
      </c>
      <c r="O1222" t="s">
        <v>12</v>
      </c>
      <c r="P1222" s="5" t="s">
        <v>367</v>
      </c>
      <c r="Q1222" s="5" t="s">
        <v>508</v>
      </c>
      <c r="R1222" t="str">
        <f>RIGHT(D1222)</f>
        <v>О</v>
      </c>
    </row>
    <row r="1223" spans="1:18" x14ac:dyDescent="0.25">
      <c r="A1223" s="1">
        <v>3947</v>
      </c>
      <c r="B1223" s="3" t="s">
        <v>53</v>
      </c>
      <c r="P1223" s="1"/>
      <c r="Q1223" s="1"/>
    </row>
    <row r="1224" spans="1:18" x14ac:dyDescent="0.25">
      <c r="A1224" s="1">
        <v>3948</v>
      </c>
      <c r="B1224" s="3" t="s">
        <v>54</v>
      </c>
      <c r="C1224" s="3" t="s">
        <v>1464</v>
      </c>
      <c r="P1224" s="1"/>
      <c r="Q1224" s="1"/>
    </row>
    <row r="1225" spans="1:18" x14ac:dyDescent="0.25">
      <c r="A1225" s="1">
        <v>3949</v>
      </c>
      <c r="B1225" s="3" t="s">
        <v>56</v>
      </c>
      <c r="P1225" s="1"/>
      <c r="Q1225" s="1"/>
    </row>
    <row r="1226" spans="1:18" x14ac:dyDescent="0.25">
      <c r="A1226" s="1">
        <v>3950</v>
      </c>
      <c r="C1226" s="4" t="s">
        <v>1465</v>
      </c>
      <c r="D1226" s="4" t="s">
        <v>1466</v>
      </c>
      <c r="E1226" s="4" t="s">
        <v>37</v>
      </c>
      <c r="F1226" s="4"/>
      <c r="H1226" t="s">
        <v>1467</v>
      </c>
      <c r="I1226" t="s">
        <v>10</v>
      </c>
      <c r="J1226" t="s">
        <v>39</v>
      </c>
      <c r="K1226" t="s">
        <v>40</v>
      </c>
      <c r="L1226" t="s">
        <v>9</v>
      </c>
      <c r="M1226" t="s">
        <v>104</v>
      </c>
      <c r="N1226" t="s">
        <v>21</v>
      </c>
      <c r="O1226" t="s">
        <v>41</v>
      </c>
      <c r="P1226" s="5" t="s">
        <v>1466</v>
      </c>
      <c r="Q1226" s="5" t="s">
        <v>37</v>
      </c>
      <c r="R1226" t="str">
        <f>RIGHT(D1226)</f>
        <v>Ь</v>
      </c>
    </row>
    <row r="1227" spans="1:18" x14ac:dyDescent="0.25">
      <c r="A1227" s="1">
        <v>3951</v>
      </c>
      <c r="B1227" s="3" t="s">
        <v>64</v>
      </c>
      <c r="P1227" s="1"/>
      <c r="Q1227" s="1"/>
    </row>
    <row r="1228" spans="1:18" x14ac:dyDescent="0.25">
      <c r="A1228" s="1">
        <v>3952</v>
      </c>
      <c r="C1228" s="3" t="s">
        <v>371</v>
      </c>
      <c r="D1228" s="3" t="s">
        <v>371</v>
      </c>
      <c r="E1228" s="3" t="s">
        <v>34</v>
      </c>
      <c r="F1228" s="3"/>
      <c r="O1228" t="s">
        <v>34</v>
      </c>
      <c r="P1228" s="1"/>
      <c r="Q1228" s="1"/>
    </row>
    <row r="1229" spans="1:18" x14ac:dyDescent="0.25">
      <c r="A1229" s="1">
        <v>3953</v>
      </c>
      <c r="P1229" s="1"/>
      <c r="Q1229" s="1"/>
    </row>
    <row r="1230" spans="1:18" x14ac:dyDescent="0.25">
      <c r="A1230" s="1">
        <v>3954</v>
      </c>
      <c r="B1230" s="2" t="s">
        <v>1468</v>
      </c>
      <c r="P1230" s="1"/>
      <c r="Q1230" s="1"/>
    </row>
    <row r="1231" spans="1:18" x14ac:dyDescent="0.25">
      <c r="A1231" s="1">
        <v>3955</v>
      </c>
      <c r="C1231" s="4" t="s">
        <v>767</v>
      </c>
      <c r="D1231" s="4" t="s">
        <v>768</v>
      </c>
      <c r="E1231" s="4" t="s">
        <v>109</v>
      </c>
      <c r="F1231" s="4"/>
      <c r="H1231" t="s">
        <v>1469</v>
      </c>
      <c r="I1231" t="s">
        <v>19</v>
      </c>
      <c r="J1231" t="s">
        <v>170</v>
      </c>
      <c r="K1231" t="s">
        <v>19</v>
      </c>
      <c r="L1231" t="s">
        <v>170</v>
      </c>
      <c r="O1231" t="s">
        <v>32</v>
      </c>
      <c r="P1231" s="5" t="s">
        <v>768</v>
      </c>
      <c r="Q1231" s="5" t="s">
        <v>109</v>
      </c>
      <c r="R1231" t="str">
        <f t="shared" ref="R1231:R1235" si="130">RIGHT(D1231)</f>
        <v>А</v>
      </c>
    </row>
    <row r="1232" spans="1:18" x14ac:dyDescent="0.25">
      <c r="A1232" s="1">
        <v>3956</v>
      </c>
      <c r="C1232" s="4" t="s">
        <v>1470</v>
      </c>
      <c r="D1232" s="4" t="s">
        <v>1471</v>
      </c>
      <c r="E1232" s="4" t="s">
        <v>37</v>
      </c>
      <c r="F1232" s="4"/>
      <c r="H1232" t="s">
        <v>1472</v>
      </c>
      <c r="I1232" t="s">
        <v>10</v>
      </c>
      <c r="J1232" t="s">
        <v>30</v>
      </c>
      <c r="K1232" t="s">
        <v>19</v>
      </c>
      <c r="L1232" t="s">
        <v>186</v>
      </c>
      <c r="M1232" t="s">
        <v>19</v>
      </c>
      <c r="N1232" t="s">
        <v>74</v>
      </c>
      <c r="O1232" t="s">
        <v>41</v>
      </c>
      <c r="P1232" s="5" t="s">
        <v>1471</v>
      </c>
      <c r="Q1232" s="5" t="s">
        <v>37</v>
      </c>
      <c r="R1232" t="str">
        <f t="shared" si="130"/>
        <v>Ь</v>
      </c>
    </row>
    <row r="1233" spans="1:18" x14ac:dyDescent="0.25">
      <c r="A1233" s="1">
        <v>3957</v>
      </c>
      <c r="C1233" s="4" t="s">
        <v>1473</v>
      </c>
      <c r="D1233" s="4" t="s">
        <v>1474</v>
      </c>
      <c r="E1233" s="4" t="s">
        <v>1475</v>
      </c>
      <c r="F1233" s="4"/>
      <c r="H1233" t="s">
        <v>1476</v>
      </c>
      <c r="I1233" t="s">
        <v>18</v>
      </c>
      <c r="J1233" t="s">
        <v>170</v>
      </c>
      <c r="K1233" t="s">
        <v>30</v>
      </c>
      <c r="L1233" t="s">
        <v>21</v>
      </c>
      <c r="O1233" t="s">
        <v>12</v>
      </c>
      <c r="P1233" s="5" t="s">
        <v>1474</v>
      </c>
      <c r="Q1233" s="5" t="s">
        <v>1475</v>
      </c>
      <c r="R1233" t="str">
        <f t="shared" si="130"/>
        <v>Я</v>
      </c>
    </row>
    <row r="1234" spans="1:18" x14ac:dyDescent="0.25">
      <c r="A1234" s="1">
        <v>3958</v>
      </c>
      <c r="C1234" s="4" t="s">
        <v>1477</v>
      </c>
      <c r="D1234" s="4" t="s">
        <v>1478</v>
      </c>
      <c r="E1234" s="4" t="s">
        <v>290</v>
      </c>
      <c r="F1234" s="4"/>
      <c r="H1234" t="s">
        <v>1479</v>
      </c>
      <c r="I1234" t="s">
        <v>19</v>
      </c>
      <c r="J1234" t="s">
        <v>163</v>
      </c>
      <c r="O1234" t="s">
        <v>290</v>
      </c>
      <c r="P1234" s="5" t="s">
        <v>1478</v>
      </c>
      <c r="Q1234" s="5" t="s">
        <v>290</v>
      </c>
      <c r="R1234" t="str">
        <f t="shared" si="130"/>
        <v>А</v>
      </c>
    </row>
    <row r="1235" spans="1:18" x14ac:dyDescent="0.25">
      <c r="A1235" s="1">
        <v>3959</v>
      </c>
      <c r="C1235" s="4" t="s">
        <v>1088</v>
      </c>
      <c r="D1235" s="4" t="s">
        <v>1089</v>
      </c>
      <c r="E1235" s="4" t="s">
        <v>774</v>
      </c>
      <c r="F1235" s="4"/>
      <c r="H1235" t="s">
        <v>1480</v>
      </c>
      <c r="I1235" t="s">
        <v>39</v>
      </c>
      <c r="J1235" t="s">
        <v>20</v>
      </c>
      <c r="K1235" t="s">
        <v>61</v>
      </c>
      <c r="L1235" t="s">
        <v>21</v>
      </c>
      <c r="M1235" t="s">
        <v>39</v>
      </c>
      <c r="N1235" t="s">
        <v>21</v>
      </c>
      <c r="O1235" t="s">
        <v>32</v>
      </c>
      <c r="P1235" s="5" t="s">
        <v>1089</v>
      </c>
      <c r="Q1235" s="5" t="s">
        <v>774</v>
      </c>
      <c r="R1235" t="str">
        <f t="shared" si="130"/>
        <v>А</v>
      </c>
    </row>
    <row r="1236" spans="1:18" x14ac:dyDescent="0.25">
      <c r="A1236" s="1">
        <v>3960</v>
      </c>
      <c r="C1236" s="3" t="s">
        <v>51</v>
      </c>
      <c r="D1236" s="3" t="s">
        <v>51</v>
      </c>
      <c r="E1236" s="3" t="s">
        <v>34</v>
      </c>
      <c r="F1236" s="3"/>
      <c r="O1236" t="s">
        <v>34</v>
      </c>
      <c r="P1236" s="1"/>
      <c r="Q1236" s="1"/>
    </row>
    <row r="1237" spans="1:18" x14ac:dyDescent="0.25">
      <c r="A1237" s="1">
        <v>3961</v>
      </c>
      <c r="P1237" s="1"/>
      <c r="Q1237" s="1"/>
    </row>
    <row r="1238" spans="1:18" x14ac:dyDescent="0.25">
      <c r="A1238" s="1">
        <v>3962</v>
      </c>
      <c r="B1238" s="2" t="s">
        <v>1481</v>
      </c>
      <c r="P1238" s="1"/>
      <c r="Q1238" s="1"/>
    </row>
    <row r="1239" spans="1:18" x14ac:dyDescent="0.25">
      <c r="A1239" s="1">
        <v>3963</v>
      </c>
      <c r="C1239" s="4" t="s">
        <v>662</v>
      </c>
      <c r="D1239" s="4" t="s">
        <v>663</v>
      </c>
      <c r="E1239" s="4" t="s">
        <v>664</v>
      </c>
      <c r="F1239" s="4"/>
      <c r="H1239" t="s">
        <v>1482</v>
      </c>
      <c r="I1239" t="s">
        <v>39</v>
      </c>
      <c r="J1239" t="s">
        <v>28</v>
      </c>
      <c r="K1239" t="s">
        <v>9</v>
      </c>
      <c r="O1239" t="s">
        <v>12</v>
      </c>
      <c r="P1239" s="5" t="s">
        <v>663</v>
      </c>
      <c r="Q1239" s="5" t="s">
        <v>664</v>
      </c>
      <c r="R1239" t="str">
        <f>RIGHT(D1239)</f>
        <v>И</v>
      </c>
    </row>
    <row r="1240" spans="1:18" x14ac:dyDescent="0.25">
      <c r="A1240" s="1">
        <v>3964</v>
      </c>
      <c r="C1240" s="3" t="s">
        <v>82</v>
      </c>
      <c r="D1240" s="3" t="s">
        <v>82</v>
      </c>
      <c r="E1240" s="3" t="s">
        <v>34</v>
      </c>
      <c r="F1240" s="3"/>
      <c r="O1240" t="s">
        <v>34</v>
      </c>
      <c r="P1240" s="1"/>
      <c r="Q1240" s="1"/>
    </row>
    <row r="1241" spans="1:18" x14ac:dyDescent="0.25">
      <c r="A1241" s="1">
        <v>3965</v>
      </c>
      <c r="P1241" s="1"/>
      <c r="Q1241" s="1"/>
    </row>
    <row r="1242" spans="1:18" x14ac:dyDescent="0.25">
      <c r="A1242" s="1">
        <v>3966</v>
      </c>
      <c r="B1242" s="2" t="s">
        <v>1483</v>
      </c>
      <c r="P1242" s="1"/>
      <c r="Q1242" s="1"/>
    </row>
    <row r="1243" spans="1:18" x14ac:dyDescent="0.25">
      <c r="A1243" s="1">
        <v>3967</v>
      </c>
      <c r="C1243" s="4" t="s">
        <v>297</v>
      </c>
      <c r="D1243" s="4" t="s">
        <v>283</v>
      </c>
      <c r="E1243" s="4" t="s">
        <v>59</v>
      </c>
      <c r="F1243" s="4"/>
      <c r="H1243" t="s">
        <v>1484</v>
      </c>
      <c r="I1243" t="s">
        <v>47</v>
      </c>
      <c r="J1243" t="s">
        <v>19</v>
      </c>
      <c r="K1243" t="s">
        <v>10</v>
      </c>
      <c r="O1243" t="s">
        <v>63</v>
      </c>
      <c r="P1243" s="5" t="s">
        <v>283</v>
      </c>
      <c r="Q1243" s="5" t="s">
        <v>59</v>
      </c>
      <c r="R1243" t="str">
        <f t="shared" ref="R1243:R1244" si="131">RIGHT(D1243)</f>
        <v>М</v>
      </c>
    </row>
    <row r="1244" spans="1:18" x14ac:dyDescent="0.25">
      <c r="A1244" s="1">
        <v>3968</v>
      </c>
      <c r="C1244" s="4" t="s">
        <v>354</v>
      </c>
      <c r="D1244" s="4" t="s">
        <v>112</v>
      </c>
      <c r="E1244" s="4" t="s">
        <v>202</v>
      </c>
      <c r="F1244" s="4"/>
      <c r="H1244" t="s">
        <v>1485</v>
      </c>
      <c r="I1244" t="s">
        <v>9</v>
      </c>
      <c r="J1244" t="s">
        <v>10</v>
      </c>
      <c r="K1244" t="s">
        <v>115</v>
      </c>
      <c r="L1244" t="s">
        <v>168</v>
      </c>
      <c r="M1244" t="s">
        <v>9</v>
      </c>
      <c r="N1244" t="s">
        <v>20</v>
      </c>
      <c r="O1244" t="s">
        <v>116</v>
      </c>
      <c r="P1244" s="5" t="s">
        <v>112</v>
      </c>
      <c r="Q1244" s="5" t="s">
        <v>204</v>
      </c>
      <c r="R1244" t="str">
        <f t="shared" si="131"/>
        <v>О</v>
      </c>
    </row>
    <row r="1245" spans="1:18" x14ac:dyDescent="0.25">
      <c r="A1245" s="1">
        <v>3969</v>
      </c>
      <c r="C1245" s="3" t="s">
        <v>82</v>
      </c>
      <c r="D1245" s="3" t="s">
        <v>82</v>
      </c>
      <c r="E1245" s="3" t="s">
        <v>34</v>
      </c>
      <c r="F1245" s="3"/>
      <c r="O1245" t="s">
        <v>34</v>
      </c>
      <c r="P1245" s="1"/>
      <c r="Q1245" s="1"/>
    </row>
    <row r="1246" spans="1:18" x14ac:dyDescent="0.25">
      <c r="A1246" s="1">
        <v>3970</v>
      </c>
      <c r="P1246" s="1"/>
      <c r="Q1246" s="1"/>
    </row>
    <row r="1247" spans="1:18" x14ac:dyDescent="0.25">
      <c r="A1247" s="1">
        <v>3971</v>
      </c>
      <c r="B1247" s="2" t="s">
        <v>1486</v>
      </c>
      <c r="P1247" s="1"/>
      <c r="Q1247" s="1"/>
    </row>
    <row r="1248" spans="1:18" x14ac:dyDescent="0.25">
      <c r="A1248" s="1">
        <v>3972</v>
      </c>
      <c r="C1248" s="4" t="s">
        <v>767</v>
      </c>
      <c r="D1248" s="4" t="s">
        <v>768</v>
      </c>
      <c r="E1248" s="4" t="s">
        <v>109</v>
      </c>
      <c r="F1248" s="4"/>
      <c r="H1248" t="s">
        <v>1487</v>
      </c>
      <c r="I1248" t="s">
        <v>19</v>
      </c>
      <c r="J1248" t="s">
        <v>170</v>
      </c>
      <c r="K1248" t="s">
        <v>19</v>
      </c>
      <c r="L1248" t="s">
        <v>170</v>
      </c>
      <c r="O1248" t="s">
        <v>32</v>
      </c>
      <c r="P1248" s="5" t="s">
        <v>768</v>
      </c>
      <c r="Q1248" s="5" t="s">
        <v>109</v>
      </c>
      <c r="R1248" t="str">
        <f t="shared" ref="R1248:R1250" si="132">RIGHT(D1248)</f>
        <v>А</v>
      </c>
    </row>
    <row r="1249" spans="1:18" x14ac:dyDescent="0.25">
      <c r="A1249" s="1">
        <v>3973</v>
      </c>
      <c r="C1249" s="4" t="s">
        <v>1328</v>
      </c>
      <c r="D1249" s="4" t="s">
        <v>1726</v>
      </c>
      <c r="E1249" s="4" t="s">
        <v>102</v>
      </c>
      <c r="F1249" s="4"/>
      <c r="H1249" t="s">
        <v>1489</v>
      </c>
      <c r="I1249" t="s">
        <v>19</v>
      </c>
      <c r="J1249" t="s">
        <v>74</v>
      </c>
      <c r="K1249" t="s">
        <v>19</v>
      </c>
      <c r="L1249" t="s">
        <v>62</v>
      </c>
      <c r="M1249" t="s">
        <v>19</v>
      </c>
      <c r="N1249" t="s">
        <v>28</v>
      </c>
      <c r="O1249" t="s">
        <v>32</v>
      </c>
      <c r="P1249" s="5" t="s">
        <v>1329</v>
      </c>
      <c r="Q1249" s="5" t="s">
        <v>1488</v>
      </c>
      <c r="R1249" t="str">
        <f t="shared" si="132"/>
        <v>Ь</v>
      </c>
    </row>
    <row r="1250" spans="1:18" x14ac:dyDescent="0.25">
      <c r="A1250" s="1">
        <v>3974</v>
      </c>
      <c r="C1250" s="4" t="s">
        <v>1490</v>
      </c>
      <c r="D1250" s="4" t="s">
        <v>1491</v>
      </c>
      <c r="E1250" s="4" t="s">
        <v>884</v>
      </c>
      <c r="F1250" s="4"/>
      <c r="H1250" t="s">
        <v>1492</v>
      </c>
      <c r="I1250" t="s">
        <v>61</v>
      </c>
      <c r="J1250" t="s">
        <v>10</v>
      </c>
      <c r="K1250" t="s">
        <v>19</v>
      </c>
      <c r="L1250" t="s">
        <v>31</v>
      </c>
      <c r="M1250" t="s">
        <v>9</v>
      </c>
      <c r="O1250" t="s">
        <v>41</v>
      </c>
      <c r="P1250" s="5" t="s">
        <v>1491</v>
      </c>
      <c r="Q1250" s="5" t="s">
        <v>884</v>
      </c>
      <c r="R1250" t="str">
        <f t="shared" si="132"/>
        <v>Ь</v>
      </c>
    </row>
    <row r="1251" spans="1:18" x14ac:dyDescent="0.25">
      <c r="A1251" s="1">
        <v>3975</v>
      </c>
      <c r="C1251" s="3" t="s">
        <v>33</v>
      </c>
      <c r="D1251" s="3" t="s">
        <v>33</v>
      </c>
      <c r="E1251" s="3" t="s">
        <v>34</v>
      </c>
      <c r="F1251" s="3"/>
      <c r="O1251" t="s">
        <v>34</v>
      </c>
      <c r="P1251" s="1"/>
      <c r="Q1251" s="1"/>
    </row>
    <row r="1252" spans="1:18" x14ac:dyDescent="0.25">
      <c r="A1252" s="1">
        <v>3976</v>
      </c>
      <c r="C1252" s="4" t="s">
        <v>748</v>
      </c>
      <c r="D1252" s="4" t="s">
        <v>749</v>
      </c>
      <c r="E1252" s="4" t="s">
        <v>368</v>
      </c>
      <c r="F1252" s="4"/>
      <c r="H1252" t="s">
        <v>1493</v>
      </c>
      <c r="I1252" t="s">
        <v>9</v>
      </c>
      <c r="J1252" t="s">
        <v>10</v>
      </c>
      <c r="K1252" t="s">
        <v>115</v>
      </c>
      <c r="L1252" t="s">
        <v>9</v>
      </c>
      <c r="M1252" t="s">
        <v>10</v>
      </c>
      <c r="N1252" t="s">
        <v>62</v>
      </c>
      <c r="O1252" t="s">
        <v>12</v>
      </c>
      <c r="P1252" s="5" t="s">
        <v>749</v>
      </c>
      <c r="Q1252" s="5" t="s">
        <v>508</v>
      </c>
      <c r="R1252" t="str">
        <f>RIGHT(D1252)</f>
        <v>О</v>
      </c>
    </row>
    <row r="1253" spans="1:18" x14ac:dyDescent="0.25">
      <c r="A1253" s="1">
        <v>3977</v>
      </c>
      <c r="B1253" s="3" t="s">
        <v>53</v>
      </c>
      <c r="P1253" s="1"/>
      <c r="Q1253" s="1"/>
    </row>
    <row r="1254" spans="1:18" x14ac:dyDescent="0.25">
      <c r="A1254" s="1">
        <v>3978</v>
      </c>
      <c r="B1254" s="3" t="s">
        <v>54</v>
      </c>
      <c r="C1254" s="3" t="s">
        <v>1494</v>
      </c>
      <c r="P1254" s="1"/>
      <c r="Q1254" s="1"/>
    </row>
    <row r="1255" spans="1:18" x14ac:dyDescent="0.25">
      <c r="A1255" s="1">
        <v>3979</v>
      </c>
      <c r="B1255" s="3" t="s">
        <v>56</v>
      </c>
      <c r="P1255" s="1"/>
      <c r="Q1255" s="1"/>
    </row>
    <row r="1256" spans="1:18" x14ac:dyDescent="0.25">
      <c r="A1256" s="1">
        <v>3980</v>
      </c>
      <c r="C1256" s="4" t="s">
        <v>751</v>
      </c>
      <c r="D1256" s="4" t="s">
        <v>752</v>
      </c>
      <c r="E1256" s="4" t="s">
        <v>736</v>
      </c>
      <c r="F1256" s="4"/>
      <c r="H1256" t="s">
        <v>1495</v>
      </c>
      <c r="I1256" t="s">
        <v>9</v>
      </c>
      <c r="J1256" t="s">
        <v>74</v>
      </c>
      <c r="K1256" t="s">
        <v>134</v>
      </c>
      <c r="L1256" t="s">
        <v>9</v>
      </c>
      <c r="M1256" t="s">
        <v>163</v>
      </c>
      <c r="N1256" t="s">
        <v>39</v>
      </c>
      <c r="O1256" t="s">
        <v>41</v>
      </c>
      <c r="P1256" s="5" t="s">
        <v>752</v>
      </c>
      <c r="Q1256" s="5" t="s">
        <v>736</v>
      </c>
      <c r="R1256" t="str">
        <f>RIGHT(D1256)</f>
        <v>И</v>
      </c>
    </row>
    <row r="1257" spans="1:18" x14ac:dyDescent="0.25">
      <c r="A1257" s="1">
        <v>3981</v>
      </c>
      <c r="B1257" s="3" t="s">
        <v>64</v>
      </c>
      <c r="P1257" s="1"/>
      <c r="Q1257" s="1"/>
    </row>
    <row r="1258" spans="1:18" x14ac:dyDescent="0.25">
      <c r="A1258" s="1">
        <v>3982</v>
      </c>
      <c r="C1258" s="3" t="s">
        <v>51</v>
      </c>
      <c r="D1258" s="3" t="s">
        <v>51</v>
      </c>
      <c r="E1258" s="3" t="s">
        <v>34</v>
      </c>
      <c r="F1258" s="3"/>
      <c r="O1258" t="s">
        <v>34</v>
      </c>
      <c r="P1258" s="1"/>
      <c r="Q1258" s="1"/>
    </row>
    <row r="1259" spans="1:18" x14ac:dyDescent="0.25">
      <c r="A1259" s="1">
        <v>3983</v>
      </c>
      <c r="P1259" s="1"/>
      <c r="Q1259" s="1"/>
    </row>
    <row r="1260" spans="1:18" x14ac:dyDescent="0.25">
      <c r="A1260" s="1">
        <v>3984</v>
      </c>
      <c r="B1260" s="2" t="s">
        <v>1496</v>
      </c>
      <c r="P1260" s="1"/>
      <c r="Q1260" s="1"/>
    </row>
    <row r="1261" spans="1:18" x14ac:dyDescent="0.25">
      <c r="A1261" s="1">
        <v>3985</v>
      </c>
      <c r="B1261" s="3" t="s">
        <v>3</v>
      </c>
      <c r="P1261" s="1"/>
      <c r="Q1261" s="1"/>
    </row>
    <row r="1262" spans="1:18" x14ac:dyDescent="0.25">
      <c r="A1262" s="1">
        <v>3986</v>
      </c>
      <c r="B1262" s="2" t="s">
        <v>1497</v>
      </c>
      <c r="P1262" s="1"/>
      <c r="Q1262" s="1"/>
    </row>
    <row r="1263" spans="1:18" x14ac:dyDescent="0.25">
      <c r="A1263" s="1">
        <v>3987</v>
      </c>
      <c r="C1263" s="4" t="s">
        <v>215</v>
      </c>
      <c r="D1263" s="4" t="s">
        <v>215</v>
      </c>
      <c r="E1263" s="4" t="s">
        <v>94</v>
      </c>
      <c r="F1263" s="4"/>
      <c r="H1263" t="s">
        <v>1498</v>
      </c>
      <c r="I1263" t="s">
        <v>19</v>
      </c>
      <c r="O1263" t="s">
        <v>80</v>
      </c>
      <c r="P1263" s="5" t="s">
        <v>215</v>
      </c>
      <c r="Q1263" s="5" t="s">
        <v>80</v>
      </c>
      <c r="R1263" t="str">
        <f>RIGHT(D1263)</f>
        <v>А</v>
      </c>
    </row>
    <row r="1264" spans="1:18" x14ac:dyDescent="0.25">
      <c r="A1264" s="1">
        <v>3988</v>
      </c>
      <c r="C1264" s="3" t="s">
        <v>33</v>
      </c>
      <c r="D1264" s="3" t="s">
        <v>33</v>
      </c>
      <c r="E1264" s="3" t="s">
        <v>34</v>
      </c>
      <c r="F1264" s="3"/>
      <c r="O1264" t="s">
        <v>34</v>
      </c>
      <c r="P1264" s="1"/>
      <c r="Q1264" s="1"/>
    </row>
    <row r="1265" spans="1:18" x14ac:dyDescent="0.25">
      <c r="A1265" s="1">
        <v>3989</v>
      </c>
      <c r="C1265" s="4" t="s">
        <v>18</v>
      </c>
      <c r="D1265" s="4" t="s">
        <v>238</v>
      </c>
      <c r="E1265" s="4" t="s">
        <v>318</v>
      </c>
      <c r="F1265" s="4"/>
      <c r="H1265" t="s">
        <v>1499</v>
      </c>
      <c r="I1265" t="s">
        <v>18</v>
      </c>
      <c r="O1265" t="s">
        <v>12</v>
      </c>
      <c r="P1265" s="5" t="s">
        <v>238</v>
      </c>
      <c r="Q1265" s="5" t="s">
        <v>318</v>
      </c>
      <c r="R1265" t="str">
        <f t="shared" ref="R1265:R1266" si="133">RIGHT(D1265)</f>
        <v>Я</v>
      </c>
    </row>
    <row r="1266" spans="1:18" x14ac:dyDescent="0.25">
      <c r="A1266" s="1">
        <v>3990</v>
      </c>
      <c r="C1266" s="4" t="s">
        <v>1002</v>
      </c>
      <c r="D1266" s="4" t="s">
        <v>1003</v>
      </c>
      <c r="E1266" s="4" t="s">
        <v>405</v>
      </c>
      <c r="F1266" s="4"/>
      <c r="H1266" t="s">
        <v>1500</v>
      </c>
      <c r="I1266" t="s">
        <v>74</v>
      </c>
      <c r="J1266" t="s">
        <v>18</v>
      </c>
      <c r="K1266" t="s">
        <v>28</v>
      </c>
      <c r="L1266" t="s">
        <v>9</v>
      </c>
      <c r="M1266" t="s">
        <v>186</v>
      </c>
      <c r="O1266" t="s">
        <v>41</v>
      </c>
      <c r="P1266" s="5" t="s">
        <v>1003</v>
      </c>
      <c r="Q1266" s="5" t="s">
        <v>405</v>
      </c>
      <c r="R1266" t="str">
        <f t="shared" si="133"/>
        <v>Ь</v>
      </c>
    </row>
    <row r="1267" spans="1:18" x14ac:dyDescent="0.25">
      <c r="A1267" s="1">
        <v>3991</v>
      </c>
      <c r="C1267" s="3" t="s">
        <v>51</v>
      </c>
      <c r="D1267" s="3" t="s">
        <v>51</v>
      </c>
      <c r="E1267" s="3" t="s">
        <v>34</v>
      </c>
      <c r="F1267" s="3"/>
      <c r="O1267" t="s">
        <v>34</v>
      </c>
      <c r="P1267" s="1"/>
      <c r="Q1267" s="1"/>
    </row>
    <row r="1268" spans="1:18" x14ac:dyDescent="0.25">
      <c r="A1268" s="1">
        <v>3992</v>
      </c>
      <c r="P1268" s="1"/>
      <c r="Q1268" s="1"/>
    </row>
    <row r="1269" spans="1:18" x14ac:dyDescent="0.25">
      <c r="A1269" s="1">
        <v>3993</v>
      </c>
      <c r="B1269" s="2" t="s">
        <v>1501</v>
      </c>
      <c r="P1269" s="1"/>
      <c r="Q1269" s="1"/>
    </row>
    <row r="1270" spans="1:18" x14ac:dyDescent="0.25">
      <c r="A1270" s="1">
        <v>3994</v>
      </c>
      <c r="C1270" s="4" t="s">
        <v>1502</v>
      </c>
      <c r="D1270" s="4" t="s">
        <v>155</v>
      </c>
      <c r="E1270" s="4" t="s">
        <v>405</v>
      </c>
      <c r="F1270" s="4"/>
      <c r="H1270" t="s">
        <v>1503</v>
      </c>
      <c r="I1270" t="s">
        <v>18</v>
      </c>
      <c r="J1270" t="s">
        <v>21</v>
      </c>
      <c r="K1270" t="s">
        <v>74</v>
      </c>
      <c r="L1270" t="s">
        <v>19</v>
      </c>
      <c r="M1270" t="s">
        <v>62</v>
      </c>
      <c r="N1270" t="s">
        <v>19</v>
      </c>
      <c r="O1270" t="s">
        <v>41</v>
      </c>
      <c r="P1270" s="5" t="s">
        <v>155</v>
      </c>
      <c r="Q1270" s="5" t="s">
        <v>405</v>
      </c>
      <c r="R1270" t="str">
        <f t="shared" ref="R1270:R1271" si="134">RIGHT(D1270)</f>
        <v>Я</v>
      </c>
    </row>
    <row r="1271" spans="1:18" x14ac:dyDescent="0.25">
      <c r="A1271" s="1">
        <v>3995</v>
      </c>
      <c r="C1271" s="4" t="s">
        <v>1504</v>
      </c>
      <c r="D1271" s="4" t="s">
        <v>1505</v>
      </c>
      <c r="E1271" s="4" t="s">
        <v>161</v>
      </c>
      <c r="F1271" s="4"/>
      <c r="H1271" t="s">
        <v>1506</v>
      </c>
      <c r="I1271" t="s">
        <v>47</v>
      </c>
      <c r="J1271" t="s">
        <v>163</v>
      </c>
      <c r="K1271" t="s">
        <v>39</v>
      </c>
      <c r="L1271" t="s">
        <v>74</v>
      </c>
      <c r="M1271" t="s">
        <v>19</v>
      </c>
      <c r="N1271" t="s">
        <v>170</v>
      </c>
      <c r="O1271" t="s">
        <v>32</v>
      </c>
      <c r="P1271" s="5" t="s">
        <v>1505</v>
      </c>
      <c r="Q1271" s="5" t="s">
        <v>44</v>
      </c>
      <c r="R1271" t="str">
        <f t="shared" si="134"/>
        <v>М</v>
      </c>
    </row>
    <row r="1272" spans="1:18" x14ac:dyDescent="0.25">
      <c r="A1272" s="1">
        <v>3996</v>
      </c>
      <c r="C1272" s="3" t="s">
        <v>51</v>
      </c>
      <c r="D1272" s="3" t="s">
        <v>51</v>
      </c>
      <c r="E1272" s="3" t="s">
        <v>34</v>
      </c>
      <c r="F1272" s="3"/>
      <c r="O1272" t="s">
        <v>34</v>
      </c>
      <c r="P1272" s="1"/>
      <c r="Q1272" s="1"/>
    </row>
    <row r="1273" spans="1:18" x14ac:dyDescent="0.25">
      <c r="A1273" s="1">
        <v>3997</v>
      </c>
      <c r="P1273" s="1"/>
      <c r="Q1273" s="1"/>
    </row>
    <row r="1274" spans="1:18" x14ac:dyDescent="0.25">
      <c r="A1274" s="1">
        <v>3998</v>
      </c>
      <c r="B1274" s="2" t="s">
        <v>1507</v>
      </c>
      <c r="P1274" s="1"/>
      <c r="Q1274" s="1"/>
    </row>
    <row r="1275" spans="1:18" x14ac:dyDescent="0.25">
      <c r="A1275" s="1">
        <v>3999</v>
      </c>
      <c r="C1275" s="4" t="s">
        <v>93</v>
      </c>
      <c r="D1275" s="4" t="s">
        <v>93</v>
      </c>
      <c r="E1275" s="4" t="s">
        <v>94</v>
      </c>
      <c r="F1275" s="4"/>
      <c r="H1275" t="s">
        <v>1508</v>
      </c>
      <c r="I1275" t="s">
        <v>9</v>
      </c>
      <c r="O1275" t="s">
        <v>290</v>
      </c>
      <c r="P1275" s="5" t="s">
        <v>93</v>
      </c>
      <c r="Q1275" s="5" t="s">
        <v>290</v>
      </c>
      <c r="R1275" t="str">
        <f>RIGHT(D1275)</f>
        <v>О</v>
      </c>
    </row>
    <row r="1276" spans="1:18" x14ac:dyDescent="0.25">
      <c r="A1276" s="1">
        <v>4000</v>
      </c>
      <c r="C1276" s="3" t="s">
        <v>33</v>
      </c>
      <c r="D1276" s="3" t="s">
        <v>33</v>
      </c>
      <c r="E1276" s="3" t="s">
        <v>34</v>
      </c>
      <c r="F1276" s="3"/>
      <c r="O1276" t="s">
        <v>34</v>
      </c>
      <c r="P1276" s="1"/>
      <c r="Q1276" s="1"/>
    </row>
    <row r="1277" spans="1:18" x14ac:dyDescent="0.25">
      <c r="A1277" s="1">
        <v>4001</v>
      </c>
      <c r="C1277" s="4" t="s">
        <v>1071</v>
      </c>
      <c r="D1277" s="4" t="s">
        <v>1072</v>
      </c>
      <c r="E1277" s="4" t="s">
        <v>1073</v>
      </c>
      <c r="F1277" s="4"/>
      <c r="H1277" t="s">
        <v>1509</v>
      </c>
      <c r="I1277" t="s">
        <v>22</v>
      </c>
      <c r="J1277" t="s">
        <v>104</v>
      </c>
      <c r="K1277" t="s">
        <v>325</v>
      </c>
      <c r="L1277" t="s">
        <v>74</v>
      </c>
      <c r="M1277" t="s">
        <v>134</v>
      </c>
      <c r="O1277" t="s">
        <v>32</v>
      </c>
      <c r="P1277" s="5" t="s">
        <v>1072</v>
      </c>
      <c r="Q1277" s="5" t="s">
        <v>1073</v>
      </c>
      <c r="R1277" t="str">
        <f t="shared" ref="R1277:R1278" si="135">RIGHT(D1277)</f>
        <v>А</v>
      </c>
    </row>
    <row r="1278" spans="1:18" x14ac:dyDescent="0.25">
      <c r="A1278" s="1">
        <v>4002</v>
      </c>
      <c r="C1278" s="4" t="s">
        <v>1510</v>
      </c>
      <c r="D1278" s="4" t="s">
        <v>1511</v>
      </c>
      <c r="E1278" s="4" t="s">
        <v>558</v>
      </c>
      <c r="F1278" s="4"/>
      <c r="H1278" t="s">
        <v>1512</v>
      </c>
      <c r="I1278" t="s">
        <v>39</v>
      </c>
      <c r="J1278" t="s">
        <v>74</v>
      </c>
      <c r="K1278" t="s">
        <v>39</v>
      </c>
      <c r="L1278" t="s">
        <v>170</v>
      </c>
      <c r="M1278" t="s">
        <v>22</v>
      </c>
      <c r="O1278" t="s">
        <v>41</v>
      </c>
      <c r="P1278" s="5" t="s">
        <v>1511</v>
      </c>
      <c r="Q1278" s="5" t="s">
        <v>558</v>
      </c>
      <c r="R1278" t="str">
        <f t="shared" si="135"/>
        <v>Ь</v>
      </c>
    </row>
    <row r="1279" spans="1:18" x14ac:dyDescent="0.25">
      <c r="A1279" s="1">
        <v>4003</v>
      </c>
      <c r="C1279" s="3" t="s">
        <v>51</v>
      </c>
      <c r="D1279" s="3" t="s">
        <v>51</v>
      </c>
      <c r="E1279" s="3" t="s">
        <v>34</v>
      </c>
      <c r="F1279" s="3"/>
      <c r="O1279" t="s">
        <v>34</v>
      </c>
      <c r="P1279" s="1"/>
      <c r="Q1279" s="1"/>
    </row>
    <row r="1280" spans="1:18" x14ac:dyDescent="0.25">
      <c r="A1280" s="1">
        <v>4004</v>
      </c>
      <c r="P1280" s="1"/>
      <c r="Q1280" s="1"/>
    </row>
    <row r="1281" spans="1:18" x14ac:dyDescent="0.25">
      <c r="A1281" s="1">
        <v>4005</v>
      </c>
      <c r="B1281" s="2" t="s">
        <v>1513</v>
      </c>
      <c r="P1281" s="1"/>
      <c r="Q1281" s="1"/>
    </row>
    <row r="1282" spans="1:18" x14ac:dyDescent="0.25">
      <c r="A1282" s="1">
        <v>4006</v>
      </c>
      <c r="C1282" s="4" t="s">
        <v>1514</v>
      </c>
      <c r="D1282" s="4" t="s">
        <v>1515</v>
      </c>
      <c r="E1282" s="4" t="s">
        <v>16</v>
      </c>
      <c r="F1282" s="4"/>
      <c r="H1282" t="s">
        <v>1516</v>
      </c>
      <c r="I1282" t="s">
        <v>18</v>
      </c>
      <c r="J1282" t="s">
        <v>19</v>
      </c>
      <c r="K1282" t="s">
        <v>29</v>
      </c>
      <c r="L1282" t="s">
        <v>10</v>
      </c>
      <c r="M1282" t="s">
        <v>31</v>
      </c>
      <c r="N1282" t="s">
        <v>544</v>
      </c>
      <c r="O1282" t="s">
        <v>23</v>
      </c>
      <c r="P1282" s="5" t="s">
        <v>1515</v>
      </c>
      <c r="Q1282" s="5" t="s">
        <v>16</v>
      </c>
      <c r="R1282" t="str">
        <f t="shared" ref="R1282:R1283" si="136">RIGHT(D1282)</f>
        <v>Й</v>
      </c>
    </row>
    <row r="1283" spans="1:18" x14ac:dyDescent="0.25">
      <c r="A1283" s="1">
        <v>4007</v>
      </c>
      <c r="C1283" s="4" t="s">
        <v>1517</v>
      </c>
      <c r="D1283" s="4" t="s">
        <v>1072</v>
      </c>
      <c r="E1283" s="4" t="s">
        <v>109</v>
      </c>
      <c r="F1283" s="4"/>
      <c r="H1283" t="s">
        <v>1518</v>
      </c>
      <c r="I1283" t="s">
        <v>19</v>
      </c>
      <c r="J1283" t="s">
        <v>104</v>
      </c>
      <c r="K1283" t="s">
        <v>325</v>
      </c>
      <c r="L1283" t="s">
        <v>74</v>
      </c>
      <c r="M1283" t="s">
        <v>134</v>
      </c>
      <c r="O1283" t="s">
        <v>32</v>
      </c>
      <c r="P1283" s="5" t="s">
        <v>1072</v>
      </c>
      <c r="Q1283" s="5" t="s">
        <v>109</v>
      </c>
      <c r="R1283" t="str">
        <f t="shared" si="136"/>
        <v>А</v>
      </c>
    </row>
    <row r="1284" spans="1:18" x14ac:dyDescent="0.25">
      <c r="A1284" s="1">
        <v>4008</v>
      </c>
      <c r="C1284" s="3" t="s">
        <v>33</v>
      </c>
      <c r="D1284" s="3" t="s">
        <v>33</v>
      </c>
      <c r="E1284" s="3" t="s">
        <v>34</v>
      </c>
      <c r="F1284" s="3"/>
      <c r="O1284" t="s">
        <v>34</v>
      </c>
      <c r="P1284" s="1"/>
      <c r="Q1284" s="1"/>
    </row>
    <row r="1285" spans="1:18" x14ac:dyDescent="0.25">
      <c r="A1285" s="1">
        <v>4009</v>
      </c>
      <c r="C1285" s="4" t="s">
        <v>1519</v>
      </c>
      <c r="D1285" s="4" t="s">
        <v>1520</v>
      </c>
      <c r="E1285" s="4" t="s">
        <v>1717</v>
      </c>
      <c r="F1285" s="4"/>
      <c r="H1285" t="s">
        <v>1521</v>
      </c>
      <c r="I1285" t="s">
        <v>168</v>
      </c>
      <c r="J1285" t="s">
        <v>169</v>
      </c>
      <c r="K1285" t="s">
        <v>29</v>
      </c>
      <c r="L1285" t="s">
        <v>544</v>
      </c>
      <c r="M1285" t="s">
        <v>74</v>
      </c>
      <c r="N1285" t="s">
        <v>20</v>
      </c>
      <c r="O1285" t="s">
        <v>23</v>
      </c>
      <c r="P1285" s="5" t="s">
        <v>1520</v>
      </c>
      <c r="Q1285" s="5" t="s">
        <v>701</v>
      </c>
      <c r="R1285" t="str">
        <f t="shared" ref="R1285:R1286" si="137">RIGHT(D1285)</f>
        <v>Й</v>
      </c>
    </row>
    <row r="1286" spans="1:18" x14ac:dyDescent="0.25">
      <c r="A1286" s="1">
        <v>4010</v>
      </c>
      <c r="C1286" s="4" t="s">
        <v>1522</v>
      </c>
      <c r="D1286" s="4" t="s">
        <v>1523</v>
      </c>
      <c r="E1286" s="4" t="s">
        <v>161</v>
      </c>
      <c r="F1286" s="4"/>
      <c r="H1286" t="s">
        <v>1524</v>
      </c>
      <c r="I1286" t="s">
        <v>20</v>
      </c>
      <c r="J1286" t="s">
        <v>18</v>
      </c>
      <c r="K1286" t="s">
        <v>10</v>
      </c>
      <c r="L1286" t="s">
        <v>134</v>
      </c>
      <c r="M1286" t="s">
        <v>39</v>
      </c>
      <c r="N1286" t="s">
        <v>28</v>
      </c>
      <c r="O1286" t="s">
        <v>32</v>
      </c>
      <c r="P1286" s="5" t="s">
        <v>1523</v>
      </c>
      <c r="Q1286" s="5" t="s">
        <v>161</v>
      </c>
      <c r="R1286" t="str">
        <f t="shared" si="137"/>
        <v>К</v>
      </c>
    </row>
    <row r="1287" spans="1:18" x14ac:dyDescent="0.25">
      <c r="A1287" s="1">
        <v>4011</v>
      </c>
      <c r="C1287" s="3" t="s">
        <v>51</v>
      </c>
      <c r="D1287" s="3" t="s">
        <v>51</v>
      </c>
      <c r="E1287" s="3" t="s">
        <v>34</v>
      </c>
      <c r="F1287" s="3"/>
      <c r="O1287" t="s">
        <v>34</v>
      </c>
      <c r="P1287" s="1"/>
      <c r="Q1287" s="1"/>
    </row>
    <row r="1288" spans="1:18" x14ac:dyDescent="0.25">
      <c r="A1288" s="1">
        <v>4012</v>
      </c>
      <c r="P1288" s="1"/>
      <c r="Q1288" s="1"/>
    </row>
    <row r="1289" spans="1:18" x14ac:dyDescent="0.25">
      <c r="A1289" s="1">
        <v>4013</v>
      </c>
      <c r="B1289" s="2" t="s">
        <v>1525</v>
      </c>
      <c r="P1289" s="1"/>
      <c r="Q1289" s="1"/>
    </row>
    <row r="1290" spans="1:18" x14ac:dyDescent="0.25">
      <c r="A1290" s="1">
        <v>4014</v>
      </c>
      <c r="C1290" s="4" t="s">
        <v>1526</v>
      </c>
      <c r="D1290" s="4" t="s">
        <v>1527</v>
      </c>
      <c r="E1290" s="4" t="s">
        <v>1424</v>
      </c>
      <c r="F1290" s="4"/>
      <c r="H1290" t="s">
        <v>1528</v>
      </c>
      <c r="I1290" t="s">
        <v>30</v>
      </c>
      <c r="J1290" t="s">
        <v>962</v>
      </c>
      <c r="K1290" t="s">
        <v>40</v>
      </c>
      <c r="L1290" t="s">
        <v>31</v>
      </c>
      <c r="M1290" t="s">
        <v>30</v>
      </c>
      <c r="N1290" t="s">
        <v>21</v>
      </c>
      <c r="O1290" t="s">
        <v>32</v>
      </c>
      <c r="P1290" s="5" t="s">
        <v>1527</v>
      </c>
      <c r="Q1290" s="5" t="s">
        <v>1424</v>
      </c>
      <c r="R1290" t="str">
        <f>RIGHT(D1290)</f>
        <v>Е</v>
      </c>
    </row>
    <row r="1291" spans="1:18" x14ac:dyDescent="0.25">
      <c r="A1291" s="1">
        <v>4015</v>
      </c>
      <c r="C1291" s="3" t="s">
        <v>33</v>
      </c>
      <c r="D1291" s="3" t="s">
        <v>33</v>
      </c>
      <c r="E1291" s="3" t="s">
        <v>34</v>
      </c>
      <c r="F1291" s="3"/>
      <c r="O1291" t="s">
        <v>34</v>
      </c>
      <c r="P1291" s="1"/>
      <c r="Q1291" s="1"/>
    </row>
    <row r="1292" spans="1:18" x14ac:dyDescent="0.25">
      <c r="A1292" s="1">
        <v>4016</v>
      </c>
      <c r="C1292" s="4" t="s">
        <v>1529</v>
      </c>
      <c r="D1292" s="4" t="s">
        <v>1527</v>
      </c>
      <c r="E1292" s="4" t="s">
        <v>1424</v>
      </c>
      <c r="F1292" s="4"/>
      <c r="H1292" t="s">
        <v>1530</v>
      </c>
      <c r="I1292" t="s">
        <v>30</v>
      </c>
      <c r="J1292" t="s">
        <v>962</v>
      </c>
      <c r="K1292" t="s">
        <v>40</v>
      </c>
      <c r="L1292" t="s">
        <v>31</v>
      </c>
      <c r="M1292" t="s">
        <v>30</v>
      </c>
      <c r="N1292" t="s">
        <v>21</v>
      </c>
      <c r="O1292" t="s">
        <v>32</v>
      </c>
      <c r="P1292" s="5" t="s">
        <v>1527</v>
      </c>
      <c r="Q1292" s="5" t="s">
        <v>1424</v>
      </c>
      <c r="R1292" t="str">
        <f>RIGHT(D1292)</f>
        <v>Е</v>
      </c>
    </row>
    <row r="1293" spans="1:18" x14ac:dyDescent="0.25">
      <c r="A1293" s="1">
        <v>4017</v>
      </c>
      <c r="C1293" s="3" t="s">
        <v>51</v>
      </c>
      <c r="D1293" s="3" t="s">
        <v>51</v>
      </c>
      <c r="E1293" s="3" t="s">
        <v>34</v>
      </c>
      <c r="F1293" s="3"/>
      <c r="O1293" t="s">
        <v>34</v>
      </c>
      <c r="P1293" s="1"/>
      <c r="Q1293" s="1"/>
    </row>
    <row r="1294" spans="1:18" x14ac:dyDescent="0.25">
      <c r="A1294" s="1">
        <v>4018</v>
      </c>
      <c r="P1294" s="1"/>
      <c r="Q1294" s="1"/>
    </row>
    <row r="1295" spans="1:18" x14ac:dyDescent="0.25">
      <c r="A1295" s="1">
        <v>4019</v>
      </c>
      <c r="B1295" s="2" t="s">
        <v>1531</v>
      </c>
      <c r="P1295" s="1"/>
      <c r="Q1295" s="1"/>
    </row>
    <row r="1296" spans="1:18" x14ac:dyDescent="0.25">
      <c r="A1296" s="1">
        <v>4020</v>
      </c>
      <c r="B1296" s="3" t="s">
        <v>53</v>
      </c>
      <c r="P1296" s="1"/>
      <c r="Q1296" s="1"/>
    </row>
    <row r="1297" spans="1:18" x14ac:dyDescent="0.25">
      <c r="A1297" s="1">
        <v>4021</v>
      </c>
      <c r="B1297" s="3" t="s">
        <v>54</v>
      </c>
      <c r="C1297" s="3" t="s">
        <v>1532</v>
      </c>
      <c r="P1297" s="1"/>
      <c r="Q1297" s="1"/>
    </row>
    <row r="1298" spans="1:18" x14ac:dyDescent="0.25">
      <c r="A1298" s="1">
        <v>4022</v>
      </c>
      <c r="B1298" s="3" t="s">
        <v>56</v>
      </c>
      <c r="P1298" s="1"/>
      <c r="Q1298" s="1"/>
    </row>
    <row r="1299" spans="1:18" x14ac:dyDescent="0.25">
      <c r="A1299" s="1">
        <v>4023</v>
      </c>
      <c r="C1299" s="4" t="s">
        <v>1533</v>
      </c>
      <c r="D1299" s="4" t="s">
        <v>1533</v>
      </c>
      <c r="E1299" s="4" t="s">
        <v>94</v>
      </c>
      <c r="F1299" s="4"/>
      <c r="H1299" t="s">
        <v>1534</v>
      </c>
      <c r="I1299" t="s">
        <v>30</v>
      </c>
      <c r="O1299" t="s">
        <v>597</v>
      </c>
      <c r="P1299" s="5" t="s">
        <v>1533</v>
      </c>
      <c r="Q1299" s="5" t="s">
        <v>96</v>
      </c>
      <c r="R1299" t="str">
        <f>RIGHT(D1299)</f>
        <v>Е</v>
      </c>
    </row>
    <row r="1300" spans="1:18" x14ac:dyDescent="0.25">
      <c r="A1300" s="1">
        <v>4024</v>
      </c>
      <c r="B1300" s="3" t="s">
        <v>64</v>
      </c>
      <c r="P1300" s="1"/>
      <c r="Q1300" s="1"/>
    </row>
    <row r="1301" spans="1:18" x14ac:dyDescent="0.25">
      <c r="A1301" s="1">
        <v>4025</v>
      </c>
      <c r="C1301" s="3" t="s">
        <v>33</v>
      </c>
      <c r="D1301" s="3" t="s">
        <v>33</v>
      </c>
      <c r="E1301" s="3" t="s">
        <v>34</v>
      </c>
      <c r="F1301" s="3"/>
      <c r="O1301" t="s">
        <v>34</v>
      </c>
      <c r="P1301" s="1"/>
      <c r="Q1301" s="1"/>
    </row>
    <row r="1302" spans="1:18" x14ac:dyDescent="0.25">
      <c r="A1302" s="1">
        <v>4026</v>
      </c>
      <c r="C1302" s="4" t="s">
        <v>1535</v>
      </c>
      <c r="D1302" s="4" t="s">
        <v>1536</v>
      </c>
      <c r="E1302" s="4" t="s">
        <v>59</v>
      </c>
      <c r="F1302" s="4"/>
      <c r="H1302" t="s">
        <v>1537</v>
      </c>
      <c r="I1302" t="s">
        <v>9</v>
      </c>
      <c r="J1302" t="s">
        <v>28</v>
      </c>
      <c r="K1302" t="s">
        <v>10</v>
      </c>
      <c r="L1302" t="s">
        <v>39</v>
      </c>
      <c r="M1302" t="s">
        <v>10</v>
      </c>
      <c r="N1302" t="s">
        <v>30</v>
      </c>
      <c r="O1302" t="s">
        <v>63</v>
      </c>
      <c r="P1302" s="5" t="s">
        <v>1536</v>
      </c>
      <c r="Q1302" s="5" t="s">
        <v>59</v>
      </c>
      <c r="R1302" t="str">
        <f>RIGHT(D1302)</f>
        <v>О</v>
      </c>
    </row>
    <row r="1303" spans="1:18" x14ac:dyDescent="0.25">
      <c r="A1303" s="1">
        <v>4027</v>
      </c>
      <c r="C1303" s="3" t="s">
        <v>51</v>
      </c>
      <c r="D1303" s="3" t="s">
        <v>51</v>
      </c>
      <c r="E1303" s="3" t="s">
        <v>34</v>
      </c>
      <c r="F1303" s="3"/>
      <c r="O1303" t="s">
        <v>34</v>
      </c>
      <c r="P1303" s="1"/>
      <c r="Q1303" s="1"/>
    </row>
    <row r="1304" spans="1:18" x14ac:dyDescent="0.25">
      <c r="A1304" s="1">
        <v>4028</v>
      </c>
      <c r="P1304" s="1"/>
      <c r="Q1304" s="1"/>
    </row>
    <row r="1305" spans="1:18" x14ac:dyDescent="0.25">
      <c r="A1305" s="1">
        <v>4029</v>
      </c>
      <c r="B1305" s="2" t="s">
        <v>1538</v>
      </c>
      <c r="P1305" s="1"/>
      <c r="Q1305" s="1"/>
    </row>
    <row r="1306" spans="1:18" x14ac:dyDescent="0.25">
      <c r="A1306" s="1">
        <v>4030</v>
      </c>
      <c r="B1306" s="3" t="s">
        <v>3</v>
      </c>
      <c r="P1306" s="1"/>
      <c r="Q1306" s="1"/>
    </row>
    <row r="1307" spans="1:18" x14ac:dyDescent="0.25">
      <c r="A1307" s="1">
        <v>4031</v>
      </c>
      <c r="B1307" s="2" t="s">
        <v>1539</v>
      </c>
      <c r="P1307" s="1"/>
      <c r="Q1307" s="1"/>
    </row>
    <row r="1308" spans="1:18" x14ac:dyDescent="0.25">
      <c r="A1308" s="1">
        <v>4032</v>
      </c>
      <c r="C1308" s="4" t="s">
        <v>408</v>
      </c>
      <c r="D1308" s="4" t="s">
        <v>408</v>
      </c>
      <c r="E1308" s="4" t="s">
        <v>290</v>
      </c>
      <c r="F1308" s="4"/>
      <c r="H1308" t="s">
        <v>1540</v>
      </c>
      <c r="I1308" t="s">
        <v>29</v>
      </c>
      <c r="O1308" t="s">
        <v>290</v>
      </c>
      <c r="P1308" s="5" t="s">
        <v>408</v>
      </c>
      <c r="Q1308" s="5" t="s">
        <v>290</v>
      </c>
      <c r="R1308" t="str">
        <f t="shared" ref="R1308:R1310" si="138">RIGHT(D1308)</f>
        <v>В</v>
      </c>
    </row>
    <row r="1309" spans="1:18" x14ac:dyDescent="0.25">
      <c r="A1309" s="1">
        <v>4033</v>
      </c>
      <c r="C1309" s="4" t="s">
        <v>1541</v>
      </c>
      <c r="D1309" s="4" t="s">
        <v>1542</v>
      </c>
      <c r="E1309" s="4" t="s">
        <v>416</v>
      </c>
      <c r="F1309" s="4"/>
      <c r="H1309" t="s">
        <v>1543</v>
      </c>
      <c r="I1309" t="s">
        <v>30</v>
      </c>
      <c r="J1309" t="s">
        <v>186</v>
      </c>
      <c r="K1309" t="s">
        <v>22</v>
      </c>
      <c r="L1309" t="s">
        <v>21</v>
      </c>
      <c r="O1309" t="s">
        <v>32</v>
      </c>
      <c r="P1309" s="5" t="s">
        <v>1542</v>
      </c>
      <c r="Q1309" s="5" t="s">
        <v>416</v>
      </c>
      <c r="R1309" t="str">
        <f t="shared" si="138"/>
        <v>П</v>
      </c>
    </row>
    <row r="1310" spans="1:18" x14ac:dyDescent="0.25">
      <c r="A1310" s="1">
        <v>4034</v>
      </c>
      <c r="C1310" s="4" t="s">
        <v>1544</v>
      </c>
      <c r="D1310" s="4" t="s">
        <v>1545</v>
      </c>
      <c r="E1310" s="4" t="s">
        <v>161</v>
      </c>
      <c r="F1310" s="4"/>
      <c r="H1310" t="s">
        <v>1546</v>
      </c>
      <c r="I1310" t="s">
        <v>163</v>
      </c>
      <c r="J1310" t="s">
        <v>19</v>
      </c>
      <c r="K1310" t="s">
        <v>74</v>
      </c>
      <c r="L1310" t="s">
        <v>143</v>
      </c>
      <c r="O1310" t="s">
        <v>32</v>
      </c>
      <c r="P1310" s="5" t="s">
        <v>1545</v>
      </c>
      <c r="Q1310" s="5" t="s">
        <v>838</v>
      </c>
      <c r="R1310" t="str">
        <f t="shared" si="138"/>
        <v>З</v>
      </c>
    </row>
    <row r="1311" spans="1:18" x14ac:dyDescent="0.25">
      <c r="A1311" s="1">
        <v>4035</v>
      </c>
      <c r="C1311" s="3" t="s">
        <v>33</v>
      </c>
      <c r="D1311" s="3" t="s">
        <v>33</v>
      </c>
      <c r="E1311" s="3" t="s">
        <v>34</v>
      </c>
      <c r="F1311" s="3"/>
      <c r="O1311" t="s">
        <v>34</v>
      </c>
      <c r="P1311" s="1"/>
      <c r="Q1311" s="1"/>
    </row>
    <row r="1312" spans="1:18" x14ac:dyDescent="0.25">
      <c r="A1312" s="1">
        <v>4036</v>
      </c>
      <c r="C1312" s="4" t="s">
        <v>1547</v>
      </c>
      <c r="D1312" s="4" t="s">
        <v>1548</v>
      </c>
      <c r="E1312" s="4" t="s">
        <v>59</v>
      </c>
      <c r="F1312" s="4"/>
      <c r="H1312" t="s">
        <v>1549</v>
      </c>
      <c r="I1312" t="s">
        <v>9</v>
      </c>
      <c r="J1312" t="s">
        <v>143</v>
      </c>
      <c r="K1312" t="s">
        <v>30</v>
      </c>
      <c r="L1312" t="s">
        <v>62</v>
      </c>
      <c r="M1312" t="s">
        <v>39</v>
      </c>
      <c r="N1312" t="s">
        <v>28</v>
      </c>
      <c r="O1312" t="s">
        <v>63</v>
      </c>
      <c r="P1312" s="5" t="s">
        <v>1548</v>
      </c>
      <c r="Q1312" s="5" t="s">
        <v>59</v>
      </c>
      <c r="R1312" t="str">
        <f t="shared" ref="R1312:R1313" si="139">RIGHT(D1312)</f>
        <v>О</v>
      </c>
    </row>
    <row r="1313" spans="1:18" x14ac:dyDescent="0.25">
      <c r="A1313" s="1">
        <v>4037</v>
      </c>
      <c r="C1313" s="4" t="s">
        <v>1550</v>
      </c>
      <c r="D1313" s="4" t="s">
        <v>1474</v>
      </c>
      <c r="E1313" s="4" t="s">
        <v>1551</v>
      </c>
      <c r="F1313" s="4"/>
      <c r="H1313" t="s">
        <v>1552</v>
      </c>
      <c r="I1313" t="s">
        <v>30</v>
      </c>
      <c r="J1313" t="s">
        <v>170</v>
      </c>
      <c r="K1313" t="s">
        <v>30</v>
      </c>
      <c r="L1313" t="s">
        <v>21</v>
      </c>
      <c r="O1313" t="s">
        <v>12</v>
      </c>
      <c r="P1313" s="5" t="s">
        <v>1553</v>
      </c>
      <c r="Q1313" s="5" t="s">
        <v>1551</v>
      </c>
      <c r="R1313" t="str">
        <f t="shared" si="139"/>
        <v>Я</v>
      </c>
    </row>
    <row r="1314" spans="1:18" x14ac:dyDescent="0.25">
      <c r="A1314" s="1">
        <v>4038</v>
      </c>
      <c r="C1314" s="3" t="s">
        <v>51</v>
      </c>
      <c r="D1314" s="3" t="s">
        <v>51</v>
      </c>
      <c r="E1314" s="3" t="s">
        <v>34</v>
      </c>
      <c r="F1314" s="3"/>
      <c r="O1314" t="s">
        <v>34</v>
      </c>
      <c r="P1314" s="1"/>
      <c r="Q1314" s="1"/>
    </row>
    <row r="1315" spans="1:18" x14ac:dyDescent="0.25">
      <c r="A1315" s="1">
        <v>4039</v>
      </c>
      <c r="P1315" s="1"/>
      <c r="Q1315" s="1"/>
    </row>
    <row r="1316" spans="1:18" x14ac:dyDescent="0.25">
      <c r="A1316" s="1">
        <v>4040</v>
      </c>
      <c r="B1316" s="2" t="s">
        <v>1554</v>
      </c>
      <c r="P1316" s="1"/>
      <c r="Q1316" s="1"/>
    </row>
    <row r="1317" spans="1:18" x14ac:dyDescent="0.25">
      <c r="A1317" s="1">
        <v>4041</v>
      </c>
      <c r="C1317" s="4" t="s">
        <v>215</v>
      </c>
      <c r="D1317" s="4" t="s">
        <v>215</v>
      </c>
      <c r="E1317" s="4" t="s">
        <v>94</v>
      </c>
      <c r="F1317" s="4"/>
      <c r="H1317" t="s">
        <v>1555</v>
      </c>
      <c r="I1317" t="s">
        <v>19</v>
      </c>
      <c r="O1317" t="s">
        <v>94</v>
      </c>
      <c r="P1317" s="5" t="s">
        <v>215</v>
      </c>
      <c r="Q1317" s="5" t="s">
        <v>94</v>
      </c>
      <c r="R1317" t="str">
        <f>RIGHT(D1317)</f>
        <v>А</v>
      </c>
    </row>
    <row r="1318" spans="1:18" x14ac:dyDescent="0.25">
      <c r="A1318" s="1">
        <v>4042</v>
      </c>
      <c r="C1318" s="3" t="s">
        <v>51</v>
      </c>
      <c r="D1318" s="3" t="s">
        <v>51</v>
      </c>
      <c r="E1318" s="3" t="s">
        <v>34</v>
      </c>
      <c r="F1318" s="3"/>
      <c r="O1318" t="s">
        <v>34</v>
      </c>
      <c r="P1318" s="1"/>
      <c r="Q1318" s="1"/>
    </row>
    <row r="1319" spans="1:18" x14ac:dyDescent="0.25">
      <c r="A1319" s="1">
        <v>4043</v>
      </c>
      <c r="B1319" s="3" t="s">
        <v>53</v>
      </c>
      <c r="P1319" s="1"/>
      <c r="Q1319" s="1"/>
    </row>
    <row r="1320" spans="1:18" x14ac:dyDescent="0.25">
      <c r="A1320" s="1">
        <v>4044</v>
      </c>
      <c r="B1320" s="3" t="s">
        <v>54</v>
      </c>
      <c r="C1320" s="3" t="s">
        <v>1556</v>
      </c>
      <c r="P1320" s="1"/>
      <c r="Q1320" s="1"/>
    </row>
    <row r="1321" spans="1:18" x14ac:dyDescent="0.25">
      <c r="A1321" s="1">
        <v>4045</v>
      </c>
      <c r="B1321" s="3" t="s">
        <v>56</v>
      </c>
      <c r="P1321" s="1"/>
      <c r="Q1321" s="1"/>
    </row>
    <row r="1322" spans="1:18" x14ac:dyDescent="0.25">
      <c r="A1322" s="1">
        <v>4046</v>
      </c>
      <c r="C1322" s="4" t="s">
        <v>1557</v>
      </c>
      <c r="D1322" s="4" t="s">
        <v>1548</v>
      </c>
      <c r="E1322" s="4" t="s">
        <v>59</v>
      </c>
      <c r="F1322" s="4"/>
      <c r="H1322" t="s">
        <v>1558</v>
      </c>
      <c r="I1322" t="s">
        <v>9</v>
      </c>
      <c r="J1322" t="s">
        <v>143</v>
      </c>
      <c r="K1322" t="s">
        <v>30</v>
      </c>
      <c r="L1322" t="s">
        <v>62</v>
      </c>
      <c r="M1322" t="s">
        <v>39</v>
      </c>
      <c r="N1322" t="s">
        <v>28</v>
      </c>
      <c r="O1322" t="s">
        <v>63</v>
      </c>
      <c r="P1322" s="5" t="s">
        <v>1548</v>
      </c>
      <c r="Q1322" s="5" t="s">
        <v>59</v>
      </c>
      <c r="R1322" t="str">
        <f>RIGHT(D1322)</f>
        <v>О</v>
      </c>
    </row>
    <row r="1323" spans="1:18" x14ac:dyDescent="0.25">
      <c r="A1323" s="1">
        <v>4047</v>
      </c>
      <c r="B1323" s="3" t="s">
        <v>64</v>
      </c>
      <c r="P1323" s="1"/>
      <c r="Q1323" s="1"/>
    </row>
    <row r="1324" spans="1:18" x14ac:dyDescent="0.25">
      <c r="A1324" s="1">
        <v>4048</v>
      </c>
      <c r="C1324" s="4" t="s">
        <v>1550</v>
      </c>
      <c r="D1324" s="4" t="s">
        <v>1474</v>
      </c>
      <c r="E1324" s="4" t="s">
        <v>1551</v>
      </c>
      <c r="F1324" s="4"/>
      <c r="H1324" t="s">
        <v>1559</v>
      </c>
      <c r="I1324" t="s">
        <v>30</v>
      </c>
      <c r="J1324" t="s">
        <v>170</v>
      </c>
      <c r="K1324" t="s">
        <v>30</v>
      </c>
      <c r="L1324" t="s">
        <v>21</v>
      </c>
      <c r="O1324" t="s">
        <v>12</v>
      </c>
      <c r="P1324" s="5" t="s">
        <v>1474</v>
      </c>
      <c r="Q1324" s="5" t="s">
        <v>1551</v>
      </c>
      <c r="R1324" t="str">
        <f>RIGHT(D1324)</f>
        <v>Я</v>
      </c>
    </row>
    <row r="1325" spans="1:18" x14ac:dyDescent="0.25">
      <c r="A1325" s="1">
        <v>4049</v>
      </c>
      <c r="C1325" s="3" t="s">
        <v>33</v>
      </c>
      <c r="D1325" s="3" t="s">
        <v>33</v>
      </c>
      <c r="E1325" s="3" t="s">
        <v>34</v>
      </c>
      <c r="F1325" s="3"/>
      <c r="O1325" t="s">
        <v>34</v>
      </c>
      <c r="P1325" s="1"/>
      <c r="Q1325" s="1"/>
    </row>
    <row r="1326" spans="1:18" x14ac:dyDescent="0.25">
      <c r="A1326" s="1">
        <v>4050</v>
      </c>
      <c r="C1326" s="4" t="s">
        <v>756</v>
      </c>
      <c r="D1326" s="4" t="s">
        <v>138</v>
      </c>
      <c r="E1326" s="4" t="s">
        <v>59</v>
      </c>
      <c r="F1326" s="4"/>
      <c r="H1326" t="s">
        <v>1560</v>
      </c>
      <c r="I1326" t="s">
        <v>10</v>
      </c>
      <c r="J1326" t="s">
        <v>22</v>
      </c>
      <c r="K1326" t="s">
        <v>10</v>
      </c>
      <c r="O1326" t="s">
        <v>63</v>
      </c>
      <c r="P1326" s="5" t="s">
        <v>138</v>
      </c>
      <c r="Q1326" s="5" t="s">
        <v>59</v>
      </c>
      <c r="R1326" t="str">
        <f t="shared" ref="R1326:R1328" si="140">RIGHT(D1326)</f>
        <v>Т</v>
      </c>
    </row>
    <row r="1327" spans="1:18" x14ac:dyDescent="0.25">
      <c r="A1327" s="1">
        <v>4051</v>
      </c>
      <c r="C1327" s="4" t="s">
        <v>1561</v>
      </c>
      <c r="D1327" s="4" t="s">
        <v>1562</v>
      </c>
      <c r="E1327" s="4" t="s">
        <v>1714</v>
      </c>
      <c r="F1327" s="4"/>
      <c r="H1327" t="s">
        <v>1563</v>
      </c>
      <c r="I1327" t="s">
        <v>9</v>
      </c>
      <c r="J1327" t="s">
        <v>28</v>
      </c>
      <c r="K1327" t="s">
        <v>39</v>
      </c>
      <c r="L1327" t="s">
        <v>10</v>
      </c>
      <c r="M1327" t="s">
        <v>28</v>
      </c>
      <c r="N1327" t="s">
        <v>19</v>
      </c>
      <c r="O1327" t="s">
        <v>32</v>
      </c>
      <c r="P1327" s="5" t="s">
        <v>1562</v>
      </c>
      <c r="Q1327" s="5" t="s">
        <v>343</v>
      </c>
      <c r="R1327" t="str">
        <f t="shared" si="140"/>
        <v>О</v>
      </c>
    </row>
    <row r="1328" spans="1:18" x14ac:dyDescent="0.25">
      <c r="A1328" s="1">
        <v>4052</v>
      </c>
      <c r="C1328" s="4" t="s">
        <v>1564</v>
      </c>
      <c r="D1328" s="4" t="s">
        <v>1565</v>
      </c>
      <c r="E1328" s="4" t="s">
        <v>37</v>
      </c>
      <c r="F1328" s="4"/>
      <c r="H1328" t="s">
        <v>1566</v>
      </c>
      <c r="I1328" t="s">
        <v>18</v>
      </c>
      <c r="J1328" t="s">
        <v>21</v>
      </c>
      <c r="K1328" t="s">
        <v>10</v>
      </c>
      <c r="L1328" t="s">
        <v>30</v>
      </c>
      <c r="M1328" t="s">
        <v>19</v>
      </c>
      <c r="N1328" t="s">
        <v>28</v>
      </c>
      <c r="O1328" t="s">
        <v>41</v>
      </c>
      <c r="P1328" s="5" t="s">
        <v>1565</v>
      </c>
      <c r="Q1328" s="5" t="s">
        <v>37</v>
      </c>
      <c r="R1328" t="str">
        <f t="shared" si="140"/>
        <v>Я</v>
      </c>
    </row>
    <row r="1329" spans="1:18" x14ac:dyDescent="0.25">
      <c r="A1329" s="1">
        <v>4053</v>
      </c>
      <c r="C1329" s="3" t="s">
        <v>51</v>
      </c>
      <c r="D1329" s="3" t="s">
        <v>51</v>
      </c>
      <c r="E1329" s="3" t="s">
        <v>34</v>
      </c>
      <c r="F1329" s="3"/>
      <c r="O1329" t="s">
        <v>34</v>
      </c>
      <c r="P1329" s="1"/>
      <c r="Q1329" s="1"/>
    </row>
    <row r="1330" spans="1:18" x14ac:dyDescent="0.25">
      <c r="A1330" s="1">
        <v>4054</v>
      </c>
      <c r="P1330" s="1"/>
      <c r="Q1330" s="1"/>
    </row>
    <row r="1331" spans="1:18" x14ac:dyDescent="0.25">
      <c r="A1331" s="1">
        <v>4055</v>
      </c>
      <c r="B1331" s="2" t="s">
        <v>1567</v>
      </c>
      <c r="P1331" s="1"/>
      <c r="Q1331" s="1"/>
    </row>
    <row r="1332" spans="1:18" x14ac:dyDescent="0.25">
      <c r="A1332" s="1">
        <v>4056</v>
      </c>
      <c r="C1332" s="4" t="s">
        <v>399</v>
      </c>
      <c r="D1332" s="4" t="s">
        <v>400</v>
      </c>
      <c r="E1332" s="4" t="s">
        <v>401</v>
      </c>
      <c r="F1332" s="4"/>
      <c r="H1332" t="s">
        <v>1568</v>
      </c>
      <c r="I1332" t="s">
        <v>28</v>
      </c>
      <c r="J1332" t="s">
        <v>9</v>
      </c>
      <c r="O1332" t="s">
        <v>12</v>
      </c>
      <c r="P1332" s="5" t="s">
        <v>400</v>
      </c>
      <c r="Q1332" s="5" t="s">
        <v>401</v>
      </c>
      <c r="R1332" t="str">
        <f>RIGHT(D1332)</f>
        <v>Н</v>
      </c>
    </row>
    <row r="1333" spans="1:18" x14ac:dyDescent="0.25">
      <c r="A1333" s="1">
        <v>4057</v>
      </c>
      <c r="B1333" s="3" t="s">
        <v>53</v>
      </c>
      <c r="P1333" s="1"/>
      <c r="Q1333" s="1"/>
    </row>
    <row r="1334" spans="1:18" x14ac:dyDescent="0.25">
      <c r="A1334" s="1">
        <v>4058</v>
      </c>
      <c r="B1334" s="3" t="s">
        <v>54</v>
      </c>
      <c r="C1334" s="3" t="s">
        <v>871</v>
      </c>
      <c r="P1334" s="1"/>
      <c r="Q1334" s="1"/>
    </row>
    <row r="1335" spans="1:18" x14ac:dyDescent="0.25">
      <c r="A1335" s="1">
        <v>4059</v>
      </c>
      <c r="B1335" s="3" t="s">
        <v>56</v>
      </c>
      <c r="P1335" s="1"/>
      <c r="Q1335" s="1"/>
    </row>
    <row r="1336" spans="1:18" x14ac:dyDescent="0.25">
      <c r="A1336" s="1">
        <v>4060</v>
      </c>
      <c r="C1336" s="4" t="s">
        <v>872</v>
      </c>
      <c r="D1336" s="4" t="s">
        <v>873</v>
      </c>
      <c r="E1336" s="4" t="s">
        <v>59</v>
      </c>
      <c r="F1336" s="4"/>
      <c r="H1336" t="s">
        <v>1569</v>
      </c>
      <c r="I1336" t="s">
        <v>21</v>
      </c>
      <c r="J1336" t="s">
        <v>19</v>
      </c>
      <c r="K1336" t="s">
        <v>62</v>
      </c>
      <c r="L1336" t="s">
        <v>168</v>
      </c>
      <c r="M1336" t="s">
        <v>30</v>
      </c>
      <c r="N1336" t="s">
        <v>21</v>
      </c>
      <c r="O1336" t="s">
        <v>63</v>
      </c>
      <c r="P1336" s="5" t="s">
        <v>873</v>
      </c>
      <c r="Q1336" s="5" t="s">
        <v>59</v>
      </c>
      <c r="R1336" t="str">
        <f>RIGHT(D1336)</f>
        <v>С</v>
      </c>
    </row>
    <row r="1337" spans="1:18" x14ac:dyDescent="0.25">
      <c r="A1337" s="1">
        <v>4061</v>
      </c>
      <c r="B1337" s="3" t="s">
        <v>64</v>
      </c>
      <c r="P1337" s="1"/>
      <c r="Q1337" s="1"/>
    </row>
    <row r="1338" spans="1:18" x14ac:dyDescent="0.25">
      <c r="A1338" s="1">
        <v>4062</v>
      </c>
      <c r="C1338" s="4" t="s">
        <v>1570</v>
      </c>
      <c r="D1338" s="4" t="s">
        <v>1571</v>
      </c>
      <c r="E1338" s="4" t="s">
        <v>884</v>
      </c>
      <c r="F1338" s="4"/>
      <c r="H1338" t="s">
        <v>1572</v>
      </c>
      <c r="I1338" t="s">
        <v>61</v>
      </c>
      <c r="J1338" t="s">
        <v>10</v>
      </c>
      <c r="K1338" t="s">
        <v>18</v>
      </c>
      <c r="L1338" t="s">
        <v>74</v>
      </c>
      <c r="M1338" t="s">
        <v>30</v>
      </c>
      <c r="N1338" t="s">
        <v>31</v>
      </c>
      <c r="O1338" t="s">
        <v>41</v>
      </c>
      <c r="P1338" s="5" t="s">
        <v>1571</v>
      </c>
      <c r="Q1338" s="5" t="s">
        <v>884</v>
      </c>
      <c r="R1338" t="str">
        <f>RIGHT(D1338)</f>
        <v>Ь</v>
      </c>
    </row>
    <row r="1339" spans="1:18" x14ac:dyDescent="0.25">
      <c r="A1339" s="1">
        <v>4063</v>
      </c>
      <c r="B1339" s="3" t="s">
        <v>53</v>
      </c>
      <c r="P1339" s="1"/>
      <c r="Q1339" s="1"/>
    </row>
    <row r="1340" spans="1:18" x14ac:dyDescent="0.25">
      <c r="A1340" s="1">
        <v>4064</v>
      </c>
      <c r="B1340" s="3" t="s">
        <v>54</v>
      </c>
      <c r="C1340" s="3" t="s">
        <v>1573</v>
      </c>
      <c r="P1340" s="1"/>
      <c r="Q1340" s="1"/>
    </row>
    <row r="1341" spans="1:18" x14ac:dyDescent="0.25">
      <c r="A1341" s="1">
        <v>4065</v>
      </c>
      <c r="B1341" s="3" t="s">
        <v>56</v>
      </c>
      <c r="P1341" s="1"/>
      <c r="Q1341" s="1"/>
    </row>
    <row r="1342" spans="1:18" x14ac:dyDescent="0.25">
      <c r="A1342" s="1">
        <v>4066</v>
      </c>
      <c r="C1342" s="4" t="s">
        <v>875</v>
      </c>
      <c r="D1342" s="4" t="s">
        <v>392</v>
      </c>
      <c r="E1342" s="4" t="s">
        <v>1721</v>
      </c>
      <c r="F1342" s="4"/>
      <c r="H1342" t="s">
        <v>1574</v>
      </c>
      <c r="I1342" t="s">
        <v>10</v>
      </c>
      <c r="J1342" t="s">
        <v>30</v>
      </c>
      <c r="K1342" t="s">
        <v>40</v>
      </c>
      <c r="L1342" t="s">
        <v>22</v>
      </c>
      <c r="M1342" t="s">
        <v>170</v>
      </c>
      <c r="O1342" t="s">
        <v>41</v>
      </c>
      <c r="P1342" s="5" t="s">
        <v>392</v>
      </c>
      <c r="Q1342" s="5" t="s">
        <v>37</v>
      </c>
      <c r="R1342" t="str">
        <f>RIGHT(D1342)</f>
        <v>Ь</v>
      </c>
    </row>
    <row r="1343" spans="1:18" x14ac:dyDescent="0.25">
      <c r="A1343" s="1">
        <v>4067</v>
      </c>
      <c r="B1343" s="3" t="s">
        <v>64</v>
      </c>
      <c r="P1343" s="1"/>
      <c r="Q1343" s="1"/>
    </row>
    <row r="1344" spans="1:18" x14ac:dyDescent="0.25">
      <c r="A1344" s="1">
        <v>4068</v>
      </c>
      <c r="C1344" s="3" t="s">
        <v>51</v>
      </c>
      <c r="D1344" s="3" t="s">
        <v>51</v>
      </c>
      <c r="E1344" s="3" t="s">
        <v>34</v>
      </c>
      <c r="F1344" s="3"/>
      <c r="O1344" t="s">
        <v>34</v>
      </c>
      <c r="P1344" s="1"/>
      <c r="Q1344" s="1"/>
    </row>
    <row r="1345" spans="1:18" x14ac:dyDescent="0.25">
      <c r="A1345" s="1">
        <v>4069</v>
      </c>
      <c r="P1345" s="1"/>
      <c r="Q1345" s="1"/>
    </row>
    <row r="1346" spans="1:18" x14ac:dyDescent="0.25">
      <c r="A1346" s="1">
        <v>4070</v>
      </c>
      <c r="B1346" s="2" t="s">
        <v>1575</v>
      </c>
      <c r="P1346" s="1"/>
      <c r="Q1346" s="1"/>
    </row>
    <row r="1347" spans="1:18" x14ac:dyDescent="0.25">
      <c r="A1347" s="1">
        <v>4071</v>
      </c>
      <c r="C1347" s="4" t="s">
        <v>1576</v>
      </c>
      <c r="D1347" s="4" t="s">
        <v>1577</v>
      </c>
      <c r="E1347" s="4" t="s">
        <v>94</v>
      </c>
      <c r="F1347" s="4" t="s">
        <v>1705</v>
      </c>
      <c r="H1347" t="s">
        <v>1578</v>
      </c>
      <c r="I1347" t="s">
        <v>22</v>
      </c>
      <c r="J1347" t="s">
        <v>170</v>
      </c>
      <c r="O1347" t="s">
        <v>597</v>
      </c>
      <c r="P1347" s="5" t="s">
        <v>1577</v>
      </c>
      <c r="Q1347" s="5" t="s">
        <v>597</v>
      </c>
      <c r="R1347" t="str">
        <f>RIGHT(D1347)</f>
        <v>У</v>
      </c>
    </row>
    <row r="1348" spans="1:18" x14ac:dyDescent="0.25">
      <c r="A1348" s="1">
        <v>4072</v>
      </c>
      <c r="C1348" s="3" t="s">
        <v>115</v>
      </c>
      <c r="D1348" s="3" t="s">
        <v>115</v>
      </c>
      <c r="E1348" s="3" t="s">
        <v>34</v>
      </c>
      <c r="F1348" s="3"/>
      <c r="O1348" t="s">
        <v>34</v>
      </c>
      <c r="P1348" s="1"/>
      <c r="Q1348" s="1"/>
    </row>
    <row r="1349" spans="1:18" x14ac:dyDescent="0.25">
      <c r="A1349" s="1">
        <v>4073</v>
      </c>
      <c r="C1349" s="4" t="s">
        <v>1579</v>
      </c>
      <c r="D1349" s="4" t="s">
        <v>1580</v>
      </c>
      <c r="E1349" s="4" t="s">
        <v>94</v>
      </c>
      <c r="F1349" s="4" t="s">
        <v>1705</v>
      </c>
      <c r="H1349" t="s">
        <v>1581</v>
      </c>
      <c r="I1349" t="s">
        <v>104</v>
      </c>
      <c r="J1349" t="s">
        <v>22</v>
      </c>
      <c r="K1349" t="s">
        <v>170</v>
      </c>
      <c r="O1349" t="s">
        <v>32</v>
      </c>
      <c r="P1349" s="5" t="s">
        <v>1580</v>
      </c>
      <c r="Q1349" s="5" t="s">
        <v>72</v>
      </c>
      <c r="R1349" t="str">
        <f>RIGHT(D1349)</f>
        <v>Х</v>
      </c>
    </row>
    <row r="1350" spans="1:18" x14ac:dyDescent="0.25">
      <c r="A1350" s="1">
        <v>4074</v>
      </c>
      <c r="C1350" s="3" t="s">
        <v>33</v>
      </c>
      <c r="D1350" s="3" t="s">
        <v>33</v>
      </c>
      <c r="E1350" s="3" t="s">
        <v>34</v>
      </c>
      <c r="F1350" s="3"/>
      <c r="O1350" t="s">
        <v>34</v>
      </c>
      <c r="P1350" s="1"/>
      <c r="Q1350" s="1"/>
    </row>
    <row r="1351" spans="1:18" x14ac:dyDescent="0.25">
      <c r="A1351" s="1">
        <v>4075</v>
      </c>
      <c r="C1351" s="4" t="s">
        <v>1582</v>
      </c>
      <c r="D1351" s="4" t="s">
        <v>1583</v>
      </c>
      <c r="E1351" s="4" t="s">
        <v>161</v>
      </c>
      <c r="F1351" s="4"/>
      <c r="H1351" t="s">
        <v>1584</v>
      </c>
      <c r="I1351" t="s">
        <v>21</v>
      </c>
      <c r="J1351" t="s">
        <v>22</v>
      </c>
      <c r="K1351" t="s">
        <v>28</v>
      </c>
      <c r="L1351" t="s">
        <v>39</v>
      </c>
      <c r="M1351" t="s">
        <v>47</v>
      </c>
      <c r="O1351" t="s">
        <v>32</v>
      </c>
      <c r="P1351" s="5" t="s">
        <v>1583</v>
      </c>
      <c r="Q1351" s="5" t="s">
        <v>161</v>
      </c>
      <c r="R1351" t="str">
        <f>RIGHT(D1351)</f>
        <v>С</v>
      </c>
    </row>
    <row r="1352" spans="1:18" x14ac:dyDescent="0.25">
      <c r="A1352" s="1">
        <v>4076</v>
      </c>
      <c r="C1352" s="3" t="s">
        <v>51</v>
      </c>
      <c r="D1352" s="3" t="s">
        <v>51</v>
      </c>
      <c r="E1352" s="3" t="s">
        <v>34</v>
      </c>
      <c r="F1352" s="3"/>
      <c r="O1352" t="s">
        <v>34</v>
      </c>
      <c r="P1352" s="1"/>
      <c r="Q1352" s="1"/>
    </row>
    <row r="1353" spans="1:18" x14ac:dyDescent="0.25">
      <c r="A1353" s="1">
        <v>4077</v>
      </c>
      <c r="P1353" s="1"/>
      <c r="Q1353" s="1"/>
    </row>
    <row r="1354" spans="1:18" x14ac:dyDescent="0.25">
      <c r="A1354" s="1">
        <v>4078</v>
      </c>
      <c r="B1354" s="2" t="s">
        <v>1585</v>
      </c>
      <c r="P1354" s="1"/>
      <c r="Q1354" s="1"/>
    </row>
    <row r="1355" spans="1:18" x14ac:dyDescent="0.25">
      <c r="A1355" s="1">
        <v>4079</v>
      </c>
      <c r="C1355" s="4" t="s">
        <v>78</v>
      </c>
      <c r="D1355" s="4" t="s">
        <v>79</v>
      </c>
      <c r="E1355" s="4" t="s">
        <v>80</v>
      </c>
      <c r="F1355" s="4"/>
      <c r="H1355" t="s">
        <v>1586</v>
      </c>
      <c r="I1355" t="s">
        <v>39</v>
      </c>
      <c r="J1355" t="s">
        <v>74</v>
      </c>
      <c r="K1355" t="s">
        <v>39</v>
      </c>
      <c r="O1355" t="s">
        <v>80</v>
      </c>
      <c r="P1355" s="5" t="s">
        <v>79</v>
      </c>
      <c r="Q1355" s="5" t="s">
        <v>80</v>
      </c>
      <c r="R1355" t="str">
        <f t="shared" ref="R1355:R1357" si="141">RIGHT(D1355)</f>
        <v>И</v>
      </c>
    </row>
    <row r="1356" spans="1:18" x14ac:dyDescent="0.25">
      <c r="A1356" s="1">
        <v>4080</v>
      </c>
      <c r="C1356" s="4" t="s">
        <v>85</v>
      </c>
      <c r="D1356" s="4" t="s">
        <v>86</v>
      </c>
      <c r="E1356" s="4" t="s">
        <v>87</v>
      </c>
      <c r="F1356" s="4"/>
      <c r="H1356" t="s">
        <v>1587</v>
      </c>
      <c r="I1356" t="s">
        <v>30</v>
      </c>
      <c r="J1356" t="s">
        <v>28</v>
      </c>
      <c r="O1356" t="s">
        <v>87</v>
      </c>
      <c r="P1356" s="5" t="s">
        <v>86</v>
      </c>
      <c r="Q1356" s="5" t="s">
        <v>87</v>
      </c>
      <c r="R1356" t="str">
        <f t="shared" si="141"/>
        <v>Е</v>
      </c>
    </row>
    <row r="1357" spans="1:18" x14ac:dyDescent="0.25">
      <c r="A1357" s="1">
        <v>4081</v>
      </c>
      <c r="C1357" s="4" t="s">
        <v>1582</v>
      </c>
      <c r="D1357" s="4" t="s">
        <v>1583</v>
      </c>
      <c r="E1357" s="4" t="s">
        <v>161</v>
      </c>
      <c r="F1357" s="4"/>
      <c r="H1357" t="s">
        <v>1588</v>
      </c>
      <c r="I1357" t="s">
        <v>21</v>
      </c>
      <c r="J1357" t="s">
        <v>22</v>
      </c>
      <c r="K1357" t="s">
        <v>28</v>
      </c>
      <c r="L1357" t="s">
        <v>39</v>
      </c>
      <c r="M1357" t="s">
        <v>47</v>
      </c>
      <c r="O1357" t="s">
        <v>32</v>
      </c>
      <c r="P1357" s="5" t="s">
        <v>1583</v>
      </c>
      <c r="Q1357" s="5" t="s">
        <v>161</v>
      </c>
      <c r="R1357" t="str">
        <f t="shared" si="141"/>
        <v>С</v>
      </c>
    </row>
    <row r="1358" spans="1:18" x14ac:dyDescent="0.25">
      <c r="A1358" s="1">
        <v>4082</v>
      </c>
      <c r="C1358" s="3" t="s">
        <v>371</v>
      </c>
      <c r="D1358" s="3" t="s">
        <v>371</v>
      </c>
      <c r="E1358" s="3" t="s">
        <v>34</v>
      </c>
      <c r="F1358" s="3"/>
      <c r="O1358" t="s">
        <v>34</v>
      </c>
      <c r="P1358" s="1"/>
      <c r="Q1358" s="1"/>
    </row>
    <row r="1359" spans="1:18" x14ac:dyDescent="0.25">
      <c r="A1359" s="1">
        <v>4083</v>
      </c>
      <c r="P1359" s="1"/>
      <c r="Q1359" s="1"/>
    </row>
    <row r="1360" spans="1:18" x14ac:dyDescent="0.25">
      <c r="A1360" s="1">
        <v>4084</v>
      </c>
      <c r="B1360" s="2" t="s">
        <v>1589</v>
      </c>
      <c r="P1360" s="1"/>
      <c r="Q1360" s="1"/>
    </row>
    <row r="1361" spans="1:18" x14ac:dyDescent="0.25">
      <c r="A1361" s="1">
        <v>4085</v>
      </c>
      <c r="C1361" s="4" t="s">
        <v>78</v>
      </c>
      <c r="D1361" s="4" t="s">
        <v>79</v>
      </c>
      <c r="E1361" s="4" t="s">
        <v>80</v>
      </c>
      <c r="F1361" s="4"/>
      <c r="H1361" t="s">
        <v>1590</v>
      </c>
      <c r="I1361" t="s">
        <v>39</v>
      </c>
      <c r="J1361" t="s">
        <v>74</v>
      </c>
      <c r="K1361" t="s">
        <v>39</v>
      </c>
      <c r="O1361" t="s">
        <v>80</v>
      </c>
      <c r="P1361" s="5" t="s">
        <v>79</v>
      </c>
      <c r="Q1361" s="5" t="s">
        <v>80</v>
      </c>
      <c r="R1361" t="str">
        <f t="shared" ref="R1361:R1363" si="142">RIGHT(D1361)</f>
        <v>И</v>
      </c>
    </row>
    <row r="1362" spans="1:18" x14ac:dyDescent="0.25">
      <c r="A1362" s="1">
        <v>4086</v>
      </c>
      <c r="C1362" s="4" t="s">
        <v>802</v>
      </c>
      <c r="D1362" s="4" t="s">
        <v>400</v>
      </c>
      <c r="E1362" s="4" t="s">
        <v>401</v>
      </c>
      <c r="F1362" s="4"/>
      <c r="H1362" t="s">
        <v>1591</v>
      </c>
      <c r="I1362" t="s">
        <v>28</v>
      </c>
      <c r="J1362" t="s">
        <v>9</v>
      </c>
      <c r="O1362" t="s">
        <v>12</v>
      </c>
      <c r="P1362" s="5" t="s">
        <v>400</v>
      </c>
      <c r="Q1362" s="5" t="s">
        <v>401</v>
      </c>
      <c r="R1362" t="str">
        <f t="shared" si="142"/>
        <v>Н</v>
      </c>
    </row>
    <row r="1363" spans="1:18" x14ac:dyDescent="0.25">
      <c r="A1363" s="1">
        <v>4087</v>
      </c>
      <c r="C1363" s="4" t="s">
        <v>1592</v>
      </c>
      <c r="D1363" s="4" t="s">
        <v>1593</v>
      </c>
      <c r="E1363" s="4" t="s">
        <v>204</v>
      </c>
      <c r="F1363" s="4"/>
      <c r="H1363" t="s">
        <v>1594</v>
      </c>
      <c r="I1363" t="s">
        <v>168</v>
      </c>
      <c r="J1363" t="s">
        <v>169</v>
      </c>
      <c r="K1363" t="s">
        <v>28</v>
      </c>
      <c r="L1363" t="s">
        <v>10</v>
      </c>
      <c r="M1363" t="s">
        <v>31</v>
      </c>
      <c r="N1363" t="s">
        <v>30</v>
      </c>
      <c r="O1363" t="s">
        <v>23</v>
      </c>
      <c r="P1363" s="5" t="s">
        <v>1593</v>
      </c>
      <c r="Q1363" s="5" t="s">
        <v>204</v>
      </c>
      <c r="R1363" t="str">
        <f t="shared" si="142"/>
        <v>Й</v>
      </c>
    </row>
    <row r="1364" spans="1:18" x14ac:dyDescent="0.25">
      <c r="A1364" s="1">
        <v>4088</v>
      </c>
      <c r="C1364" s="3" t="s">
        <v>371</v>
      </c>
      <c r="D1364" s="3" t="s">
        <v>371</v>
      </c>
      <c r="E1364" s="3" t="s">
        <v>34</v>
      </c>
      <c r="F1364" s="3"/>
      <c r="O1364" t="s">
        <v>34</v>
      </c>
      <c r="P1364" s="1"/>
      <c r="Q1364" s="1"/>
    </row>
    <row r="1365" spans="1:18" x14ac:dyDescent="0.25">
      <c r="A1365" s="1">
        <v>4089</v>
      </c>
      <c r="P1365" s="1"/>
      <c r="Q1365" s="1"/>
    </row>
    <row r="1366" spans="1:18" x14ac:dyDescent="0.25">
      <c r="A1366" s="1">
        <v>4090</v>
      </c>
      <c r="B1366" s="2" t="s">
        <v>1595</v>
      </c>
      <c r="P1366" s="1"/>
      <c r="Q1366" s="1"/>
    </row>
    <row r="1367" spans="1:18" x14ac:dyDescent="0.25">
      <c r="A1367" s="1">
        <v>4091</v>
      </c>
      <c r="B1367" s="3" t="s">
        <v>3</v>
      </c>
      <c r="P1367" s="1"/>
      <c r="Q1367" s="1"/>
    </row>
    <row r="1368" spans="1:18" x14ac:dyDescent="0.25">
      <c r="A1368" s="1">
        <v>4092</v>
      </c>
      <c r="B1368" s="2" t="s">
        <v>1596</v>
      </c>
      <c r="P1368" s="1"/>
      <c r="Q1368" s="1"/>
    </row>
    <row r="1369" spans="1:18" x14ac:dyDescent="0.25">
      <c r="A1369" s="1">
        <v>4093</v>
      </c>
      <c r="C1369" s="4" t="s">
        <v>1597</v>
      </c>
      <c r="D1369" s="4" t="s">
        <v>262</v>
      </c>
      <c r="E1369" s="4" t="s">
        <v>87</v>
      </c>
      <c r="F1369" s="4"/>
      <c r="H1369" t="s">
        <v>1598</v>
      </c>
      <c r="I1369" t="s">
        <v>10</v>
      </c>
      <c r="J1369" t="s">
        <v>30</v>
      </c>
      <c r="K1369" t="s">
        <v>28</v>
      </c>
      <c r="O1369" t="s">
        <v>87</v>
      </c>
      <c r="P1369" s="5" t="s">
        <v>262</v>
      </c>
      <c r="Q1369" s="5" t="s">
        <v>87</v>
      </c>
      <c r="R1369" t="str">
        <f>RIGHT(D1369)</f>
        <v>Т</v>
      </c>
    </row>
    <row r="1370" spans="1:18" x14ac:dyDescent="0.25">
      <c r="A1370" s="1">
        <v>4094</v>
      </c>
      <c r="C1370" s="3" t="s">
        <v>33</v>
      </c>
      <c r="D1370" s="3" t="s">
        <v>33</v>
      </c>
      <c r="E1370" s="3" t="s">
        <v>34</v>
      </c>
      <c r="F1370" s="3"/>
      <c r="O1370" t="s">
        <v>34</v>
      </c>
      <c r="P1370" s="1"/>
      <c r="Q1370" s="1"/>
    </row>
    <row r="1371" spans="1:18" x14ac:dyDescent="0.25">
      <c r="A1371" s="1">
        <v>4095</v>
      </c>
      <c r="C1371" s="4" t="s">
        <v>802</v>
      </c>
      <c r="D1371" s="4" t="s">
        <v>400</v>
      </c>
      <c r="E1371" s="4" t="s">
        <v>401</v>
      </c>
      <c r="F1371" s="4"/>
      <c r="H1371" t="s">
        <v>1599</v>
      </c>
      <c r="I1371" t="s">
        <v>28</v>
      </c>
      <c r="J1371" t="s">
        <v>9</v>
      </c>
      <c r="O1371" t="s">
        <v>12</v>
      </c>
      <c r="P1371" s="5" t="s">
        <v>400</v>
      </c>
      <c r="Q1371" s="5" t="s">
        <v>401</v>
      </c>
      <c r="R1371" t="str">
        <f t="shared" ref="R1371:R1372" si="143">RIGHT(D1371)</f>
        <v>Н</v>
      </c>
    </row>
    <row r="1372" spans="1:18" x14ac:dyDescent="0.25">
      <c r="A1372" s="1">
        <v>4096</v>
      </c>
      <c r="C1372" s="4" t="s">
        <v>1600</v>
      </c>
      <c r="D1372" s="4" t="s">
        <v>1601</v>
      </c>
      <c r="E1372" s="4" t="s">
        <v>204</v>
      </c>
      <c r="F1372" s="4"/>
      <c r="H1372" t="s">
        <v>1602</v>
      </c>
      <c r="I1372" t="s">
        <v>168</v>
      </c>
      <c r="J1372" t="s">
        <v>169</v>
      </c>
      <c r="K1372" t="s">
        <v>28</v>
      </c>
      <c r="L1372" t="s">
        <v>10</v>
      </c>
      <c r="M1372" t="s">
        <v>31</v>
      </c>
      <c r="N1372" t="s">
        <v>30</v>
      </c>
      <c r="O1372" t="s">
        <v>32</v>
      </c>
      <c r="P1372" s="5" t="s">
        <v>1601</v>
      </c>
      <c r="Q1372" s="5" t="s">
        <v>44</v>
      </c>
      <c r="R1372" t="str">
        <f t="shared" si="143"/>
        <v>Й</v>
      </c>
    </row>
    <row r="1373" spans="1:18" x14ac:dyDescent="0.25">
      <c r="A1373" s="1">
        <v>4097</v>
      </c>
      <c r="C1373" s="3" t="s">
        <v>51</v>
      </c>
      <c r="D1373" s="3" t="s">
        <v>51</v>
      </c>
      <c r="E1373" s="3" t="s">
        <v>34</v>
      </c>
      <c r="F1373" s="3"/>
      <c r="O1373" t="s">
        <v>34</v>
      </c>
      <c r="P1373" s="1"/>
      <c r="Q1373" s="1"/>
    </row>
    <row r="1374" spans="1:18" x14ac:dyDescent="0.25">
      <c r="A1374" s="1">
        <v>4098</v>
      </c>
      <c r="P1374" s="1"/>
      <c r="Q1374" s="1"/>
    </row>
    <row r="1375" spans="1:18" x14ac:dyDescent="0.25">
      <c r="A1375" s="1">
        <v>4099</v>
      </c>
      <c r="B1375" s="2" t="s">
        <v>1603</v>
      </c>
      <c r="P1375" s="1"/>
      <c r="Q1375" s="1"/>
    </row>
    <row r="1376" spans="1:18" x14ac:dyDescent="0.25">
      <c r="A1376" s="1">
        <v>4100</v>
      </c>
      <c r="C1376" s="4" t="s">
        <v>1604</v>
      </c>
      <c r="D1376" s="4" t="s">
        <v>1605</v>
      </c>
      <c r="E1376" s="4" t="s">
        <v>204</v>
      </c>
      <c r="F1376" s="4"/>
      <c r="H1376" t="s">
        <v>1606</v>
      </c>
      <c r="I1376" t="s">
        <v>168</v>
      </c>
      <c r="J1376" t="s">
        <v>169</v>
      </c>
      <c r="K1376" t="s">
        <v>28</v>
      </c>
      <c r="L1376" t="s">
        <v>61</v>
      </c>
      <c r="M1376" t="s">
        <v>74</v>
      </c>
      <c r="N1376" t="s">
        <v>9</v>
      </c>
      <c r="O1376" t="s">
        <v>23</v>
      </c>
      <c r="P1376" s="5" t="s">
        <v>1605</v>
      </c>
      <c r="Q1376" s="5" t="s">
        <v>204</v>
      </c>
      <c r="R1376" t="str">
        <f t="shared" ref="R1376:R1377" si="144">RIGHT(D1376)</f>
        <v>Й</v>
      </c>
    </row>
    <row r="1377" spans="1:18" x14ac:dyDescent="0.25">
      <c r="A1377" s="1">
        <v>4101</v>
      </c>
      <c r="C1377" s="4" t="s">
        <v>1607</v>
      </c>
      <c r="D1377" s="4" t="s">
        <v>1608</v>
      </c>
      <c r="E1377" s="4" t="s">
        <v>161</v>
      </c>
      <c r="F1377" s="4"/>
      <c r="H1377" t="s">
        <v>1609</v>
      </c>
      <c r="I1377" t="s">
        <v>28</v>
      </c>
      <c r="J1377" t="s">
        <v>9</v>
      </c>
      <c r="K1377" t="s">
        <v>29</v>
      </c>
      <c r="L1377" t="s">
        <v>163</v>
      </c>
      <c r="O1377" t="s">
        <v>32</v>
      </c>
      <c r="P1377" s="5" t="s">
        <v>1608</v>
      </c>
      <c r="Q1377" s="5" t="s">
        <v>161</v>
      </c>
      <c r="R1377" t="str">
        <f t="shared" si="144"/>
        <v>Н</v>
      </c>
    </row>
    <row r="1378" spans="1:18" x14ac:dyDescent="0.25">
      <c r="A1378" s="1">
        <v>4102</v>
      </c>
      <c r="C1378" s="3" t="s">
        <v>33</v>
      </c>
      <c r="D1378" s="3" t="s">
        <v>33</v>
      </c>
      <c r="E1378" s="3" t="s">
        <v>34</v>
      </c>
      <c r="F1378" s="3"/>
      <c r="O1378" t="s">
        <v>34</v>
      </c>
      <c r="P1378" s="1"/>
      <c r="Q1378" s="1"/>
    </row>
    <row r="1379" spans="1:18" x14ac:dyDescent="0.25">
      <c r="A1379" s="1">
        <v>4103</v>
      </c>
      <c r="C1379" s="4" t="s">
        <v>30</v>
      </c>
      <c r="D1379" s="4" t="s">
        <v>1533</v>
      </c>
      <c r="E1379" s="4" t="s">
        <v>94</v>
      </c>
      <c r="F1379" s="4"/>
      <c r="H1379" t="s">
        <v>1610</v>
      </c>
      <c r="I1379" t="s">
        <v>30</v>
      </c>
      <c r="O1379" t="s">
        <v>94</v>
      </c>
      <c r="P1379" s="5" t="s">
        <v>1533</v>
      </c>
      <c r="Q1379" s="5" t="s">
        <v>94</v>
      </c>
      <c r="R1379" t="str">
        <f>RIGHT(D1379)</f>
        <v>Е</v>
      </c>
    </row>
    <row r="1380" spans="1:18" x14ac:dyDescent="0.25">
      <c r="A1380" s="1">
        <v>4104</v>
      </c>
      <c r="C1380" s="3" t="s">
        <v>33</v>
      </c>
      <c r="D1380" s="3" t="s">
        <v>33</v>
      </c>
      <c r="E1380" s="3" t="s">
        <v>34</v>
      </c>
      <c r="F1380" s="3"/>
      <c r="O1380" t="s">
        <v>34</v>
      </c>
      <c r="P1380" s="1"/>
      <c r="Q1380" s="1"/>
    </row>
    <row r="1381" spans="1:18" x14ac:dyDescent="0.25">
      <c r="A1381" s="1">
        <v>4105</v>
      </c>
      <c r="B1381" s="3" t="s">
        <v>53</v>
      </c>
      <c r="P1381" s="1"/>
      <c r="Q1381" s="1"/>
    </row>
    <row r="1382" spans="1:18" x14ac:dyDescent="0.25">
      <c r="A1382" s="1">
        <v>4106</v>
      </c>
      <c r="B1382" s="3" t="s">
        <v>54</v>
      </c>
      <c r="C1382" s="3" t="s">
        <v>1147</v>
      </c>
      <c r="P1382" s="1"/>
      <c r="Q1382" s="1"/>
    </row>
    <row r="1383" spans="1:18" x14ac:dyDescent="0.25">
      <c r="A1383" s="1">
        <v>4107</v>
      </c>
      <c r="B1383" s="3" t="s">
        <v>56</v>
      </c>
      <c r="P1383" s="1"/>
      <c r="Q1383" s="1"/>
    </row>
    <row r="1384" spans="1:18" x14ac:dyDescent="0.25">
      <c r="A1384" s="1">
        <v>4108</v>
      </c>
      <c r="C1384" s="4" t="s">
        <v>799</v>
      </c>
      <c r="D1384" s="4" t="s">
        <v>800</v>
      </c>
      <c r="E1384" s="4" t="s">
        <v>87</v>
      </c>
      <c r="F1384" s="4"/>
      <c r="H1384" t="s">
        <v>1222</v>
      </c>
      <c r="I1384" t="s">
        <v>10</v>
      </c>
      <c r="J1384" t="s">
        <v>9</v>
      </c>
      <c r="K1384" t="s">
        <v>29</v>
      </c>
      <c r="O1384" t="s">
        <v>87</v>
      </c>
      <c r="P1384" s="5" t="s">
        <v>800</v>
      </c>
      <c r="Q1384" s="5" t="s">
        <v>87</v>
      </c>
      <c r="R1384" t="str">
        <f>RIGHT(D1384)</f>
        <v>Т</v>
      </c>
    </row>
    <row r="1385" spans="1:18" x14ac:dyDescent="0.25">
      <c r="A1385" s="1">
        <v>4109</v>
      </c>
      <c r="B1385" s="3" t="s">
        <v>64</v>
      </c>
      <c r="P1385" s="1"/>
      <c r="Q1385" s="1"/>
    </row>
    <row r="1386" spans="1:18" x14ac:dyDescent="0.25">
      <c r="A1386" s="1">
        <v>4110</v>
      </c>
      <c r="C1386" s="3" t="s">
        <v>33</v>
      </c>
      <c r="D1386" s="3" t="s">
        <v>33</v>
      </c>
      <c r="E1386" s="3" t="s">
        <v>34</v>
      </c>
      <c r="F1386" s="3"/>
      <c r="O1386" t="s">
        <v>34</v>
      </c>
      <c r="P1386" s="1"/>
      <c r="Q1386" s="1"/>
    </row>
    <row r="1387" spans="1:18" x14ac:dyDescent="0.25">
      <c r="A1387" s="1">
        <v>4111</v>
      </c>
      <c r="C1387" s="4" t="s">
        <v>1223</v>
      </c>
      <c r="D1387" s="4" t="s">
        <v>1224</v>
      </c>
      <c r="E1387" s="4" t="s">
        <v>26</v>
      </c>
      <c r="F1387" s="4"/>
      <c r="H1387" t="s">
        <v>1611</v>
      </c>
      <c r="I1387" t="s">
        <v>18</v>
      </c>
      <c r="J1387" t="s">
        <v>39</v>
      </c>
      <c r="K1387" t="s">
        <v>21</v>
      </c>
      <c r="L1387" t="s">
        <v>21</v>
      </c>
      <c r="M1387" t="s">
        <v>9</v>
      </c>
      <c r="N1387" t="s">
        <v>31</v>
      </c>
      <c r="O1387" t="s">
        <v>32</v>
      </c>
      <c r="P1387" s="5" t="s">
        <v>1224</v>
      </c>
      <c r="Q1387" s="5" t="s">
        <v>26</v>
      </c>
      <c r="R1387" t="str">
        <f>RIGHT(D1387)</f>
        <v>Я</v>
      </c>
    </row>
    <row r="1388" spans="1:18" x14ac:dyDescent="0.25">
      <c r="A1388" s="1">
        <v>4112</v>
      </c>
      <c r="C1388" s="3" t="s">
        <v>33</v>
      </c>
      <c r="D1388" s="3" t="s">
        <v>33</v>
      </c>
      <c r="E1388" s="3" t="s">
        <v>34</v>
      </c>
      <c r="F1388" s="3"/>
      <c r="O1388" t="s">
        <v>34</v>
      </c>
      <c r="P1388" s="1"/>
      <c r="Q1388" s="1"/>
    </row>
    <row r="1389" spans="1:18" x14ac:dyDescent="0.25">
      <c r="A1389" s="1">
        <v>4113</v>
      </c>
      <c r="C1389" s="4" t="s">
        <v>1223</v>
      </c>
      <c r="D1389" s="4" t="s">
        <v>1224</v>
      </c>
      <c r="E1389" s="4" t="s">
        <v>26</v>
      </c>
      <c r="F1389" s="4"/>
      <c r="H1389" t="s">
        <v>1612</v>
      </c>
      <c r="I1389" t="s">
        <v>18</v>
      </c>
      <c r="J1389" t="s">
        <v>39</v>
      </c>
      <c r="K1389" t="s">
        <v>21</v>
      </c>
      <c r="L1389" t="s">
        <v>21</v>
      </c>
      <c r="M1389" t="s">
        <v>9</v>
      </c>
      <c r="N1389" t="s">
        <v>31</v>
      </c>
      <c r="O1389" t="s">
        <v>32</v>
      </c>
      <c r="P1389" s="5" t="s">
        <v>1224</v>
      </c>
      <c r="Q1389" s="5" t="s">
        <v>26</v>
      </c>
      <c r="R1389" t="str">
        <f>RIGHT(D1389)</f>
        <v>Я</v>
      </c>
    </row>
    <row r="1390" spans="1:18" x14ac:dyDescent="0.25">
      <c r="A1390" s="1">
        <v>4114</v>
      </c>
      <c r="C1390" s="3" t="s">
        <v>33</v>
      </c>
      <c r="D1390" s="3" t="s">
        <v>33</v>
      </c>
      <c r="E1390" s="3" t="s">
        <v>34</v>
      </c>
      <c r="F1390" s="3"/>
      <c r="O1390" t="s">
        <v>34</v>
      </c>
      <c r="P1390" s="1"/>
      <c r="Q1390" s="1"/>
    </row>
    <row r="1391" spans="1:18" x14ac:dyDescent="0.25">
      <c r="A1391" s="1">
        <v>4115</v>
      </c>
      <c r="C1391" s="4" t="s">
        <v>1613</v>
      </c>
      <c r="D1391" s="4" t="s">
        <v>1605</v>
      </c>
      <c r="E1391" s="4" t="s">
        <v>1717</v>
      </c>
      <c r="F1391" s="4"/>
      <c r="H1391" t="s">
        <v>1614</v>
      </c>
      <c r="I1391" t="s">
        <v>168</v>
      </c>
      <c r="J1391" t="s">
        <v>169</v>
      </c>
      <c r="K1391" t="s">
        <v>28</v>
      </c>
      <c r="L1391" t="s">
        <v>61</v>
      </c>
      <c r="M1391" t="s">
        <v>74</v>
      </c>
      <c r="N1391" t="s">
        <v>9</v>
      </c>
      <c r="O1391" t="s">
        <v>23</v>
      </c>
      <c r="P1391" s="5" t="s">
        <v>1605</v>
      </c>
      <c r="Q1391" s="5" t="s">
        <v>701</v>
      </c>
      <c r="R1391" t="str">
        <f t="shared" ref="R1391:R1392" si="145">RIGHT(D1391)</f>
        <v>Й</v>
      </c>
    </row>
    <row r="1392" spans="1:18" x14ac:dyDescent="0.25">
      <c r="A1392" s="1">
        <v>4116</v>
      </c>
      <c r="C1392" s="4" t="s">
        <v>1607</v>
      </c>
      <c r="D1392" s="4" t="s">
        <v>1608</v>
      </c>
      <c r="E1392" s="4" t="s">
        <v>161</v>
      </c>
      <c r="F1392" s="4"/>
      <c r="H1392" t="s">
        <v>1615</v>
      </c>
      <c r="I1392" t="s">
        <v>28</v>
      </c>
      <c r="J1392" t="s">
        <v>9</v>
      </c>
      <c r="K1392" t="s">
        <v>29</v>
      </c>
      <c r="L1392" t="s">
        <v>163</v>
      </c>
      <c r="O1392" t="s">
        <v>32</v>
      </c>
      <c r="P1392" s="5" t="s">
        <v>1608</v>
      </c>
      <c r="Q1392" s="5" t="s">
        <v>72</v>
      </c>
      <c r="R1392" t="str">
        <f t="shared" si="145"/>
        <v>Н</v>
      </c>
    </row>
    <row r="1393" spans="1:18" x14ac:dyDescent="0.25">
      <c r="A1393" s="1">
        <v>4117</v>
      </c>
      <c r="C1393" s="3" t="s">
        <v>51</v>
      </c>
      <c r="D1393" s="3" t="s">
        <v>51</v>
      </c>
      <c r="E1393" s="3" t="s">
        <v>34</v>
      </c>
      <c r="F1393" s="3"/>
      <c r="O1393" t="s">
        <v>34</v>
      </c>
      <c r="P1393" s="1"/>
      <c r="Q1393" s="1"/>
    </row>
    <row r="1394" spans="1:18" x14ac:dyDescent="0.25">
      <c r="A1394" s="1">
        <v>4118</v>
      </c>
      <c r="P1394" s="1"/>
      <c r="Q1394" s="1"/>
    </row>
    <row r="1395" spans="1:18" x14ac:dyDescent="0.25">
      <c r="A1395" s="1">
        <v>4119</v>
      </c>
      <c r="B1395" s="2" t="s">
        <v>1616</v>
      </c>
      <c r="P1395" s="1"/>
      <c r="Q1395" s="1"/>
    </row>
    <row r="1396" spans="1:18" x14ac:dyDescent="0.25">
      <c r="A1396" s="1">
        <v>4120</v>
      </c>
      <c r="B1396" s="3" t="s">
        <v>53</v>
      </c>
      <c r="P1396" s="1"/>
      <c r="Q1396" s="1"/>
    </row>
    <row r="1397" spans="1:18" x14ac:dyDescent="0.25">
      <c r="A1397" s="1">
        <v>4121</v>
      </c>
      <c r="B1397" s="3" t="s">
        <v>54</v>
      </c>
      <c r="C1397" s="3" t="s">
        <v>871</v>
      </c>
      <c r="P1397" s="1"/>
      <c r="Q1397" s="1"/>
    </row>
    <row r="1398" spans="1:18" x14ac:dyDescent="0.25">
      <c r="A1398" s="1">
        <v>4122</v>
      </c>
      <c r="B1398" s="3" t="s">
        <v>56</v>
      </c>
      <c r="P1398" s="1"/>
      <c r="Q1398" s="1"/>
    </row>
    <row r="1399" spans="1:18" x14ac:dyDescent="0.25">
      <c r="A1399" s="1">
        <v>4123</v>
      </c>
      <c r="C1399" s="4" t="s">
        <v>1047</v>
      </c>
      <c r="D1399" s="4" t="s">
        <v>873</v>
      </c>
      <c r="E1399" s="4" t="s">
        <v>59</v>
      </c>
      <c r="F1399" s="4"/>
      <c r="H1399" t="s">
        <v>1617</v>
      </c>
      <c r="I1399" t="s">
        <v>21</v>
      </c>
      <c r="J1399" t="s">
        <v>19</v>
      </c>
      <c r="K1399" t="s">
        <v>62</v>
      </c>
      <c r="L1399" t="s">
        <v>168</v>
      </c>
      <c r="M1399" t="s">
        <v>30</v>
      </c>
      <c r="N1399" t="s">
        <v>21</v>
      </c>
      <c r="O1399" t="s">
        <v>63</v>
      </c>
      <c r="P1399" s="5" t="s">
        <v>873</v>
      </c>
      <c r="Q1399" s="5" t="s">
        <v>59</v>
      </c>
      <c r="R1399" t="str">
        <f>RIGHT(D1399)</f>
        <v>С</v>
      </c>
    </row>
    <row r="1400" spans="1:18" x14ac:dyDescent="0.25">
      <c r="A1400" s="1">
        <v>4124</v>
      </c>
      <c r="B1400" s="3" t="s">
        <v>64</v>
      </c>
      <c r="P1400" s="1"/>
      <c r="Q1400" s="1"/>
    </row>
    <row r="1401" spans="1:18" x14ac:dyDescent="0.25">
      <c r="A1401" s="1">
        <v>4125</v>
      </c>
      <c r="C1401" s="4" t="s">
        <v>1618</v>
      </c>
      <c r="D1401" s="4" t="s">
        <v>1619</v>
      </c>
      <c r="E1401" s="4" t="s">
        <v>44</v>
      </c>
      <c r="F1401" s="4"/>
      <c r="H1401" t="s">
        <v>1620</v>
      </c>
      <c r="I1401" t="s">
        <v>20</v>
      </c>
      <c r="J1401" t="s">
        <v>39</v>
      </c>
      <c r="K1401" t="s">
        <v>28</v>
      </c>
      <c r="L1401" t="s">
        <v>28</v>
      </c>
      <c r="M1401" t="s">
        <v>30</v>
      </c>
      <c r="N1401" t="s">
        <v>438</v>
      </c>
      <c r="O1401" t="s">
        <v>32</v>
      </c>
      <c r="P1401" s="5" t="s">
        <v>1619</v>
      </c>
      <c r="Q1401" s="5" t="s">
        <v>44</v>
      </c>
      <c r="R1401" t="str">
        <f>RIGHT(D1401)</f>
        <v>К</v>
      </c>
    </row>
    <row r="1402" spans="1:18" x14ac:dyDescent="0.25">
      <c r="A1402" s="1">
        <v>4126</v>
      </c>
      <c r="C1402" s="3" t="s">
        <v>82</v>
      </c>
      <c r="D1402" s="3" t="s">
        <v>82</v>
      </c>
      <c r="E1402" s="3" t="s">
        <v>34</v>
      </c>
      <c r="F1402" s="3"/>
      <c r="O1402" t="s">
        <v>34</v>
      </c>
      <c r="P1402" s="1"/>
      <c r="Q1402" s="1"/>
    </row>
    <row r="1403" spans="1:18" x14ac:dyDescent="0.25">
      <c r="A1403" s="1">
        <v>4127</v>
      </c>
      <c r="P1403" s="1"/>
      <c r="Q1403" s="1"/>
    </row>
    <row r="1404" spans="1:18" x14ac:dyDescent="0.25">
      <c r="A1404" s="1">
        <v>4128</v>
      </c>
      <c r="B1404" s="2" t="s">
        <v>1621</v>
      </c>
      <c r="P1404" s="1"/>
      <c r="Q1404" s="1"/>
    </row>
    <row r="1405" spans="1:18" x14ac:dyDescent="0.25">
      <c r="A1405" s="1">
        <v>4129</v>
      </c>
      <c r="C1405" s="4" t="s">
        <v>1597</v>
      </c>
      <c r="D1405" s="4" t="s">
        <v>262</v>
      </c>
      <c r="E1405" s="4" t="s">
        <v>87</v>
      </c>
      <c r="F1405" s="4"/>
      <c r="H1405" t="s">
        <v>1622</v>
      </c>
      <c r="I1405" t="s">
        <v>10</v>
      </c>
      <c r="J1405" t="s">
        <v>30</v>
      </c>
      <c r="K1405" t="s">
        <v>28</v>
      </c>
      <c r="O1405" t="s">
        <v>87</v>
      </c>
      <c r="P1405" s="5" t="s">
        <v>262</v>
      </c>
      <c r="Q1405" s="5" t="s">
        <v>87</v>
      </c>
      <c r="R1405" t="str">
        <f>RIGHT(D1405)</f>
        <v>Т</v>
      </c>
    </row>
    <row r="1406" spans="1:18" x14ac:dyDescent="0.25">
      <c r="A1406" s="1">
        <v>4130</v>
      </c>
      <c r="C1406" s="3" t="s">
        <v>33</v>
      </c>
      <c r="D1406" s="3" t="s">
        <v>33</v>
      </c>
      <c r="E1406" s="3" t="s">
        <v>34</v>
      </c>
      <c r="F1406" s="3"/>
      <c r="O1406" t="s">
        <v>34</v>
      </c>
      <c r="P1406" s="1"/>
      <c r="Q1406" s="1"/>
    </row>
    <row r="1407" spans="1:18" x14ac:dyDescent="0.25">
      <c r="A1407" s="1">
        <v>4131</v>
      </c>
      <c r="C1407" s="4" t="s">
        <v>802</v>
      </c>
      <c r="D1407" s="4" t="s">
        <v>400</v>
      </c>
      <c r="E1407" s="4" t="s">
        <v>401</v>
      </c>
      <c r="F1407" s="4"/>
      <c r="H1407" t="s">
        <v>1623</v>
      </c>
      <c r="I1407" t="s">
        <v>28</v>
      </c>
      <c r="J1407" t="s">
        <v>9</v>
      </c>
      <c r="O1407" t="s">
        <v>12</v>
      </c>
      <c r="P1407" s="5" t="s">
        <v>400</v>
      </c>
      <c r="Q1407" s="5" t="s">
        <v>401</v>
      </c>
      <c r="R1407" t="str">
        <f t="shared" ref="R1407:R1409" si="146">RIGHT(D1407)</f>
        <v>Н</v>
      </c>
    </row>
    <row r="1408" spans="1:18" x14ac:dyDescent="0.25">
      <c r="A1408" s="1">
        <v>4132</v>
      </c>
      <c r="C1408" s="4" t="s">
        <v>1592</v>
      </c>
      <c r="D1408" s="4" t="s">
        <v>1593</v>
      </c>
      <c r="E1408" s="4" t="s">
        <v>204</v>
      </c>
      <c r="F1408" s="4"/>
      <c r="H1408" t="s">
        <v>1624</v>
      </c>
      <c r="I1408" t="s">
        <v>168</v>
      </c>
      <c r="J1408" t="s">
        <v>169</v>
      </c>
      <c r="K1408" t="s">
        <v>28</v>
      </c>
      <c r="L1408" t="s">
        <v>10</v>
      </c>
      <c r="M1408" t="s">
        <v>31</v>
      </c>
      <c r="N1408" t="s">
        <v>30</v>
      </c>
      <c r="O1408" t="s">
        <v>23</v>
      </c>
      <c r="P1408" s="5" t="s">
        <v>1593</v>
      </c>
      <c r="Q1408" s="5" t="s">
        <v>204</v>
      </c>
      <c r="R1408" t="str">
        <f t="shared" si="146"/>
        <v>Й</v>
      </c>
    </row>
    <row r="1409" spans="1:18" x14ac:dyDescent="0.25">
      <c r="A1409" s="1">
        <v>4133</v>
      </c>
      <c r="C1409" s="4" t="s">
        <v>1625</v>
      </c>
      <c r="D1409" s="4" t="s">
        <v>1626</v>
      </c>
      <c r="E1409" s="4" t="s">
        <v>87</v>
      </c>
      <c r="F1409" s="4"/>
      <c r="H1409" t="s">
        <v>1627</v>
      </c>
      <c r="I1409" t="s">
        <v>39</v>
      </c>
      <c r="J1409" t="s">
        <v>20</v>
      </c>
      <c r="K1409" t="s">
        <v>19</v>
      </c>
      <c r="L1409" t="s">
        <v>10</v>
      </c>
      <c r="M1409" t="s">
        <v>115</v>
      </c>
      <c r="N1409" t="s">
        <v>544</v>
      </c>
      <c r="O1409" t="s">
        <v>87</v>
      </c>
      <c r="P1409" s="5" t="s">
        <v>1626</v>
      </c>
      <c r="Q1409" s="5" t="s">
        <v>87</v>
      </c>
      <c r="R1409" t="str">
        <f t="shared" si="146"/>
        <v>И</v>
      </c>
    </row>
    <row r="1410" spans="1:18" x14ac:dyDescent="0.25">
      <c r="A1410" s="1">
        <v>4134</v>
      </c>
      <c r="C1410" s="3" t="s">
        <v>51</v>
      </c>
      <c r="D1410" s="3" t="s">
        <v>51</v>
      </c>
      <c r="E1410" s="3" t="s">
        <v>34</v>
      </c>
      <c r="F1410" s="3"/>
      <c r="O1410" t="s">
        <v>34</v>
      </c>
      <c r="P1410" s="1"/>
      <c r="Q1410" s="1"/>
    </row>
    <row r="1411" spans="1:18" x14ac:dyDescent="0.25">
      <c r="A1411" s="1">
        <v>4135</v>
      </c>
      <c r="P1411" s="1"/>
      <c r="Q1411" s="1"/>
    </row>
    <row r="1412" spans="1:18" x14ac:dyDescent="0.25">
      <c r="A1412" s="1">
        <v>4136</v>
      </c>
      <c r="B1412" s="2" t="s">
        <v>1628</v>
      </c>
      <c r="P1412" s="1"/>
      <c r="Q1412" s="1"/>
    </row>
    <row r="1413" spans="1:18" x14ac:dyDescent="0.25">
      <c r="A1413" s="1">
        <v>4137</v>
      </c>
      <c r="B1413" s="3" t="s">
        <v>3</v>
      </c>
      <c r="P1413" s="1"/>
      <c r="Q1413" s="1"/>
    </row>
    <row r="1414" spans="1:18" x14ac:dyDescent="0.25">
      <c r="A1414" s="1">
        <v>4138</v>
      </c>
      <c r="B1414" s="2" t="s">
        <v>1629</v>
      </c>
      <c r="P1414" s="1"/>
      <c r="Q1414" s="1"/>
    </row>
    <row r="1415" spans="1:18" x14ac:dyDescent="0.25">
      <c r="A1415" s="1">
        <v>4139</v>
      </c>
      <c r="C1415" s="4" t="s">
        <v>280</v>
      </c>
      <c r="D1415" s="4" t="s">
        <v>250</v>
      </c>
      <c r="E1415" s="4" t="s">
        <v>94</v>
      </c>
      <c r="F1415" s="4"/>
      <c r="H1415" t="s">
        <v>1630</v>
      </c>
      <c r="I1415" t="s">
        <v>28</v>
      </c>
      <c r="J1415" t="s">
        <v>39</v>
      </c>
      <c r="K1415" t="s">
        <v>74</v>
      </c>
      <c r="L1415" t="s">
        <v>170</v>
      </c>
      <c r="O1415" t="s">
        <v>32</v>
      </c>
      <c r="P1415" s="5" t="s">
        <v>250</v>
      </c>
      <c r="Q1415" s="5" t="s">
        <v>72</v>
      </c>
      <c r="R1415" t="str">
        <f>RIGHT(D1415)</f>
        <v>Н</v>
      </c>
    </row>
    <row r="1416" spans="1:18" x14ac:dyDescent="0.25">
      <c r="A1416" s="1">
        <v>4140</v>
      </c>
      <c r="C1416" s="3" t="s">
        <v>33</v>
      </c>
      <c r="D1416" s="3" t="s">
        <v>33</v>
      </c>
      <c r="E1416" s="3" t="s">
        <v>34</v>
      </c>
      <c r="F1416" s="3"/>
      <c r="O1416" t="s">
        <v>34</v>
      </c>
      <c r="P1416" s="1"/>
      <c r="Q1416" s="1"/>
    </row>
    <row r="1417" spans="1:18" x14ac:dyDescent="0.25">
      <c r="A1417" s="1">
        <v>4141</v>
      </c>
      <c r="C1417" s="4" t="s">
        <v>22</v>
      </c>
      <c r="D1417" s="4" t="s">
        <v>686</v>
      </c>
      <c r="E1417" s="4" t="s">
        <v>290</v>
      </c>
      <c r="F1417" s="4"/>
      <c r="H1417" t="s">
        <v>1631</v>
      </c>
      <c r="I1417" t="s">
        <v>22</v>
      </c>
      <c r="O1417" t="s">
        <v>290</v>
      </c>
      <c r="P1417" s="5" t="s">
        <v>686</v>
      </c>
      <c r="Q1417" s="5" t="s">
        <v>290</v>
      </c>
      <c r="R1417" t="str">
        <f t="shared" ref="R1417:R1420" si="147">RIGHT(D1417)</f>
        <v>У</v>
      </c>
    </row>
    <row r="1418" spans="1:18" x14ac:dyDescent="0.25">
      <c r="A1418" s="1">
        <v>4142</v>
      </c>
      <c r="C1418" s="4" t="s">
        <v>724</v>
      </c>
      <c r="D1418" s="4" t="s">
        <v>400</v>
      </c>
      <c r="E1418" s="4" t="s">
        <v>725</v>
      </c>
      <c r="F1418" s="4"/>
      <c r="H1418" t="s">
        <v>1632</v>
      </c>
      <c r="I1418" t="s">
        <v>9</v>
      </c>
      <c r="J1418" t="s">
        <v>143</v>
      </c>
      <c r="K1418" t="s">
        <v>30</v>
      </c>
      <c r="L1418" t="s">
        <v>28</v>
      </c>
      <c r="O1418" t="s">
        <v>12</v>
      </c>
      <c r="P1418" s="5" t="s">
        <v>400</v>
      </c>
      <c r="Q1418" s="5" t="s">
        <v>725</v>
      </c>
      <c r="R1418" t="str">
        <f t="shared" si="147"/>
        <v>Н</v>
      </c>
    </row>
    <row r="1419" spans="1:18" x14ac:dyDescent="0.25">
      <c r="A1419" s="1">
        <v>4143</v>
      </c>
      <c r="C1419" s="4" t="s">
        <v>1633</v>
      </c>
      <c r="D1419" s="4" t="s">
        <v>1634</v>
      </c>
      <c r="E1419" s="4" t="s">
        <v>161</v>
      </c>
      <c r="F1419" s="4"/>
      <c r="H1419" t="s">
        <v>1635</v>
      </c>
      <c r="I1419" t="s">
        <v>10</v>
      </c>
      <c r="J1419" t="s">
        <v>30</v>
      </c>
      <c r="K1419" t="s">
        <v>74</v>
      </c>
      <c r="L1419" t="s">
        <v>22</v>
      </c>
      <c r="M1419" t="s">
        <v>47</v>
      </c>
      <c r="N1419" t="s">
        <v>19</v>
      </c>
      <c r="O1419" t="s">
        <v>32</v>
      </c>
      <c r="P1419" s="5" t="s">
        <v>1634</v>
      </c>
      <c r="Q1419" s="5" t="s">
        <v>72</v>
      </c>
      <c r="R1419" t="str">
        <f t="shared" si="147"/>
        <v>Т</v>
      </c>
    </row>
    <row r="1420" spans="1:18" x14ac:dyDescent="0.25">
      <c r="A1420" s="1">
        <v>4144</v>
      </c>
      <c r="C1420" s="4" t="s">
        <v>635</v>
      </c>
      <c r="D1420" s="4" t="s">
        <v>570</v>
      </c>
      <c r="E1420" s="4" t="s">
        <v>290</v>
      </c>
      <c r="F1420" s="4"/>
      <c r="H1420" t="s">
        <v>1636</v>
      </c>
      <c r="I1420" t="s">
        <v>163</v>
      </c>
      <c r="J1420" t="s">
        <v>39</v>
      </c>
      <c r="O1420" t="s">
        <v>290</v>
      </c>
      <c r="P1420" s="5" t="s">
        <v>570</v>
      </c>
      <c r="Q1420" s="5" t="s">
        <v>290</v>
      </c>
      <c r="R1420" t="str">
        <f t="shared" si="147"/>
        <v>З</v>
      </c>
    </row>
    <row r="1421" spans="1:18" x14ac:dyDescent="0.25">
      <c r="A1421" s="1">
        <v>4145</v>
      </c>
      <c r="C1421" s="3" t="s">
        <v>69</v>
      </c>
      <c r="D1421" s="3" t="s">
        <v>69</v>
      </c>
      <c r="E1421" s="3" t="s">
        <v>34</v>
      </c>
      <c r="F1421" s="3"/>
      <c r="O1421" t="s">
        <v>34</v>
      </c>
      <c r="P1421" s="1"/>
      <c r="Q1421" s="1"/>
    </row>
    <row r="1422" spans="1:18" x14ac:dyDescent="0.25">
      <c r="A1422" s="1">
        <v>4146</v>
      </c>
      <c r="C1422" s="4" t="s">
        <v>1637</v>
      </c>
      <c r="D1422" s="4" t="s">
        <v>1638</v>
      </c>
      <c r="E1422" s="4" t="s">
        <v>1730</v>
      </c>
      <c r="F1422" s="4"/>
      <c r="H1422" t="s">
        <v>1639</v>
      </c>
      <c r="I1422" t="s">
        <v>19</v>
      </c>
      <c r="J1422" t="s">
        <v>20</v>
      </c>
      <c r="K1422" t="s">
        <v>19</v>
      </c>
      <c r="L1422" t="s">
        <v>47</v>
      </c>
      <c r="M1422" t="s">
        <v>61</v>
      </c>
      <c r="N1422" t="s">
        <v>40</v>
      </c>
      <c r="O1422" t="s">
        <v>32</v>
      </c>
      <c r="P1422" s="5" t="s">
        <v>1638</v>
      </c>
      <c r="Q1422" s="5" t="s">
        <v>485</v>
      </c>
      <c r="R1422" t="str">
        <f>RIGHT(D1422)</f>
        <v>К</v>
      </c>
    </row>
    <row r="1423" spans="1:18" x14ac:dyDescent="0.25">
      <c r="A1423" s="1">
        <v>4147</v>
      </c>
      <c r="C1423" s="3" t="s">
        <v>69</v>
      </c>
      <c r="D1423" s="3" t="s">
        <v>69</v>
      </c>
      <c r="E1423" s="3" t="s">
        <v>34</v>
      </c>
      <c r="F1423" s="3"/>
      <c r="O1423" t="s">
        <v>34</v>
      </c>
      <c r="P1423" s="1"/>
      <c r="Q1423" s="1"/>
    </row>
    <row r="1424" spans="1:18" x14ac:dyDescent="0.25">
      <c r="A1424" s="1">
        <v>4148</v>
      </c>
      <c r="C1424" s="3" t="s">
        <v>33</v>
      </c>
      <c r="D1424" s="3" t="s">
        <v>33</v>
      </c>
      <c r="E1424" s="3" t="s">
        <v>34</v>
      </c>
      <c r="F1424" s="3"/>
      <c r="O1424" t="s">
        <v>34</v>
      </c>
      <c r="P1424" s="1"/>
      <c r="Q1424" s="1"/>
    </row>
    <row r="1425" spans="1:18" x14ac:dyDescent="0.25">
      <c r="A1425" s="1">
        <v>4149</v>
      </c>
      <c r="C1425" s="4" t="s">
        <v>1640</v>
      </c>
      <c r="D1425" s="4" t="s">
        <v>1641</v>
      </c>
      <c r="E1425" s="4" t="s">
        <v>59</v>
      </c>
      <c r="F1425" s="4"/>
      <c r="H1425" t="s">
        <v>1642</v>
      </c>
      <c r="I1425" t="s">
        <v>22</v>
      </c>
      <c r="J1425" t="s">
        <v>47</v>
      </c>
      <c r="K1425" t="s">
        <v>30</v>
      </c>
      <c r="L1425" t="s">
        <v>62</v>
      </c>
      <c r="M1425" t="s">
        <v>9</v>
      </c>
      <c r="N1425" t="s">
        <v>186</v>
      </c>
      <c r="O1425" t="s">
        <v>63</v>
      </c>
      <c r="P1425" s="5" t="s">
        <v>1641</v>
      </c>
      <c r="Q1425" s="5" t="s">
        <v>59</v>
      </c>
      <c r="R1425" t="str">
        <f t="shared" ref="R1425:R1429" si="148">RIGHT(D1425)</f>
        <v>У</v>
      </c>
    </row>
    <row r="1426" spans="1:18" x14ac:dyDescent="0.25">
      <c r="A1426" s="1">
        <v>4150</v>
      </c>
      <c r="C1426" s="4" t="s">
        <v>18</v>
      </c>
      <c r="D1426" s="4" t="s">
        <v>238</v>
      </c>
      <c r="E1426" s="4" t="s">
        <v>318</v>
      </c>
      <c r="F1426" s="4"/>
      <c r="H1426" t="s">
        <v>1643</v>
      </c>
      <c r="I1426" t="s">
        <v>18</v>
      </c>
      <c r="O1426" t="s">
        <v>12</v>
      </c>
      <c r="P1426" s="5" t="s">
        <v>238</v>
      </c>
      <c r="Q1426" s="5" t="s">
        <v>318</v>
      </c>
      <c r="R1426" t="str">
        <f t="shared" si="148"/>
        <v>Я</v>
      </c>
    </row>
    <row r="1427" spans="1:18" x14ac:dyDescent="0.25">
      <c r="A1427" s="1">
        <v>4151</v>
      </c>
      <c r="C1427" s="4" t="s">
        <v>1644</v>
      </c>
      <c r="D1427" s="4" t="s">
        <v>6</v>
      </c>
      <c r="E1427" s="4" t="s">
        <v>1645</v>
      </c>
      <c r="F1427" s="4"/>
      <c r="H1427" t="s">
        <v>1646</v>
      </c>
      <c r="I1427" t="s">
        <v>9</v>
      </c>
      <c r="J1427" t="s">
        <v>143</v>
      </c>
      <c r="K1427" t="s">
        <v>9</v>
      </c>
      <c r="L1427" t="s">
        <v>10</v>
      </c>
      <c r="M1427" t="s">
        <v>11</v>
      </c>
      <c r="O1427" t="s">
        <v>12</v>
      </c>
      <c r="P1427" s="5" t="s">
        <v>6</v>
      </c>
      <c r="Q1427" s="5" t="s">
        <v>1647</v>
      </c>
      <c r="R1427" t="str">
        <f t="shared" si="148"/>
        <v>О</v>
      </c>
    </row>
    <row r="1428" spans="1:18" x14ac:dyDescent="0.25">
      <c r="A1428" s="1">
        <v>4152</v>
      </c>
      <c r="C1428" s="4" t="s">
        <v>85</v>
      </c>
      <c r="D1428" s="4" t="s">
        <v>86</v>
      </c>
      <c r="E1428" s="4" t="s">
        <v>87</v>
      </c>
      <c r="F1428" s="4"/>
      <c r="H1428" t="s">
        <v>1648</v>
      </c>
      <c r="I1428" t="s">
        <v>30</v>
      </c>
      <c r="J1428" t="s">
        <v>28</v>
      </c>
      <c r="O1428" t="s">
        <v>87</v>
      </c>
      <c r="P1428" s="5" t="s">
        <v>86</v>
      </c>
      <c r="Q1428" s="5" t="s">
        <v>87</v>
      </c>
      <c r="R1428" t="str">
        <f t="shared" si="148"/>
        <v>Е</v>
      </c>
    </row>
    <row r="1429" spans="1:18" x14ac:dyDescent="0.25">
      <c r="A1429" s="1">
        <v>4153</v>
      </c>
      <c r="C1429" s="4" t="s">
        <v>1649</v>
      </c>
      <c r="D1429" s="4" t="s">
        <v>1650</v>
      </c>
      <c r="E1429" s="4" t="s">
        <v>405</v>
      </c>
      <c r="F1429" s="4"/>
      <c r="H1429" t="s">
        <v>1651</v>
      </c>
      <c r="I1429" t="s">
        <v>74</v>
      </c>
      <c r="J1429" t="s">
        <v>39</v>
      </c>
      <c r="K1429" t="s">
        <v>10</v>
      </c>
      <c r="L1429" t="s">
        <v>30</v>
      </c>
      <c r="M1429" t="s">
        <v>47</v>
      </c>
      <c r="N1429" t="s">
        <v>19</v>
      </c>
      <c r="O1429" t="s">
        <v>41</v>
      </c>
      <c r="P1429" s="5" t="s">
        <v>1650</v>
      </c>
      <c r="Q1429" s="5" t="s">
        <v>405</v>
      </c>
      <c r="R1429" t="str">
        <f t="shared" si="148"/>
        <v>Ь</v>
      </c>
    </row>
    <row r="1430" spans="1:18" x14ac:dyDescent="0.25">
      <c r="A1430" s="1">
        <v>4154</v>
      </c>
      <c r="C1430" s="3" t="s">
        <v>371</v>
      </c>
      <c r="D1430" s="3" t="s">
        <v>371</v>
      </c>
      <c r="E1430" s="3" t="s">
        <v>34</v>
      </c>
      <c r="F1430" s="3"/>
      <c r="O1430" t="s">
        <v>34</v>
      </c>
      <c r="P1430" s="1"/>
      <c r="Q1430" s="1"/>
    </row>
    <row r="1431" spans="1:18" x14ac:dyDescent="0.25">
      <c r="A1431" s="1">
        <v>4155</v>
      </c>
      <c r="P1431" s="1"/>
      <c r="Q1431" s="1"/>
    </row>
    <row r="1432" spans="1:18" x14ac:dyDescent="0.25">
      <c r="A1432" s="1">
        <v>4156</v>
      </c>
      <c r="B1432" s="2" t="s">
        <v>1652</v>
      </c>
      <c r="P1432" s="1"/>
      <c r="Q1432" s="1"/>
    </row>
    <row r="1433" spans="1:18" x14ac:dyDescent="0.25">
      <c r="A1433" s="1">
        <v>4157</v>
      </c>
      <c r="C1433" s="4" t="s">
        <v>366</v>
      </c>
      <c r="D1433" s="4" t="s">
        <v>367</v>
      </c>
      <c r="E1433" s="4" t="s">
        <v>368</v>
      </c>
      <c r="F1433" s="4"/>
      <c r="H1433" t="s">
        <v>1653</v>
      </c>
      <c r="I1433" t="s">
        <v>9</v>
      </c>
      <c r="J1433" t="s">
        <v>10</v>
      </c>
      <c r="K1433" t="s">
        <v>62</v>
      </c>
      <c r="O1433" t="s">
        <v>12</v>
      </c>
      <c r="P1433" s="5" t="s">
        <v>367</v>
      </c>
      <c r="Q1433" s="5" t="s">
        <v>13</v>
      </c>
      <c r="R1433" t="str">
        <f t="shared" ref="R1433:R1434" si="149">RIGHT(D1433)</f>
        <v>О</v>
      </c>
    </row>
    <row r="1434" spans="1:18" x14ac:dyDescent="0.25">
      <c r="A1434" s="1">
        <v>4158</v>
      </c>
      <c r="C1434" s="4" t="s">
        <v>129</v>
      </c>
      <c r="D1434" s="4" t="s">
        <v>6</v>
      </c>
      <c r="E1434" s="4" t="s">
        <v>7</v>
      </c>
      <c r="F1434" s="4"/>
      <c r="H1434" t="s">
        <v>370</v>
      </c>
      <c r="I1434" t="s">
        <v>9</v>
      </c>
      <c r="J1434" t="s">
        <v>10</v>
      </c>
      <c r="K1434" t="s">
        <v>11</v>
      </c>
      <c r="O1434" t="s">
        <v>12</v>
      </c>
      <c r="P1434" s="5" t="s">
        <v>6</v>
      </c>
      <c r="Q1434" s="5" t="s">
        <v>455</v>
      </c>
      <c r="R1434" t="str">
        <f t="shared" si="149"/>
        <v>О</v>
      </c>
    </row>
    <row r="1435" spans="1:18" x14ac:dyDescent="0.25">
      <c r="A1435" s="1">
        <v>4159</v>
      </c>
      <c r="C1435" s="3" t="s">
        <v>371</v>
      </c>
      <c r="D1435" s="3" t="s">
        <v>371</v>
      </c>
      <c r="E1435" s="3" t="s">
        <v>34</v>
      </c>
      <c r="F1435" s="3"/>
      <c r="O1435" t="s">
        <v>34</v>
      </c>
      <c r="P1435" s="1"/>
      <c r="Q1435" s="1"/>
    </row>
    <row r="1436" spans="1:18" x14ac:dyDescent="0.25">
      <c r="A1436" s="1">
        <v>4160</v>
      </c>
      <c r="P1436" s="1"/>
      <c r="Q1436" s="1"/>
    </row>
    <row r="1437" spans="1:18" x14ac:dyDescent="0.25">
      <c r="A1437" s="1">
        <v>4161</v>
      </c>
      <c r="B1437" s="2" t="s">
        <v>1654</v>
      </c>
      <c r="P1437" s="1"/>
      <c r="Q1437" s="1"/>
    </row>
    <row r="1438" spans="1:18" x14ac:dyDescent="0.25">
      <c r="A1438" s="1">
        <v>4162</v>
      </c>
      <c r="B1438" s="3" t="s">
        <v>3</v>
      </c>
      <c r="P1438" s="1"/>
      <c r="Q1438" s="1"/>
    </row>
    <row r="1439" spans="1:18" x14ac:dyDescent="0.25">
      <c r="A1439" s="1">
        <v>4163</v>
      </c>
      <c r="B1439" s="2" t="s">
        <v>1655</v>
      </c>
      <c r="P1439" s="1"/>
      <c r="Q1439" s="1"/>
    </row>
    <row r="1440" spans="1:18" x14ac:dyDescent="0.25">
      <c r="A1440" s="1">
        <v>4164</v>
      </c>
      <c r="C1440" s="4" t="s">
        <v>229</v>
      </c>
      <c r="D1440" s="4" t="s">
        <v>184</v>
      </c>
      <c r="E1440" s="4" t="s">
        <v>94</v>
      </c>
      <c r="F1440" s="4"/>
      <c r="H1440" t="s">
        <v>1656</v>
      </c>
      <c r="I1440" t="s">
        <v>39</v>
      </c>
      <c r="J1440" t="s">
        <v>40</v>
      </c>
      <c r="K1440" t="s">
        <v>9</v>
      </c>
      <c r="L1440" t="s">
        <v>186</v>
      </c>
      <c r="M1440" t="s">
        <v>21</v>
      </c>
      <c r="N1440" t="s">
        <v>9</v>
      </c>
      <c r="O1440" t="s">
        <v>94</v>
      </c>
      <c r="P1440" s="5" t="s">
        <v>184</v>
      </c>
      <c r="Q1440" s="5" t="s">
        <v>94</v>
      </c>
      <c r="R1440" t="str">
        <f>RIGHT(D1440)</f>
        <v>И</v>
      </c>
    </row>
    <row r="1441" spans="1:18" x14ac:dyDescent="0.25">
      <c r="A1441" s="1">
        <v>4165</v>
      </c>
      <c r="C1441" s="3" t="s">
        <v>33</v>
      </c>
      <c r="D1441" s="3" t="s">
        <v>33</v>
      </c>
      <c r="E1441" s="3" t="s">
        <v>34</v>
      </c>
      <c r="F1441" s="3"/>
      <c r="O1441" t="s">
        <v>34</v>
      </c>
      <c r="P1441" s="1"/>
      <c r="Q1441" s="1"/>
    </row>
    <row r="1442" spans="1:18" x14ac:dyDescent="0.25">
      <c r="A1442" s="1">
        <v>4166</v>
      </c>
      <c r="C1442" s="4" t="s">
        <v>1657</v>
      </c>
      <c r="D1442" s="4" t="s">
        <v>1658</v>
      </c>
      <c r="E1442" s="4" t="s">
        <v>59</v>
      </c>
      <c r="F1442" s="4"/>
      <c r="H1442" t="s">
        <v>1659</v>
      </c>
      <c r="I1442" t="s">
        <v>544</v>
      </c>
      <c r="J1442" t="s">
        <v>438</v>
      </c>
      <c r="K1442" t="s">
        <v>30</v>
      </c>
      <c r="O1442" t="s">
        <v>63</v>
      </c>
      <c r="P1442" s="5" t="s">
        <v>1658</v>
      </c>
      <c r="Q1442" s="5" t="s">
        <v>59</v>
      </c>
      <c r="R1442" t="str">
        <f t="shared" ref="R1442:R1444" si="150">RIGHT(D1442)</f>
        <v>Е</v>
      </c>
    </row>
    <row r="1443" spans="1:18" x14ac:dyDescent="0.25">
      <c r="A1443" s="1">
        <v>4167</v>
      </c>
      <c r="C1443" s="4" t="s">
        <v>111</v>
      </c>
      <c r="D1443" s="4" t="s">
        <v>112</v>
      </c>
      <c r="E1443" s="4" t="s">
        <v>113</v>
      </c>
      <c r="F1443" s="4"/>
      <c r="H1443" t="s">
        <v>1660</v>
      </c>
      <c r="I1443" t="s">
        <v>9</v>
      </c>
      <c r="J1443" t="s">
        <v>10</v>
      </c>
      <c r="K1443" t="s">
        <v>115</v>
      </c>
      <c r="L1443" t="s">
        <v>18</v>
      </c>
      <c r="M1443" t="s">
        <v>19</v>
      </c>
      <c r="N1443" t="s">
        <v>20</v>
      </c>
      <c r="O1443" t="s">
        <v>116</v>
      </c>
      <c r="P1443" s="5" t="s">
        <v>112</v>
      </c>
      <c r="Q1443" s="5" t="s">
        <v>16</v>
      </c>
      <c r="R1443" t="str">
        <f t="shared" si="150"/>
        <v>О</v>
      </c>
    </row>
    <row r="1444" spans="1:18" x14ac:dyDescent="0.25">
      <c r="A1444" s="1">
        <v>4168</v>
      </c>
      <c r="C1444" s="4" t="s">
        <v>1152</v>
      </c>
      <c r="D1444" s="4" t="s">
        <v>1153</v>
      </c>
      <c r="E1444" s="4" t="s">
        <v>26</v>
      </c>
      <c r="F1444" s="4"/>
      <c r="H1444" t="s">
        <v>1661</v>
      </c>
      <c r="I1444" t="s">
        <v>19</v>
      </c>
      <c r="J1444" t="s">
        <v>20</v>
      </c>
      <c r="K1444" t="s">
        <v>29</v>
      </c>
      <c r="L1444" t="s">
        <v>9</v>
      </c>
      <c r="M1444" t="s">
        <v>21</v>
      </c>
      <c r="N1444" t="s">
        <v>39</v>
      </c>
      <c r="O1444" t="s">
        <v>32</v>
      </c>
      <c r="P1444" s="5" t="s">
        <v>1153</v>
      </c>
      <c r="Q1444" s="5" t="s">
        <v>26</v>
      </c>
      <c r="R1444" t="str">
        <f t="shared" si="150"/>
        <v>А</v>
      </c>
    </row>
    <row r="1445" spans="1:18" x14ac:dyDescent="0.25">
      <c r="A1445" s="1">
        <v>4169</v>
      </c>
      <c r="C1445" s="3" t="s">
        <v>51</v>
      </c>
      <c r="D1445" s="3" t="s">
        <v>51</v>
      </c>
      <c r="E1445" s="3" t="s">
        <v>34</v>
      </c>
      <c r="F1445" s="3"/>
      <c r="O1445" t="s">
        <v>34</v>
      </c>
      <c r="P1445" s="1"/>
      <c r="Q1445" s="1"/>
    </row>
    <row r="1446" spans="1:18" x14ac:dyDescent="0.25">
      <c r="A1446" s="1">
        <v>4170</v>
      </c>
      <c r="P1446" s="1"/>
      <c r="Q1446" s="1"/>
    </row>
    <row r="1447" spans="1:18" x14ac:dyDescent="0.25">
      <c r="A1447" s="1">
        <v>4171</v>
      </c>
      <c r="B1447" s="2" t="s">
        <v>1662</v>
      </c>
      <c r="P1447" s="1"/>
      <c r="Q1447" s="1"/>
    </row>
    <row r="1448" spans="1:18" x14ac:dyDescent="0.25">
      <c r="A1448" s="1">
        <v>4172</v>
      </c>
      <c r="C1448" s="4" t="s">
        <v>1663</v>
      </c>
      <c r="D1448" s="4" t="s">
        <v>1664</v>
      </c>
      <c r="E1448" s="4" t="s">
        <v>26</v>
      </c>
      <c r="F1448" s="4"/>
      <c r="H1448" t="s">
        <v>1665</v>
      </c>
      <c r="I1448" t="s">
        <v>19</v>
      </c>
      <c r="J1448" t="s">
        <v>47</v>
      </c>
      <c r="K1448" t="s">
        <v>9</v>
      </c>
      <c r="L1448" t="s">
        <v>74</v>
      </c>
      <c r="M1448" t="s">
        <v>104</v>
      </c>
      <c r="N1448" t="s">
        <v>9</v>
      </c>
      <c r="O1448" t="s">
        <v>32</v>
      </c>
      <c r="P1448" s="5" t="s">
        <v>1664</v>
      </c>
      <c r="Q1448" s="5" t="s">
        <v>161</v>
      </c>
      <c r="R1448" t="str">
        <f>RIGHT(D1448)</f>
        <v>А</v>
      </c>
    </row>
    <row r="1449" spans="1:18" x14ac:dyDescent="0.25">
      <c r="A1449" s="1">
        <v>4173</v>
      </c>
      <c r="C1449" s="3" t="s">
        <v>51</v>
      </c>
      <c r="D1449" s="3" t="s">
        <v>51</v>
      </c>
      <c r="E1449" s="3" t="s">
        <v>34</v>
      </c>
      <c r="F1449" s="3"/>
      <c r="O1449" t="s">
        <v>34</v>
      </c>
      <c r="P1449" s="1"/>
      <c r="Q1449" s="1"/>
    </row>
    <row r="1450" spans="1:18" x14ac:dyDescent="0.25">
      <c r="A1450" s="1">
        <v>4174</v>
      </c>
      <c r="P1450" s="1"/>
      <c r="Q1450" s="1"/>
    </row>
    <row r="1451" spans="1:18" x14ac:dyDescent="0.25">
      <c r="A1451" s="1">
        <v>4175</v>
      </c>
      <c r="B1451" s="2" t="s">
        <v>1666</v>
      </c>
      <c r="P1451" s="1"/>
      <c r="Q1451" s="1"/>
    </row>
    <row r="1452" spans="1:18" x14ac:dyDescent="0.25">
      <c r="A1452" s="1">
        <v>4176</v>
      </c>
      <c r="C1452" s="4" t="s">
        <v>137</v>
      </c>
      <c r="D1452" s="4" t="s">
        <v>138</v>
      </c>
      <c r="E1452" s="4" t="s">
        <v>59</v>
      </c>
      <c r="F1452" s="4"/>
      <c r="H1452" t="s">
        <v>1667</v>
      </c>
      <c r="I1452" t="s">
        <v>10</v>
      </c>
      <c r="J1452" t="s">
        <v>22</v>
      </c>
      <c r="K1452" t="s">
        <v>10</v>
      </c>
      <c r="O1452" t="s">
        <v>63</v>
      </c>
      <c r="P1452" s="5" t="s">
        <v>138</v>
      </c>
      <c r="Q1452" s="5" t="s">
        <v>59</v>
      </c>
      <c r="R1452" t="str">
        <f t="shared" ref="R1452:R1456" si="151">RIGHT(D1452)</f>
        <v>Т</v>
      </c>
    </row>
    <row r="1453" spans="1:18" x14ac:dyDescent="0.25">
      <c r="A1453" s="1">
        <v>4177</v>
      </c>
      <c r="C1453" s="4" t="s">
        <v>1668</v>
      </c>
      <c r="D1453" s="4" t="s">
        <v>1669</v>
      </c>
      <c r="E1453" s="4" t="s">
        <v>161</v>
      </c>
      <c r="F1453" s="4"/>
      <c r="H1453" t="s">
        <v>1670</v>
      </c>
      <c r="I1453" t="s">
        <v>10</v>
      </c>
      <c r="J1453" t="s">
        <v>30</v>
      </c>
      <c r="K1453" t="s">
        <v>74</v>
      </c>
      <c r="L1453" t="s">
        <v>9</v>
      </c>
      <c r="M1453" t="s">
        <v>10</v>
      </c>
      <c r="N1453" t="s">
        <v>21</v>
      </c>
      <c r="O1453" t="s">
        <v>32</v>
      </c>
      <c r="P1453" s="5" t="s">
        <v>1669</v>
      </c>
      <c r="Q1453" s="5" t="s">
        <v>161</v>
      </c>
      <c r="R1453" t="str">
        <f t="shared" si="151"/>
        <v>Т</v>
      </c>
    </row>
    <row r="1454" spans="1:18" x14ac:dyDescent="0.25">
      <c r="A1454" s="1">
        <v>4178</v>
      </c>
      <c r="C1454" s="4" t="s">
        <v>1671</v>
      </c>
      <c r="D1454" s="4" t="s">
        <v>480</v>
      </c>
      <c r="E1454" s="4" t="s">
        <v>146</v>
      </c>
      <c r="F1454" s="4"/>
      <c r="H1454" t="s">
        <v>1672</v>
      </c>
      <c r="I1454" t="s">
        <v>46</v>
      </c>
      <c r="J1454" t="s">
        <v>9</v>
      </c>
      <c r="K1454" t="s">
        <v>104</v>
      </c>
      <c r="L1454" t="s">
        <v>9</v>
      </c>
      <c r="M1454" t="s">
        <v>186</v>
      </c>
      <c r="O1454" t="s">
        <v>23</v>
      </c>
      <c r="P1454" s="5" t="s">
        <v>480</v>
      </c>
      <c r="Q1454" s="5" t="s">
        <v>146</v>
      </c>
      <c r="R1454" t="str">
        <f t="shared" si="151"/>
        <v>Й</v>
      </c>
    </row>
    <row r="1455" spans="1:18" x14ac:dyDescent="0.25">
      <c r="A1455" s="1">
        <v>4179</v>
      </c>
      <c r="C1455" s="4" t="s">
        <v>288</v>
      </c>
      <c r="D1455" s="4" t="s">
        <v>289</v>
      </c>
      <c r="E1455" s="4" t="s">
        <v>290</v>
      </c>
      <c r="F1455" s="4"/>
      <c r="H1455" t="s">
        <v>1673</v>
      </c>
      <c r="I1455" t="s">
        <v>19</v>
      </c>
      <c r="J1455" t="s">
        <v>28</v>
      </c>
      <c r="O1455" t="s">
        <v>290</v>
      </c>
      <c r="P1455" s="5" t="s">
        <v>289</v>
      </c>
      <c r="Q1455" s="5" t="s">
        <v>290</v>
      </c>
      <c r="R1455" t="str">
        <f t="shared" si="151"/>
        <v>А</v>
      </c>
    </row>
    <row r="1456" spans="1:18" x14ac:dyDescent="0.25">
      <c r="A1456" s="1">
        <v>4180</v>
      </c>
      <c r="C1456" s="4" t="s">
        <v>1674</v>
      </c>
      <c r="D1456" s="4" t="s">
        <v>1675</v>
      </c>
      <c r="E1456" s="4" t="s">
        <v>774</v>
      </c>
      <c r="F1456" s="4"/>
      <c r="H1456" t="s">
        <v>1676</v>
      </c>
      <c r="I1456" t="s">
        <v>22</v>
      </c>
      <c r="J1456" t="s">
        <v>21</v>
      </c>
      <c r="K1456" t="s">
        <v>19</v>
      </c>
      <c r="L1456" t="s">
        <v>170</v>
      </c>
      <c r="M1456" t="s">
        <v>74</v>
      </c>
      <c r="N1456" t="s">
        <v>9</v>
      </c>
      <c r="O1456" t="s">
        <v>32</v>
      </c>
      <c r="P1456" s="5" t="s">
        <v>1675</v>
      </c>
      <c r="Q1456" s="5" t="s">
        <v>774</v>
      </c>
      <c r="R1456" t="str">
        <f t="shared" si="151"/>
        <v>А</v>
      </c>
    </row>
    <row r="1457" spans="1:18" x14ac:dyDescent="0.25">
      <c r="A1457" s="1">
        <v>4181</v>
      </c>
      <c r="C1457" s="3" t="s">
        <v>51</v>
      </c>
      <c r="D1457" s="3" t="s">
        <v>51</v>
      </c>
      <c r="E1457" s="3" t="s">
        <v>34</v>
      </c>
      <c r="F1457" s="3"/>
      <c r="O1457" t="s">
        <v>34</v>
      </c>
      <c r="P1457" s="1"/>
      <c r="Q1457" s="1"/>
    </row>
    <row r="1458" spans="1:18" x14ac:dyDescent="0.25">
      <c r="A1458" s="1">
        <v>4182</v>
      </c>
      <c r="P1458" s="1"/>
      <c r="Q1458" s="1"/>
    </row>
    <row r="1459" spans="1:18" x14ac:dyDescent="0.25">
      <c r="A1459" s="1">
        <v>4183</v>
      </c>
      <c r="B1459" s="2" t="s">
        <v>1677</v>
      </c>
      <c r="P1459" s="1"/>
      <c r="Q1459" s="1"/>
    </row>
    <row r="1460" spans="1:18" x14ac:dyDescent="0.25">
      <c r="A1460" s="1">
        <v>4184</v>
      </c>
      <c r="C1460" s="4" t="s">
        <v>1678</v>
      </c>
      <c r="D1460" s="4" t="s">
        <v>1679</v>
      </c>
      <c r="E1460" s="4" t="s">
        <v>1731</v>
      </c>
      <c r="F1460" s="4" t="s">
        <v>1705</v>
      </c>
      <c r="H1460" t="s">
        <v>1681</v>
      </c>
      <c r="I1460" t="s">
        <v>39</v>
      </c>
      <c r="J1460" t="s">
        <v>170</v>
      </c>
      <c r="O1460" t="s">
        <v>1680</v>
      </c>
      <c r="P1460" s="5" t="s">
        <v>1679</v>
      </c>
      <c r="Q1460" s="5" t="s">
        <v>1680</v>
      </c>
      <c r="R1460" t="str">
        <f>RIGHT(D1460)</f>
        <v>И</v>
      </c>
    </row>
    <row r="1461" spans="1:18" x14ac:dyDescent="0.25">
      <c r="A1461" s="1">
        <v>4185</v>
      </c>
      <c r="C1461" s="3" t="s">
        <v>115</v>
      </c>
      <c r="D1461" s="3" t="s">
        <v>115</v>
      </c>
      <c r="E1461" s="3" t="s">
        <v>34</v>
      </c>
      <c r="F1461" s="3"/>
      <c r="O1461" t="s">
        <v>34</v>
      </c>
      <c r="P1461" s="1"/>
      <c r="Q1461" s="1"/>
    </row>
    <row r="1462" spans="1:18" x14ac:dyDescent="0.25">
      <c r="A1462" s="1">
        <v>4186</v>
      </c>
      <c r="C1462" s="4" t="s">
        <v>1682</v>
      </c>
      <c r="D1462" s="4" t="s">
        <v>1682</v>
      </c>
      <c r="E1462" s="4" t="s">
        <v>1731</v>
      </c>
      <c r="F1462" s="4" t="s">
        <v>1705</v>
      </c>
      <c r="H1462" t="s">
        <v>1684</v>
      </c>
      <c r="I1462" t="s">
        <v>1682</v>
      </c>
      <c r="O1462" t="s">
        <v>1685</v>
      </c>
      <c r="P1462" s="5" t="s">
        <v>1682</v>
      </c>
      <c r="Q1462" s="5" t="s">
        <v>1683</v>
      </c>
      <c r="R1462" t="str">
        <f>RIGHT(D1462)</f>
        <v>2</v>
      </c>
    </row>
    <row r="1463" spans="1:18" x14ac:dyDescent="0.25">
      <c r="A1463" s="1">
        <v>4187</v>
      </c>
      <c r="C1463" s="3" t="s">
        <v>51</v>
      </c>
      <c r="D1463" s="3" t="s">
        <v>51</v>
      </c>
      <c r="E1463" s="3" t="s">
        <v>34</v>
      </c>
      <c r="F1463" s="3"/>
      <c r="O1463" t="s">
        <v>34</v>
      </c>
      <c r="P1463" s="1"/>
      <c r="Q1463" s="1"/>
    </row>
    <row r="1464" spans="1:18" x14ac:dyDescent="0.25">
      <c r="A1464" s="1">
        <v>4188</v>
      </c>
      <c r="P1464" s="1"/>
      <c r="Q1464" s="1"/>
    </row>
    <row r="1465" spans="1:18" x14ac:dyDescent="0.25">
      <c r="A1465" s="1">
        <v>4189</v>
      </c>
      <c r="B1465" s="2" t="s">
        <v>1686</v>
      </c>
      <c r="P1465" s="1"/>
      <c r="Q1465" s="1"/>
    </row>
    <row r="1466" spans="1:18" x14ac:dyDescent="0.25">
      <c r="A1466" s="1">
        <v>4190</v>
      </c>
      <c r="C1466" s="4" t="s">
        <v>511</v>
      </c>
      <c r="D1466" s="4" t="s">
        <v>512</v>
      </c>
      <c r="E1466" s="4" t="s">
        <v>1732</v>
      </c>
      <c r="F1466" s="4"/>
      <c r="H1466" t="s">
        <v>513</v>
      </c>
      <c r="I1466" t="s">
        <v>39</v>
      </c>
      <c r="J1466" t="s">
        <v>438</v>
      </c>
      <c r="K1466" t="s">
        <v>31</v>
      </c>
      <c r="L1466" t="s">
        <v>9</v>
      </c>
      <c r="M1466" t="s">
        <v>170</v>
      </c>
      <c r="O1466" t="s">
        <v>32</v>
      </c>
      <c r="P1466" s="5" t="s">
        <v>512</v>
      </c>
      <c r="Q1466" s="5" t="s">
        <v>44</v>
      </c>
      <c r="R1466" t="str">
        <f>RIGHT(D1466)</f>
        <v>Щ</v>
      </c>
    </row>
    <row r="1467" spans="1:18" x14ac:dyDescent="0.25">
      <c r="A1467" s="1">
        <v>4191</v>
      </c>
      <c r="C1467" s="3" t="s">
        <v>51</v>
      </c>
      <c r="D1467" s="3" t="s">
        <v>51</v>
      </c>
      <c r="E1467" s="3" t="s">
        <v>34</v>
      </c>
      <c r="F1467" s="3"/>
      <c r="O1467" t="s">
        <v>34</v>
      </c>
      <c r="P1467" s="1"/>
      <c r="Q1467" s="1"/>
    </row>
    <row r="1468" spans="1:18" x14ac:dyDescent="0.25">
      <c r="A1468" s="1">
        <v>4192</v>
      </c>
      <c r="P1468" s="1"/>
      <c r="Q1468" s="1"/>
    </row>
    <row r="1469" spans="1:18" x14ac:dyDescent="0.25">
      <c r="A1469" s="1">
        <v>4193</v>
      </c>
      <c r="B1469" s="2" t="s">
        <v>1687</v>
      </c>
      <c r="P1469" s="1"/>
      <c r="Q1469" s="1"/>
    </row>
    <row r="1470" spans="1:18" x14ac:dyDescent="0.25">
      <c r="A1470" s="1">
        <v>4194</v>
      </c>
      <c r="C1470" s="4" t="s">
        <v>1688</v>
      </c>
      <c r="D1470" s="4" t="s">
        <v>25</v>
      </c>
      <c r="E1470" s="4" t="s">
        <v>26</v>
      </c>
      <c r="F1470" s="4"/>
      <c r="H1470" t="s">
        <v>1689</v>
      </c>
      <c r="I1470" t="s">
        <v>18</v>
      </c>
      <c r="J1470" t="s">
        <v>28</v>
      </c>
      <c r="K1470" t="s">
        <v>29</v>
      </c>
      <c r="L1470" t="s">
        <v>30</v>
      </c>
      <c r="M1470" t="s">
        <v>31</v>
      </c>
      <c r="N1470" t="s">
        <v>30</v>
      </c>
      <c r="O1470" t="s">
        <v>32</v>
      </c>
      <c r="P1470" s="5" t="s">
        <v>25</v>
      </c>
      <c r="Q1470" s="5" t="s">
        <v>26</v>
      </c>
      <c r="R1470" t="str">
        <f>RIGHT(D1470)</f>
        <v>Я</v>
      </c>
    </row>
    <row r="1471" spans="1:18" x14ac:dyDescent="0.25">
      <c r="A1471" s="1">
        <v>4195</v>
      </c>
      <c r="C1471" s="3" t="s">
        <v>51</v>
      </c>
      <c r="D1471" s="3" t="s">
        <v>51</v>
      </c>
      <c r="E1471" s="3" t="s">
        <v>34</v>
      </c>
      <c r="F1471" s="3"/>
      <c r="O1471" t="s">
        <v>34</v>
      </c>
      <c r="P1471" s="1"/>
      <c r="Q1471" s="1"/>
    </row>
    <row r="1472" spans="1:18" x14ac:dyDescent="0.25">
      <c r="A1472" s="1">
        <v>4196</v>
      </c>
      <c r="P1472" s="1"/>
      <c r="Q1472" s="1"/>
    </row>
    <row r="1473" spans="1:18" x14ac:dyDescent="0.25">
      <c r="A1473" s="1">
        <v>4197</v>
      </c>
      <c r="B1473" s="2" t="s">
        <v>1690</v>
      </c>
      <c r="P1473" s="1"/>
      <c r="Q1473" s="1"/>
    </row>
    <row r="1474" spans="1:18" x14ac:dyDescent="0.25">
      <c r="A1474" s="1">
        <v>4198</v>
      </c>
      <c r="C1474" s="4" t="s">
        <v>1691</v>
      </c>
      <c r="D1474" s="4" t="s">
        <v>275</v>
      </c>
      <c r="E1474" s="4" t="s">
        <v>16</v>
      </c>
      <c r="F1474" s="4"/>
      <c r="H1474" t="s">
        <v>1692</v>
      </c>
      <c r="I1474" t="s">
        <v>18</v>
      </c>
      <c r="J1474" t="s">
        <v>19</v>
      </c>
      <c r="K1474" t="s">
        <v>20</v>
      </c>
      <c r="L1474" t="s">
        <v>21</v>
      </c>
      <c r="M1474" t="s">
        <v>28</v>
      </c>
      <c r="N1474" t="s">
        <v>39</v>
      </c>
      <c r="O1474" t="s">
        <v>23</v>
      </c>
      <c r="P1474" s="5" t="s">
        <v>275</v>
      </c>
      <c r="Q1474" s="5" t="s">
        <v>16</v>
      </c>
      <c r="R1474" t="str">
        <f t="shared" ref="R1474:R1475" si="152">RIGHT(D1474)</f>
        <v>Й</v>
      </c>
    </row>
    <row r="1475" spans="1:18" x14ac:dyDescent="0.25">
      <c r="A1475" s="1">
        <v>4199</v>
      </c>
      <c r="C1475" s="4" t="s">
        <v>1693</v>
      </c>
      <c r="D1475" s="4" t="s">
        <v>1694</v>
      </c>
      <c r="E1475" s="4" t="s">
        <v>26</v>
      </c>
      <c r="F1475" s="4"/>
      <c r="H1475" t="s">
        <v>1695</v>
      </c>
      <c r="I1475" t="s">
        <v>61</v>
      </c>
      <c r="J1475" t="s">
        <v>62</v>
      </c>
      <c r="K1475" t="s">
        <v>9</v>
      </c>
      <c r="L1475" t="s">
        <v>28</v>
      </c>
      <c r="O1475" t="s">
        <v>32</v>
      </c>
      <c r="P1475" s="5" t="s">
        <v>1694</v>
      </c>
      <c r="Q1475" s="5" t="s">
        <v>26</v>
      </c>
      <c r="R1475" t="str">
        <f t="shared" si="152"/>
        <v>Ь</v>
      </c>
    </row>
    <row r="1476" spans="1:18" x14ac:dyDescent="0.25">
      <c r="A1476" s="1">
        <v>4200</v>
      </c>
      <c r="C1476" s="3" t="s">
        <v>51</v>
      </c>
      <c r="D1476" s="3" t="s">
        <v>51</v>
      </c>
      <c r="E1476" s="3" t="s">
        <v>34</v>
      </c>
      <c r="F1476" s="3"/>
      <c r="O1476" t="s">
        <v>34</v>
      </c>
      <c r="P1476" s="1"/>
      <c r="Q1476" s="1"/>
    </row>
    <row r="1477" spans="1:18" x14ac:dyDescent="0.25">
      <c r="A1477" s="1">
        <v>4201</v>
      </c>
      <c r="P1477" s="1"/>
      <c r="Q1477" s="1"/>
    </row>
    <row r="1478" spans="1:18" x14ac:dyDescent="0.25">
      <c r="A1478" s="1">
        <v>4202</v>
      </c>
      <c r="B1478" s="2" t="s">
        <v>1696</v>
      </c>
      <c r="P1478" s="1"/>
      <c r="Q1478" s="1"/>
    </row>
    <row r="1479" spans="1:18" x14ac:dyDescent="0.25">
      <c r="A1479" s="1">
        <v>4203</v>
      </c>
      <c r="C1479" s="4" t="s">
        <v>280</v>
      </c>
      <c r="D1479" s="4" t="s">
        <v>250</v>
      </c>
      <c r="E1479" s="4" t="s">
        <v>94</v>
      </c>
      <c r="F1479" s="4"/>
      <c r="H1479" t="s">
        <v>1697</v>
      </c>
      <c r="I1479" t="s">
        <v>28</v>
      </c>
      <c r="J1479" t="s">
        <v>39</v>
      </c>
      <c r="K1479" t="s">
        <v>74</v>
      </c>
      <c r="L1479" t="s">
        <v>170</v>
      </c>
      <c r="O1479" t="s">
        <v>32</v>
      </c>
      <c r="P1479" s="5" t="s">
        <v>250</v>
      </c>
      <c r="Q1479" s="5" t="s">
        <v>72</v>
      </c>
      <c r="R1479" t="str">
        <f>RIGHT(D1479)</f>
        <v>Н</v>
      </c>
    </row>
    <row r="1480" spans="1:18" x14ac:dyDescent="0.25">
      <c r="A1480" s="1">
        <v>4204</v>
      </c>
      <c r="C1480" s="3" t="s">
        <v>33</v>
      </c>
      <c r="D1480" s="3" t="s">
        <v>33</v>
      </c>
      <c r="E1480" s="3" t="s">
        <v>34</v>
      </c>
      <c r="F1480" s="3"/>
      <c r="O1480" t="s">
        <v>34</v>
      </c>
      <c r="P1480" s="1"/>
      <c r="Q1480" s="1"/>
    </row>
    <row r="1481" spans="1:18" x14ac:dyDescent="0.25">
      <c r="A1481" s="1">
        <v>4205</v>
      </c>
      <c r="C1481" s="4" t="s">
        <v>1698</v>
      </c>
      <c r="D1481" s="4" t="s">
        <v>1699</v>
      </c>
      <c r="E1481" s="4" t="s">
        <v>161</v>
      </c>
      <c r="F1481" s="4" t="s">
        <v>1719</v>
      </c>
      <c r="H1481" t="s">
        <v>1700</v>
      </c>
      <c r="I1481" t="s">
        <v>21</v>
      </c>
      <c r="J1481" t="s">
        <v>9</v>
      </c>
      <c r="K1481" t="s">
        <v>40</v>
      </c>
      <c r="L1481" t="s">
        <v>39</v>
      </c>
      <c r="M1481" t="s">
        <v>29</v>
      </c>
      <c r="O1481" t="s">
        <v>32</v>
      </c>
      <c r="P1481" s="5" t="s">
        <v>1699</v>
      </c>
      <c r="Q1481" s="5" t="s">
        <v>195</v>
      </c>
      <c r="R1481" t="str">
        <f t="shared" ref="R1481:R1482" si="153">RIGHT(D1481)</f>
        <v>С</v>
      </c>
    </row>
    <row r="1482" spans="1:18" x14ac:dyDescent="0.25">
      <c r="A1482" s="1">
        <v>4206</v>
      </c>
      <c r="C1482" s="4" t="s">
        <v>1701</v>
      </c>
      <c r="D1482" s="4" t="s">
        <v>1447</v>
      </c>
      <c r="E1482" s="4" t="s">
        <v>405</v>
      </c>
      <c r="F1482" s="4"/>
      <c r="H1482" t="s">
        <v>1702</v>
      </c>
      <c r="I1482" t="s">
        <v>18</v>
      </c>
      <c r="J1482" t="s">
        <v>21</v>
      </c>
      <c r="K1482" t="s">
        <v>74</v>
      </c>
      <c r="L1482" t="s">
        <v>39</v>
      </c>
      <c r="M1482" t="s">
        <v>62</v>
      </c>
      <c r="N1482" t="s">
        <v>28</v>
      </c>
      <c r="O1482" t="s">
        <v>41</v>
      </c>
      <c r="P1482" s="5" t="s">
        <v>1447</v>
      </c>
      <c r="Q1482" s="5" t="s">
        <v>405</v>
      </c>
      <c r="R1482" t="str">
        <f t="shared" si="153"/>
        <v>Я</v>
      </c>
    </row>
    <row r="1483" spans="1:18" x14ac:dyDescent="0.25">
      <c r="A1483" s="1">
        <v>4207</v>
      </c>
      <c r="C1483" s="3" t="s">
        <v>51</v>
      </c>
      <c r="D1483" s="3" t="s">
        <v>51</v>
      </c>
      <c r="E1483" s="3" t="s">
        <v>34</v>
      </c>
      <c r="F1483" s="3"/>
      <c r="O1483" t="s">
        <v>34</v>
      </c>
      <c r="P1483" s="1"/>
      <c r="Q1483" s="1"/>
    </row>
    <row r="1484" spans="1:18" x14ac:dyDescent="0.25">
      <c r="A1484" s="1">
        <v>4208</v>
      </c>
      <c r="P1484" s="1"/>
      <c r="Q14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2017-11-11T19:16:38Z</dcterms:modified>
</cp:coreProperties>
</file>