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ants\STUMTF\IT\2.semester\zadanie_2_sorts\"/>
    </mc:Choice>
  </mc:AlternateContent>
  <xr:revisionPtr revIDLastSave="0" documentId="8_{435EB44B-8A6F-4515-AFBF-742355CE5700}" xr6:coauthVersionLast="47" xr6:coauthVersionMax="47" xr10:uidLastSave="{00000000-0000-0000-0000-000000000000}"/>
  <bookViews>
    <workbookView xWindow="-24630" yWindow="3420" windowWidth="21600" windowHeight="11385" xr2:uid="{AACA855E-79B9-4CB1-A461-C242CC03B91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<sst xmlns="http://schemas.openxmlformats.org/spreadsheetml/2006/main" count="6" uniqueCount="6">
  <si>
    <t>n [mil]</t>
  </si>
  <si>
    <t>séria</t>
  </si>
  <si>
    <t>Mer. 1 [s]</t>
  </si>
  <si>
    <t>Mer. 2 [s]</t>
  </si>
  <si>
    <t>Mer. 3 [s]</t>
  </si>
  <si>
    <t>Čas behu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</si>
</sst>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/>
    <xf numFmtId="0" fontId="0" fillId="0" borderId="2" xfId="0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4" xfId="0" applyFont="1" applyFill="1" applyBorder="1"/>
    <xf numFmtId="164" fontId="1" fillId="0" borderId="5" xfId="0" applyNumberFormat="1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BBDE-D1DB-4322-AEBF-529439A33FDC}">
  <dimension ref="A1:K6"/>
  <sheetViews>
    <sheetView tabSelected="1" workbookViewId="0"/>
  </sheetViews>
  <sheetFormatPr defaultRowHeight="15" x14ac:dyDescent="0.25"/>
  <cols>
    <col min="1" max="1" width="12.7109375" customWidth="1"/>
  </cols>
  <sheetData>
    <row r="1" spans="1:1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4" t="s">
        <v>2</v>
      </c>
      <c r="B3" s="5">
        <v>0.11799999999999999</v>
      </c>
      <c r="C3" s="5">
        <v>0.249</v>
      </c>
      <c r="D3" s="5">
        <v>0.4</v>
      </c>
      <c r="E3" s="5">
        <v>0.48399999999999999</v>
      </c>
      <c r="F3" s="5">
        <v>0.69399999999999995</v>
      </c>
      <c r="G3" s="5">
        <v>0.78600000000000003</v>
      </c>
      <c r="H3" s="5">
        <v>0.86499999999999999</v>
      </c>
      <c r="I3" s="5">
        <v>1.4379999999999999</v>
      </c>
      <c r="J3" s="5">
        <v>1.4670000000000001</v>
      </c>
      <c r="K3" s="5">
        <v>1.514</v>
      </c>
    </row>
    <row r="4" spans="1:11" x14ac:dyDescent="0.25">
      <c r="A4" s="4" t="s">
        <v>3</v>
      </c>
      <c r="B4" s="5">
        <v>0.112</v>
      </c>
      <c r="C4" s="5">
        <v>0.24099999999999999</v>
      </c>
      <c r="D4" s="5">
        <v>0.36299999999999999</v>
      </c>
      <c r="E4" s="5">
        <v>0.46400000000000002</v>
      </c>
      <c r="F4" s="5">
        <v>0.6</v>
      </c>
      <c r="G4" s="5">
        <v>0.70899999999999996</v>
      </c>
      <c r="H4" s="5">
        <v>0.85899999999999999</v>
      </c>
      <c r="I4" s="5">
        <v>0.92500000000000004</v>
      </c>
      <c r="J4" s="5">
        <v>1.177</v>
      </c>
      <c r="K4" s="5">
        <v>1.3280000000000001</v>
      </c>
    </row>
    <row r="5" spans="1:11" ht="15.75" thickBot="1" x14ac:dyDescent="0.3">
      <c r="A5" s="6" t="s">
        <v>4</v>
      </c>
      <c r="B5" s="7">
        <v>0.112</v>
      </c>
      <c r="C5" s="7">
        <v>0.23899999999999999</v>
      </c>
      <c r="D5" s="7">
        <v>0.35099999999999998</v>
      </c>
      <c r="E5" s="7">
        <v>0.46200000000000002</v>
      </c>
      <c r="F5" s="7">
        <v>0.61199999999999999</v>
      </c>
      <c r="G5" s="7">
        <v>0.71899999999999997</v>
      </c>
      <c r="H5" s="7">
        <v>0.85</v>
      </c>
      <c r="I5" s="7">
        <v>0.97099999999999997</v>
      </c>
      <c r="J5" s="7">
        <v>1.1200000000000001</v>
      </c>
      <c r="K5" s="7">
        <v>1.2230000000000001</v>
      </c>
    </row>
    <row r="6" spans="1:11" ht="15.75" thickBot="1" x14ac:dyDescent="0.3">
      <c r="A6" s="8" t="s">
        <v>5</v>
      </c>
      <c r="B6" s="9">
        <f>SUM(B3:B5)/3</f>
        <v>0.11399999999999999</v>
      </c>
      <c r="C6" s="9">
        <f t="shared" ref="C6:K6" si="0">SUM(C3:C5)/3</f>
        <v>0.24299999999999999</v>
      </c>
      <c r="D6" s="9">
        <f t="shared" si="0"/>
        <v>0.37133333333333329</v>
      </c>
      <c r="E6" s="9">
        <f t="shared" si="0"/>
        <v>0.47</v>
      </c>
      <c r="F6" s="9">
        <f t="shared" si="0"/>
        <v>0.63533333333333342</v>
      </c>
      <c r="G6" s="9">
        <f t="shared" si="0"/>
        <v>0.73799999999999999</v>
      </c>
      <c r="H6" s="9">
        <f t="shared" si="0"/>
        <v>0.85799999999999998</v>
      </c>
      <c r="I6" s="9">
        <f t="shared" si="0"/>
        <v>1.1113333333333333</v>
      </c>
      <c r="J6" s="9">
        <f t="shared" si="0"/>
        <v>1.2546666666666668</v>
      </c>
      <c r="K6" s="9">
        <f t="shared" si="0"/>
        <v>1.3550000000000002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Mirec</dc:creator>
  <cp:lastModifiedBy>Mirec</cp:lastModifiedBy>
  <dcterms:created xsi:type="dcterms:W3CDTF">2023-04-21T06:39:03Z</dcterms:created>
  <dcterms:modified xsi:type="dcterms:W3CDTF">2023-04-21T06:41:34Z</dcterms:modified>
</cp:coreProperties>
</file>