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enario 1" sheetId="1" r:id="rId4"/>
    <sheet state="visible" name="Scenario 2" sheetId="2" r:id="rId5"/>
  </sheets>
  <definedNames/>
  <calcPr/>
</workbook>
</file>

<file path=xl/sharedStrings.xml><?xml version="1.0" encoding="utf-8"?>
<sst xmlns="http://schemas.openxmlformats.org/spreadsheetml/2006/main" count="260" uniqueCount="119">
  <si>
    <t>#</t>
  </si>
  <si>
    <t>Test Name (Gherkin)</t>
  </si>
  <si>
    <t>Test Type</t>
  </si>
  <si>
    <t>Description</t>
  </si>
  <si>
    <t>Test Steps</t>
  </si>
  <si>
    <t>Test Inputs</t>
  </si>
  <si>
    <t>Expected Outcome</t>
  </si>
  <si>
    <t>Discount Rules</t>
  </si>
  <si>
    <t>Priority</t>
  </si>
  <si>
    <t>Dependency</t>
  </si>
  <si>
    <t>TC01</t>
  </si>
  <si>
    <t>Given an empty cart, when checking out, then the total price is £0.00</t>
  </si>
  <si>
    <t>Unit</t>
  </si>
  <si>
    <t>Validate checkout with empty cart</t>
  </si>
  <si>
    <t>Checkout without adding products</t>
  </si>
  <si>
    <t>None</t>
  </si>
  <si>
    <t>£0.00</t>
  </si>
  <si>
    <t>High</t>
  </si>
  <si>
    <t>TC02</t>
  </si>
  <si>
    <t>Given a cart with 1 GR1, when checking out, then the total price is sum without discount</t>
  </si>
  <si>
    <t>Validate single product price without discounts</t>
  </si>
  <si>
    <t>Add 1x GR1 → Checkout</t>
  </si>
  <si>
    <t>1x GR1</t>
  </si>
  <si>
    <t>£3.11</t>
  </si>
  <si>
    <t>TC03</t>
  </si>
  <si>
    <t>Given a cart with 1 GR1 and 1 SR1, when checking out, then total price is sum without discount</t>
  </si>
  <si>
    <t>Validate multiple different products pricing without discounts</t>
  </si>
  <si>
    <t>Add 1x GR1 + 1x SR1 → Checkout</t>
  </si>
  <si>
    <t>1x GR1, 1x SR1</t>
  </si>
  <si>
    <t>£8.11</t>
  </si>
  <si>
    <t>TC04</t>
  </si>
  <si>
    <t>Given a cart with 2 CF1, when checking out, then total price is sum without discount</t>
  </si>
  <si>
    <t>Validate multiple same products without discount</t>
  </si>
  <si>
    <t>Add 2x CF1 → Checkout</t>
  </si>
  <si>
    <t>2x CF1</t>
  </si>
  <si>
    <t>£22.46</t>
  </si>
  <si>
    <t>TC05</t>
  </si>
  <si>
    <t>Given 2 GR1, when checking out, then FreeRule applies</t>
  </si>
  <si>
    <t>Validate FreeRule on GR1</t>
  </si>
  <si>
    <t>Add 2x GR1 → Checkout</t>
  </si>
  <si>
    <t>2x GR1</t>
  </si>
  <si>
    <t>FreeRule</t>
  </si>
  <si>
    <t>TC06</t>
  </si>
  <si>
    <t>Given 3 SR1, when checking out, then ReducedPriceRule applies</t>
  </si>
  <si>
    <t>Validate ReducedPriceRule on SR1</t>
  </si>
  <si>
    <t>Add 3x SR1 → Checkout</t>
  </si>
  <si>
    <t>3x SR1</t>
  </si>
  <si>
    <t>Adjusted SR1 total price</t>
  </si>
  <si>
    <t>ReducedPriceRule</t>
  </si>
  <si>
    <t>TC07</t>
  </si>
  <si>
    <t>Given 4 CF1, when checking out, then FractionPriceRule applies</t>
  </si>
  <si>
    <t>Validate FractionPriceRule on CF1</t>
  </si>
  <si>
    <t>Add 4x CF1 → Checkout</t>
  </si>
  <si>
    <t>4x CF1</t>
  </si>
  <si>
    <t>Adjusted CF1 total price</t>
  </si>
  <si>
    <t>FractionPriceRule</t>
  </si>
  <si>
    <t>TC08</t>
  </si>
  <si>
    <t>Given 2 GR1 and 3 SR1, when checking out, then FreeRule and ReducedPriceRule apply</t>
  </si>
  <si>
    <t>E2E</t>
  </si>
  <si>
    <t>Validate multiple rules (Free + Reduced)</t>
  </si>
  <si>
    <t>Add 2x GR1 + 3x SR1 → Checkout</t>
  </si>
  <si>
    <t>2x GR1, 3x SR1</t>
  </si>
  <si>
    <t>Both discountes by FreeRule and ReducedPriceRule</t>
  </si>
  <si>
    <t>FreeRule, ReducedPriceRule</t>
  </si>
  <si>
    <t>Critical</t>
  </si>
  <si>
    <t>TC05, TC06</t>
  </si>
  <si>
    <t>TC09</t>
  </si>
  <si>
    <t>Given 2 GR1 and 4 CF1, when checking out, then FreeRule and FractionPriceRule apply</t>
  </si>
  <si>
    <t>Validate multiple rules (Free + Fraction)</t>
  </si>
  <si>
    <t>Add 2x GR1 + 4x CF1 → Checkout</t>
  </si>
  <si>
    <t>2x GR1, 4x CF1</t>
  </si>
  <si>
    <t>Both discountes by FreeRule and FractionPriceRule</t>
  </si>
  <si>
    <t>FreeRule, FractionPriceRule</t>
  </si>
  <si>
    <t>TC05, TC07</t>
  </si>
  <si>
    <t>TC10</t>
  </si>
  <si>
    <t>Given a cart with 2 GR1, 3 SR1, and 4 CF1, when checking out, then all applicable discounts are applied</t>
  </si>
  <si>
    <t>Full flow with all discount types together</t>
  </si>
  <si>
    <t>Add 2x GR1 + 3x SR1 + 4x CF1 → Checkout</t>
  </si>
  <si>
    <t>2x GR1, 3x SR1, 4x CF1</t>
  </si>
  <si>
    <t>All discounts applied to all products</t>
  </si>
  <si>
    <t>FreeRule, ReducedPriceRule, FractionPriceRule</t>
  </si>
  <si>
    <t>TC08, TC09</t>
  </si>
  <si>
    <t>TC11</t>
  </si>
  <si>
    <t>Given a missing rules file, when starting system, then configuration error occurs</t>
  </si>
  <si>
    <t>Config</t>
  </si>
  <si>
    <t>Validate missing rules.yml handling</t>
  </si>
  <si>
    <t>Remove rules.yml → Start system</t>
  </si>
  <si>
    <t>Error thrown</t>
  </si>
  <si>
    <t>Medium</t>
  </si>
  <si>
    <t>TC12</t>
  </si>
  <si>
    <t>Given a corrupted YAML file, when starting system, then error occurs</t>
  </si>
  <si>
    <t>Validate corrupted rules.yml handling</t>
  </si>
  <si>
    <t>Corrupt YAML → Start system</t>
  </si>
  <si>
    <t>Parsing error raised</t>
  </si>
  <si>
    <t>TC13</t>
  </si>
  <si>
    <t>Given an invalid product code, when adding to cart, then an error is thrown</t>
  </si>
  <si>
    <t>Validate invalid product code input</t>
  </si>
  <si>
    <t>Add invalid code → Checkout</t>
  </si>
  <si>
    <t>Invalid code</t>
  </si>
  <si>
    <t>Given a cart with 1 CF1, when checking out, then the total price is sum without discounts</t>
  </si>
  <si>
    <t>Validate single CF1 product without discounts</t>
  </si>
  <si>
    <t>Add 1x CF1 → Checkout</t>
  </si>
  <si>
    <t>1x CF1</t>
  </si>
  <si>
    <t>£11.23</t>
  </si>
  <si>
    <t>Given a cart with 1 GR1 and 1 SR1, when checking out, then total price is sum without discounts</t>
  </si>
  <si>
    <t>Validate GR1 + SR1 without discounts</t>
  </si>
  <si>
    <t>Given a cart with 2 SR1, when checking out, then total price is £10.00</t>
  </si>
  <si>
    <t>Validate multiple SR1 without discount</t>
  </si>
  <si>
    <t>Add 2x SR1 → Checkout</t>
  </si>
  <si>
    <t>2x SR1</t>
  </si>
  <si>
    <t>£10.00</t>
  </si>
  <si>
    <t>Given 2 GR1, when checking out, then FreeRule applies only to GR1</t>
  </si>
  <si>
    <t>Given 3 SR1, when checking out, then ReducedPriceRule applies only to SR1</t>
  </si>
  <si>
    <t>Adjusted total price</t>
  </si>
  <si>
    <t>Given 4 CF1, when checking out, then FractionPriceRule applies only to CF1</t>
  </si>
  <si>
    <t>Given a cart with 2 GR1, 3 SR1, and 4 CF1, when checking out, then each product's individual rule applies</t>
  </si>
  <si>
    <t>Full cart checkout each rule applies to one product</t>
  </si>
  <si>
    <t>GR1 → FreeRule; SR1 → ReducedPriceRule; CF1 → FractionPriceRule</t>
  </si>
  <si>
    <t>TC05, TC06, TC07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</si>
</sst>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sz val="12.0"/>
      <color theme="1"/>
      <name val="Arial"/>
    </font>
    <font>
      <b/>
      <sz val="12.0"/>
      <color theme="1"/>
      <name val="Arial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4" fillId="0" fontId="3" numFmtId="0" xfId="0" applyAlignment="1" applyBorder="1" applyFont="1">
      <alignment readingOrder="0" shrinkToFit="0" vertical="center" wrapText="1"/>
    </xf>
    <xf borderId="5" fillId="0" fontId="3" numFmtId="0" xfId="0" applyAlignment="1" applyBorder="1" applyFont="1">
      <alignment readingOrder="0" shrinkToFit="0" vertical="center" wrapText="1"/>
    </xf>
    <xf borderId="5" fillId="0" fontId="3" numFmtId="0" xfId="0" applyAlignment="1" applyBorder="1" applyFont="1">
      <alignment readingOrder="0" shrinkToFit="0" vertical="center" wrapText="1"/>
    </xf>
    <xf borderId="6" fillId="0" fontId="3" numFmtId="0" xfId="0" applyAlignment="1" applyBorder="1" applyFont="1">
      <alignment readingOrder="0" shrinkToFit="0" vertical="center" wrapText="1"/>
    </xf>
    <xf borderId="7" fillId="0" fontId="3" numFmtId="0" xfId="0" applyAlignment="1" applyBorder="1" applyFont="1">
      <alignment readingOrder="0" shrinkToFit="0" vertical="center" wrapText="1"/>
    </xf>
    <xf borderId="8" fillId="0" fontId="3" numFmtId="0" xfId="0" applyAlignment="1" applyBorder="1" applyFont="1">
      <alignment readingOrder="0" shrinkToFit="0" vertical="center" wrapText="1"/>
    </xf>
    <xf borderId="8" fillId="0" fontId="3" numFmtId="0" xfId="0" applyAlignment="1" applyBorder="1" applyFont="1">
      <alignment readingOrder="0" shrinkToFit="0" vertical="center" wrapText="1"/>
    </xf>
    <xf borderId="9" fillId="0" fontId="3" numFmtId="0" xfId="0" applyAlignment="1" applyBorder="1" applyFont="1">
      <alignment readingOrder="0" shrinkToFit="0" vertical="center" wrapText="1"/>
    </xf>
    <xf borderId="5" fillId="0" fontId="3" numFmtId="0" xfId="0" applyAlignment="1" applyBorder="1" applyFont="1">
      <alignment readingOrder="0" shrinkToFit="0" vertical="center" wrapText="1"/>
    </xf>
    <xf borderId="8" fillId="0" fontId="3" numFmtId="0" xfId="0" applyAlignment="1" applyBorder="1" applyFont="1">
      <alignment readingOrder="0" shrinkToFit="0" vertical="center" wrapText="1"/>
    </xf>
    <xf borderId="5" fillId="0" fontId="3" numFmtId="0" xfId="0" applyAlignment="1" applyBorder="1" applyFont="1">
      <alignment readingOrder="0" shrinkToFit="0" vertical="center" wrapText="1"/>
    </xf>
    <xf borderId="8" fillId="0" fontId="3" numFmtId="0" xfId="0" applyAlignment="1" applyBorder="1" applyFont="1">
      <alignment readingOrder="0" shrinkToFit="0" vertical="center" wrapText="1"/>
    </xf>
    <xf borderId="10" fillId="0" fontId="3" numFmtId="0" xfId="0" applyAlignment="1" applyBorder="1" applyFont="1">
      <alignment readingOrder="0" shrinkToFit="0" vertical="center" wrapText="1"/>
    </xf>
    <xf borderId="11" fillId="0" fontId="3" numFmtId="0" xfId="0" applyAlignment="1" applyBorder="1" applyFont="1">
      <alignment readingOrder="0" shrinkToFit="0" vertical="center" wrapText="1"/>
    </xf>
    <xf borderId="11" fillId="0" fontId="3" numFmtId="0" xfId="0" applyAlignment="1" applyBorder="1" applyFont="1">
      <alignment readingOrder="0" shrinkToFit="0" vertical="center" wrapText="1"/>
    </xf>
    <xf borderId="12" fillId="0" fontId="3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left" readingOrder="0" shrinkToFit="0" vertical="center" wrapText="1"/>
    </xf>
    <xf borderId="3" fillId="0" fontId="4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Scenario 1-style">
      <tableStyleElement dxfId="1" type="headerRow"/>
      <tableStyleElement dxfId="2" type="firstRowStripe"/>
      <tableStyleElement dxfId="3" type="secondRowStripe"/>
    </tableStyle>
    <tableStyle count="3" pivot="0" name="Scenario 2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14" displayName="Taula1" name="Taula1" id="1">
  <tableColumns count="10">
    <tableColumn name="#" id="1"/>
    <tableColumn name="Test Name (Gherkin)" id="2"/>
    <tableColumn name="Test Type" id="3"/>
    <tableColumn name="Description" id="4"/>
    <tableColumn name="Test Steps" id="5"/>
    <tableColumn name="Test Inputs" id="6"/>
    <tableColumn name="Expected Outcome" id="7"/>
    <tableColumn name="Discount Rules" id="8"/>
    <tableColumn name="Priority" id="9"/>
    <tableColumn name="Dependency" id="10"/>
  </tableColumns>
  <tableStyleInfo name="Scenario 1-style" showColumnStripes="0" showFirstColumn="1" showLastColumn="1" showRowStripes="1"/>
</table>
</file>

<file path=xl/tables/table2.xml><?xml version="1.0" encoding="utf-8"?>
<table xmlns="http://schemas.openxmlformats.org/spreadsheetml/2006/main" ref="A1:J12" displayName="Taula1_2" name="Taula1_2" id="2">
  <tableColumns count="10">
    <tableColumn name="#" id="1"/>
    <tableColumn name="Test Name (Gherkin)" id="2"/>
    <tableColumn name="Test Type" id="3"/>
    <tableColumn name="Description" id="4"/>
    <tableColumn name="Test Steps" id="5"/>
    <tableColumn name="Test Inputs" id="6"/>
    <tableColumn name="Expected Outcome" id="7"/>
    <tableColumn name="Discount Rules" id="8"/>
    <tableColumn name="Priority" id="9"/>
    <tableColumn name="Dependency" id="10"/>
  </tableColumns>
  <tableStyleInfo name="Scenario 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5"/>
    <col customWidth="1" min="2" max="2" width="55.5"/>
    <col customWidth="1" min="3" max="3" width="17.5"/>
    <col customWidth="1" min="4" max="4" width="47.75"/>
    <col customWidth="1" min="5" max="5" width="23.88"/>
    <col customWidth="1" min="6" max="6" width="19.25"/>
    <col customWidth="1" min="7" max="7" width="28.5"/>
    <col customWidth="1" min="8" max="8" width="38.75"/>
    <col customWidth="1" min="9" max="9" width="14.88"/>
    <col customWidth="1" min="10" max="10" width="14.38"/>
    <col customWidth="1" min="11" max="26" width="55.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10</v>
      </c>
      <c r="B2" s="7" t="s">
        <v>11</v>
      </c>
      <c r="C2" s="8" t="s">
        <v>12</v>
      </c>
      <c r="D2" s="7" t="s">
        <v>13</v>
      </c>
      <c r="E2" s="7" t="s">
        <v>14</v>
      </c>
      <c r="F2" s="7" t="s">
        <v>15</v>
      </c>
      <c r="G2" s="7" t="s">
        <v>16</v>
      </c>
      <c r="H2" s="7" t="s">
        <v>15</v>
      </c>
      <c r="I2" s="8" t="s">
        <v>17</v>
      </c>
      <c r="J2" s="9" t="s">
        <v>15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0" t="s">
        <v>18</v>
      </c>
      <c r="B3" s="11" t="s">
        <v>19</v>
      </c>
      <c r="C3" s="12" t="s">
        <v>12</v>
      </c>
      <c r="D3" s="11" t="s">
        <v>20</v>
      </c>
      <c r="E3" s="11" t="s">
        <v>21</v>
      </c>
      <c r="F3" s="11" t="s">
        <v>22</v>
      </c>
      <c r="G3" s="11" t="s">
        <v>23</v>
      </c>
      <c r="H3" s="11" t="s">
        <v>15</v>
      </c>
      <c r="I3" s="12" t="s">
        <v>17</v>
      </c>
      <c r="J3" s="13" t="s">
        <v>15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 t="s">
        <v>24</v>
      </c>
      <c r="B4" s="7" t="s">
        <v>25</v>
      </c>
      <c r="C4" s="14" t="s">
        <v>12</v>
      </c>
      <c r="D4" s="7" t="s">
        <v>26</v>
      </c>
      <c r="E4" s="7" t="s">
        <v>27</v>
      </c>
      <c r="F4" s="7" t="s">
        <v>28</v>
      </c>
      <c r="G4" s="7" t="s">
        <v>29</v>
      </c>
      <c r="H4" s="7" t="s">
        <v>15</v>
      </c>
      <c r="I4" s="8" t="s">
        <v>17</v>
      </c>
      <c r="J4" s="9" t="s">
        <v>15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0" t="s">
        <v>30</v>
      </c>
      <c r="B5" s="11" t="s">
        <v>31</v>
      </c>
      <c r="C5" s="12" t="s">
        <v>12</v>
      </c>
      <c r="D5" s="11" t="s">
        <v>32</v>
      </c>
      <c r="E5" s="11" t="s">
        <v>33</v>
      </c>
      <c r="F5" s="11" t="s">
        <v>34</v>
      </c>
      <c r="G5" s="11" t="s">
        <v>35</v>
      </c>
      <c r="H5" s="11" t="s">
        <v>15</v>
      </c>
      <c r="I5" s="12" t="s">
        <v>17</v>
      </c>
      <c r="J5" s="13" t="s">
        <v>15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6" t="s">
        <v>36</v>
      </c>
      <c r="B6" s="7" t="s">
        <v>37</v>
      </c>
      <c r="C6" s="8" t="s">
        <v>12</v>
      </c>
      <c r="D6" s="7" t="s">
        <v>38</v>
      </c>
      <c r="E6" s="7" t="s">
        <v>39</v>
      </c>
      <c r="F6" s="7" t="s">
        <v>40</v>
      </c>
      <c r="G6" s="7" t="s">
        <v>23</v>
      </c>
      <c r="H6" s="7" t="s">
        <v>41</v>
      </c>
      <c r="I6" s="8" t="s">
        <v>17</v>
      </c>
      <c r="J6" s="9" t="s">
        <v>18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0" t="s">
        <v>42</v>
      </c>
      <c r="B7" s="11" t="s">
        <v>43</v>
      </c>
      <c r="C7" s="12" t="s">
        <v>12</v>
      </c>
      <c r="D7" s="11" t="s">
        <v>44</v>
      </c>
      <c r="E7" s="11" t="s">
        <v>45</v>
      </c>
      <c r="F7" s="11" t="s">
        <v>46</v>
      </c>
      <c r="G7" s="11" t="s">
        <v>47</v>
      </c>
      <c r="H7" s="15" t="s">
        <v>48</v>
      </c>
      <c r="I7" s="12" t="s">
        <v>17</v>
      </c>
      <c r="J7" s="13" t="s">
        <v>24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6" t="s">
        <v>49</v>
      </c>
      <c r="B8" s="7" t="s">
        <v>50</v>
      </c>
      <c r="C8" s="8" t="s">
        <v>12</v>
      </c>
      <c r="D8" s="7" t="s">
        <v>51</v>
      </c>
      <c r="E8" s="7" t="s">
        <v>52</v>
      </c>
      <c r="F8" s="7" t="s">
        <v>53</v>
      </c>
      <c r="G8" s="7" t="s">
        <v>54</v>
      </c>
      <c r="H8" s="16" t="s">
        <v>55</v>
      </c>
      <c r="I8" s="8" t="s">
        <v>17</v>
      </c>
      <c r="J8" s="9" t="s">
        <v>30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0" t="s">
        <v>56</v>
      </c>
      <c r="B9" s="11" t="s">
        <v>57</v>
      </c>
      <c r="C9" s="17" t="s">
        <v>58</v>
      </c>
      <c r="D9" s="11" t="s">
        <v>59</v>
      </c>
      <c r="E9" s="11" t="s">
        <v>60</v>
      </c>
      <c r="F9" s="11" t="s">
        <v>61</v>
      </c>
      <c r="G9" s="11" t="s">
        <v>62</v>
      </c>
      <c r="H9" s="15" t="s">
        <v>63</v>
      </c>
      <c r="I9" s="12" t="s">
        <v>64</v>
      </c>
      <c r="J9" s="13" t="s">
        <v>65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6" t="s">
        <v>66</v>
      </c>
      <c r="B10" s="7" t="s">
        <v>67</v>
      </c>
      <c r="C10" s="8" t="s">
        <v>58</v>
      </c>
      <c r="D10" s="7" t="s">
        <v>68</v>
      </c>
      <c r="E10" s="7" t="s">
        <v>69</v>
      </c>
      <c r="F10" s="7" t="s">
        <v>70</v>
      </c>
      <c r="G10" s="7" t="s">
        <v>71</v>
      </c>
      <c r="H10" s="16" t="s">
        <v>72</v>
      </c>
      <c r="I10" s="8" t="s">
        <v>64</v>
      </c>
      <c r="J10" s="9" t="s">
        <v>73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0" t="s">
        <v>74</v>
      </c>
      <c r="B11" s="11" t="s">
        <v>75</v>
      </c>
      <c r="C11" s="17" t="s">
        <v>58</v>
      </c>
      <c r="D11" s="11" t="s">
        <v>76</v>
      </c>
      <c r="E11" s="11" t="s">
        <v>77</v>
      </c>
      <c r="F11" s="11" t="s">
        <v>78</v>
      </c>
      <c r="G11" s="11" t="s">
        <v>79</v>
      </c>
      <c r="H11" s="11" t="s">
        <v>80</v>
      </c>
      <c r="I11" s="12" t="s">
        <v>64</v>
      </c>
      <c r="J11" s="13" t="s">
        <v>81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6" t="s">
        <v>82</v>
      </c>
      <c r="B12" s="7" t="s">
        <v>83</v>
      </c>
      <c r="C12" s="14" t="s">
        <v>84</v>
      </c>
      <c r="D12" s="7" t="s">
        <v>85</v>
      </c>
      <c r="E12" s="7" t="s">
        <v>86</v>
      </c>
      <c r="F12" s="7" t="s">
        <v>15</v>
      </c>
      <c r="G12" s="7" t="s">
        <v>87</v>
      </c>
      <c r="H12" s="7" t="s">
        <v>15</v>
      </c>
      <c r="I12" s="8" t="s">
        <v>88</v>
      </c>
      <c r="J12" s="9" t="s">
        <v>15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0" t="s">
        <v>89</v>
      </c>
      <c r="B13" s="11" t="s">
        <v>90</v>
      </c>
      <c r="C13" s="17" t="s">
        <v>84</v>
      </c>
      <c r="D13" s="11" t="s">
        <v>91</v>
      </c>
      <c r="E13" s="11" t="s">
        <v>92</v>
      </c>
      <c r="F13" s="11" t="s">
        <v>15</v>
      </c>
      <c r="G13" s="11" t="s">
        <v>93</v>
      </c>
      <c r="H13" s="11" t="s">
        <v>15</v>
      </c>
      <c r="I13" s="12" t="s">
        <v>88</v>
      </c>
      <c r="J13" s="13" t="s">
        <v>15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8" t="s">
        <v>94</v>
      </c>
      <c r="B14" s="19" t="s">
        <v>95</v>
      </c>
      <c r="C14" s="20" t="s">
        <v>12</v>
      </c>
      <c r="D14" s="19" t="s">
        <v>96</v>
      </c>
      <c r="E14" s="19" t="s">
        <v>97</v>
      </c>
      <c r="F14" s="19" t="s">
        <v>98</v>
      </c>
      <c r="G14" s="19" t="s">
        <v>87</v>
      </c>
      <c r="H14" s="19" t="s">
        <v>15</v>
      </c>
      <c r="I14" s="20" t="s">
        <v>88</v>
      </c>
      <c r="J14" s="21" t="s">
        <v>15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</sheetData>
  <dataValidations>
    <dataValidation type="list" allowBlank="1" sqref="I2:I14">
      <formula1>"High,Medium,Critical"</formula1>
    </dataValidation>
    <dataValidation type="list" allowBlank="1" sqref="C2:C14">
      <formula1>"Unit,Integration,Config,E2E"</formula1>
    </dataValidation>
    <dataValidation type="list" allowBlank="1" sqref="H2:H14">
      <formula1>"None,FreeRule,ReducedPriceRule,FractionPriceRule"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5"/>
    <col customWidth="1" min="2" max="2" width="55.5"/>
    <col customWidth="1" min="3" max="3" width="17.5"/>
    <col customWidth="1" min="4" max="4" width="47.75"/>
    <col customWidth="1" min="5" max="5" width="23.88"/>
    <col customWidth="1" min="6" max="6" width="19.25"/>
    <col customWidth="1" min="7" max="7" width="28.5"/>
    <col customWidth="1" min="8" max="8" width="38.75"/>
    <col customWidth="1" min="9" max="9" width="14.88"/>
    <col customWidth="1" min="10" max="10" width="14.38"/>
    <col customWidth="1" min="11" max="26" width="55.5"/>
  </cols>
  <sheetData>
    <row r="1">
      <c r="A1" s="22" t="s">
        <v>0</v>
      </c>
      <c r="B1" s="23" t="s">
        <v>1</v>
      </c>
      <c r="C1" s="24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5" t="s">
        <v>9</v>
      </c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6" t="s">
        <v>10</v>
      </c>
      <c r="B2" s="7" t="s">
        <v>11</v>
      </c>
      <c r="C2" s="8" t="s">
        <v>12</v>
      </c>
      <c r="D2" s="7" t="s">
        <v>13</v>
      </c>
      <c r="E2" s="7" t="s">
        <v>14</v>
      </c>
      <c r="F2" s="7" t="s">
        <v>15</v>
      </c>
      <c r="G2" s="7" t="s">
        <v>16</v>
      </c>
      <c r="H2" s="7" t="s">
        <v>15</v>
      </c>
      <c r="I2" s="8" t="s">
        <v>17</v>
      </c>
      <c r="J2" s="9" t="s">
        <v>15</v>
      </c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10" t="s">
        <v>18</v>
      </c>
      <c r="B3" s="11" t="s">
        <v>99</v>
      </c>
      <c r="C3" s="12" t="s">
        <v>12</v>
      </c>
      <c r="D3" s="11" t="s">
        <v>100</v>
      </c>
      <c r="E3" s="11" t="s">
        <v>101</v>
      </c>
      <c r="F3" s="11" t="s">
        <v>102</v>
      </c>
      <c r="G3" s="11" t="s">
        <v>103</v>
      </c>
      <c r="H3" s="11" t="s">
        <v>15</v>
      </c>
      <c r="I3" s="12" t="s">
        <v>17</v>
      </c>
      <c r="J3" s="13" t="s">
        <v>15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6" t="s">
        <v>24</v>
      </c>
      <c r="B4" s="7" t="s">
        <v>104</v>
      </c>
      <c r="C4" s="8" t="s">
        <v>12</v>
      </c>
      <c r="D4" s="7" t="s">
        <v>105</v>
      </c>
      <c r="E4" s="7" t="s">
        <v>27</v>
      </c>
      <c r="F4" s="7" t="s">
        <v>28</v>
      </c>
      <c r="G4" s="7" t="s">
        <v>29</v>
      </c>
      <c r="H4" s="7" t="s">
        <v>15</v>
      </c>
      <c r="I4" s="8" t="s">
        <v>17</v>
      </c>
      <c r="J4" s="9" t="s">
        <v>15</v>
      </c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10" t="s">
        <v>30</v>
      </c>
      <c r="B5" s="11" t="s">
        <v>106</v>
      </c>
      <c r="C5" s="12" t="s">
        <v>12</v>
      </c>
      <c r="D5" s="11" t="s">
        <v>107</v>
      </c>
      <c r="E5" s="11" t="s">
        <v>108</v>
      </c>
      <c r="F5" s="11" t="s">
        <v>109</v>
      </c>
      <c r="G5" s="11" t="s">
        <v>110</v>
      </c>
      <c r="H5" s="11" t="s">
        <v>15</v>
      </c>
      <c r="I5" s="12" t="s">
        <v>17</v>
      </c>
      <c r="J5" s="13" t="s">
        <v>15</v>
      </c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6" t="s">
        <v>36</v>
      </c>
      <c r="B6" s="7" t="s">
        <v>111</v>
      </c>
      <c r="C6" s="8" t="s">
        <v>12</v>
      </c>
      <c r="D6" s="7" t="s">
        <v>38</v>
      </c>
      <c r="E6" s="7" t="s">
        <v>39</v>
      </c>
      <c r="F6" s="7" t="s">
        <v>40</v>
      </c>
      <c r="G6" s="7" t="s">
        <v>23</v>
      </c>
      <c r="H6" s="16" t="s">
        <v>41</v>
      </c>
      <c r="I6" s="8" t="s">
        <v>17</v>
      </c>
      <c r="J6" s="9" t="s">
        <v>24</v>
      </c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>
      <c r="A7" s="10" t="s">
        <v>42</v>
      </c>
      <c r="B7" s="11" t="s">
        <v>112</v>
      </c>
      <c r="C7" s="12" t="s">
        <v>12</v>
      </c>
      <c r="D7" s="11" t="s">
        <v>44</v>
      </c>
      <c r="E7" s="11" t="s">
        <v>45</v>
      </c>
      <c r="F7" s="11" t="s">
        <v>46</v>
      </c>
      <c r="G7" s="11" t="s">
        <v>113</v>
      </c>
      <c r="H7" s="15" t="s">
        <v>48</v>
      </c>
      <c r="I7" s="12" t="s">
        <v>64</v>
      </c>
      <c r="J7" s="13" t="s">
        <v>30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>
      <c r="A8" s="6" t="s">
        <v>49</v>
      </c>
      <c r="B8" s="7" t="s">
        <v>114</v>
      </c>
      <c r="C8" s="8" t="s">
        <v>12</v>
      </c>
      <c r="D8" s="7" t="s">
        <v>51</v>
      </c>
      <c r="E8" s="7" t="s">
        <v>52</v>
      </c>
      <c r="F8" s="7" t="s">
        <v>53</v>
      </c>
      <c r="G8" s="7" t="s">
        <v>113</v>
      </c>
      <c r="H8" s="16" t="s">
        <v>55</v>
      </c>
      <c r="I8" s="8" t="s">
        <v>64</v>
      </c>
      <c r="J8" s="9" t="s">
        <v>18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>
      <c r="A9" s="10" t="s">
        <v>56</v>
      </c>
      <c r="B9" s="11" t="s">
        <v>115</v>
      </c>
      <c r="C9" s="12" t="s">
        <v>58</v>
      </c>
      <c r="D9" s="11" t="s">
        <v>116</v>
      </c>
      <c r="E9" s="11" t="s">
        <v>77</v>
      </c>
      <c r="F9" s="11" t="s">
        <v>78</v>
      </c>
      <c r="G9" s="11" t="s">
        <v>117</v>
      </c>
      <c r="H9" s="15" t="s">
        <v>80</v>
      </c>
      <c r="I9" s="12" t="s">
        <v>64</v>
      </c>
      <c r="J9" s="13" t="s">
        <v>118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6" t="s">
        <v>66</v>
      </c>
      <c r="B10" s="7" t="s">
        <v>83</v>
      </c>
      <c r="C10" s="8" t="s">
        <v>84</v>
      </c>
      <c r="D10" s="7" t="s">
        <v>85</v>
      </c>
      <c r="E10" s="7" t="s">
        <v>86</v>
      </c>
      <c r="F10" s="7" t="s">
        <v>15</v>
      </c>
      <c r="G10" s="7" t="s">
        <v>87</v>
      </c>
      <c r="H10" s="7" t="s">
        <v>15</v>
      </c>
      <c r="I10" s="8" t="s">
        <v>88</v>
      </c>
      <c r="J10" s="9" t="s">
        <v>15</v>
      </c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10" t="s">
        <v>74</v>
      </c>
      <c r="B11" s="11" t="s">
        <v>90</v>
      </c>
      <c r="C11" s="12" t="s">
        <v>84</v>
      </c>
      <c r="D11" s="11" t="s">
        <v>91</v>
      </c>
      <c r="E11" s="11" t="s">
        <v>92</v>
      </c>
      <c r="F11" s="11" t="s">
        <v>15</v>
      </c>
      <c r="G11" s="11" t="s">
        <v>93</v>
      </c>
      <c r="H11" s="11" t="s">
        <v>15</v>
      </c>
      <c r="I11" s="12" t="s">
        <v>88</v>
      </c>
      <c r="J11" s="13" t="s">
        <v>15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18" t="s">
        <v>82</v>
      </c>
      <c r="B12" s="19" t="s">
        <v>95</v>
      </c>
      <c r="C12" s="20" t="s">
        <v>12</v>
      </c>
      <c r="D12" s="19" t="s">
        <v>96</v>
      </c>
      <c r="E12" s="19" t="s">
        <v>97</v>
      </c>
      <c r="F12" s="19" t="s">
        <v>98</v>
      </c>
      <c r="G12" s="19" t="s">
        <v>87</v>
      </c>
      <c r="H12" s="19" t="s">
        <v>15</v>
      </c>
      <c r="I12" s="20" t="s">
        <v>88</v>
      </c>
      <c r="J12" s="21" t="s">
        <v>15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</sheetData>
  <dataValidations>
    <dataValidation type="list" allowBlank="1" sqref="I2:I12">
      <formula1>"High,Medium,Critical"</formula1>
    </dataValidation>
    <dataValidation type="list" allowBlank="1" sqref="C2:C12">
      <formula1>"Unit,Integration,Config,E2E"</formula1>
    </dataValidation>
    <dataValidation type="list" allowBlank="1" sqref="H2:H12">
      <formula1>"None,FreeRule,ReducedPriceRule,FractionPriceRule"</formula1>
    </dataValidation>
  </dataValidations>
  <drawing r:id="rId1"/>
  <tableParts count="1">
    <tablePart r:id="rId3"/>
  </tableParts>
</worksheet>
</file>