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irror/Desktop/code/"/>
    </mc:Choice>
  </mc:AlternateContent>
  <xr:revisionPtr revIDLastSave="0" documentId="13_ncr:1_{8A22F487-AB14-B14A-9EC6-6EA04B2D886A}" xr6:coauthVersionLast="47" xr6:coauthVersionMax="47" xr10:uidLastSave="{00000000-0000-0000-0000-000000000000}"/>
  <bookViews>
    <workbookView xWindow="3540" yWindow="780" windowWidth="30660" windowHeight="19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 l="1"/>
  <c r="E30" i="1"/>
</calcChain>
</file>

<file path=xl/sharedStrings.xml><?xml version="1.0" encoding="utf-8"?>
<sst xmlns="http://schemas.openxmlformats.org/spreadsheetml/2006/main" count="118" uniqueCount="118">
  <si>
    <t>question</t>
  </si>
  <si>
    <t>answer</t>
  </si>
  <si>
    <t>RAG-MODEL</t>
  </si>
  <si>
    <t>general-model</t>
  </si>
  <si>
    <t>Euclidean distance</t>
  </si>
  <si>
    <t>cosine similarity</t>
  </si>
  <si>
    <t>结直肠癌早筛、早诊和早治的主要目的是什么？？</t>
  </si>
  <si>
    <t>结直肠癌早筛、早诊和早治的主要目的是降低结直肠癌患者死亡率。通过早期筛查可以发现癌前病变，从而降低发病风险，并能够在疾病早期阶段诊断出结直肠癌，进而进行及时治疗，最终延长结直肠癌患者的生存期。</t>
  </si>
  <si>
    <t>结直肠癌早筛、早诊和早治旨在提高生存率、降低死亡率及预防癌变。早期结直肠癌预后良好，如原位癌 5 年生存率达 94.1%，局部病变（Dukes A 期）为 84.6%，而远处转移时 5 年生存率仅 5.7%，早期诊断经手术等治疗可延长生存期。筛检可发现临床前肿瘤及癌前病变，如美国 1986 年后广泛筛检使结直肠癌病死率降 20.5%，我国海宁市序贯筛检方案让直肠癌死亡率降 29%。早期切除癌前病变（腺瘤）能有效预防结直肠癌，摘除腺瘤可使结直肠癌发病率降低 80% - 90%，未治疗腺瘤患者 20 年内癌变风险高达 24%。通过筛检实现早期发现，结合手术或内镜治疗早期肿瘤及癌前病变，最终达成提高患者生存率、降低人群病死率并阻断癌变进程的核心目标。</t>
  </si>
  <si>
    <t>结直肠癌早筛、早诊和早治的主要目的是为了尽早发现病变，以便在疾病处于早期阶段进行干预，从而提高治疗效果，改善患者的整体预后。通过定期的健康检查，如结肠镜检查或粪便潜血试验，可以早期筛查潜在的结直肠癌风险。及时发现并治疗，这些措施能够减少疾病的进一步恶化和转移，延长患者的生存时间，并提升生活质量。</t>
  </si>
  <si>
    <t>慢性乙型肝炎感染的长期影响有哪些？</t>
  </si>
  <si>
    <t>慢性乙型肝炎感染的长期影响主要包括以下几个方面：
1. **肝硬化**：慢性乙型肝炎可能导致肝硬化，这是由于肝脏长期受到炎症和损伤而导致正常肝组织被瘢痕组织替代。肝硬化会影响肝脏的功能，并可能导致严重的健康问题，如腹水、食道静脉曲张出血和肝功能衰竭（参考文献[7], [10]）。
2. **肝癌**：慢性乙型肝炎是导致原发性肝细胞癌的主要原因之一。长期慢性炎症会增加患肝细胞癌的风险（参考文献[6]）。
3. **肝功能衰竭**：在严重的情况下，慢性乙型肝炎可导致肝功能衰竭，这是一种危及生命的状况，需要紧急医疗干预（参考文献[7]）。
4. **其他并发症**：慢性乙型肝炎还可能引起其他并发症，如脾肿大、门脉高压症等，这些都会对患者的生活质量和健康造成严重影响（参考文献[7]）。
综上所述，慢性乙型肝炎感染的长期影响主要集中在肝硬化、肝癌以及肝功能衰竭等方面。</t>
  </si>
  <si>
    <t>乙肝病毒感染可能长期不愈并引发严重后果。若免疫功能异常或免疫调节紊乱，肝炎可能转为慢性，导致长期炎症状态（'免疫功能有缺陷和免疫调节紊乱者，感染HBV后，由于Tc细胞功能不正常...致部分肝细胞损害...形成感染慢性化'）。慢性乙型肝炎易发展为肝硬化，改变肝脏结构，引发肝功能持续恶化（'易发展为慢性肝炎和肝硬化','肝脏病变最明显，弥散于整个肝脏，基本病变为肝细胞变性、坏死、炎性细胞侵润、肝细胞再生、纤维组织增生'）。少数患者可能进展为原发性肝癌，与肝细胞反复损伤和再生相关（'少数病人可转变为原发性肝癌'）。此外，乙肝相关肝硬化和肝功能不全可能引发肾损害，包括乙型肝炎病毒直接导致的肾小球肾炎、肝硬化相关免疫紊乱引发的IgA肾病，以及肝肾综合征（'肝炎后肝硬化...可引起肾损害','肝源性肾损害主要包括①乙型肝炎病毒导致的肾小球肾炎；②肝硬化时体内免疫、生理和代谢等方面的紊乱产生的以IgA肾病为主的肾小球肾炎；③严重肝功能不全时，肾脏低灌注引起的功能性急性肾衰，即肝肾综合征'）。这些并发症表现为蛋白尿、低血压等症状。因此，及时治疗（如抗病毒治疗）和预防措施（如接种疫苗）至关重要。</t>
  </si>
  <si>
    <t>慢性乙型肝炎感染的长期影响包括严重的肝脏损伤，如纤维化和硬化，以及心血管、肾脏和神经系统并发症，还可能导致精神健康问题，严重影响患者的生活质量。</t>
  </si>
  <si>
    <t>肝硬化腹水诊疗指南中提到了哪些主要诊断方法？</t>
  </si>
  <si>
    <t>根据《肝硬化腹水诊疗指南》（中华医学会肝病学分会，2023），主要诊断方法包括：
1. **体格检查**：通过腹部检查来发现是否存在腹水。
2. **影像学检查**：包括超声波检查和计算机断层扫描（CT）等，用于评估腹水的存在及量。
3. **实验室检查**：如血常规、生化指标等，辅助判断肝功能状态。
4. **腹腔穿刺**：通过穿刺抽取腹水进行分析，以进一步明确诊断和鉴别诊断。
这些方法综合应用可以更准确地诊断肝硬化腹水。</t>
  </si>
  <si>
    <t>乙型肝炎可发展为慢性肝炎和肝硬化，少数病人可转变为原发性肝癌，主要症状包括腹水等。先天性肝囊肿的症状主要有腹水和门脉高压等。而肝破裂的描述中未提及肝硬化或腹水的相关内容。</t>
  </si>
  <si>
    <t>肝硬化腹水的诊断方法主要包括病史和体格检查、超声检查（B超）、CT扫描以及穿刺检查等，以确认腹水的存在及成分。</t>
  </si>
  <si>
    <t>肠道息肉病的预防措施有哪些？</t>
  </si>
  <si>
    <t>1. **健康饮食**：增加蔬菜、水果和全谷类食物的摄入，减少红肉和加工肉的摄入。这些食物富含纤维，有助于预防息肉形成。2. **定期体检**：对于有息肉病家族史的人群，建议定期进行结肠镜检查，以便早期发现并治疗息肉。3. **避免长期使用非甾体类消炎药**：如舒林酸等药物虽然可能有助于预防息肉再发，但也有其他副作用，因此在非必要情况下应避免长期使用。4. **控制体重**：肥胖是肠道息肉的一个重要风险因素，保持健康的体重可以降低患病风险。5. **戒烟限酒**：吸烟和过量饮酒都与肠息肉的形成有关，因此戒烟限酒对于预防息肉病很重要。6. **避免滥用激素**：长期滥用某些激素也可能增加息肉的风险，应避免不必要的激素使用。7. **增强免疫力**：保持良好的生活习惯，如适量运动、充足的睡眠和减压，有助于增强免疫力，减少息肉的形成。</t>
  </si>
  <si>
    <t>肠道息肉病的预防措施主要包括以下七个方面：补充钙和维生素D，钙可降低结肠息肉复发风险，维生素D能促进钙吸收并降低结直肠癌风险；健康饮食，增加富含纤维素和抗氧化剂的食物摄入，避免食用被污染食品；避免吸烟和过量饮酒，尤其是有家族史者应减少烟酒摄入；坚持体育锻炼和体重管理，控制体重可降低肠道疾病风险；在医生指导下服用药物辅助预防，如阿司匹林可能对特定人群有效；管理压力和生活方式，保持良好心态，减少压力对身体的不良影响；减少环境刺激，避免长期炎症性疾病的影响。</t>
  </si>
  <si>
    <t>肠道息肉病的预防措施包括避免咸、辣、油腻食物，多吃纤维丰富的蔬菜水果，保持健康饮食习惯，同时戒烟限酒，适量运动以减少胃酸分泌和肠道压力，医生建议在必要时使用药物控制症状，并定期体检以监测病情变化。</t>
  </si>
  <si>
    <t>妇女尿道炎是怎么引起的</t>
  </si>
  <si>
    <t>1. **阴道炎**：女性的尿道和阴道是邻近的，因此阴道炎症很容易扩散到尿道，引起尿道炎。阴道炎常见的病原体包括细菌、滴虫和真菌等。2. **滴虫感染**：滴虫性阴道炎是常见的妇科疾病，滴虫可以侵入尿道，导致尿道炎。3. **支原体和衣原体感染**：这些微生物也是导致女性尿道炎的常见原因，它们通常通过性接触传播。4. **性行为**：性活动是尿道炎传播的重要途径之一，尤其是当性伴侣中有人患有无症状的尿道炎时。5. **公共卫生**：使用公共厕所、游泳等公共卫生环境，如果不注意个人卫生，也可能导致尿道感染。6. **免疫系统问题**：一些免疫系统受损的女性，如糖尿病患者，更容易患尿道炎。7. **解剖结构**：女性的尿道较短且宽，细菌更容易直接到达尿道，这也是女性更容易患尿道炎的原因之一。8. **生活习惯**：如饮水不足、摄取过多刺激性食物（如辛辣食物）、长时间憋尿等，也可能增加尿道炎的风险。9. **其他医疗状况**：例如糖尿病患者，由于血糖控制不佳，容易导致尿液中含有较多糖分，提供细菌繁殖的环境，从而增加尿道炎的风险。</t>
  </si>
  <si>
    <t>妇女尿道炎常见原因主要包括细菌、衣原体/支原体和霉菌感染，以及多种风险因素的共同作用。其中，细菌感染是最常见病因，以大肠埃希杆菌为主，妊娠期和产后女性因生理变化及分娩相关因素更易感染。衣原体和支原体感染多通过性接触传播，可能引发无症状或轻微症状的宫颈炎、子宫内膜炎等并上行至尿路。霉菌感染则在机体抵抗力降低或菌群失调时发生，医源性操作、免疫抑制状态等为其诱因。此外，女性尿道的解剖和生理特点（如尿道较短、邻近阴道和肛门）使其易受污染，而医源性操作、不洁性行为、个人卫生不良等行为因素，以及糖尿病、尿路梗阻等全身性疾病均会增加尿道炎风险。预防措施包括保持外阴清洁、避免不必要的导尿、安全性行为及增强体质。若出现尿频、尿痛或排尿灼热等症状，应及时就医进行针对性治疗。</t>
  </si>
  <si>
    <t>妇女尿道炎通常由细菌或真菌感染引起，常见于生殖道清洁不彻底、性交频繁或使用不安全套，以及排便习惯不良等因素。</t>
  </si>
  <si>
    <t>膝关节创伤性滑膜炎的简介是</t>
  </si>
  <si>
    <t>膝关节创伤性滑膜炎是由于膝关节受到直接或间接的外力作用，导致膝关节滑膜出现的非感染性炎症。膝关节滑膜是膝关节囊内部的一层薄膜，具有分泌滑液、润滑关节的作用。当发生创伤后，滑膜会发生充血、水肿，从而引发炎症反应，表现为关节肿胀、疼痛、活动受限等症状。根据受伤情况的不同，膝关节创伤性滑膜炎可以分为急性期和慢性期。急性创伤性滑膜炎通常在创伤后迅速出现症状，而慢性劳损性滑膜炎则是在长期反复的轻微损伤下逐渐形成的，往往症状较为隐蔽，病情进展缓慢。治疗方面，一般需要休息，减少关节负担，必要时使用支具固定，以减轻炎症反应。同时，可以采用物理疗法、药物治疗（如非甾体抗炎药）等手段缓解症状。对于部分症状严重或保守治疗效果不佳的患者，可能需要进行关节穿刺抽液或者手术治疗。</t>
  </si>
  <si>
    <t>膝关节创伤性滑膜炎是指膝关节囊纤维的内衬滑膜在外伤后引起的滑膜非感染性炎症反应。由于膝关节是全身关节中滑膜面积最大的关节，其滑膜反应也最明显。临床上分为急性创伤性炎症和慢性劳损性炎症两种类型。若确诊为本病，应积极治疗以防止膝关节功能障碍。</t>
  </si>
  <si>
    <t>膝关节创伤性滑膜炎是指由于外伤或过度使用导致膝关节滑膜受损，引发炎症反应的一疾病。通常由直接的外伤、反复折曲或过度使用引起，影响膝关节的功能和舒适度。</t>
  </si>
  <si>
    <t>小儿糖尿病的症状是什么？</t>
  </si>
  <si>
    <t>1. **体重减轻**：由于代谢紊乱导致能量消耗增加，患者可能会出现体重迅速下降。2. **高血糖**：这是枫糖病的主要特征，因为患者体内的糖无法被正确使用，导致血糖水平异常升高。3. **酮症酸中毒**：高血糖未能被有效利用，身体开始分解脂肪产生酮体，这可能导致酮症酸中毒，表现为呼吸深快、尿液有水果气味、恶心、呕吐、腹痛和意识混乱。4. **生长迟缓**：由于营养吸收不良和代谢问题，患者可能会有生长发育迟缓。5. **喂养困难**：由于高血糖和酮症酸中毒，患者可能会出现食欲不振或喂养困难。6. **其他症状**：可能还包括疲劳、多尿、多饮、视力模糊、头痛等。</t>
  </si>
  <si>
    <t>根据提供的参考信息，知识库中没有关于“小儿糖尿病”的具体描述或症状内容。参考信息主要涉及“小儿肥胖症”和“小儿低血糖”，其中虽然提到肥胖症可能与成人糖尿病相关（如“儿童时期的肥胖症可为成人肥胖症、高血压、冠心病及糖尿病等的先驱病”），但并未详细说明小儿糖尿病的症状、病因或预防措施。</t>
  </si>
  <si>
    <t>小儿糖尿病（1型或2型）的症状包括频繁口渴、多尿、体重减轻、乏力，以及腹痛和腹泻等症状。</t>
  </si>
  <si>
    <t>鼻咽部肿瘤的推荐药有些什么？</t>
  </si>
  <si>
    <t>对于鼻咽部肿瘤的治疗，药物的选择通常取决于肿瘤的类型、分期以及患者的具体情况。以下是一些常用的药物类别和具体药物，但请注意，这些建议不能替代专业医生的诊断和治疗意见，患者在使用任何药物前应咨询医生：1. **化疗药物**：对于晚期或难以手术的鼻咽部肿瘤，化疗是一个重要的治疗手段。常用的化疗药物包括顺铂、卡铂、吉西他滨、放线菌素D等。2. **靶向治疗药物**：对于某些特定的鼻咽部肿瘤，如EB病毒相关的鼻咽癌，可以使用靶向治疗药物，如西妥昔单抗（一种抗EGFR单克隆抗体）。3. **免疫治疗药物**：近年来，免疫治疗在鼻咽癌治疗中也显示出一定的效果，如PD-1/PD-L1抑制剂。4. **局部治疗药物**：对于早期鼻咽部肿瘤，可以考虑使用局部化疗药物，如顺铂、卡铂等，以减少全身副作用。5. **支持治疗药物**：在治疗过程中，可能还需要使用一些支持治疗药物，如抗生素（如甲硝唑，用于预防或治疗感染）、止痛药、抗恶心药等。6. **营养支持**：维持良好的营养状态对于肿瘤患者的治疗也是非常重要的。</t>
  </si>
  <si>
    <t>### 推荐药物列表（针对鼻咽肉瘤）参考信息明确指出，对于“鼻咽肉瘤，推荐的药物包括：- **消癌平片**  - **天芝草胶囊**  - **甘露聚糖肽片**  - **注射用盐酸平阳霉素**  - **转移因子口服溶液**  - **鼻咽灵片**  这些药物是根据该肿瘤的病理特点和治疗需求推荐的（来源：知识库中的“鼻咽肉瘤”部分）。### 注意事项- **适用范围**：以上推荐仅适用于“鼻咽肉瘤”，这是一种来源于间叶组织的恶性肿瘤（如纤维肉瘤），早期易发生血行转移。其他类型的鼻咽部肿瘤（如脊索瘤或颅底肿瘤）在参考信息中虽有提及（例如顺铂注射液和苦参碱氯化钠注射液），但它们并非专门针对“鼻咽部”，而是用于更广泛的头颈部或颅底区域（来源：知识库中的“咽部脊索瘤”和“鼻前颅底肿瘤”部分）。- **治疗建议**：药物治疗应在医生指导下进行，结合手术、放疗等综合方案。预防措施包括定期检查（如对有放疗史者进行鼻咽镜检查）、减少致癌物接触和增强免疫力（来源：知识库中的预防和病因描述）。</t>
  </si>
  <si>
    <t>对于鼻咽部肿瘤（如鼻癌或咽喉癌）的治疗，医生通常会根据病情严重程度和患者体质选择合适的药物治疗方法。常用的药物包括化疗药液、生物治疗剂等。此外，也可以通过手术切除肿瘤来控制病情发展。在决定具体治疗方案时，建议患者与医生充分沟通并根据个体情况进行调整。</t>
  </si>
  <si>
    <t>如何预防肠易激综合症</t>
  </si>
  <si>
    <t>肠易激综合症（Irritable Bowel Syndrome, IBS）是一种常见的功能性胃肠疾病，其特点是腹痛、腹胀、排便习惯改变（如腹泻或便秘）。虽然目前没有根治方法，但通过以下措施可以有效预防和缓解症状：1. **饮食调整**： **避免触发食物**：每个人对食物的敏感性不同，常见的触发食物包括乳制品、高脂肪食物、含咖啡因饮料、酒精、辛辣食物等。应记录饮食日记，找出并避免这些食物。**高纤维饮食**：适量增加膳食纤维的摄入，如全谷物、蔬菜、水果和豆类，有助于改善肠道健康。**少食多餐**：避免过量饮食，减少胃肠负担。2. **生活方式调整**：**规律生活**：保持规律的作息时间，避免过度劳累。*减压**：压力是肠易激综合症的一个重要触发因素。可以通过运动、冥想、深呼吸等方法减轻压力。**适量运动**：适量的体育活动可以改善肠道功能，但应避免在饭后立即进行剧烈运动。3. **避免烟酒**：烟酒对肠道有刺激作用，应尽量避免**保持良好排便习惯**：对于便秘患者，应养成定时排便的习惯，并确保充足的水分摄入。**心理健康**：保持积极的心态，适当的社交活动可以帮助改善情绪，减轻症状。 **定期检查**：虽然肠易激综合症通常是良性的，但定期的健康检查可以帮助早期发现其他可能的问题。</t>
  </si>
  <si>
    <t>根据提供的参考信息，肠易激综合征（IBS）是一种常见的功能性肠道疾病，其预防主要侧重于生活方式和心理调节。以下是基于知识库中关于肠易激综合征预防措施的总结（内容80%直接引用自参考文献，20%进行语言润色以增强可读性）：1. **心理调节**：经常放松心情、多做深呼吸、多外出走走以转移注意力（参考文献原文）。2. **生活饮食管理**：注意少吃对肠胃刺激性较强的食物（如辛辣或油腻食品），并避免着凉等不良刺激（参考文献原文）。3. **肠道菌群维护**：服用一些对调整肠道菌群比较有效的保养品及食物（如益生菌补充剂或发酵食品）（参考文献原文）。</t>
  </si>
  <si>
    <t>为了预防肠易激综合征，可以通过减少刺激性食物、定期锻炼和心理放松来改善肠道健康，并记录饮食与症状以识别个体敏感因素。</t>
  </si>
  <si>
    <t>手掌硬性水肿, 丘疹, 发烧, 丹毒样外观是什么疾病如何处理</t>
  </si>
  <si>
    <t>描述: 本病由红斑丹毒丝菌感染所致，临床表现最多的常为类丹毒型，主要发生于猪、人和多种家畜、家禽，是一种急性、烈性传染病菌。红斑丹毒丝菌(以前称隐袭丹毒丝菌)是一种革兰氏阳性，无荚膜、不形成芽胞、不活动的微嗜氧杆菌，分布于全世界，它主要是腐生性的。红斑丹毒丝菌(以前称隐袭丹毒丝菌)是一种革兰氏阳性，无荚膜，不形成芽胞，不活动的微嗜氧杆菌，分布于全世界，它主要是腐生性的，然而它可感染各种活的动物包括昆虫、贝壳类动物，鱼、鸟和哺乳动物(特别是猪)。人的感染主要是职业性的，典型的是用手操作可食或不可食动物[感染的动物尸体，提取的产品(油脂,肥料)，骨，壳]时被刺伤而感染，非皮肤感染罕见，通常有关节炎和心内膜炎。
预防: 凡有机会接触受丹毒丝菌污染的肉，鱼等食物的人员，如屠宰工，肉品加工工人，牧民，渔民，鱼加工工人，厨师，食品处理人员等均可能有受感染机会，只要鱼和肉类继续是重要的经济商品，丹毒丝菌感染就会是值得注意的职业性危害，因此对以上人员要做好个人防护，是预防本病的关键。
病因: 病因：
红斑丹毒丝菌(以前称隐袭丹毒丝菌)是一种革兰氏阳性，无荚膜，不形成芽胞，不活动的微嗜氧杆菌，分布于全世界，它主要是腐生性的，然而它可感染各种活的动物包括昆虫、贝壳类动物，鱼、鸟和哺乳动物(特别是猪)。人的感染主要是职业性的，典型的是用手操作可食或不可食动物[感染的动物尸体，提取的产品(油脂,肥料)，骨，壳]时被刺伤而感染，非皮肤感染罕见，通常有关节炎和心内膜炎。
人类感染此菌以局部创伤感染为主，少见全身感染者。近年来临床上由于抗生素的滥用及免疫抑制剂的使用或人体抵抗力下降，本菌可引起人类感染，约80%与职业有关，心内膜炎发病率为50%，外伤感染最常见。
症状: 手掌硬性水肿, 丘疹, 发烧, 丹毒样外观, 丹毒
推荐药物: 阿奇霉素胶囊, 诺氟沙星片, 盐酸克林霉素胶囊, 阿奇霉素分散片, 盐酸环丙沙星片, 阿奇霉素片, 乳酸左氧氟沙星片</t>
  </si>
  <si>
    <t>1. **疾病识别**根据参考文献中的描述，这些症状是典型的**丹毒丝菌病**表现:**病因与临床表现**：本病由红斑丹毒丝菌感染所致（红斑丹毒丝菌是一种革兰氏阳性、无荚膜、不形成芽胞的微嗜氧杆菌），主要发生于猪、人和多种家畜家禽。人类感染以局部创伤感染为主，约80%与职业暴露相关。临床表现最多的为类丹毒型，常见症状包括手掌硬性水肿、丘疹、发烧和丹毒样外观。非皮肤感染罕见，但可能并发关节炎或心内膜炎（参考文献来源：丹毒丝菌病部分的描述和病因）。    其他疾病如荨麻疹和血管性水肿虽也提及“手掌硬性水肿”和“丘疹”，但未涉及“发烧”或“丹毒样外观”；而普通丹毒的典型症状不包括“手掌硬性水肿”或“丘疹”。因此，综合所有症状，最可能的诊断是丹毒丝菌病。### 2. **如何处理**处理方式主要包括预防措施和治疗方案。以下内容均基于参考文献中的预防和推荐药物部分：#### **预防措施**由于本病主要是职业性的感染（常见于屠宰工、肉品加工工人、渔民等接触受污染肉鱼的人员），预防的关键在于加强个人防护：- **日常防护**：凡有机会接触受污染食物的人员（如屠宰工、厨师等），应避免用手操作可食或不可食动物时被刺伤。具体包括穿戴防护手套、及时处理伤口消毒等。鱼肉类作为重要经济商品时，本病是值得注意的职业危害（参考文献来源：丹毒丝菌病预防部分）。#### **治疗方案**治疗以抗生素为主，针对细菌感染（红斑丹毒丝菌）。推荐药物如下（均来自参考文献的推荐列表）：- **首选药物**：阿奇霉素胶囊（或阿奇霉素分散片/片）、诺氟沙星片、盐酸克林霉素胶囊等口服抗生素。这些药物可有效控制感染。    治疗时需注意：  - 人类感染以局部创伤为主，少见全身感染；但若出现发烧等症状，应及时就医以避免并发症（如心内膜炎）。  - 近年来由于抗生素滥用或免疫力下降，本病发病率可能上升；因此应遵医嘱规范用药（参考文献来源：丹毒丝菌病病因和推荐药物部分）。### **总结建议**如果出现上述症状（尤其有职业暴露史），建议立即就医确诊并开始抗生素治疗。同时加强个人防护以减少复发风险。本回答完全基于您提供的参考文献；若实际病情复杂或未涵盖更多细节（如具体用药剂量），请咨询专业医生进行进一步评估</t>
  </si>
  <si>
    <t>手掌硬性水肿、丘疹、发烧以及丹毒样外观可能提示系统性红斑狼疮（SLE）。这种疾病会导致关节炎、皮肤斑点和多系统症状，如发热。建议及时就医进行专业诊断，并根据具体情况采取相应治疗措施，包括免疫抑制剂等药物，同时注意休息和避免过度劳累。</t>
  </si>
  <si>
    <t>肥厚型心肌病的常见症状有哪些？</t>
  </si>
  <si>
    <t>根据提供的文献内容，关于肥厚型心肌病（Hypertrophic Cardiomyopathy, HCM）的症状描述较为有限。直接提到症状的文献较少，但可以从文献中推断一些常见的症状和病理生理表现。例如，文献[2]指出HCM可能伴随左心室肥厚，并且文献[9]提到心肌纤维化可以作为肥厚型心肌病早期的一个表现。尽管没有直接列出常见症状，但基于广泛临床认知，HCM的常见症状包括：
1. 气短（呼吸困难）
2. 心悸（感觉心脏跳动异常）
3. 胸痛
4. 晕厥或接近晕厥
5. 运动耐力下降
这些症状通常与心脏泵血功能障碍有关，而心脏泵血功能障碍是由于心肌增厚导致的心室腔变小或流出道阻塞。然而，请注意这些信息综合了广泛临床知识，并非直接从上述文献内容中提取，因为文献主要集中在病理生理机制及诊断评估方法上。</t>
  </si>
  <si>
    <t>这些症状的严重程度与疾病类型（如梗阻性或非梗阻性）、年龄因素相关，例如，儿童患者更易出现猝死风险（非直接症状），而成人则以心力衰竭和心律失常为主，如果出现呼吸困难、头晕或晕厥、心悸或心慌、心绞痛或胸痛、乏力、心脏杂音，以及其他症状如心动过速、发绀等情况，建议及时就医评估和治疗，其中呼吸困难主要由左心室舒张期顺应性下降和充盈障碍引起，见于“肥厚型梗阻性心肌病”和“肥厚型心肌病”；头晕或晕厥尤其在体力活动时易发，与流出道梗阻、低血压或心律失常相关，见于“肥厚型梗阻性心肌病”“肥厚型心肌病”和“小儿肥厚型心肌病”；心悸或心慌常由心动过速或室性心律失常引起，见于“肥厚型梗阻性心肌病”“肥厚型心肌病”和“小儿肥厚型心肌病”；心绞痛或胸痛表现为心前区或心窝部隐痛、压迫感，多因心肌缺血所致，见于“肥厚型梗阻性心肌病”“肥厚型心肌病”和“小儿肥厚型心肌病”；乏力与心排出量降低和心脏储备功能下降有关，见于“肥厚型心肌病”和“小儿肥厚型心肌病”；心脏杂音为收缩期杂音，常见于听诊，尤其在儿童患者中显著，见于“小儿肥厚型心肌病”；心动过速表现为心率异常增快，见于“肥厚型心肌病”；发绀表现为口唇和甲床略带青紫，多见于小儿患者，见于“小儿肥厚型心肌病”。</t>
  </si>
  <si>
    <t>肥厚型心肌病的常见症状包括胸痛（尤其是运动后加重）、呼吸困难（活动或上升时加重）、心悸、晕厥以及对体力耐受性的显著下降。</t>
  </si>
  <si>
    <t>非肌层浸润性膀胱癌的治疗方法有哪些？</t>
  </si>
  <si>
    <t>非肌层浸润性膀胱癌的治疗方法主要包括以下几种：
1. **经尿道膀胱肿瘤切除术（TURBT）**：这是非肌层浸润性膀胱癌的标准初始治疗方法。通过内镜手术将肿瘤切除，可以减少肿瘤负荷并获取病理诊断（文献[1], [2]）。
2. **Thulium激光内镜整块切除术**：对于部分患者，采用Thulium激光进行内镜整块切除，可避免二次手术（文献[3]）。
3. **二次电切术**：对于初次切除后存在高风险复发或残留病灶的患者，建议进行二次电切术（文献[6], [7]）。
4. **定期随访和监测**：术后需要定期进行膀胱镜检查和尿液细胞学检查，以早期发现复发（文献[2], [5]）。
这些治疗方法的选择需根据患者的病情、肿瘤特征和个体差异综合考虑。</t>
  </si>
  <si>
    <t>以上方法适用于大多数非肌层浸润性膀胱移行细胞癌病例（占所有膀胱癌的约80%），主要治疗方法包括经尿道肿瘤电切术（TURBT），这是首选的手术方式，适用于表浅的乳头状肿瘤，通过尿道插入器械切除肿瘤，保留膀胱功能，手术需根据肿瘤的位置、大小和数目进行个体化选择（源自“膀胱移行细胞癌”二级预防部分）；膀胱内灌注治疗，包括化疗药物灌注（常用药物如卡介苗（BCG）或化疗药（如替加氟片）），主要用于术后预防复发和治疗原位癌（Tis），可减少肿瘤复发的风险，以及其他灌注疗法如热盐水加压灌注，通过缺血和热作用使肿瘤坏死脱落，对浅表肿瘤有一定疗效（源自“膀胱移行细胞癌”二级预防部分和推荐药物列表）；激光治疗或光敏治疗，针对表浅肿瘤，可采用激光直接消融或结合血卟啉衍生物进行光敏治疗，破坏癌细胞而不损伤周围组织（源自“膀胱移行细胞癌”二级预防部分）；辅助放疗和化疗，放疗可与手术联合使用或单独用于无法耐受手术的患者，全身化疗在特定情况下使用药物如氟尿嘧啶注射液或替尼泊苷注射液，但主要用于晚期病例，对于非肌层浸润性阶段，更强调局部灌注而非全身用药（源自“膀胱移行细胞癌”二级预防部分和“膀胱癌”推荐药物列表）。术后需严格随访管理，每3个月进行一次膀胱镜检查维持2年，之后每半年一次再维持2年，最后每年一次终生监测，同时戒烟、增加饮水量以减少尿液致癌物浓度，并避免接触染料、橡胶等职业致癌物（源自“膀胱移行细胞癌”二级预防部分及一级预防和“膀胱癌”病因部分）。如果肿瘤进展为浸润性（如侵犯肌层），则需考虑更激进的手术如全膀胱切除，具体治疗方案应由医生根据个体情况制定。</t>
  </si>
  <si>
    <t>非肌层浸润性膀胱癌可通过手术切除、化疗药物（如吉西他滨和卡铂）、免疫检查（针对PD-1/PD-L1通路）以及放疗等方式进行治疗，这些方法根据患者病情严重程度和具体情况选择。</t>
  </si>
  <si>
    <t>肛瘘的基本病因是什么？</t>
  </si>
  <si>
    <t>肛瘘的基本病因是“肛腺感染学说”。根据这一学说，肛瘘的形成主要是由于肛腺分泌黏液排泄受阻、致病菌侵袭和患者自身抵抗力下降，导致肛腺感染进而形成肛周脓肿。脓肿自行破溃或通过切开引流后，会形成致密的纤维组织管道，最终发展成为肛瘘。这一理论形成于1956年后，并且在1980年，人们首次发现了位于肛门黏膜下及内括约肌内的肛腺或肌内腺，进一步证实了这一理论。由于肛腺分支走行方向和肛周脓肿破溃或引流的不同，导致了肛瘘主管和分支分布的复杂性。</t>
  </si>
  <si>
    <t>肛瘘的基本病因主要与感染（尤其与肛腺相关）和性激素驱动的生理变化有关，大多数肛瘘由原发性急性肛腺肌间瘘管性脓肿发展而来，这类脓肿与肛腺密切相关，是常见病因。此外，肛瘘多为一般化脓性感染所致，病原菌经内口进入管道（多在齿线附近的肛窦），导致管道内肉芽组织增生和纤维化，形成经久不愈的瘘管。由于性激素的影响，在青春期，性激素活跃刺激皮脂腺（特别是肛腺）发育增殖和分泌旺盛，男性因肛腺增生更明显且导管弯曲（分泌物易淤积），易引发肛腺炎和感染；女性因导管较直不易淤积，发病率较低；老年人因肛腺萎缩而少见。少数病例还可由特异性感染（如结核、克罗恩病或溃疡性结肠炎）、直肠肛管外伤继发感染或恶性肿瘤溃破引起，但这些情况较少见。</t>
  </si>
  <si>
    <t>肛瘘的基本病因包括痔疮的发展、高纤维饮食不足、不良的生活习惯（如睡眠和作息问题）、慢性腹痛、感染和炎症、大肠杆菌感染以及年龄因素等多方面的问题。这些因素相互作用，最终导致肛瘘的形成。</t>
  </si>
  <si>
    <t>自我血压监测与哪些健康结果相关？</t>
  </si>
  <si>
    <t xml:space="preserve">自我血压监测与以下健康结果相关：
1. **提高血压控制意识**：研究表明，自我血压监测可以增强患者对血压控制的意识。
2. **改善依从性**：通过自我监测血压，患者可以更好地遵守医嘱，从而提高治疗依从性。
3. **达到目标血压**：自我血压监测有助于患者达到并维持血压控制目标。 </t>
  </si>
  <si>
    <t>根据提供的参考信息，没有涉及自我血压监测的相关内容。因此，无法回答该问题。</t>
  </si>
  <si>
    <t>自我血压监测与多种健康结果相关，包括控制高血压、识别白癜风、预防心脏病、评估肾脏功能、监控糖尿病等慢性疾病，以及发现潜在的严重症状如剧烈头痛或其他异常状况。通过定期测量和观察血压变化，个人可以更好地了解健康状况，并采取相应的预防和管理措施，从而促进整体健康管理。</t>
  </si>
  <si>
    <t>目前胸腹主动脉瘤血管内治疗的现状是什么？</t>
  </si>
  <si>
    <t>根据提供的文献内容，目前胸腹主动脉瘤（TAAA）血管内治疗的现状如下：
胸腹主动脉瘤的血管内治疗正在不断发展和完善。现有研究表明，多种技术和设备被用于该疾病的治疗。例如，文献[34]提到一种新型支架移植物系统（WeFlow-JAAA），用于治疗肾下型腹主动脉瘤，并进行了一项前瞻性多中心单臂临床试验来评估其安全性和有效性。文献[35]和[36]分别报道了选择性和非选择性分支型血管内修复术在治疗胸腹主动脉瘤中的效果及早期和晚期的死亡率和破裂情况。文献[37]则对现成的多分支内支架移植物在胸腹主动脉瘤血管内治疗中的应用进行了专家级的回顾，讨论了装置设计、解剖适应性、技术要点、围手术期护理、临床应用以及真实世界的经验。
此外，文献[38]介绍了标准化的多分支胸腹主动脉支架移植物在血管内动脉瘤修复中的应用。文献[39]概述了当前胸腹主动脉瘤血管内治疗的现状，包括不同治疗方法和技术的进展。最后，文献[40]描述了一种新型的现成的预加载内部分支内支架移植物在复杂主动脉病变治疗中的早期结果。
综上所述，胸腹主动脉瘤的血管内治疗方法多样，研究集中在开发新技术和新设备，以提高治疗效果和安全性。</t>
  </si>
  <si>
    <t>根据提供的参考信息，没有涉及胸腹主动脉瘤血管内治疗的具体内容。参考信息主要描述了胸降主动脉动脉瘤、主动脉瘤和肾动脉瘤的病因、症状及预防措施（如控制血压、定期随访和手术治疗的必要性），</t>
  </si>
  <si>
    <t>目前胸腹主动脉瘤的血管内治疗现状包括多种方法，如手术切除、放射治疗（RT）、血管内注射（TAE/TEVAR）以及靶向药物治疗等。这些方法根据患者病情、肿瘤大小和健康状况选择，目的是尽可能地控制或消除肿瘤，同时减少对正常组织的损害。此外，随着技术的进步，血管内治疗逐渐成为一种更为精准且可选的治疗方案。</t>
  </si>
  <si>
    <t>醋酸曲安奈德尿素乳膏, 丹皮酚软膏, 重楼解毒酊这三种药一般被用于治疗什么疾病？</t>
  </si>
  <si>
    <t>名称: 特发性滴状色素减少症描述: 特发性滴状色素减少症(idiopathicguttatehypomelanosis)为病因不清的多发性点状色素减退斑。预防: 健康教育本病暂无有效预防措施。病因: 病因不清，日光为可能发病因素。发病机制发病机制还不清楚。症状: 色素脱失推荐药物: 止痒消炎水, 无极膏, 醋酸曲安奈德尿素乳膏, 丹皮酚软膏, 重楼解毒酊, 曲安奈德益康唑乳膏, 咪康唑氯倍他索乳膏, 赛庚啶乳膏, 复方樟脑乳膏, 复方倍氯米松樟脑乳膏, 克痒敏醑, 马来酸氯苯那敏片</t>
  </si>
  <si>
    <t>预防: 健康教育本病暂无有效预防措施。病因: 病因不清，日光为可能发病因素。发病机制发病机制还不清楚。症状: 色素脱失推荐药物: 止痒消炎水, 无极膏, 醋酸曲安奈德尿素乳膏, 丹皮酚软膏, 重楼解毒酊, 曲安奈德益康唑乳膏, 咪康唑氯倍他索乳膏, 赛庚啶乳膏, 复方樟脑乳膏, 复方倍氯米松樟脑乳膏, 克痒敏醑, 马来酸氯苯那敏片</t>
  </si>
  <si>
    <t>醋酸曲安奈德尿素乳膏、丹皮酚软膏和重楼解毒酊这三种药物通常被用于治疗多种皮肤病和消化道疾病。醋酸曲安奈德尿素乳膏具有促进皮肤修复的作用，常用于治疗湿疹、紫外线损伤等皮肤问题；丹皮酚软膏则通常用于缓解皮肤过敏和炎症性疾病，如湿疹或荨麻疹；重楼解毒酊在中医药中常用来缓解痔疮、消炎和刺激性皮肤病。这些药物结合使用，能够有效缓解相关症状并促进患者恢复。</t>
  </si>
  <si>
    <t>行为及情绪异常, 阵发性狂笑, 幻觉, 意识障碍, 言语凌乱, 神经质性格, 人格改变, 抑郁, 精神依赖性, 被害妄想大概率是什么疾病</t>
  </si>
  <si>
    <t>名称:精神病描述: 所谓的精神病指严重的心理障碍，患者的认识、情感、意志、动作行为等心理活动均可出现持久的明显的异常，不能正常的学习、工作、生活、动作行为难以被一般人理解，在病态心理的支配下，有自杀或攻击、伤害他人的动作行为。精神病的治疗主要采取药物治疗，行为治疗，工作治疗，娱乐治疗，心理治疗及各方面疏导，以消除或减轻病者的种种障碍。另外，饮食疗法也是一个很不错的选择。注意精神卫生，创造良好的环境条件，培养强而均衡的性格和良好生活习惯。积极预防和及时治疗躯体疾病。实行优生优育，杜绝近亲婚配等，都是预防精神病发生的有力措施。预防: 预防分为两方面：一、精神病日常预防1、社会心理因素。无论是成婚、升学、晋升等令人愉快的事件，还是诸如失恋、失业、地震、水灾、亲人暴亡等令人痛苦的事件，都可使精神受到刺激。精神刺激不仅引起心理反应，也可使植物神经，和内分泌系统发生改变，例如血压升高，瞳孔增大，心跳加速，多汗等。2、躯体疾病和自身代谢因素。某些躯体疾病，如感染、外伤、代谢、内分泌、营养缺乏等疾患，可导致大脑功能紊乱造，成精神障碍。3、遗传因素。遗传因素有一定作用，如精神分裂症、躁狂抑郁症、人格障碍、精神发育迟滞等，常有明显的遗传倾向。4、性格特征。个性特征导致精神疾病，的发生密切相关，在精神疾病发生前，有某些性格特征，不同性格特征的个体，易患不同的精神病。二、健康教育1.从儿童时期就进行培养教育，使孩子养成性格开朗，乐观向上、忠诚老实、讲文明、懂礼貌、通情达理的气质。不要过于溺爱，要孩子不断克服胆小任性，自私、好胜的不良个性，以增强适应社会环境的能力。2.在社会生活中，要正确处理学习、工作、恋爱、婚姻、家庭及邻居关系，碰到问题正确对待，冷静的处理，不感情用事，遇到难解决或想不通的矛盾，可找领导、好友或亲属帮助，争取矛盾妥善的解决，及时的缓解苦闷，尽快消除烦恼，不要遇事苦思冥想、不要整日忧愁丛生。要不悔恨，不嫉妒、想的高、看的远、以免精神遭受创伤。3.工作劳动之余，多学习科学文化知识，破除封建迷信思想，加强政治时事学习，不断提高政治思想觉悟，树立正确的人生观，养成“五讲四美三热爱”的社会主义新风尚。适当参加文体活动，戒除烟酒等不良嗜好。不赌博、不听黄色歌曲，不看黄色小说，遵纪守法、争取成为对四化建设有贡献的人。这样才能心情舒适、胸怀宽广，增强躯体和精神的免疫力。病因: 一、遗传因素(25%)：遗传因素在分裂症发病中有一定作用。对分裂症的遗传研究主要有：①家系调查发现亲属中的患病率比一般居民约高10倍，与病人的血缘关系越近，患病率越高。②双生子研究报告发现单卵双生比双卵双生同病率约高4-6倍。③寄养子调查也提示明显的遗传倾向。④细胞遗传学与分子遗传学研究至今缺乏一致性结果。分裂症的遗传方式目前尚不肯定，有人认为分裂症属多基因遗传。即分裂症的遗传是多基因的积累作用所致，具有一个遗传阈值，超过这一阈值就显现疾病。也有人认为分裂症家族像糖尿病家族一样，是遗传易感性和环境因素共同作用的结果。分裂症的遗传性是否显现，需由环境因素对病人的影响决定。二、个性与心理社会因素(25%)：部分分裂症病人有特殊的个性，如孤僻、少言、怕羞、敏感、沉溺于幻想等，这种个性偏离正常者称分裂型人格障碍。Mednick等(1987)提出部分分裂型人格障碍病人以后发展为分裂症的主要影响因素，是围生期损伤、幼年生活不稳定和缺乏父母照顾等。在美国纽约附近的社区调查发现分裂症患病率在低社会阶层为高阶层的9倍。我国12地区相关调查发现分裂症患病率在经济水平低的人群为1.016%，明显高于经济水平高的人群0.475%，可能与物质生活差，心理负担重和心理社会应激多有关。三、年龄因素(25%)：青春期内分泌系统发育逐渐成熟，植物神经系统不稳定、情绪易波动、对外界应激因素敏感。分裂症易发于这一时期，可能与内分泌变化有关。症状: 行为及情绪异常, 阵发性狂笑, 幻觉, 意识障碍, 言语凌乱, 神经质性格, 人格改变, 抑郁, 精神依赖性, 被害妄想</t>
  </si>
  <si>
    <t>### **原因分析**1. **症状匹配度高**：- “精神病”的参考描述明确指出其核心特征包括“患者的识、情感、意志、动作行为等心理活动出现持久的明显异常”，具体症状列表直接涵盖用户提到的所有表现：行为及情绪异常、阵发性狂笑、幻觉、意识障碍、言语凌乱、神经质性格（即个性特征异常）、人格改变、抑郁（情感障碍）、精神依赖性和被害妄想。   - （参考文献来源：知识库中“精神病”条目的“描述”和“症状”部分。）2. **与其他疾病的对比**：   - “精神分裂症”的症状虽部分重叠（如幻觉和被害妄想），但其典型表现更侧重于思维分裂（如违拗症和内向性思维），且未完全覆盖用户列出的所有症状（如意识障碍和精神依赖性）。 - “反应性精神病”主要由精神创伤引发，其症状如哭笑失常和抑郁虽相关，但缺少关键特征如神经质性格和言语凌乱参考文献来源：“精神分裂症”和“反应性精神病”条目的“描述”和“症状”部分。）3. **病因和背景支持**：   - “精神病”的病因涉及遗传因素（25%）、个性与心理社会因素（25%）以及年龄因素（25%），这些可能共同导致上述复杂症状群。例如，遗传易感性结合环境应激可诱发行为异常和幻觉等症状。   - （参考文献来源：“精神病”条目的“病因”部分。）### **治疗与预防建议**基于参考信息：- **治疗方式**：主要采用药物治疗（如清热安宫丸或利培酮胶囊）、心理治疗和行为疏导等综合方法。- **预防措施**：包括注意精神卫生（如培养均衡性格）、避免重大应激事件（如亲人暴亡）以及优生优育以减少遗传风险。- （参考文献来源：“精神病”条目的“描述”、“预防”和“推荐药物”部分。）### **注意事项**- **诊断需专业评估**：这些症状虽高度提示“精神病”，但实际诊断需由医生通过临床检查确认。参考信息强调，“精神病”是一种严重心理障碍，需及时干预以防自杀或攻击行为。- **预后与管理**：早期治疗可改善预后；预防复发需结合药物维持和社会支持。</t>
  </si>
  <si>
    <t>行为及情绪异常、阵发性狂笑、幻觉、意识障碍、言语凌乱、神经质性格、人格改变、抑郁、精神依赖性以及被害妄想等症状大概率提示患者患有精神分裂症。</t>
  </si>
  <si>
    <t>晕厥, 血压下降, 胸闷, 头晕, 恶心, 心动过速, 血流动力学障碍, 心悸当这些情况出现时往往是什么疾病</t>
  </si>
  <si>
    <t>名称: 特发性室性心动过速描述: 特发性室性心动过速(idiopathicventriculartachycardia，IVT)是Gallavard于1922年首先报道的。它多发生于无器质性心脏病依据的患者，经检查是一组没有明显心脏结构和功能异常的单形性室性心动过速。预防: 目前对特发性室性心动过速尚无有效的预防办法，在日常生活中注意：1.安定神志，避免精神紧张；室内保持清静，避免噪声和不良刺激。2.用语言安慰患者，使病人树立战胜疾病的决心和信心。3.饮食适当，保持大便通畅；起居有节，慎防外邪侵袭，禁止烟酒。病因: (一)发病原因确切病因不清楚，近来有报告，疑为基因突变导致钠通道障碍的疾病，有报告8%～30%特发性室性心动过速患者心肌活检存在局灶性心肌病变，亚临床心肌炎等，但病变范围很小，很轻，随访也未见进展，也有报告心肌活检，尸检心肌均正常，有认为即使能证明本病患者有轻微的心功能和结构异常，也很难肯定两者间有明确的因果关系，个别患者有猝死，随访也有个别发展成为心肌病，本病可呈家族性发病。(二)发病机制左束支阻滞型特发性室性心动过速绝大多数起源于右心室流出道，少数起源于右心室流入道，心尖部，右心室间隔等部位，它已被证实为触发活动所致，多可被腺苷终止，临床上也称为儿茶酚胺敏感性室性心动过速，腺苷敏感性室性心动过速，运动诱发性室性心动过速，电生理特点是心室程序电刺激能诱发者较少，只有20%～30%的患者可被诱发，其中大多靠静脉滴注异丙肾上腺素而诱发的，程序心室刺激诱发的室性心动过速不演变为心室颤动，非持续性室性心动过速在电刺激时有15%～25%的患者可诱发出持续性室性心动过速，心室晚电位多为阴性。右束支阻滞型特发性室性心动过速其发生机制主要是由于微折返激动所致，其折返环是由浦肯野纤维和局部心肌所组成，易被维拉帕米所阻断，有少数患者是由延迟后除极所导致的触发活动所致，其特点是无休止发作，且可被腺苷，β受体阻滞药终止，对维拉帕米敏感的部分患者也可被腺苷所终止，提示可能系环磷腺苷介导的触发活动，临床上患者较少表现有室性期前收缩或非持续性室性心动过速，电生理特点是心室程序电刺激约75%的患者可被诱发;程序期前刺激+异丙肾上腺素静脉滴注诱发率可达90%，诱发出的持续性室性心动过速不演变为心室颤动，运动能够诱发出持续性室性心动过速，诱发率为20%～50%，较左束支阻滞型特发性室性心动过速要少些，但从运动试验中不易区别两型特发性室性心动过速，也不能肯定究属何种发生机制，静脉推注维拉帕米治疗的效果最好，但口服维拉帕米不能预防本型室性心动过速的复发。症状: 晕厥, 血压下降, 胸闷, 头晕, 恶心, 心动过速, 血流动力学障碍, 心悸推荐药物: 注射用酒石酸美托洛尔, 心肝宝胶囊, 盐酸胺碘酮注射液, 注射用盐酸艾司洛尔, 盐酸艾司洛尔注射液</t>
  </si>
  <si>
    <t>### **疾病描述与症状匹配**阵发性室性心动过速是一种由心室异位激动引起的心动过速，起始和终止突然，频率为150～250次/分且规则（持续30秒以上称为持续性室性心动过速）。它通常源于器质性心脏病（如急性心肌梗死、心肌病或药物中毒），具有潜在危险性。其典型症状包括：- **血压下降**：由于快速心率导致心脏泵血效率降低，引发血流动力学不稳定（参考信息中明确提到“血压下降”）。- **胸闷和气短**：常见于发作时（参考信息中列为典型症状）。- **头晕和晕厥**：因脑部供血不足所致（参考信息指出可导致“头晕”，严重时进展为猝死或类似晕厥状态）。- **心动过速和心悸**：核心特征（参考信息中直接列出“心动过速”和“心悸”）。- **血流动力学障碍**：是常见并发症（参考信息虽未直接使用该术语，但描述了“血压下降”“面色苍白”“呼吸困难”，表明循环系统不稳定）。- **恶心**：虽未在参考信息中明确列出作为独立症状，但可能与整体缺血或自主神经反应相关（例如伴随头晕或低血压）。此外，该疾病多见于严重器质性心脏病患者（如急性心肌梗死或心肌病），发作时心率多为150～250次/分。若心率&gt;200次/分，并发心室颤动的风险高达50%，可进一步加重上述症状。### **与其他疾病的区分**虽然直立性低血压也可能导致“晕厥”“头晕”“低血压”（尤其在体位变化时），但其核心诱因是自律神经功能失调或脱水（参考信息中强调“蹲下起来后眼前发黑”“神志模糊”，而较少涉及“胸闷”“恶心”“持续性心动过速”）。心血管疾病作为大类虽包含类似症状（如“晕厥”“心跳过速”“眩晕”），但未具体描述上述所有症状的组合。因此，综合所有表现后，阵发性室性心动过速是最可能的诊断。### **注意事项**若出现这些症状应立即就医：- **预防建议**：避免诱因如运动过度、情绪激动或吸烟；未根治前不宜从事高危职业（如驾驶）（来自参考信息的预防部分）。- **潜在风险**：未及时治疗可能进展为心室颤动或猝死（参考信息中强调其危险性）。</t>
  </si>
  <si>
    <t>晕厥、血压下降、胸闷、头晕、恶心、心动过速、血流动力学障碍和心悸等症状通常提示患者正在经历冠心病发作或缺乏血流量到心脏。</t>
  </si>
  <si>
    <t>肺部感染, 胸闷, 气短, 胸痛可能是什么疾病</t>
  </si>
  <si>
    <t>名称: 铁尘肺描述: 肺铁末沉着病(siderosis)或铁尘肺是长期吸入金属铁尘或氧化铁粉尘而引起的肺内粉尘沉积和纤维组织轻度增生性肺病变，过去认为氧化铁尘是“惰性粉尘”，不致肺纤维化，现已证明氧化铁尘可以引起肺组织轻度结缔组织增生，因此，有人主张用铁尘肺更为合适。铁尘有轻度致肺纤维化作用，可能与铁尘对肺泡巨噬细胞膜的损伤有关。预防: 控制和减少矽肺的关键在于预防，预防首先是要降低工作环境粉尘，加强宣传教育，制定卫生清扫制度，做到文明生产。做好就业前和定期体格检查，定期拍摄胸片，对已脱离粉尘作业者亦应定期随访。对有上呼吸道疾病、支气管肺疾病者特别是患有肺结核者、心血管疾病者均不得从事矽尘作业。加强个人防护，注意个人卫生，开展体育锻炼，注意营养等。</t>
  </si>
  <si>
    <t>true</t>
  </si>
  <si>
    <t>肺部感染、胸闷、气短和胸痛可能提示患者患有多种疾病，包括肺炎（细菌性或病毒性）、急性呼吸窘迫综合征（ARDS）、心脏病（如冠心病或心力衰竭导致的心脏功能不全）以及肺部栓塞等。这些症状提示可能存在严重的肺部问题，建议及时就医进行详细检查以明确诊断并获得针对性的治疗</t>
  </si>
  <si>
    <t>脓疱,  头皮不规则裂口, 头皮瘙痒剧烈并有血痂, 结痂会是什么疾病</t>
  </si>
  <si>
    <t>名称: 头皮脓疱糜烂性皮病头皮脓疱糜烂性皮病(erosivepustulardermatosisofthescalp)系一种少见的非感染性脓疱性皮病，由Pye等于1979年首先报道并命名。他们报道了6例病例，其特征为：①发于70岁以上高龄女性;②头皮部脓疱，糜烂、结痂性慢性病变，常伴瘢痕性脱发;③实验室检查无特殊异常，组织病理象为非特异性皮肤萎缩和慢性炎症性改变;④抗生素治疗无效，而皮质激素局部外用有效。预</t>
  </si>
  <si>
    <t>### 疾病特征- **主要症状**：该病的典型表现为头皮部出现脓疱、糜烂和结痂性病变，常伴有剧烈瘙痒和血痂形成。此外，还可能伴随头皮不规则裂口和瘢痕性脱发（即永久性脱发）。这些症状与您描述的完全一致（参考文献来源：关于“头皮脓疱糜烂性皮病”的症状描述）。- **发病特点**：  - **好发人群**：多见于70岁以上的高龄女性（参考文献来源：关于“头皮脓疱糜烂性皮病”的发病特征）。  - **病程**：属于慢性病变，抗生素治疗无效（参考文献来源：关于“头皮脓疱糜烂性皮病”的描述）。  - **病因与机制**：  - **病因不明**：局部外伤或日晒伤可能是诱因。非感染所致（因为脓液培养无致病菌），且可能与自身免疫性疾病相关（如合并桥本甲状腺炎或自身免疫性肝炎），表现为免疫球蛋白增高和自身抗体异常（参考文献来源：关于“头皮脓疱糜烂性皮病”的病因部分）。  ### 与其他疾病的区别您的症状虽然部分类似“脓疱疮”或“传染性脓疱病”（如两者均有脓疱和瘙痒），但这些疾病通常表现为丘疹或大疱（含脓液），且具有高度传染性和急性发作特点（多见于儿童夏秋季）。而“头皮脓疱糜烂性皮病”的特征是局限于头皮的慢性非感染性疾病（参考文献来源：对比“脓疱疮”和“传染性脓疱病”的描述）。### 建议由于该病诊断需结合临床检查和病史（如年龄和性别因素），建议及时就医进行确诊。治疗上，参考信息显示皮质激素局部外用有效（如丙酸氯倍他索乳膏），但抗生素无效（参考文献来源：关于“头皮脓疱糜烂性皮病”的治疗部分）。</t>
  </si>
  <si>
    <t>头皮出现不规则裂口、瘙痒剧烈且伴有血痂和结痂，这些症状可能提示着真菌感染或过敏反应导致的皮肤问题。裂口和瘙痒通常与真菌感染（如毛霉或酵母菌）或刺激性皮肤疾病有关，而血痂和结痂则进一步支持了真菌或细菌感染的可能性，可能是由副生殖腺炎或白癜风引起。因此，最可能的是由真菌感染导致的皮肤问题，需要结合临床表现和微生物培养来确认具体病因。</t>
  </si>
  <si>
    <t>看东西有小黑点, 眼内有异物感, 视力障碍, 甲状腺激素偏高, 眼球突出, 畏光及流泪, 结膜充血, 眼结膜水肿及角膜溃疡, 复视是什么疾病</t>
  </si>
  <si>
    <t>名称: 甲亢眼突描述: 甲亢突眼是Graves病常见的并发症之一，又称为“甲亢性突眼”，还被称为“内分泌浸润性眼病”、“内分泌突眼”、“浸润性突眼”、“内分泌浸润性突眼”等，是多种因素造成的复杂的眼眶疾病因眼眶周围细胞浸润、水肿以及结缔组织增生所致;主要影响眼外肌、泪腺和眼球后脂肪。绝大多数甲状腺相关眼病伴有甲亢，而且多发生在出现甲亢后18个月以内或接近18个月，眼眶病变与甲亢的性质和治疗有一定的关系。在一些典型的眼眶病患者身上，可发现甲状腺功能异常。不同甲状腺相关眼病患者存在病理生理上的差异。医生应根据患者的具体情况进行治疗，应针对疾病不同时期和病变对眼眶和眼组织结构产生的影响，采取相互合作、多种方法、药物-手术治疗相互配合的方法进行治疗。广义的说，治疗的目的是缓解或控制活动期病变，防止眼及精神生理损害、矫正眼运动异常、改善患者外观。预防: 日常预防1、积极调整甲状腺激素水平，维持在正常范围，忌药物突然减量或加量。2、避免辛辣刺激性食物、戒烟、防止用眼疲劳，遇强光需戴墨镜，避免情绪激动；睡眠时头高位，睑裂闭合不全者需涂眼膏或湿房保护。健康教育1、疾病知识：讲解甲亢各种症状的发生原因，抗甲状腺药物的作用及坚持服药的重要性，休息、饮食与甲亢治疗的关系等。2、饮食指导：应给予高热量、高维生素、高蛋白、富含磷的饮食；如黄豆、猪肾等。每日饮水量在2000-3000ml以上，以补偿肌体所消耗的能量。忌食含碘多的食物，如海藻类。3、用药指导：(1)遵医嘱用药，强的松类激素药有诱发消化道出血的副作用，应在饭后服用，且需长期服用，不可擅自增减用量，以免引起病情恶化。(2)免疫抑制剂均有脱发和骨髓抑制的副作用，应定期(10-14天)检测血象、肝肾功，白细胞&lt;3×10/l，或有肝肾功损害应停药。(3)冲击治疗期间，应补充氯化钾，多饮水，以保持足够尿量，防止甲氨喋呤蓄积而导致肝肾损害。如果用环磷酰胺要注意观察小便颜色，以发现出血性膀胱炎发生。(4)保持健康行为，病员应保持心境愉快，不吸烟，不饮咖啡、茶等兴奋性饮料。病因: 从流行病学角度，甲状腺相关眼病存在群体基因易感性的差异，除老年患者男女比例有所下降外，一般女性患者是男性患者的4-5倍。疾病发生的易感性和严重性可能与基因和环境因素有关。HLA-DR组织相容性基因位点(主要与T细胞反应有关)与甲状腺相关眼病存在连锁关系，但迄今为止并未发现导致疾病的确切基因。引起甲状腺相关眼病的病因尚未清楚，但已证实甲状腺相关眼病、免疫性甲状腺疾病、胫骨前黏液性水肿均与细胞调节和体液调节的免疫机制有关。甲亢突眼多数与甲亢同时发生，甲亢病人突出的表现为高代谢症候群和精神亢奋;但又有部分患者却在甲亢缓解、或治愈甲亢后、或发生甲减后，突眼出现、加重或恶化。如用西药他吧唑等治疗，病情好转了，但突眼却加重了;又如甲亢131碘治愈，甚至出现甲减了，可是突眼却加重了，甚至形成恶性突眼。还有部分人没有出现过甲亢，却出现了突眼。中医认为其病多因气、火、痰、瘀交织为患，其中'火'最为突出。临床上火有实火如心肝胃火旺证，有虚火如阴虚火旺证。实火也称壮火，在病变的一定阶段可出现伤阴耗气证。症状: 看东西有小黑点, 眼内有异物感, 视力障碍, 甲状腺激素偏高, 眼球突出, 畏光及流泪, 结膜充血, 眼结膜水肿及角膜溃疡, 复视推荐药物: 抑亢散, 抑亢丸</t>
  </si>
  <si>
    <t>疾病识别这些症状完全匹配“甲亢眼突”的症状列表（参考文献1）。该病是Graves病的常见并发症之一，又称为“内分泌浸润性眼病”或“浸润性突眼”，主要由眼眶周围细胞浸润、水肿以及结缔组织增生引起，影响眼外肌、泪腺和眼球后脂肪。绝大多数病例伴有甲状腺功能亢进（甲亢），且多发生在甲亢出现后18个月内（参考文献1）。病因机制从流行病学角度分析，该病存在群体基因易感性差异（女性患者比例较高），并与免疫机制相关（涉及细胞调节和体液调节）。具体来说，HLA-DR组织相容性基因位点与疾病存在连锁关系，但确切病因尚未明确。中医观点认为其多因气、火、痰、瘀交织为患（参考文献1）。相关说明:虽然您的症状列表也部分出现在其他眼部疾病中（如倒睫或内分泌性眼球突出），但综合所有症状（尤其甲状腺激素偏高和眼球突出的组合），最符合“甲亢眼突”。例如：“倒睫”的症状主要包括异物感、流泪和角膜溃疡等（参考文献2），但不涉及甲状腺激素异常或复视。- “内分泌性眼球突出”虽与甲状腺相关（参考文献3），但其典型症状如甲状腺肿大或视乳头水肿未在您的描述中出现。治疗与预防建议:基于参考信息：- 推荐药物：抑亢散或抑亢丸可作为辅助治疗选项（参考文献1）。- 预防措施：日常应积极控制甲状腺激素水平（维持在正常范围）、避免辛辣食物和吸烟、防止用眼疲劳（遇强光戴墨镜）、睡眠时头高位；健康教育包括饮食指导（高热量、高维生素食物）和用药规范（如遵医嘱使用强的松类激素）（参考文献1）</t>
  </si>
  <si>
    <t>符合由细菌感染引起的虹膜炎（如链球菌或葡萄球菌感染），伴随结膜炎、角膜溃疡等眼部炎症表现。同时，甲状腺激素偏高可能与免疫功能异常有关，容易导致病情复发。此外，畏光、流泪和水肿也提示存在显性炎症反应。建议尽快就医进行彻底检查和治疗，以防止视力永久损害。</t>
  </si>
  <si>
    <t>甲状腺肿大, 驻站医, 甲状腺功能低下, 黏液性水肿, 心动过缓, 便秘, 糖类皮质激素分泌过少, 眼球震颤</t>
  </si>
  <si>
    <t>名称: 天花描述: 天花系由天花病毒所致的一种烈性传染病，传染性强，病死率高。临床表现为广泛的皮疹成批出现，依序发展成斑疹，丘疹，疱疹，脓疱疹，伴以严重的病毒血症；脓疱疹结痂、脱痂后，终身留下凹陷性瘢痕。天花病毒属于正痘病毒。正痘病毒属内的病毒在形态，大小，结构，对外界抵抗力，免疫学特性等方面均十分相似，天花与类天花病毒所产生的痘疱较小，边缘完整而突起，痘苗病毒所产生者则较大，边缘不整齐，天花病毒致病力较强，但所致细胞病变较痘苗病毒稍慢，天花，类天花，痘苗病毒能在多种细胞组织培养中增生，天花病毒引起典型天花。预防: 对天花病人要严格进行隔离，病人的衣，被，用具，排泄物，分泌物等要彻底消毒，对病人除了采取对症疗法和支持疗法以外，重点是预防病人发生并发症，口腔，鼻，咽，眼睛等要保持清洁，接种天花疫苗是预防天花的最有效办法。由于存在着天花病毒被作为生物恐怖武器的危险，虽然1980年业已宣布消灭天花，但医务工作者不应因此而放松警惕，尤其是在全世界已停止牛痘普种的情况下更是如此，万一出现早期典型或非典型天花患者，应能及时认识并正确处理。1.控制传染源发现患者或可疑病例，必须立即严密隔离治疗患者，严格消毒患者接触过的一切衣物用具等，低值物品甚至可考虑焚烧处理，与此同时，采用电话向当地疾病控制中心紧急报告疫情，进行快速诊断和疫源地调查。2.接触者的处理迅速搜索全部接触者进行登记，一律单独隔离检疫16天，并立即种痘，对于不能种痘者，给予高价抗天花免疫球蛋白肌注，若接触者离开疫区到他处，应立即通知该地区对其实施种痘。3.实行交通检疫在交通要道实行交通检疫，设立临时检查站，留验所，以防止天花沿交通线传播。病因: 天花病毒属于正痘病毒。正痘病毒属内的病毒在形态，大小，结构，对外界抵抗力，免疫学特性等方面均十分相似，天花与类天花病毒所产生的痘疱较小，边缘完整而突起，痘苗病毒所产生者则较大，边缘不整齐，天花病毒致病力较强，但所致细胞病变较痘苗病毒稍慢，天花，类天花，痘苗病毒能在多种细胞组织培养中增生，天花病毒引起典型天花。天花病毒外观呈砖形，约200微米×300微米，抵抗力较强，能对抗干燥和低温，在痂皮，尘土和被服上，可生存数月至一年半之久，天花病毒有高度传染性，没有患过天花或没有接种过天花疫苗的人，不分男女老幼包括新生儿在内，均能感染天花，天花主要通过飞沫吸入或直接接触而传染。发病机制通过呼吸道吸入是天花的主要传播途径，天花病毒吸附于易感者上呼吸道的上皮细胞表面并入侵，迅速到达局部淋巴结及扁桃体等淋巴组织，大量复制后入血，形成第一次短暂的病毒血症，通过血流，感染全身单核巨噬细胞，并在其内继续复制及释放入血，导致第二次病毒血症，通过血循环，病毒更广泛地播散到全身皮肤，黏膜及内脏器官组织，此时患者发生高热，全身不适，经过2～3天的前驱症状后，出现天花痘疹，由于天花病毒不耐热，故患者发热后，病毒血症仅维持短暂的时期，发热的次日，患者血中一般难以再检出病毒，病毒主要存在于皮肤等温度较低的组织中，天花病毒入侵皮肤组织细胞后，先在真皮层增生，使真皮层毛细血管扩张，胞质出现空泡，核浓缩，消失，临床上出现斑疹;随后，病毒侵入表皮层细胞大量增生，使局部肿胀，皮层增厚，出现丘疹，此后细胞变性，坏死，细胞间有液体渗出，形成疱疹，破坏不全的细胞在疱疹中成为分隔，形成许多小房;由于深层细胞壁的牵引，使天花的疱疹中央部凹下成脐状，显微镜下观察，疱疹周围上皮细胞的胞质内，可见周界清晰的包涵体，呈圆形，直径1～4µm，当大量炎症细胞渗入水疱内，即成脓疱疹，脓疱疹内的液体吸收后，则形成硬痂，因破溃及搔抓，脓疱疹易发生继发性细菌感染，使局部皮肤深层病损恶化，亦使全身的中毒性症状加重，脓疱疹期，肝脾可肿大，若口腔，鼻咽部发生继发感染，可导致颈淋巴结肿大，若脓疱只侵及表皮层，脱痂后的瘢痕不甚明显;倘若累及真皮层或有继发感染，则形成遗留终身的凹陷性瘢痕，由于缺乏角质层，黏膜病损的破裂比皮肤破损更快，黏膜的病变很易形成深浅不同的溃疡，而不形成疱疹，病毒易于从溃疡处大量排出;所以，在患者早期的传染性上，黏膜病损起着重要作用，呼吸道，消化管，泌尿道，阴道等处黏膜均可受累，由于溃疡周围显著的炎症反应，可导致严重的症状，倘若波及角膜，可引起角膜混浊，溃疡，或继发细菌性感染，致使患者失明。症状: 斑疹, 剧痒, 脓疱, 鼻塞, 乏力, 凹陷瘢痕, 结痂, 毒血症名称: 甲状腺激素抵抗综合征描述: 甲状腺激素抵抗综合征(Thyroidhormoneresistancesyndrome，SRTH)也称甲状腺激素不应症或甲状腺激素不敏感综合征(thyroidhormoneinsensitivitysyndrome，THIS)，由Refetoff在1967年首次报道。本病以家族性发病为多见，也有少数为散发病例，约占1/3；大都在儿童和青少年发病，年龄最小的为新生儿，男女性别均可患病。临床表现血清游离T4(FT4)和游离T3(FT3)持续升高，同时促甲状腺激素(TSH)正常，病人没有药物、非甲状腺疾病和甲状腺激素转运异常的影响。最特异的表现是给以病人超生理剂量甲状腺激素后，不能抑制升高的TSH下降到正常水平，同时也没有外周组织对过量甲状腺激素的反应。预防: 本病属常染色体显性遗传。对于育龄妇女有家族史者应进行教育，最好是计划生育或节育。对娩出过染色体病患儿的经产妇及反复发生自然流产和死产的孕妇施行宫内诊断；注意环境保护，加强职业性防护监测(见、辐射遗传学)；开展遗传咨询、积极推行优生法，做好婚姻和生育的医药遗传指导，提倡适龄生育和计划生育等。病因: SRTH的确切病因不清楚，绝大多数是由于甲状腺激素受体基因发生突变，最常见的是甲状腺激素受体基因核苷酸发生变化或者缺失，使甲状腺激素受体的氨基酸顺序发生变化，导致受体结构和功能的变化，对甲状腺激素发生抵抗或不敏感；其次为甲状腺激素受体数目减少，导致甲状腺激素作用减弱，还有甲状腺激素受体后作用发生障碍，也可引起SRTH。病机制最常见的为甲状腺激素受体(c-erbAβ)β型功能区配体结合缺陷，基因位于第3号染色体的短臂上；其次为甲状腺激素受体亲和力减低，由于抵抗程度不同，临床表现不同，对甲状腺激素敏感的器官，这个器官的临床表现就敏感突出；如果心脏对甲状腺激素抵抗较轻，病人表现心动过速。甲状腺激素抵抗主要是T3核受体缺陷，体外培养的淋巴母细胞也表现对甲状腺激素抵抗。研究证明患者外周血淋巴细胞T3核受体和T3的亲和力只为正常对照组的1/10；也有作者证明患者淋巴细胞结合甲状腺激素的Ka值是正常的，但结合容量减低;还有的患者淋巴细胞T3核受体正常，但其他组织如垂体，肝脏，肾脏，心脏存在T3核受体缺陷。甲状腺激素受体TR-α和TR-β基因分别位于第17染色体和第3染色体上。全身性SRTH的研究发现，T3核受体区的β基因发生了点突变，即甲状腺激素受体β基因中有一个核苷酸被另一个核苷酸代替，从而导致甲状腺激素受体中相应位置的氨基酸被另一个氨基酸取代，使受体功能表现异常；或者数个碱基对缺失，或者单个核苷酸缺失，或者核苷酸插入，或者发生数个碱基复制等等。点突变出现在T3核受体和T3结合区的中部及羟基端，导致激素和受体亲和力减低。患者多为杂合子，即只要有一条T3核受体β等位基因点突变即可发病，属于常染色体显性遗传；也有少数全身激素抵抗的患者T3核受体β基因有大片丢失，即甲状腺激素受体基因中一个编码，氨基酸密码子突变为终止密码子，使表达的甲状腺激素受体过早终止密码子，导致甲状腺激素受体丢失了部分氨基酸。这种氨基酸缺失可以是单个，也可以是多个；出现在受体DNA结合区及T3结合区上，病人均表现纯合子，即必须两条等位基因同时发生基因缺失才会发病，遗传方式为常染色体隐性遗传。临床上表现为多样性，可能因为基因突变或缺失的多变性，而不是受体数量减少的多样性，而甲状腺激素受体α基因突变很少有报道。对选择性垂体抵抗患者也发现有T3核受体β2基因突变，这种基因只分布在垂体和一些神经组织中，所以临床仅仅表现垂体抵抗；另一种原因是垂体组织中使T4脱碘生成R的特异性Ⅱ型-5’脱碘酶有缺陷，表现垂体组织抵抗。镜下染色体没有发现异常，异常发生在分子DNA水平，总之SRTH发病机制是在分子水平上，是一种典型的受体病。很少有关于SRTH病人的病理性改变，从一例病人肌肉活检，电镜下发现线粒体肿胀，和甲亢相似；用甲苯胺蓝染色皮肤成纤维细胞，光镜下发现中度至重度异染粒；在甲减黏液性水肿皮肤也有这种细胞外异染物质沉积，在SRTH中这种表现可能是皮肤组织甲状腺激素作用降低引起；甲状腺激素治疗并不能使SRTH病人成纤维细胞的异染粒消失，从活检或外科手术取得病人的甲状腺组织，见到滤泡上皮有不同程度的增生、大小不等，有些病人呈现腺瘤样甲状腺肿，或者胶质样甲状腺肿，或者正常的甲状腺组织。症状: 甲状腺肿大, 驻站医, 甲状腺功能低下, 黏液性水肿, 心动过缓, 便秘, 糖类皮质激素分泌过少, 眼球震颤推荐药物: 对氨基水杨酸钙片, 丙硫氧嘧啶片</t>
  </si>
  <si>
    <t>SRTH的描述和临床表现本病也称甲状腺激素不应症或甲状腺激素不敏感综合征（THIS），由Refetoff在1967年首次报道。本病以家族性发病为多见，也有少数为散发病例，约占1/3；大都在儿童和青少年发病，年龄最小的为新生儿，男女性别均可患病。临床表现血清游离T4(FT4)和游离T3(FT3)持续升高，同时促甲状腺激素(TSH)正常，病人没有药物、非甲状腺疾病和甲状腺激素转运异常的影响。最特异的表现是给以病人超生理剂量甲状腺激素后，不能抑制升高的TSH下降到正常水平，同时也没有外周组织对过量甲状腺激素的反应。具体到您的症状列表：- **常见表现**：包括甲状腺肿大、黏液性水肿（皮肤组织对甲状腺激素作用降低引起）、心动过缓（如果心脏对甲状腺激素抵抗较轻，病人可能表现心动过速；但抵抗程度不同可导致变异）、便秘（与代谢降低相关）、眼球震颤（神经系统影响）。- **其他特征**：糖类皮质激素分泌过少可能与内分泌系统紊乱有关；而“驻站医”在参考文献中被列为典型症状之一（具体机制未详述）。  这些症状源于机体对甲状腺激素的抵抗或不敏感状态（参考文献来源：SRTH描述部分）。SRTH的病因SRTH的确切病因不清楚，绝大多数是由于甲状腺激素受体基因发生突变，最常见的是甲状腺激素受体基因核苷酸发生变化或者缺失，使甲状腺激素受体的氨基酸顺序发生变化，导致受体结构和功能的变化，对甲状腺激素发生抵抗或不敏感；其次为甲状腺激素受体数目减少，导致甲状腺激素作用减弱；还有甲状腺激素受体后作用发生障碍。基因突变主要涉及T3核受体β基因的点突变或缺失（位于第3号染色体），属于常染色体显性或隐性遗传模式（参考文献来源：SRTH病因部分）。SRTH的预防本病属常染色体显性遗传。对于育龄妇女有家族史者应进行教育，最好是计划生育或节育。对娩出过染色体病患儿的经产妇及反复发生自然流产和死产的孕妇施行宫内诊断；注意环境保护，加强职业性防护监测(见辐射遗传学)；开展遗传咨询、积极推行优生法，做好婚姻和生育的医药遗传指导，提倡适龄生育和计划生育等（参考文献来源：SRTH预防部分）。SRTH的治疗推荐根据参考文献，“推荐药物”部分针对SRTH列出了“对氨基水杨酸钙片”和“丙硫氧嘧啶片”。这些药物可能用于管理相关症状（如抑制过度活跃的代谢），但具体用药需由医生根据个体情况评估（参考文献来源：SRTH推荐药物部分）。注意：治疗的核心是监测TSH水平和避免不必要的干预。### 总结您的症状组合强烈提示SRTH的可能性。这是一种遗传性疾病，需通过基因检测确诊（如T3核受体β基因分析）。建议及时就医进行血清TSH/FT4测试和遗传咨询。如果您的病史或检查结果不符合上述描述（如无家族史），可能需要排除其他疾病如原发性甲减（其常见便秘等症状但无眼球震颤等特异性表现）。最终诊断应由专业医生确认。</t>
  </si>
  <si>
    <t>耳后疼痛、耳痛、发烧、持续性头晕、耳鸣、耳道流脓以及挖耳出血，可能是由细菌感染引起的急性中耳炎或脑膜炎。这些症状提示需要及时就医进行检查和治疗，以防止病情进一步发展或导致严重后果。</t>
  </si>
  <si>
    <t>紧张, 腹股沟淋巴结肿大, 外阴瘙痒, 败血症, 丹毒样外观, 恶寒, 乏力, 恶心, 畏寒怎么治疗</t>
  </si>
  <si>
    <t>名称: 外阴丹毒 描述: 外阴丹毒由A族B型溶血性链球菌，偶由C型或G型链球菌引起的外阴皮肤黏膜中表浅淋巴管网的急、慢性炎症。外阴皮肤黏膜受损，细菌侵入诱发外阴丹毒;也可由血行感染引发该病。因此丹毒发病的严重程度与患者的易感性及免疫力相关。发病后病灶局部皮色鲜红，与周围健康组织界限清楚，一般不化脓。预防: 健康教育积极治疗原发病，对预防丹毒的发生有重要意义。注意外阴清洁卫生，不要搔抓及热水烫洗，局部有伤口、股癣需要及时治疗。病因: (一)发病原因任何使人体抵抗力下降的情况，如长期营养不良，糖尿病，尿毒症等，均可成为本病的发病因素，如患者身体虚弱，免疫功能低下时，病原菌则通过外阴部的擦伤、抓伤创面而侵入感染发病。(二)发病机制致病菌从外阴皮肤和黏膜的表面微小破损处侵入皮内网状淋巴管后便迅速蔓延，从而引起急性弥漫性炎症，溶血性链球菌毒素不仅可引起局部红肿表现而且可引发全身中毒症状，病变主要位于真皮及表皮，真皮高度水肿，血管及淋巴管扩张，炎细胞浸润，重者表皮内可发生水肿，甚至形成大疱。症状: 紧张, 腹股沟淋巴结肿大, 外阴瘙痒, 败血症, 丹毒样外观, 恶寒, 乏力, 恶心, 畏寒推荐药物: 克拉霉素胶囊, 头孢泊肟酯干混悬剂, 司帕沙星片, 青霉素V钾胶囊, 克拉霉素缓释片, 盐酸左氧氟沙星分散片, 连翘败毒片, 克拉霉素片, 阿奇霉素分散片, 二妙丸, 连翘败毒丸, 克拉霉素分散片, 阿奇霉素片</t>
  </si>
  <si>
    <t>推荐治疗方案针对外阴丹毒的治疗以抗生素为主，以控制感染和缓解全身症状。以下是基于参考信息的推荐药物列表（按原文顺序列出）抗生素类:  克拉霉素胶囊、头孢泊肟酯干混悬剂、司帕沙星片、青霉素V钾胶囊、克拉霉素缓释片、盐酸左氧氟沙星分散片、克拉霉素片、阿奇霉素分散片、阿奇霉素片  辅助中成药:连翘败毒片、二妙丸、连翘败毒丸  其他剂型:    克拉霉素分散片  注意事项1. 及时就医:     由于该病可能进展为败血症等严重并发症（如您提到的恶寒、乏力等症状），建议立即咨询医生进行确诊和治疗方案调整。抗生素需在医生指导下使用，避免自行用药导致耐药性或不良反应。2.预防措施:     保持外阴清洁卫生，避免搔抓或热水烫洗；积极治疗原发疾病（如糖尿病或皮肤损伤），以增强免疫力并降低复发风险。3. 整体管理:     治疗期间应休息充足并补充营养，以支持免疫系统恢复；若出现高热或病情恶化（如持续恶心或畏寒加重），需紧急就医处理。</t>
  </si>
  <si>
    <t>你的症状可能提示着由感染或慢性疾病引起的全身性免疫缺陷。腹股沟淋巴结肿大、外阴瘙痒、丹毒样外观、恶寒、乏力、恶心等，均与免疫功能异常有关，可能涉及艾滋病、结核病或其他慢性感染。此外，败血症和畏寒进一步表明体内存在感染压力或调节失常。建议尽快就医进行详细检查，以确定具体病因并进行针对治疗。</t>
  </si>
  <si>
    <t>表情淡漠, 肌张力降低, 共济失调, 感觉性共济失调步态, 小儿流口水, 前庭性共济失调, 眼球震颤是什么疾病</t>
  </si>
  <si>
    <t>名称: 共济失调型脑瘫 描述: 共济失调型脑瘫为一种主要是小脑受损的脑瘫类型，占脑瘫总数的5%左右，是由于出生前、出生时、婴儿早期的某些原因如脑积水、颅脑外伤、脑炎或小脑肿瘤等疾病造成的非进行性脑损伤所致的综合症，主要临床表现为中枢性协调运动障碍和姿势异常，肌肉收缩能力低下，肌肉收缩速度较慢，定向和定距能力低下。而且肌肉收缩也不准确，从而不能正确的动作，也可伴有智能落后及惊厥发作、行为异常、感觉障碍及其他异常。临床类型有单纯共济失调型脑瘫，合并痉挛型脑瘫和合并手足徐动型脑瘫的两种混合型脑瘫，单纯性共济失调很少见。预防: 积极开展早期产前诊断，胎儿预测，开展优生优育宣传教育，增进孕妇健康，防止发生先天性疾病。发现胎儿异常必须做人工流产，不让异常胎儿出生。对于震颤型脑瘫怎么预防，为达到优生优育的目的，做好围产期保健工作，孕妇应该注意：避免病毒感染，如流感，风疹等。特别是在妊娠10—18周是胎儿神经系统发育迅速时期，此时更应注意防止 感染。震颤型脑瘫怎么预防不要滥用药物，特别是麻醉药、镇静药，禁止吸烟，饮酒;避免接触有毒有害物质和放射线的照射，不要过多地做B超检查，最好不看电视。做好难产胎儿的各种处理，提高医护人员的技术水平，避免分娩过程中对新生儿的伤害，这是预防脑瘫至关重要的一个环节。有关的医务人员都要抱着对产妇、家庭和社会高度负责的精 神，认真细致地处理好分娩的每个环节。一旦出现新生儿窒息，颅内出血等病症，要积极进行治疗，减少对新生儿的损害。病因: 病因：一、胎儿宫内慢性缺氧：胎儿期缺血、缺氧是小儿脑瘫重要的危险因素之。如：妊娠高血压综合征、子痫、重度贫血、各种心、肺、肝、肾疾患、糖尿病以及并种感染等疾病影响胎盘血流灌注均有可能导致胎儿宫内慢性缺氧。二、急性胎儿宫内缺氧：主要是指在分娩过程中发生的急性缺氧所致的新生儿窒息。常见的原因有产力异常，脐带异常(脐带过长或过短、打结、缠绕、脱垂、扭曲以及脐带附着异常等)，难产、急产、异位产、异常先露、内倒转术、产钳、胎吸助产、头盆小称以及催产索、止痛药与麻醉药物使用不妥等，都可能引发小儿脑瘫。三、早产儿、低出生体重儿、过期产儿、巨大儿以及双胎或多胎儿等：产后因素新生儿缺氧缺血性脑病、惊厥、外伤、颅内出血、呼吸窘迫综台征、高胆红索血症、低血糖症、吸入性肿炎、败血症、脑膜炎等感染性疾病以及胎儿的心、肺发育异常所致的新生儿期呼吸障碍等均与腑性小儿脑瘫明显相关。四、其他：新生儿缺氧缺血性脑病、惊厥、外伤、颅内出血、呼吸窘迫综合征、高胆红素血症、低血糖症、吸入性肺炎、败血症、脑膜炎等感染性疾病以及胎儿的心、肺发育异常所致的新生儿期呼吸障碍等均与小儿脑瘫明显相关。症状: 表情淡漠, 肌张力降低, 共济失调, 感觉性共济失调步态, 小儿流口水, 前庭性共济失调, 眼球震颤推荐药物: 肌氨肽苷注射液, 巴氯芬片, 参志胶囊, 丹曲林钠胶囊</t>
  </si>
  <si>
    <t>疾病概述核心特征该病是一种主要由小脑受损引起的脑瘫类型，占所有脑瘫病例的约5%。其临床表现为中枢性协调运动障碍和姿势异常，具体包括肌肉收缩能力低下、肌肉收缩速度较慢、定向和定距能力低下。肌肉收缩不准确会导致动作失误，并常伴有智能落后、惊厥发作、行为异常及感觉障碍等并发症（参考文献来源：知识库中的共济失调型脑瘫描述）。与您症状的匹配依据症状分析（直接引用参考文献）：    在'共济失调型脑瘫'的症状列表中明确包括：'表情淡漠肌张力降低共济失调感觉性共济失调步态小儿流口水前庭性共济失调'和眼球震颤。这些症状共同反映了小脑功能障碍导致的运动协调和平衡问题（参考文献来源：知识库中的共济失调型脑瘫症状部分）。  其他相关信息病因（基于参考文献转述）：    该病主要由出生前、出生时或婴儿早期的非进行性脑损伤引起，常见原因包括脑积水、颅脑外伤、脑炎或小脑肿瘤等。风险因素涉及胎儿宫内慢性缺氧（如妊娠高血压综合征）、急性缺氧（如分娩窒息）、早产或低出生体重等（参考文献来源：知识库中的共济失调型脑瘫病因部分）。  预防建议（基于参考文献转述）：    预防重点在于围产期保健，如早期产前诊断、避免病毒感染（如流感）、防止药物滥用（如麻醉药）、减少放射线暴露以及优化分娩处理以降低新生儿损伤风险（参考文献来源：知识库中的共济失调型脑瘫预防部分）。</t>
  </si>
  <si>
    <t>可能提示着由脑脑膜炎或颅积液过多引起的眼球震颤等神经系统异常表现。表情淡漠、肌张力降低、共济失调等均与神经系统功能异常有关，特别是涉及到颅内压的增加。小儿流口水和前庭性共济失调进一步表明可能存在脑脑膜炎或脑积液过多的情况。建议尽快就医进行详细检查，以确认诊断并进行适当治疗。</t>
  </si>
  <si>
    <t>胸痛, 心包纤维增厚, 心包膜发炎, 呼吸困难, 心包炎, 颈静脉怒张, 败血症, 脓胸, 心动过速是什么疾病的症状如何改善</t>
  </si>
  <si>
    <t>名称: 细菌性心包炎描述: 细菌性心包炎(bacterialpericarditis)是由细菌引起的心包炎，在以往较为常见，发病率和死亡率均较高。自从抗生素及磺胺类药物在临床上应用以来，本病已大见减少。心包渗出液最初为浆液纤维蛋白性的，其后转为化脓性，临床上常有原发感染灶或败血症的表现，患者有高热、胸痛、血白细胞升高、心包摩擦音，血培养阳性等。预防: 1.积极有效的治疗原发病，治疗肺炎球菌性肺炎和脓胸。2.早期诊断，使用足量抗生素，必要时行心包切开引流，必须彻底引流，防止发生缩窄性心包炎。3.调整日常生活与工作量，有规律地进行活动和锻炼，避免劳累。4.保持情绪稳定，避免情绪激动和紧张。5.注意适当休息，勿过劳掌握动静结合，休息好，有利于身体的恢复;运动可以增强体力，增强抗病能力，两者相结合，可更好的恢复。病因: 既往细菌性心包炎多并发于肺炎球菌性肺炎或脓胸，或由于葡萄球菌或链球菌所致的不能控制的疾病，随着抗生素的应用，耐药菌株的产生和心脏外科手术及介入手术的广泛开展，引起细菌性或化脓性心包炎的微生物范围扩大，包括革兰阴性杆菌，布鲁杆菌，沙门菌属，淋球菌，流感嗜酸杆菌，厌氧菌和其他不常见的病原体。心包渗出液最初为浆液纤维蛋白性的，其后转为化脓性，随着病程进展，炎症使渗液脓稠，机化导致心包粘连，使心包腔间隙消失，心包增厚或钙化，极易发展成缩窄性心包炎，有的病例，邻近的胸骨，胸膜，膈肌受累，并与壁层心包粘连。心包感染的途径现发生了很大的变化，由肺炎球菌性肺炎或脓胸直接扩散至心包的化脓性心包炎仅占化脓性心包炎的20%，当代，成人细菌性心包炎发生的途径主要有：①胸部外科或外伤感染：②与感染性心内膜炎相关：③广泛心肌脓肿：④脓毒性冠脉栓子致感染性心肌梗死：⑤主动脉夹层破裂。症状: 胸痛, 心包纤维增厚, 心包膜发炎, 呼吸困难, 心包炎, 颈静脉怒张, 败血症, 脓胸, 心动过速推荐药物: 硬脂酸红霉素片</t>
  </si>
  <si>
    <t>1. 这些症状对应的疾病根据参考信息，细菌性心包炎是由细菌感染引起的心包炎症。其典型症状包括：胸痛：常为锐痛或压榨样疼痛，位于心前区，与呼吸或体位变化相关（参考文献：急性心包炎的“描述”部分）。呼吸困难：由于炎症导致的心包积液压迫心脏所致（参考文献：急性心包炎的“描述”部分）。颈静脉怒张和心动过速：是心脏压塞或血流动力学障碍的表现（参考文献：细菌性心包炎的“描述”部分）。败血症和脓胸：常作为原发感染灶或并发症出现（参考文献：细菌性心包炎的“描述”和“病因”部分）。心包纤维增厚和心包膜发炎：是炎症进展的特征，初期为浆液纤维蛋白性渗出，后期转为化脓性并可能导致粘连和纤维化（参考文献：细菌性心包炎的“病因”部分）。总体关联：这些症状组合在细菌性心包炎的临床描述中高度一致（参考文献：细菌性心包炎的“描述”部分）。2. 如何改善改善方法需基于早期诊断和治疗原发病。参考信息强调了预防和治疗措施（80%来源于知识库的“预防”和“推荐药物”部分），主要包括以下方面：1. 积极治疗原发病：“积极有效的治疗原发病”，如肺炎球菌性肺炎或脓胸（参考文献：细菌性心包炎的“预防”部分）。 “早期诊断”，通过血培养或其他检查确认感染源（参考文献：细菌性心包炎的“描述”部分）。2. 药物治疗：“使用足量抗生素”，推荐药物包括硬脂酸红霉素片或琥乙红霉素片（参考文献：急性心包炎的“推荐药物”部分）。 “调整日常生活与工作量”，避免劳累以支持身体恢复（参考文献：细菌性心包炎的“预防”部分）。3. 手术治疗和引流：“必要时行心包切开引流”，必须彻底引流以防止进展为缩窄性心包炎（参考文献：细菌性心包炎的“预防”部分）。4. 生活方式调整：“保持情绪稳定”，避免情绪激动和紧张；“注意适当休息”，结合动静结合的活动以增强体力；“规律进行活动和锻炼”，但避免过度劳累（参考文献：细菌性心包炎的“预防”部分）。5. 整体管理原则：“防止发生缩窄性心包炎”，强调及时干预的重要性（参考文献：细菌性心包炎的“预防”部分）。 “调整日常生活与工作量”，确保休息与运动平衡以提升抗病能力（参考文献：细菌性心包炎的“预防”部分）。</t>
  </si>
  <si>
    <t>胸痛、心包纤维增厚、心包膜发炎、呼吸困难、心包炎、颈静脉怒张、贱血症、脓胸以及心动过速的患者，通常反映出一系列心脏和呼吸系统的问题，如急性心肌缺血或更为严重的疾病（如心肌梗阻）。这些症状可能与感染、自身免疫性疾病或其他慢性条件有关。治疗应以及时就医为主，确保正确诊断和处理，以避免并发严重健康问题。建议患者在出现类似症状时尽快咨询专业医生，以获得适当的医疗指导。</t>
  </si>
  <si>
    <t>肝脾肿大, 疲乏, 呼吸困难, 肌痛, 咯血, 甲下出血, 呼吸音减弱可能是什么疾病</t>
  </si>
  <si>
    <t>名称: 狼疮样综合征 描述: 该综合征是长期用某些药物治疗非风湿病性原发病而引起的类似红斑狼疮表现的综合征，属于医源性疾病。临床上以发热，关节症状、心脏损害及皮损等系统性红斑狼疮表现为特征，而又与系统性红斑狼疮有所不同，即停用致病药物后，多数病人的自觉症状及客观体征能很快缓解。预防: 治疗疾病过程中控制药物总剂量是预防本综合征的关键所在。一旦确诊为本综合征，立即停用致病药物或改用其他药物，是预防本综合征继续发展的最有效的措施。本综合征预后较好，多可随停药而恢复正常，很少有后遗症，惟再次用药又能再度诱发本症，必须予以注意，个别病人需长期用激素维持治疗，这可能是药物诱发本综合征已转化为特发性SLE。病因: 在特发性系统性红斑狼疮发病机制尚未完全弄清楚的今天，欲阐明药物诱发的狼疮样综合征的发病机制，是相当困难而又复杂的问题，最早发现本综合征家族成员中有肌肉骨骼系统疾病，并有很多家族成员有血清学异常，这些病人在停药以后，其症状还能持续存在，这一事实也说明他们有潜在性狼疮的自然发病倾向，但这种学说未得到广泛的承认。通过对普鲁卡因胺引起本综合征的研究发现，这些病人在用药以前，不论是LE细胞还是其他血清学反应均为阴性，而在用药过程中转为阳性，用药前ANA阴性，用普鲁卡因胺后进行观察，约50%在用药2～18个月后ANA转为阳性，其中有部分病人出现轻度红斑狼疮症状，这又说明本综合征与所谓狼疮素质无关，只能说是由普鲁卡因胺引起的狼疮样改变。从引起本综合征的各类药物来看，它们之间并无化学上或药理上的共同特征，但是，除青霉素之外，其他药物都需大剂量而长期用药(至少2个月以上)方能引起本综合征。发病机制药物总剂量过大也可能是一个致病因素，目前可将各种药物引起本综合征的机制分为4类：.个体对药物具有过敏性 以肼屈嗪为例，发现病人对该药物可发生变态反应，也就是能从病人的体内证明有循环的抗体，将病人的淋巴细胞在体外试验中可因加入肼屈嗪而增殖，当药物代谢延缓时，机体内环境接触药物的时间必然延长，更容易引起变态反应，另外，影响乙酰基转运酶的药物，除异烟肼，磺胺二甲嘧啶外，尚有肼屈嗪，即使小量应用也能使乙酰化延缓生成抗核抗体(ANA)，并发生狼疮样综合征，然而，如果长期大量用药，不论乙酰化是否延缓，其出现抗核抗体的机会并无明显的差别。2.形成药物复合物引起DNA变性并形成抗原 肼屈嗪能与可溶性DNA形成复合物，并改变后者的抗原性质，这一事实已得到证实，但药物-DNA复合物的抗原性在试管内并未得到证实，其他安定剂-DNA复合物已人工制成，如氯丙嗪-单链DNA复合物可在长波紫外线照射下生成，普鲁卡因胺-DNA复合物可在氧化剂作用下生成，但还没有证据说明这些复合物的抗原性增加。症状: 肝脾肿大, 疲乏, 呼吸困难, 肌痛, 咯血, 甲下出血, 呼吸音减弱推荐药物: 转移因子胶囊, 哈西奈德乳膏, 雷公藤多苷片, 清热化毒丸, 硫酸羟氯喹片, 复方倍氯米松樟脑乳膏, 丙酸氟替卡松乳膏, 丙酸氯倍他索乳膏, 哈西奈德溶液, 醋酸地塞米松片</t>
  </si>
  <si>
    <t>### 分析依据：1. **参考信息的覆盖范围**：充血性脾肿大：主要与门静脉高压相关（如肝硬化），常见症状包括脾肿大、腹水、门脉高压和血小板减少（可能导致甲下出血），但未提及疲乏、呼吸困难、肌痛、咯血或呼吸音减弱等症状[1]。   - **脾大**：作为病理体征，其病因广泛包括急性感染（如病毒或细菌感染）、慢性感染（如疟疾）、淤血（如肝硬化）、血液病或结缔组织病等。其中：     - “出血倾向”（可能包括甲下出血）被列为症状[2]。     - “败血症”（可导致疲乏和呼吸困难）也被提及[2]。     - 但未明确涉及肌痛、咯血或呼吸音减弱等症状的描述[2]。   - **肝包虫病**：主要与寄生虫感染相关，常见症状包括腹部肿块、呼吸困难、腹水和腹胀等[3]，但未提及疲乏、肌痛、咯血、甲下出血或呼吸音减弱等症状[3]。2. **用户症状组合的匹配度**：   - “肝肿大的原因可能与淤血性疾病有关”（如肝硬化）[1][2]，“肺大的原因可能与急性感染有关”[2]，但参考信息中没有一种疾病完整涵盖所有列出的症状组合。   - “咯血”和“呼吸音减弱”强烈提示肺部受累（如肺炎或肿瘤），但在提供的参考信息中未被详细描述于任何特定疾病中[1][2][3]。“肌痛”也未在任何部分被提及[1][2][3]。### 结论：由于参考信息不足以覆盖所有症状的组合且无法精确匹配一个特定疾病，我无法提供确切诊断建议。建议用户咨询专业医生进行进一步检查以明确病因。</t>
  </si>
  <si>
    <t>根据提供的症状：肝脾肿大、疲乏、呼吸困难、肌痛、咯血、甲下出血、呼吸音减弱，这可能提示患者存在心力衰竭、原发性肺癌、白血病或胃黏膜病变等问题。建议患者尽快就医进行详细检查，如胸部影像学、超声等，以明确诊断并接受相应的治疗。症状严重时，及时获得专业医疗帮助非常重要。</t>
  </si>
  <si>
    <t>口角和鼻周出现水泡, 唇水疱, 发热伴关节肿痛是什么疾病如何治愈</t>
  </si>
  <si>
    <t>名称: 疱疹描述: 疱疹，一是指皮肤表面出现的黄白色或半透明的小水疱，常成片出现，里面充满液体。天花、水痘等都有这种症状；二是指一种皮肤病，病原体是一种病毒，多发生在上唇或面部，症状是局部先发痒，然后出现水泡状的隆起，内含透明的液体，有微痛，一两周后结痂自愈。疱疹分为生殖器疱疹、单纯疱疹、带状疱疹。由于表皮细胞间桥(桥粒及张力细丝等)的变性，细胞间失去了紧密的联系而成松解状态，因此形成表皮内的裂隙、水疮或大抱。导致棘层松解的原因有自身免疫因素，如天疱疹。遗传因素引起的棘层松解见于慢性家族性良性天癌疮、毛囊角化病。预防: 1.保持皮肤清洁，每天洗澡，炎热天气可以每天洗2—3次。衣着要适宜，不要出汗过多。2.保护皮肤不受损伤，衣服、和被褥要柔软。勤剪指甲，以免抓伤表皮。3.避免与皮肤感染病的人接触，要勤洗手。病因: 由于表皮细胞间桥(桥粒及张力细丝等)的变性，细胞间失去了紧密的联系而成松解状态，因此形成表皮内的裂隙、水疮或大抱。导致棘层松解的原因有自身免疫因素，如天疱疹。遗传因素引起的棘层松解见于慢性家族性良性天癌疮、毛囊角化病。基地细胞液化指表皮基底细胞发生空泡化或破碎，重者基底细胞层消失，棘细胞直接与真皮接触，免疫、遗传及药物过敏常是导致基底细胞液化的原因，见于遗传性大癌性表皮松解症、系统性红斑狼疮、皮肌炎等。基底膜病变原因为自身免疫及遗传，由于基底膜病变引起的水痢疾病有大癌性类天疱疹、妊娠疱疹、疱疹样皮炎等。由于细胞内水肿，表皮细胞体积增大，形成气球状，细胞膨胀破裂、邻近残留的胞膜联成多数网状中隔，最后形成多房性水疮，多见于病毒感染性皮肤病。由于细胞间液体增加使细胞间隙增宽而形成水疮，见于湿疹，接触性皮炎、汗疱疹等。多属免疫复合物型变态反应所致，由于组织发生炎症坏死而形成水疮如变应性血管炎。白塞病、急性发热性嗜中性皮病等。又称表皮松解性角化过度，见于鱼鳞病。由于药物及金黄色葡萄球菌感染使表皮坏死松解，表皮剥脱，见于大疱性表皮松解性药疹及金黄色葡萄球菌性烫伤样综合征。症状: 口角和鼻周出现水泡, 唇水疱, 发热伴关节肿痛推荐药物: 阿昔洛韦胶囊, 青鹏膏剂, 阿昔洛韦乳膏, 利巴韦林片, 连翘败毒片, 阿昔洛韦凝胶, 利巴韦林含片, 化毒丹, 盐酸吗啉胍片, 阿昔洛韦缓释片</t>
  </si>
  <si>
    <t>口角和鼻周出现水泡、唇水疱、发热伴关节肿痛，这些症状通常提示由手足口病（Herpes labialis）引起的感染性疾病，可能还伴随系统性反应，如发热和关节炎。治疗应包括抗病毒药物如阿克洛维林（acyclovir）以控制病毒复制，以及抗炎治疗以缓解症状。此外，注意保持皮肤清洁，避免触碰或破坏水泡，以防止感染扩散。建议及时就医以获得专业诊断和治疗方案。</t>
  </si>
  <si>
    <t>疾病诊断您的症状与“疱疹”的描述高度一致。具体来说：症状匹配：参考信息明确指出，“疱疹”的症状包括“口角和鼻周出现水泡”、“唇水疱”以及“发热伴关节肿痛”。这是一种由病毒引起的皮肤病，常见于面部或唇部区域。其病理机制是由于表皮细胞间桥变性导致细胞间松解状态形成裂隙或水疱（如自身免疫或遗传因素），并可能伴随全身轻微症状（如发热和关节肿痛）。该病具有自限性，通常在一两周内结痂自愈（参考文献占比约80%，基于知识库中“疱疹”部分的描述）。如何治愈：虽然疱疹具有自限性（即无需特殊治疗可自行愈合），但使用推荐药物可以缓解不适、加速恢复并减少复发风险。以下是基于参考信息的治疗建议（参考文献占比约80%）：推荐药物治疗：口服药物：用于全身症状控制（如发热和疼痛）。阿昔洛韦胶囊/缓释片/分散片利巴韦林片/含片/颗粒盐酸吗啉胍片连翘败毒片 化毒丹外用药物：用于局部水疱护理（如涂抹在患处）。阿昔洛韦乳膏/凝胶  青鹏膏剂   （注：以上药物列表来自知识库中“疱疹”的推荐药物部分。）用药指导：建议在医生指导下使用这些抗病毒或消炎药物。例如，阿昔洛韦类药物可抑制病毒复制；外用膏剂能减轻瘙痒和疼痛；口服药有助于控制全身炎症反应（如发热和关节肿痛）。具体剂量需遵医嘱调整。一般护理与预防措施：促进自愈：保持患处清洁干燥，避免抓挠或弄破水疱以防继发感染。衣着应柔软以减少摩擦（参考文献来自“疱疹”的预防部分）。生活习惯调整：每天洗澡1_3次以保持皮肤清洁；炎热天气可增加频率。勤剪指甲并避免与皮肤感染者接触；勤洗手以减少传播风险。（注：这些建议基于知识库中“疱疹”的预防内容。）监测与就医：如果症状加重（如高烧不退或大面积感染），请及时就医以排除并发症（如并发脑炎）。对于反复发作的患者，需排查诱因（如压力或免疫低下）。</t>
  </si>
  <si>
    <t>斑疹, 休克, 胸痛, 呼吸困难, 腹泻, 败血症, 抽搐, 毒血症, 腹膜炎会是什么疾病</t>
  </si>
  <si>
    <t>名称: 炭疽病描述: 炭疽（anthrax）是由炭疽杆菌所致，一种人畜共患的急性传染病。人因接触病畜及其产品及食用病畜的肉类而发生感染。临床上主要表现为皮肤坏死，溃疡、焦痂和周围组织广泛水肿及毒血症症状，偶可引致肺，肠和脑膜的急性感染，并可伴发败血症。预防: 专业指导(一)管理传染源病人应隔离至创口愈合，痂皮脱落或症状消失，分泌物或排泄物培养2次阴性(相隔5日)为止。严格隔离病畜，不用其乳类，死畜严禁剥皮或煮食，应焚毁或加大量生石灰深埋在地面2m以下。(二)切断传播途径必要时封锁疫区，对病人的衣服，用具，废敷料，分泌物，排泄物等分别采取煮沸，漂白粉，环氧乙烷，过氧乙酸，高压蒸气等消毒灭菌措施，用Ascoli沉淀试验检验皮毛，骨粉等样品，对染菌及可疑染菌者应予严格消毒，畜产品加工厂须改善劳动条件，加强防护设施，工作时要穿工作服，戴口罩和手套。(三)保护易感者1.加强卫生宣教养成良好卫生习惯，防止皮肤受伤，如有皮肤破损，立即涂搽3%～5%碘酒，以免感染。2.健畜和病畜宜分开放牧，对接触病畜的畜群进行减毒活疫苗接种。3.对从事畜牧业，畜产品收购，加工，屠宰业等工作人员和疫区人群，每年接种炭疽杆菌减毒活菌苗1次，目前采用皮上划痕法，每次用菌苗0.1ml，滴于上臂外侧皮肤，划一“井”字即可，四联菌苗(炭疽杆菌，土拉杆菌，鼠疫杆菌和布氏杆菌)也已证明有效。国外采用保护性抗原作预防接种，第一年肌注3次，各相隔3周，6个月后接种第4次，继每年加强注射1次，每次均为0.5ml。密切接触者应留验8日，必要时早期应用青霉素，四环素等，对疑似患者可采取同一措施。病因: 人感染炭疽杆菌主要通过工业和农业两种方式。接触感染是本病流行的主要途径。皮肤直接接触病畜及其皮毛最易受染，吸入带大量炭疽芽胞的尘埃、气溶胶或进食染菌肉类，可分别发生肺炭疽或肠炭疽。应用未消毒的毛刷，或被带菌的昆虫叮咬，偶也可致病。患病的牛、马、羊、骆驼等食草动物是人类炭疽的主要传染源。猪可因吞食染菌青饲料;狗、狼等食肉动物可因吞食病畜肉类而感染得病，成为次要传染源。炭疽病人的分泌物和排泄物也具传染性。普遍易感，主要取决于接触病原体的程度和频率。青壮年因职业(农民、牧民、兽医、屠宰场和皮毛加工厂工人等)关系与病畜及其皮毛和排泄物、带芽胞的尘埃等的接触机会较多，其发病率也较高。一次感染后有较持久的免疫力。发病机理当一定数量的芽胞进入皮肤破裂处，吞入胃肠道或吸入呼吸道，加上人体抵抗力减弱时，病原菌借其荚膜的保护，首先在局部繁殖，产生大量毒素，导致组织及脏器发生出血性浸润，坯 煞费苦心和严重水肿，形成原发性皮肤炭疽，肠炭疽及肺炭疽等，当机体抵抗力降低时致病菌即迅速沿淋巴管及血循环进行全身播散，形成败血症和继发性脑膜炎，皮肤炭疽因缺血及毒素的作用，真皮的神经纤维发生变性，故病灶处常无明显的疼痛感，如人体健康，而进入体内的芽胞量少或毒力低，则可以不发病或出现隐性感染。炭疽杆菌的致病主要与其毒素中各组分的协同作用有关，炭疽毒素可直接损伤微血管的内皮细胞，使血管壁的通透性增加，导致有效血容量不足；加之急性感染时一些生物活性物质的释放增加，从而使小血管扩张，加重血管通透性，减少组织灌注量；又由于毒素损伤血管内膜，激活内凝血系统及释放组织凝血活酶物质，血液呈高凝状态，故DIC和感染性休克在炭疽中均较常见，此外，炭疽杆菌本身可堵塞毛细血管，使组织缺氧缺血和微循环内血栓形成。症状: 斑疹, 休克, 胸痛, 呼吸困难, 腹泻, 败血症, 抽搐, 毒血症, 腹膜炎推荐药物: 琥乙红霉素片, 红霉素肠溶片, 琥乙红霉素颗粒</t>
  </si>
  <si>
    <t>基于提供的参考信息，我无法确定用户描述的“斑疹,休克,胸痛,呼吸困难,腹泻,败血症,抽搐,毒血症,腹膜炎”这一系列症状具体对应哪种疾病。原因如下：. **参考信息覆盖不足**：- **流行性斑疹伤寒**的症状包括斑疹、休克和胸痛（部分匹配），但其典型表现如皮疹、淋巴结肿大和中枢神经系统症状未涵盖所有用户症状（如腹泻、呼吸困难或腹膜炎）。其病因和病理主要涉及血管炎和毒血症，但未提及败血症或腹膜炎的具体关联。   - **登革热**的症状包括斑疹和抽搐（部分匹配），但核心表现为发热、肌肉关节痛和出血倾向；用户提到的胸痛、呼吸困难、腹泻或腹膜炎未在描述中出现。   - **肠道病毒所致各系统感染**的症状包括斑疹和抽搐（部分匹配），可能涉及呼吸系统（如窒息类似呼吸困难），但其典型病症如疱疹性咽峡炎或心肌炎未完全覆盖用户所有症状（如腹泻仅在描述中作为婴儿腹泻提及，但未列入核心症状；败血症和腹膜炎未被涉及）。2. **关键缺失**：   - “腹膜炎”未在任何参考疾病的描述或病理中被提及。   - “败血症”作为严重全身感染状态，虽在发病机制中隐含（如登革热的免疫复合物反应或流行性斑疹伤寒的毒素释放），但未被列为特定疾病的诊断特征。   - “腹泻”仅在肠道病毒感染的描述中作为潜在表现出现，但未与其他症状如休克或胸痛形成完整组合。</t>
  </si>
  <si>
    <t>斑疹、休克、胸痛、呼吸困难、腹泻、贱血症、抽搐、毒血症、腹膜炎等症状可能提示患者患有急性胃炎或胃肠炎，导致严重的胃肠道出血和器官功能衰竭。治疗应包括止痛、抗生素治疗、维持水电解质平衡以及防止进一步出血，同时及时就医以进行详细检查和诊断，以确保得到适当的治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</si>
</sst>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tabSelected="1" workbookViewId="0">
      <selection activeCell="I17" sqref="I17"/>
    </sheetView>
  </sheetViews>
  <sheetFormatPr baseColWidth="10" defaultColWidth="8.83203125" defaultRowHeight="14"/>
  <sheetData>
    <row r="1" spans="1:6">
      <c r="A1" s="1" t="s">
        <v>0</v>
      </c>
      <c r="B1" s="1" t="s">
        <v>1</v>
      </c>
      <c r="C1" s="1" t="s">
        <v>2</v>
      </c>
      <c r="D1" s="1" t="s">
        <v>3</v>
      </c>
      <c r="E1" s="1" t="s">
        <v>4</v>
      </c>
      <c r="F1" s="1" t="s">
        <v>5</v>
      </c>
    </row>
    <row r="2" spans="1:6">
      <c r="A2" t="s">
        <v>6</v>
      </c>
      <c r="B2" t="s">
        <v>7</v>
      </c>
      <c r="C2" t="s">
        <v>8</v>
      </c>
      <c r="D2" t="s">
        <v>9</v>
      </c>
      <c r="E2">
        <v>0.48699999999999999</v>
      </c>
      <c r="F2">
        <v>0.88139999999999996</v>
      </c>
    </row>
    <row r="3" spans="1:6">
      <c r="A3" t="s">
        <v>10</v>
      </c>
      <c r="B3" t="s">
        <v>11</v>
      </c>
      <c r="C3" t="s">
        <v>12</v>
      </c>
      <c r="D3" t="s">
        <v>13</v>
      </c>
      <c r="E3">
        <v>0.64600000000000002</v>
      </c>
      <c r="F3">
        <v>0.84140000000000004</v>
      </c>
    </row>
    <row r="4" spans="1:6">
      <c r="A4" t="s">
        <v>14</v>
      </c>
      <c r="B4" t="s">
        <v>15</v>
      </c>
      <c r="C4" t="s">
        <v>16</v>
      </c>
      <c r="D4" t="s">
        <v>17</v>
      </c>
      <c r="E4">
        <v>0.98270000000000002</v>
      </c>
      <c r="F4">
        <v>0.5171</v>
      </c>
    </row>
    <row r="5" spans="1:6">
      <c r="A5" t="s">
        <v>18</v>
      </c>
      <c r="B5" t="s">
        <v>19</v>
      </c>
      <c r="C5" t="s">
        <v>20</v>
      </c>
      <c r="D5" t="s">
        <v>21</v>
      </c>
      <c r="E5">
        <v>0.44379999999999997</v>
      </c>
      <c r="F5">
        <v>0.90149999999999997</v>
      </c>
    </row>
    <row r="6" spans="1:6">
      <c r="A6" t="s">
        <v>22</v>
      </c>
      <c r="B6" t="s">
        <v>23</v>
      </c>
      <c r="C6" t="s">
        <v>24</v>
      </c>
      <c r="D6" t="s">
        <v>25</v>
      </c>
      <c r="E6">
        <v>0.52680000000000005</v>
      </c>
      <c r="F6">
        <v>0.86119999999999997</v>
      </c>
    </row>
    <row r="7" spans="1:6">
      <c r="A7" t="s">
        <v>26</v>
      </c>
      <c r="B7" t="s">
        <v>27</v>
      </c>
      <c r="C7" t="s">
        <v>28</v>
      </c>
      <c r="D7" t="s">
        <v>29</v>
      </c>
      <c r="E7">
        <v>0.37940000000000002</v>
      </c>
      <c r="F7">
        <v>0.92800000000000005</v>
      </c>
    </row>
    <row r="8" spans="1:6">
      <c r="A8" t="s">
        <v>30</v>
      </c>
      <c r="B8" t="s">
        <v>31</v>
      </c>
      <c r="C8" t="s">
        <v>32</v>
      </c>
      <c r="D8" t="s">
        <v>33</v>
      </c>
      <c r="E8">
        <v>1.0622</v>
      </c>
      <c r="F8">
        <v>0.43590000000000001</v>
      </c>
    </row>
    <row r="9" spans="1:6">
      <c r="A9" t="s">
        <v>34</v>
      </c>
      <c r="B9" t="s">
        <v>35</v>
      </c>
      <c r="C9" t="s">
        <v>36</v>
      </c>
      <c r="D9" t="s">
        <v>37</v>
      </c>
      <c r="E9">
        <v>0.61529999999999996</v>
      </c>
      <c r="F9">
        <v>0.81069999999999998</v>
      </c>
    </row>
    <row r="10" spans="1:6">
      <c r="A10" t="s">
        <v>38</v>
      </c>
      <c r="B10" t="s">
        <v>39</v>
      </c>
      <c r="C10" t="s">
        <v>40</v>
      </c>
      <c r="D10" t="s">
        <v>41</v>
      </c>
      <c r="E10">
        <v>0.4501</v>
      </c>
      <c r="F10">
        <v>0.95230000000000004</v>
      </c>
    </row>
    <row r="11" spans="1:6">
      <c r="A11" t="s">
        <v>42</v>
      </c>
      <c r="B11" t="s">
        <v>43</v>
      </c>
      <c r="C11" t="s">
        <v>44</v>
      </c>
      <c r="D11" t="s">
        <v>45</v>
      </c>
      <c r="E11">
        <v>0.77629999999999999</v>
      </c>
      <c r="F11">
        <v>0.69869999999999999</v>
      </c>
    </row>
    <row r="12" spans="1:6">
      <c r="A12" t="s">
        <v>46</v>
      </c>
      <c r="B12" t="s">
        <v>47</v>
      </c>
      <c r="C12" t="s">
        <v>48</v>
      </c>
      <c r="D12" t="s">
        <v>49</v>
      </c>
      <c r="E12">
        <v>0.75149999999999995</v>
      </c>
      <c r="F12">
        <v>0.71760000000000002</v>
      </c>
    </row>
    <row r="13" spans="1:6">
      <c r="A13" t="s">
        <v>50</v>
      </c>
      <c r="B13" t="s">
        <v>51</v>
      </c>
      <c r="C13" t="s">
        <v>52</v>
      </c>
      <c r="D13" t="s">
        <v>53</v>
      </c>
      <c r="E13">
        <v>0.67710000000000004</v>
      </c>
      <c r="F13">
        <v>0.80359999999999998</v>
      </c>
    </row>
    <row r="14" spans="1:6">
      <c r="A14" t="s">
        <v>54</v>
      </c>
      <c r="B14" t="s">
        <v>55</v>
      </c>
      <c r="C14" t="s">
        <v>56</v>
      </c>
      <c r="D14" t="s">
        <v>57</v>
      </c>
      <c r="E14">
        <v>0.46579999999999999</v>
      </c>
      <c r="F14">
        <v>0.89149999999999996</v>
      </c>
    </row>
    <row r="15" spans="1:6">
      <c r="A15" t="s">
        <v>58</v>
      </c>
      <c r="B15" t="s">
        <v>59</v>
      </c>
      <c r="C15" t="s">
        <v>60</v>
      </c>
      <c r="D15" t="s">
        <v>61</v>
      </c>
      <c r="E15">
        <v>0.39079999999999998</v>
      </c>
      <c r="F15">
        <v>0.92359999999999998</v>
      </c>
    </row>
    <row r="16" spans="1:6">
      <c r="A16" t="s">
        <v>62</v>
      </c>
      <c r="B16" t="s">
        <v>63</v>
      </c>
      <c r="C16" t="s">
        <v>64</v>
      </c>
      <c r="D16" t="s">
        <v>65</v>
      </c>
      <c r="E16">
        <v>0.62439999999999996</v>
      </c>
      <c r="F16">
        <v>0.80510000000000004</v>
      </c>
    </row>
    <row r="17" spans="1:6">
      <c r="A17" t="s">
        <v>66</v>
      </c>
      <c r="B17" t="s">
        <v>67</v>
      </c>
      <c r="C17" t="s">
        <v>68</v>
      </c>
      <c r="D17" t="s">
        <v>69</v>
      </c>
      <c r="E17">
        <v>0.32819999999999999</v>
      </c>
      <c r="F17">
        <v>0.94620000000000004</v>
      </c>
    </row>
    <row r="18" spans="1:6">
      <c r="A18" t="s">
        <v>70</v>
      </c>
      <c r="B18" t="s">
        <v>71</v>
      </c>
      <c r="C18" t="s">
        <v>72</v>
      </c>
      <c r="D18" t="s">
        <v>73</v>
      </c>
      <c r="E18">
        <v>0.56140000000000001</v>
      </c>
      <c r="F18">
        <v>0.93659999999999999</v>
      </c>
    </row>
    <row r="19" spans="1:6">
      <c r="A19" t="s">
        <v>74</v>
      </c>
      <c r="B19" t="s">
        <v>75</v>
      </c>
      <c r="C19" t="s">
        <v>76</v>
      </c>
      <c r="D19" t="s">
        <v>77</v>
      </c>
      <c r="E19">
        <v>0.78380000000000005</v>
      </c>
      <c r="F19">
        <v>0.69279999999999997</v>
      </c>
    </row>
    <row r="20" spans="1:6">
      <c r="A20" t="s">
        <v>78</v>
      </c>
      <c r="B20" t="s">
        <v>79</v>
      </c>
      <c r="C20" t="s">
        <v>80</v>
      </c>
      <c r="D20" t="s">
        <v>81</v>
      </c>
      <c r="E20">
        <v>0.58130000000000004</v>
      </c>
      <c r="F20">
        <v>0.83109999999999995</v>
      </c>
    </row>
    <row r="21" spans="1:6">
      <c r="A21" t="s">
        <v>82</v>
      </c>
      <c r="B21" t="s">
        <v>83</v>
      </c>
      <c r="C21" t="s">
        <v>84</v>
      </c>
      <c r="D21" t="s">
        <v>85</v>
      </c>
      <c r="E21">
        <v>0.67359999999999998</v>
      </c>
      <c r="F21">
        <v>0.77310000000000001</v>
      </c>
    </row>
    <row r="22" spans="1:6">
      <c r="A22" t="s">
        <v>86</v>
      </c>
      <c r="B22" t="s">
        <v>87</v>
      </c>
      <c r="C22" t="s">
        <v>88</v>
      </c>
      <c r="D22" t="s">
        <v>89</v>
      </c>
      <c r="E22">
        <v>0.75949999999999995</v>
      </c>
      <c r="F22">
        <v>0.71160000000000001</v>
      </c>
    </row>
    <row r="23" spans="1:6">
      <c r="A23" t="s">
        <v>90</v>
      </c>
      <c r="B23" t="s">
        <v>91</v>
      </c>
      <c r="C23" t="s">
        <v>92</v>
      </c>
      <c r="D23" t="s">
        <v>93</v>
      </c>
      <c r="E23">
        <v>0.49320000000000003</v>
      </c>
      <c r="F23">
        <v>0.87839999999999996</v>
      </c>
    </row>
    <row r="24" spans="1:6">
      <c r="A24" t="s">
        <v>94</v>
      </c>
      <c r="B24" t="s">
        <v>95</v>
      </c>
      <c r="C24" t="s">
        <v>96</v>
      </c>
      <c r="D24" t="s">
        <v>97</v>
      </c>
      <c r="E24">
        <v>0.51239999999999997</v>
      </c>
      <c r="F24">
        <v>0.81069999999999998</v>
      </c>
    </row>
    <row r="25" spans="1:6">
      <c r="A25" t="s">
        <v>98</v>
      </c>
      <c r="B25" t="s">
        <v>99</v>
      </c>
      <c r="C25" t="s">
        <v>100</v>
      </c>
      <c r="D25" t="s">
        <v>101</v>
      </c>
      <c r="E25">
        <v>1.0501</v>
      </c>
      <c r="F25">
        <v>0.4486</v>
      </c>
    </row>
    <row r="26" spans="1:6">
      <c r="A26" t="s">
        <v>102</v>
      </c>
      <c r="B26" t="s">
        <v>103</v>
      </c>
      <c r="C26" t="s">
        <v>104</v>
      </c>
      <c r="D26" t="s">
        <v>105</v>
      </c>
      <c r="E26">
        <v>0.76780000000000004</v>
      </c>
      <c r="F26">
        <v>0.70520000000000005</v>
      </c>
    </row>
    <row r="27" spans="1:6">
      <c r="A27" t="s">
        <v>106</v>
      </c>
      <c r="B27" t="s">
        <v>107</v>
      </c>
      <c r="C27" t="s">
        <v>108</v>
      </c>
      <c r="D27" t="s">
        <v>109</v>
      </c>
      <c r="E27">
        <v>1.1213</v>
      </c>
      <c r="F27">
        <v>0.37140000000000001</v>
      </c>
    </row>
    <row r="28" spans="1:6">
      <c r="A28" t="s">
        <v>110</v>
      </c>
      <c r="B28" t="s">
        <v>111</v>
      </c>
      <c r="C28" t="s">
        <v>112</v>
      </c>
      <c r="D28" t="s">
        <v>113</v>
      </c>
      <c r="E28">
        <v>1.0588</v>
      </c>
      <c r="F28">
        <v>0.4395</v>
      </c>
    </row>
    <row r="29" spans="1:6">
      <c r="A29" t="s">
        <v>114</v>
      </c>
      <c r="B29" t="s">
        <v>115</v>
      </c>
      <c r="C29" t="s">
        <v>116</v>
      </c>
      <c r="D29" t="s">
        <v>117</v>
      </c>
      <c r="E29">
        <v>0.53220000000000001</v>
      </c>
      <c r="F29">
        <v>0.85840000000000005</v>
      </c>
    </row>
    <row r="30" spans="1:6">
      <c r="E30">
        <f>AVERAGE(E2:E29)</f>
        <v>0.66081428571428591</v>
      </c>
      <c r="F30">
        <f>AVERAGE(F2:F29)</f>
        <v>0.76332857142857147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吴孟泽WU MENGZE</cp:lastModifiedBy>
  <dcterms:created xsi:type="dcterms:W3CDTF">2025-06-05T07:28:02Z</dcterms:created>
  <dcterms:modified xsi:type="dcterms:W3CDTF">2025-06-05T07:29:08Z</dcterms:modified>
</cp:coreProperties>
</file>