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ysoka\MIP\"/>
    </mc:Choice>
  </mc:AlternateContent>
  <bookViews>
    <workbookView xWindow="0" yWindow="0" windowWidth="25600" windowHeight="12840"/>
  </bookViews>
  <sheets>
    <sheet name="Sheet1" sheetId="1" r:id="rId1"/>
  </sheets>
  <definedNames>
    <definedName name="sucet">Sheet1!$C$12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2" i="1"/>
</calcChain>
</file>

<file path=xl/sharedStrings.xml><?xml version="1.0" encoding="utf-8"?>
<sst xmlns="http://schemas.openxmlformats.org/spreadsheetml/2006/main" count="13" uniqueCount="13">
  <si>
    <t>ID</t>
  </si>
  <si>
    <t>Country</t>
  </si>
  <si>
    <t>Number of users</t>
  </si>
  <si>
    <t>India</t>
  </si>
  <si>
    <t>US</t>
  </si>
  <si>
    <t>Indonesia</t>
  </si>
  <si>
    <t>Brasil</t>
  </si>
  <si>
    <t>Mexico</t>
  </si>
  <si>
    <t>Philippines</t>
  </si>
  <si>
    <t>Vietnam</t>
  </si>
  <si>
    <t>Thailand</t>
  </si>
  <si>
    <t>Egypt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</si>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</sst>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Leading countries based on Facebook audience size as of July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India</c:v>
                </c:pt>
                <c:pt idx="1">
                  <c:v>US</c:v>
                </c:pt>
                <c:pt idx="2">
                  <c:v>Indonesia</c:v>
                </c:pt>
                <c:pt idx="3">
                  <c:v>Brasil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2FE-B0CF-5E212B985D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India</c:v>
                </c:pt>
                <c:pt idx="1">
                  <c:v>US</c:v>
                </c:pt>
                <c:pt idx="2">
                  <c:v>Indonesia</c:v>
                </c:pt>
                <c:pt idx="3">
                  <c:v>Brasil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Sheet1!$D$2:$D$11</c:f>
              <c:numCache>
                <c:formatCode>0.00%</c:formatCode>
                <c:ptCount val="10"/>
                <c:pt idx="0">
                  <c:v>0.28978945980396459</c:v>
                </c:pt>
                <c:pt idx="1">
                  <c:v>0.1579271240824579</c:v>
                </c:pt>
                <c:pt idx="2">
                  <c:v>0.11414882862291766</c:v>
                </c:pt>
                <c:pt idx="3">
                  <c:v>0.10197353962463186</c:v>
                </c:pt>
                <c:pt idx="4">
                  <c:v>7.8853676761461031E-2</c:v>
                </c:pt>
                <c:pt idx="5">
                  <c:v>7.2831963430178878E-2</c:v>
                </c:pt>
                <c:pt idx="6">
                  <c:v>6.1887389565293827E-2</c:v>
                </c:pt>
                <c:pt idx="7">
                  <c:v>4.3998066019076076E-2</c:v>
                </c:pt>
                <c:pt idx="8">
                  <c:v>3.9294976045009006E-2</c:v>
                </c:pt>
                <c:pt idx="9">
                  <c:v>3.9294976045009006E-2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9-42FE-B0CF-5E212B98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17116351"/>
        <c:axId val="1917116767"/>
      </c:barChart>
      <c:catAx>
        <c:axId val="1917116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16767"/>
        <c:crosses val="autoZero"/>
        <c:auto val="1"/>
        <c:lblAlgn val="ctr"/>
        <c:lblOffset val="100"/>
        <c:noMultiLvlLbl val="0"/>
      </c:catAx>
      <c:valAx>
        <c:axId val="19171167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1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47625</xdr:rowOff>
    </xdr:from>
    <xdr:to>
      <xdr:col>6</xdr:col>
      <xdr:colOff>244475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40" sqref="B40"/>
    </sheetView>
  </sheetViews>
  <sheetFormatPr defaultRowHeight="14.5" x14ac:dyDescent="0.35"/>
  <cols>
    <col min="2" max="2" width="11.1796875" customWidth="1"/>
    <col min="3" max="3" width="16.81640625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1</v>
      </c>
      <c r="B2" t="s">
        <v>3</v>
      </c>
      <c r="C2">
        <v>329.65</v>
      </c>
      <c r="D2" s="1">
        <f>C2/sucet</f>
        <v>0.28978945980396459</v>
      </c>
    </row>
    <row r="3" spans="1:4" x14ac:dyDescent="0.35">
      <c r="A3">
        <v>2</v>
      </c>
      <c r="B3" t="s">
        <v>4</v>
      </c>
      <c r="C3">
        <v>179.65</v>
      </c>
      <c r="D3" s="1">
        <f>C3/sucet</f>
        <v>0.1579271240824579</v>
      </c>
    </row>
    <row r="4" spans="1:4" x14ac:dyDescent="0.35">
      <c r="A4">
        <v>3</v>
      </c>
      <c r="B4" t="s">
        <v>5</v>
      </c>
      <c r="C4">
        <v>129.85</v>
      </c>
      <c r="D4" s="1">
        <f>C4/sucet</f>
        <v>0.11414882862291766</v>
      </c>
    </row>
    <row r="5" spans="1:4" x14ac:dyDescent="0.35">
      <c r="A5">
        <v>4</v>
      </c>
      <c r="B5" t="s">
        <v>6</v>
      </c>
      <c r="C5">
        <v>116</v>
      </c>
      <c r="D5" s="1">
        <f>C5/sucet</f>
        <v>0.10197353962463186</v>
      </c>
    </row>
    <row r="6" spans="1:4" x14ac:dyDescent="0.35">
      <c r="A6">
        <v>5</v>
      </c>
      <c r="B6" t="s">
        <v>7</v>
      </c>
      <c r="C6">
        <v>89.7</v>
      </c>
      <c r="D6" s="1">
        <f>C6/sucet</f>
        <v>7.8853676761461031E-2</v>
      </c>
    </row>
    <row r="7" spans="1:4" x14ac:dyDescent="0.35">
      <c r="A7">
        <v>6</v>
      </c>
      <c r="B7" t="s">
        <v>8</v>
      </c>
      <c r="C7">
        <v>82.85</v>
      </c>
      <c r="D7" s="1">
        <f>C7/sucet</f>
        <v>7.2831963430178878E-2</v>
      </c>
    </row>
    <row r="8" spans="1:4" x14ac:dyDescent="0.35">
      <c r="A8">
        <v>7</v>
      </c>
      <c r="B8" t="s">
        <v>9</v>
      </c>
      <c r="C8">
        <v>70.400000000000006</v>
      </c>
      <c r="D8" s="1">
        <f>C8/sucet</f>
        <v>6.1887389565293827E-2</v>
      </c>
    </row>
    <row r="9" spans="1:4" x14ac:dyDescent="0.35">
      <c r="A9">
        <v>8</v>
      </c>
      <c r="B9" t="s">
        <v>10</v>
      </c>
      <c r="C9">
        <v>50.05</v>
      </c>
      <c r="D9" s="1">
        <f>C9/sucet</f>
        <v>4.3998066019076076E-2</v>
      </c>
    </row>
    <row r="10" spans="1:4" x14ac:dyDescent="0.35">
      <c r="A10">
        <v>9</v>
      </c>
      <c r="B10" t="s">
        <v>11</v>
      </c>
      <c r="C10">
        <v>44.7</v>
      </c>
      <c r="D10" s="1">
        <f>C10/sucet</f>
        <v>3.9294976045009006E-2</v>
      </c>
    </row>
    <row r="11" spans="1:4" x14ac:dyDescent="0.35">
      <c r="A11">
        <v>10</v>
      </c>
      <c r="B11" t="s">
        <v>12</v>
      </c>
      <c r="C11">
        <v>44.7</v>
      </c>
      <c r="D11" s="1">
        <f>C11/sucet</f>
        <v>3.9294976045009006E-2</v>
      </c>
    </row>
    <row r="12" spans="1:4" x14ac:dyDescent="0.35">
      <c r="C12">
        <f>SUM(C2:C11)</f>
        <v>1137.5500000000002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sucet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</dc:creator>
  <cp:lastModifiedBy>Miroslav</cp:lastModifiedBy>
  <cp:lastPrinted>2022-10-25T14:29:09Z</cp:lastPrinted>
  <dcterms:created xsi:type="dcterms:W3CDTF">2022-10-25T14:09:20Z</dcterms:created>
  <dcterms:modified xsi:type="dcterms:W3CDTF">2022-10-25T14:31:01Z</dcterms:modified>
</cp:coreProperties>
</file>